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8.21\"/>
    </mc:Choice>
  </mc:AlternateContent>
  <xr:revisionPtr revIDLastSave="0" documentId="13_ncr:1_{AD259C67-2C2B-4850-AA68-A847D1DC05CE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<sst xmlns="http://schemas.openxmlformats.org/spreadsheetml/2006/main" count="42237" uniqueCount="484">
  <si>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</si>
  <si>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</si>
  <si>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</si>
  <si>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</si>
  <si>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</si>
  <si>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</si>
  <si>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</si>
  <si>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</si>
  <si>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</si>
  <si>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</si>
  <si>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</si>
  <si>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</si>
  <si>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</si>
  <si>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</si>
  <si>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</si>
  <si>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</si>
  <si>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</si>
  <si>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</si>
  <si>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</si>
  <si>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</si>
  <si>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</si>
  <si>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</si>
  <si>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</si>
  <si>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</si>
  <si>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</si>
  <si>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</si>
  <si>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</si>
  <si>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</si>
  <si>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</si>
  <si>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</si>
  <si>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</si>
  <si>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</si>
  <si>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</si>
  <si>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</si>
  <si>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</si>
  <si>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</si>
  <si>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</si>
  <si>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</si>
  <si>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</si>
  <si>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</si>
  <si>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</si>
  <si>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</si>
  <si>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</si>
  <si>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</si>
  <si>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</si>
  <si>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</si>
  <si>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</si>
  <si>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</si>
  <si>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</si>
  <si>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</si>
  <si>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</si>
  <si>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</si>
  <si>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</si>
  <si>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</si>
  <si>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</si>
  <si>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</si>
  <si>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</si>
  <si>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</si>
  <si>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</si>
  <si>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</si>
  <si>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</si>
  <si>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</si>
  <si>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</si>
  <si>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</si>
  <si>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</si>
  <si>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</si>
  <si>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</si>
  <si>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</si>
  <si>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</si>
  <si>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</si>
  <si>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</si>
  <si>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</si>
  <si>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</si>
  <si>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</si>
  <si>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</si>
  <si>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</si>
  <si>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</si>
  <si>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</si>
  <si>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</si>
  <si>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</si>
  <si>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</si>
  <si>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</si>
  <si>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</si>
  <si>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</si>
  <si>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</si>
  <si>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</si>
  <si>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</si>
  <si>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</si>
  <si>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</si>
  <si>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</si>
  <si>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</si>
  <si>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</si>
  <si>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</si>
  <si>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</si>
  <si>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</si>
  <si>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</si>
  <si>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</si>
  <si>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</si>
  <si>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</si>
  <si>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</si>
  <si>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</si>
  <si>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</si>
  <si>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</si>
  <si>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</si>
  <si>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</si>
  <si>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</si>
  <si>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</si>
  <si>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</si>
  <si>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</si>
  <si>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</si>
  <si>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</si>
  <si>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</si>
  <si>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</si>
  <si>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</si>
  <si>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</si>
  <si>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</si>
  <si>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</si>
  <si>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</si>
  <si>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</si>
  <si>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</si>
  <si>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</si>
  <si>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</si>
  <si>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</si>
  <si>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</si>
  <si>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</si>
  <si>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</si>
  <si>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</si>
  <si>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</si>
  <si>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</si>
  <si>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</si>
  <si>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</si>
  <si>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</si>
  <si>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</si>
  <si>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</si>
  <si>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</si>
  <si>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</si>
  <si>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</si>
  <si>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</si>
  <si>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</si>
  <si>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</si>
  <si>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</si>
  <si>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</si>
  <si>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</si>
  <si>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</si>
  <si>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</si>
  <si>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</si>
  <si>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</si>
  <si>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</si>
  <si>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</si>
  <si>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</si>
  <si>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</si>
  <si>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</si>
  <si>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</si>
  <si>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</si>
  <si>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</si>
  <si>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</si>
  <si>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</si>
  <si>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</si>
  <si>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</si>
  <si>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</si>
  <si>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</si>
  <si>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</si>
  <si>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</si>
  <si>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</si>
  <si>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</si>
  <si>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</si>
  <si>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</si>
  <si>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</si>
  <si>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</si>
  <si>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</si>
  <si>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</si>
  <si>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</si>
  <si>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</si>
  <si>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</si>
  <si>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</si>
  <si>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</si>
  <si>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</si>
  <si>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</si>
  <si>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</si>
  <si>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</si>
  <si>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</si>
  <si>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</si>
  <si>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</si>
  <si>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</si>
  <si>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</si>
  <si>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</si>
  <si>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</si>
  <si>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</si>
  <si>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</si>
  <si>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</si>
  <si>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</si>
  <si>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</si>
  <si>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</si>
  <si>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</si>
  <si>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</si>
  <si>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</si>
  <si>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</si>
  <si>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</si>
  <si>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</si>
  <si>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</si>
  <si>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</si>
  <si>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</si>
  <si>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</si>
  <si>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</si>
  <si>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</si>
  <si>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</si>
  <si>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</si>
  <si>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</si>
  <si>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</si>
  <si>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</si>
  <si>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</si>
  <si>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</si>
  <si>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</si>
  <si>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</si>
  <si>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</si>
  <si>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</si>
  <si>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</si>
  <si>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</si>
  <si>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</si>
  <si>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</si>
  <si>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</si>
  <si>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</si>
  <si>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</si>
  <si>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</si>
  <si>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</si>
  <si>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</si>
  <si>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</si>
  <si>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</si>
  <si>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</si>
  <si>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</si>
  <si>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</si>
  <si>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</si>
  <si>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</si>
  <si>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</si>
  <si>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</si>
  <si>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</si>
  <si>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</si>
  <si>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</si>
  <si>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</si>
  <si>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</si>
  <si>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</si>
  <si>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</si>
  <si>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</si>
  <si>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</si>
  <si>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</si>
  <si>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</si>
  <si>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</si>
  <si>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</si>
  <si>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</si>
  <si>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</si>
  <si>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</si>
  <si>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</si>
  <si>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</si>
  <si>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</si>
  <si>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</si>
  <si>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</si>
  <si>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</si>
  <si>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</si>
  <si>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</si>
  <si>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</si>
  <si>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</si>
  <si>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</si>
  <si>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</si>
  <si>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</si>
  <si>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</si>
  <si>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</si>
  <si>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</si>
  <si>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</si>
  <si>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</si>
  <si>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</si>
  <si>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</si>
  <si>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</si>
  <si>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</si>
  <si>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</si>
  <si>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</si>
  <si>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</si>
  <si>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</si>
  <si>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</si>
  <si>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</si>
  <si>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</si>
  <si>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</si>
  <si>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</si>
  <si>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</si>
  <si>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</si>
  <si>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</si>
  <si>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</si>
  <si>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</si>
  <si>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</si>
  <si>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</si>
  <si>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</si>
  <si>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</si>
  <si>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</si>
  <si>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</si>
  <si>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</si>
  <si>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</si>
  <si>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</si>
  <si>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</si>
  <si>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</si>
  <si>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</si>
  <si>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</si>
  <si>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</si>
  <si>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</si>
  <si>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</si>
  <si>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</si>
  <si>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</si>
  <si>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</si>
  <si>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</si>
  <si>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</si>
  <si>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</si>
  <si>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</si>
  <si>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</si>
  <si>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</si>
  <si>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</si>
  <si>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</si>
  <si>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</si>
  <si>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</si>
  <si>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</si>
  <si>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</si>
  <si>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</si>
  <si>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</si>
  <si>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</si>
  <si>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</si>
  <si>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</si>
  <si>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</si>
  <si>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</si>
  <si>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</si>
  <si>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</si>
  <si>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</si>
  <si>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</si>
  <si>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</si>
  <si>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</si>
  <si>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</si>
  <si>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</si>
  <si>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</si>
  <si>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</si>
  <si>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</si>
  <si>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</si>
  <si>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</si>
  <si>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</si>
  <si>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</si>
  <si>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</si>
  <si>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</si>
  <si>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</si>
  <si>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</si>
  <si>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</si>
  <si>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</si>
  <si>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</si>
  <si>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</si>
  <si>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</si>
  <si>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</si>
  <si>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</si>
  <si>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</si>
  <si>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</si>
  <si>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</si>
  <si>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</si>
  <si>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</si>
  <si>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</si>
  <si>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</si>
  <si>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</si>
  <si>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</si>
  <si>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</si>
  <si>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</si>
  <si>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</si>
  <si>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</si>
  <si>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</si>
  <si>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</si>
  <si>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</si>
  <si>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</si>
  <si>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</si>
  <si>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</si>
  <si>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</si>
  <si>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</si>
  <si>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</si>
  <si>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</si>
  <si>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</si>
  <si>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</si>
  <si>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</si>
  <si>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</si>
  <si>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</si>
  <si>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</si>
  <si>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</si>
  <si>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</si>
  <si>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</si>
  <si>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</si>
  <si>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</si>
  <si>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</si>
  <si>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</si>
  <si>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</si>
  <si>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</si>
  <si>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</si>
  <si>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</si>
  <si>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</si>
  <si>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</si>
  <si>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</si>
  <si>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</si>
  <si>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</si>
  <si>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</si>
  <si>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</si>
  <si>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</si>
  <si>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</si>
  <si>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</si>
  <si>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</si>
  <si>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</si>
  <si>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</si>
  <si>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</si>
  <si>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</si>
  <si>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</si>
  <si>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</si>
  <si>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</si>
  <si>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</si>
  <si>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</si>
  <si>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</si>
  <si>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</si>
  <si>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</si>
  <si>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</si>
  <si>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</si>
  <si>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</si>
  <si>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</si>
  <si>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</si>
  <si>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</si>
  <si>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</si>
  <si>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</si>
  <si>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</si>
  <si>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</si>
  <si>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</si>
  <si>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</si>
  <si>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</si>
  <si>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</si>
  <si>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</si>
  <si>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</si>
  <si>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</si>
  <si>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</si>
  <si>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</si>
  <si>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</si>
  <si>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</si>
  <si>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</si>
  <si>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</si>
  <si>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</si>
  <si>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</si>
  <si>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</si>
  <si>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</si>
  <si>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</si>
  <si>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</si>
  <si>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</si>
  <si>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06/08/2021</t>
  </si>
  <si>
    <t>SUFFOLK</t>
  </si>
  <si>
    <t>Suffolk</t>
  </si>
  <si>
    <t xml:space="preserve">Plymouth </t>
  </si>
  <si>
    <t>PLYMOUTH</t>
  </si>
  <si>
    <t>DATE:06/08/2021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</si>
  <si>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</si>
  <si>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</si>
  <si>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</si>
  <si>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</si>
  <si>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</si>
  <si>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</si>
  <si>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8, 2021</t>
  </si>
  <si>
    <t>6.8.2021</t>
  </si>
  <si>
    <t>HAMPSHIRE</t>
  </si>
  <si>
    <t>HAMPDEN COUNTY</t>
  </si>
  <si>
    <t>X</t>
  </si>
  <si>
    <t>x</t>
  </si>
  <si>
    <t>Date: 6/08/2021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</si>
  <si>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</si>
  <si>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</si>
  <si>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DATE: 6/08/2021</t>
  </si>
  <si>
    <t>DATE : 6/8/2021</t>
  </si>
  <si>
    <t>Essex County</t>
  </si>
  <si>
    <t>DATE: June 08,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</si>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</sst>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FC88-5ABE-485A-A620-A3EEFCCBBA0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7226-86FD-4BA0-A1FE-F5FE29C2CE6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B531-0A6B-4B34-B495-D104409281F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93FC-7414-4FA7-B2E1-034A28AA825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82D5-8325-4668-A369-3A11E67D363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53CF0-A5C6-40E0-99C1-D9D7FB8D279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9F4A-7BE1-4F43-A814-C5018AAD61A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620E-7E43-410D-89B2-B5E3CC31738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31BF-8FE3-4A24-958A-7937845016F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 t="s">
        <v>483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483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483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483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483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483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483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483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 t="s">
        <v>483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5718A-9F34-4944-A3DB-FF0A6DAE4E7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6105B-D04F-4170-AC27-89C63CA85278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450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91E6-6621-4505-9C3F-44C3809E00A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042F-2C8A-40AC-95D5-0FA64EB67676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C311-D87E-421B-AE3A-6399313AA07B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171D-D760-4C2B-BF07-094BBEA76C1D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CE158-1048-48EE-B99E-287612237D47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D01F-C56B-4FE9-9CCE-707D23125757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C733-FAB1-406E-B2FE-714628DB5DBD}">
  <dimension ref="A1:C452"/>
  <sheetViews>
    <sheetView topLeftCell="A40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483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483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 t="s">
        <v>483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397D-063E-45DF-ADAB-9CC99CF0CB9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E7B3-709E-4F7C-83D8-532928D7D18A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F7F1-016C-4358-AED5-A18F2BE34CBD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AA629-8B84-426E-8E6C-E609D35AF8B9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E8AB5-69C8-483C-BBC9-3460BDA3A3A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F26D-CB52-480E-8D7E-774EB82979DC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A27EF-995B-4E9D-BE49-EEAA45D579F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2836-A7F5-4DE2-B0B2-939028B8024B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718B-E8DE-4BDC-8BA7-1988C5C6EFAB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483</v>
      </c>
    </row>
    <row r="34" spans="1:2">
      <c r="A34" s="2" t="s">
        <v>17</v>
      </c>
      <c r="B34" s="38" t="s">
        <v>483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>
        <v>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6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9595-7A88-4BCB-9474-32B152A2541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8131-3D71-48AB-9126-0C2FB4F3EE48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C0EB-0E0E-4304-9A85-8B4B698CFDE8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716E-D39D-4E23-84A7-DE4761B5D1C1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DBB89-F1A0-429E-ADEA-5CE43B9EE85F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B4202-C9FF-42DC-8CD8-3BF70CBDF57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791C-5C4B-4FA8-9615-7436A27D123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8B2C-5CF8-4C9D-89D6-05BCA308853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7B858-406E-4F14-B2C8-966A88E43132}">
  <dimension ref="A1:B456"/>
  <sheetViews>
    <sheetView workbookViewId="0">
      <selection activeCell="A39" sqref="A39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44355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2AD2-5620-490B-858E-A0421FD0A66D}">
  <dimension ref="A1:B457"/>
  <sheetViews>
    <sheetView workbookViewId="0">
      <selection activeCell="A39" sqref="A39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F136-F269-404C-8E1A-69E58A777860}">
  <dimension ref="A1:B455"/>
  <sheetViews>
    <sheetView zoomScale="80" zoomScaleNormal="80" workbookViewId="0">
      <selection activeCell="A39" sqref="A39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450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0EB1F-BD74-480A-8A89-9308C0485E5C}">
  <dimension ref="A1:B457"/>
  <sheetViews>
    <sheetView workbookViewId="0">
      <selection activeCell="A39" sqref="A39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5273-EBE8-4224-83C5-917FDF36DA8C}">
  <dimension ref="A1:B435"/>
  <sheetViews>
    <sheetView workbookViewId="0">
      <selection activeCell="A39" sqref="A39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44355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F2E8-4223-4DC9-A34E-9EEE39918CD1}">
  <dimension ref="A1:B437"/>
  <sheetViews>
    <sheetView workbookViewId="0">
      <selection activeCell="A39" sqref="A39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68F3-387A-4746-BFFF-2D722F88A4D3}">
  <dimension ref="A1:B457"/>
  <sheetViews>
    <sheetView workbookViewId="0">
      <selection activeCell="A39" sqref="A39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F5FD-9304-4855-9103-5AAEC75E8188}">
  <dimension ref="A1:B457"/>
  <sheetViews>
    <sheetView workbookViewId="0">
      <selection activeCell="A39" sqref="A39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44355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F9B1-EE08-4FD5-A31C-7AC178CA9B9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9" t="s">
        <v>5</v>
      </c>
      <c r="B14" s="38" t="s">
        <v>483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</row>
    <row r="35" spans="1:2" ht="14.45" customHeight="1">
      <c r="A35" s="69" t="s">
        <v>18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483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6C2A-7FF2-4970-8F17-0B9F75198925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82B2-CBD6-4A0C-BF65-563908A11FD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0F2AB-81B0-44AE-8371-D4F83F98B96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6C6A5-78C6-4BBB-97B1-51012DBA5E6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A411-86EB-4F77-B066-A5F082EFC02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ADC3-44F6-4897-B766-F9A00438E58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EE39A-DB4A-4E17-841E-E8B56884964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108C-4692-4A7C-A2F3-9CCE33C5165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5BFC-DDFB-491E-BB40-97FD7DCCE6B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A4E4-6B0A-4837-A9A5-186C4EFD906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6.8.2021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8DA3-C574-422F-8A61-8BDA22A1A72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6.8.2021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0AEB-6375-41BF-B359-AFDAC8850E4D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9A12-835E-4CD5-B302-0B600A3F904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6.8.2021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0A067-C6B7-4368-A1A0-EACE7833941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6.8.2021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8D3B-B154-48DA-B3E3-71EFC5836BF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6.8.2021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4CAF-D87B-4D60-8912-23D496637F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6.8.2021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6E0BD-C960-4F87-AFFB-857DB1C4EE7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6.8.2021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33AAD-2D97-4D3D-ACEA-606EAFF75E0D}">
  <dimension ref="A1:C452"/>
  <sheetViews>
    <sheetView workbookViewId="0">
      <selection activeCell="L19" sqref="L1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14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10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12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6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14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14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14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4B95-F651-4F94-99A6-5C705F64103F}">
  <dimension ref="A1:B457"/>
  <sheetViews>
    <sheetView workbookViewId="0">
      <selection activeCell="L19" sqref="L1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B2FC1-512C-478F-8F10-8590DDD849DD}">
  <dimension ref="A1:B455"/>
  <sheetViews>
    <sheetView workbookViewId="0">
      <selection activeCell="L19" sqref="L1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4660-7019-4F07-A665-89AB3073FFD2}">
  <dimension ref="A1:B455"/>
  <sheetViews>
    <sheetView zoomScaleNormal="100" workbookViewId="0">
      <selection activeCell="L19" sqref="L1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974B-C30E-45B6-BD90-4B5A7E047AAB}">
  <dimension ref="A1:B434"/>
  <sheetViews>
    <sheetView workbookViewId="0">
      <selection activeCell="L19" sqref="L1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A328-0944-4F12-AD4A-88650015536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FC8E-B7E1-4634-85BE-928E746CAC98}">
  <dimension ref="A1:B437"/>
  <sheetViews>
    <sheetView workbookViewId="0">
      <selection activeCell="L19" sqref="L1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0AF8-E353-4DAB-8559-45053CA7567E}">
  <dimension ref="A1:B457"/>
  <sheetViews>
    <sheetView workbookViewId="0">
      <selection activeCell="L19" sqref="L1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AA12-CC83-47E6-9122-D92125B834B4}">
  <dimension ref="A1:C457"/>
  <sheetViews>
    <sheetView workbookViewId="0">
      <selection activeCell="L19" sqref="L1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A334-9AE3-45AB-B721-4C8A6F60EC6A}">
  <dimension ref="A1:B457"/>
  <sheetViews>
    <sheetView topLeftCell="A418" zoomScale="115" zoomScaleNormal="115" workbookViewId="0">
      <selection activeCell="B38" sqref="B38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483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483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483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 t="s">
        <v>483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B930-BD24-433A-BFC2-45879460C8FE}">
  <dimension ref="A1:B457"/>
  <sheetViews>
    <sheetView zoomScaleNormal="100" workbookViewId="0">
      <selection activeCell="B38" sqref="B38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7600-F085-4E3F-B128-5997289F1573}">
  <dimension ref="A1:B453"/>
  <sheetViews>
    <sheetView workbookViewId="0">
      <selection activeCell="B38" sqref="B38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09A76-7035-48B0-B20B-96131C319A78}">
  <dimension ref="A1:B457"/>
  <sheetViews>
    <sheetView workbookViewId="0">
      <selection activeCell="B38" sqref="B38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D4DB-D82D-406D-9C59-19C669BEBF89}">
  <dimension ref="A1:B451"/>
  <sheetViews>
    <sheetView workbookViewId="0">
      <selection activeCell="B38" sqref="B38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A7E9-A3D7-4835-AADB-68D892450900}">
  <dimension ref="A1:B440"/>
  <sheetViews>
    <sheetView workbookViewId="0">
      <selection activeCell="B38" sqref="B38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CFE9-0601-41FD-9348-B91FF8258CE3}">
  <dimension ref="A1:B457"/>
  <sheetViews>
    <sheetView workbookViewId="0">
      <selection activeCell="B38" sqref="B38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5BB0-943E-44FE-A41D-37ACA8CD8E2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1541-9B47-4B43-8C70-E954B8F073D4}">
  <dimension ref="A1:B457"/>
  <sheetViews>
    <sheetView workbookViewId="0">
      <selection activeCell="B38" sqref="B38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EE193-E159-4E0B-9DD6-C6B796053DD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44355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483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483</v>
      </c>
    </row>
    <row r="60" spans="1:2" ht="15.75" thickBot="1">
      <c r="A60" s="50" t="s">
        <v>24</v>
      </c>
      <c r="B60" s="38">
        <f>SUM(B48:B59)</f>
        <v>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7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34FA8-28E5-43F0-B2D7-11469155139E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44355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483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E2C4-93D8-4996-B701-B66A700AE3D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44355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109E-5214-4673-8295-A0F3F88AFC2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44355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483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483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05B3-002B-4BAF-A0FC-4B87F49324E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5579-3811-4023-9BC4-B21DC9883E6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E4BB-E40B-4FF5-97CC-E6BC13B1FC8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44355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5C65-5E01-4978-95AD-C8756E0FA4A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44355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D51F6-60D1-42A5-BD81-3B31403F68C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5671C-367B-4930-9E75-87BA95C06BA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DCEB-D372-491C-976A-62E31FBA264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FF11-B1F8-49D6-8E4F-714E5E1F9A7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8DC1-22D1-4BB6-8426-18B90CC2E33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7602-1499-41B4-8D53-1E20CC2CEB1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69FF-CFA6-4EDB-BFE0-82C7321E1E0D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E8E20-CB77-4604-BE03-24026DBD132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8C82-0496-44F2-910F-AEB4C337AED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2021-06-09T18:31:30Z</dcterms:modified>
</cp:coreProperties>
</file>