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23.21\"/>
    </mc:Choice>
  </mc:AlternateContent>
  <xr:revisionPtr revIDLastSave="0" documentId="13_ncr:1_{E93AAC35-AD2E-466D-9640-BDE29585934B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<sst xmlns="http://schemas.openxmlformats.org/spreadsheetml/2006/main" count="38685" uniqueCount="484">
  <si>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</si>
  <si>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</si>
  <si>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</si>
  <si>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</si>
  <si>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</si>
  <si>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</si>
  <si>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</si>
  <si>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</si>
  <si>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</si>
  <si>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</si>
  <si>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</si>
  <si>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</si>
  <si>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</si>
  <si>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</si>
  <si>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</si>
  <si>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</si>
  <si>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</si>
  <si>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</si>
  <si>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</si>
  <si>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</si>
  <si>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</si>
  <si>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</si>
  <si>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</si>
  <si>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</si>
  <si>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</si>
  <si>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</si>
  <si>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</si>
  <si>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</si>
  <si>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</si>
  <si>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</si>
  <si>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</si>
  <si>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</si>
  <si>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</si>
  <si>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</si>
  <si>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</si>
  <si>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</si>
  <si>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</si>
  <si>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</si>
  <si>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</si>
  <si>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</si>
  <si>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</si>
  <si>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</si>
  <si>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</si>
  <si>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</si>
  <si>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</si>
  <si>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</si>
  <si>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</si>
  <si>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</si>
  <si>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</si>
  <si>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</si>
  <si>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</si>
  <si>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</si>
  <si>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</si>
  <si>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</si>
  <si>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</si>
  <si>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</si>
  <si>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</si>
  <si>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</si>
  <si>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</si>
  <si>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</si>
  <si>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</si>
  <si>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</si>
  <si>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</si>
  <si>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</si>
  <si>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</si>
  <si>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</si>
  <si>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</si>
  <si>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</si>
  <si>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</si>
  <si>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</si>
  <si>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</si>
  <si>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</si>
  <si>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</si>
  <si>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</si>
  <si>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</si>
  <si>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</si>
  <si>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</si>
  <si>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</si>
  <si>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</si>
  <si>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</si>
  <si>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</si>
  <si>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</si>
  <si>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</si>
  <si>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</si>
  <si>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</si>
  <si>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</si>
  <si>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</si>
  <si>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3/23/2021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</si>
  <si>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</si>
  <si>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</si>
  <si>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</si>
  <si>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</si>
  <si>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</si>
  <si>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</si>
  <si>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</si>
  <si>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</si>
  <si>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</si>
  <si>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</si>
  <si>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</si>
  <si>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</si>
  <si>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</si>
  <si>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</si>
  <si>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</si>
  <si>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</si>
  <si>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</si>
  <si>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</si>
  <si>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</si>
  <si>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</si>
  <si>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</si>
  <si>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</si>
  <si>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</si>
  <si>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</si>
  <si>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</si>
  <si>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</si>
  <si>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</si>
  <si>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</si>
  <si>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</si>
  <si>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</si>
  <si>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</si>
  <si>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</si>
  <si>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</si>
  <si>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</si>
  <si>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</si>
  <si>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</si>
  <si>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</si>
  <si>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</si>
  <si>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</si>
  <si>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</si>
  <si>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</si>
  <si>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</si>
  <si>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</si>
  <si>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</si>
  <si>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</si>
  <si>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</si>
  <si>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</si>
  <si>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</si>
  <si>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</si>
  <si>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</si>
  <si>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</si>
  <si>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</si>
  <si>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</si>
  <si>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</si>
  <si>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</si>
  <si>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</si>
  <si>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</si>
  <si>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</si>
  <si>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</si>
  <si>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</si>
  <si>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</si>
  <si>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</si>
  <si>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</si>
  <si>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</si>
  <si>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</si>
  <si>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</si>
  <si>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</si>
  <si>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</si>
  <si>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</si>
  <si>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</si>
  <si>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</si>
  <si>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</si>
  <si>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</si>
  <si>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</si>
  <si>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</si>
  <si>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</si>
  <si>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</si>
  <si>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</si>
  <si>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</si>
  <si>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</si>
  <si>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</si>
  <si>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</si>
  <si>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</si>
  <si>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</si>
  <si>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</si>
  <si>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</si>
  <si>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</si>
  <si>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</si>
  <si>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</si>
  <si>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</si>
  <si>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</si>
  <si>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</si>
  <si>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</si>
  <si>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</si>
  <si>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</si>
  <si>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</si>
  <si>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</si>
  <si>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</si>
  <si>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</si>
  <si>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</si>
  <si>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</si>
  <si>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</si>
  <si>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</si>
  <si>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</si>
  <si>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</si>
  <si>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</si>
  <si>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</si>
  <si>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</si>
  <si>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</si>
  <si>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</si>
  <si>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</si>
  <si>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</si>
  <si>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</si>
  <si>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</si>
  <si>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</si>
  <si>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</si>
  <si>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</si>
  <si>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</si>
  <si>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</si>
  <si>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</si>
  <si>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</si>
  <si>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</si>
  <si>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</si>
  <si>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</si>
  <si>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</si>
  <si>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</si>
  <si>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</si>
  <si>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</si>
  <si>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</si>
  <si>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</si>
  <si>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</si>
  <si>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</si>
  <si>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</si>
  <si>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</si>
  <si>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</si>
  <si>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</si>
  <si>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</si>
  <si>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</si>
  <si>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</si>
  <si>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</si>
  <si>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</si>
  <si>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</si>
  <si>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</si>
  <si>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</si>
  <si>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</si>
  <si>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</si>
  <si>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</si>
  <si>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</si>
  <si>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</si>
  <si>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</si>
  <si>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</si>
  <si>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</si>
  <si>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</si>
  <si>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</si>
  <si>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</si>
  <si>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</si>
  <si>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</si>
  <si>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</si>
  <si>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</si>
  <si>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</si>
  <si>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</si>
  <si>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</si>
  <si>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</si>
  <si>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</si>
  <si>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</si>
  <si>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</si>
  <si>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</si>
  <si>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</si>
  <si>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</si>
  <si>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</si>
  <si>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</si>
  <si>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</si>
  <si>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</si>
  <si>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</si>
  <si>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</si>
  <si>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</si>
  <si>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</si>
  <si>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</si>
  <si>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</si>
  <si>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</si>
  <si>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</si>
  <si>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</si>
  <si>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</si>
  <si>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</si>
  <si>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</si>
  <si>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</si>
  <si>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</si>
  <si>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</si>
  <si>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</si>
  <si>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</si>
  <si>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</si>
  <si>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</si>
  <si>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</si>
  <si>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</si>
  <si>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</si>
  <si>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</si>
  <si>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</si>
  <si>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</si>
  <si>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</si>
  <si>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</si>
  <si>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</si>
  <si>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</si>
  <si>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</si>
  <si>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</si>
  <si>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</si>
  <si>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</si>
  <si>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</si>
  <si>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</si>
  <si>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</si>
  <si>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</si>
  <si>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</si>
  <si>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</si>
  <si>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</si>
  <si>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</si>
  <si>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</si>
  <si>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</si>
  <si>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</si>
  <si>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</si>
  <si>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</si>
  <si>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</si>
  <si>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</si>
  <si>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</si>
  <si>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</si>
  <si>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</si>
  <si>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</si>
  <si>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</si>
  <si>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</si>
  <si>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</si>
  <si>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</si>
  <si>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</si>
  <si>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</si>
  <si>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</si>
  <si>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</si>
  <si>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</si>
  <si>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</si>
  <si>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</si>
  <si>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</si>
  <si>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</si>
  <si>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</si>
  <si>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</si>
  <si>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</si>
  <si>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</si>
  <si>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</si>
  <si>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</si>
  <si>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</si>
  <si>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</si>
  <si>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</si>
  <si>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</si>
  <si>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</si>
  <si>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</si>
  <si>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</si>
  <si>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</si>
  <si>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</si>
  <si>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</si>
  <si>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</si>
  <si>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</si>
  <si>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</si>
  <si>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</si>
  <si>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</si>
  <si>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</si>
  <si>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</si>
  <si>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</si>
  <si>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</si>
  <si>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</si>
  <si>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</si>
  <si>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</si>
  <si>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</si>
  <si>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</si>
  <si>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</si>
  <si>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</si>
  <si>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</si>
  <si>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</si>
  <si>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</si>
  <si>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</si>
  <si>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</si>
  <si>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</si>
  <si>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</si>
  <si>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</si>
  <si>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</si>
  <si>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</si>
  <si>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</si>
  <si>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</si>
  <si>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</si>
  <si>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</si>
  <si>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</si>
  <si>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</si>
  <si>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</si>
  <si>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</si>
  <si>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</si>
  <si>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</si>
  <si>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</si>
  <si>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</si>
  <si>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</si>
  <si>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</si>
  <si>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</si>
  <si>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</si>
  <si>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</si>
  <si>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</si>
  <si>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</si>
  <si>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</si>
  <si>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</si>
  <si>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</si>
  <si>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</si>
  <si>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</si>
  <si>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</si>
  <si>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</si>
  <si>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</si>
  <si>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</si>
  <si>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</si>
  <si>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</si>
  <si>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</si>
  <si>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</si>
  <si>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</si>
  <si>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</si>
  <si>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</si>
  <si>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</si>
  <si>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</si>
  <si>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</si>
  <si>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</si>
  <si>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</si>
  <si>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</si>
  <si>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</si>
  <si>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</si>
  <si>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</si>
  <si>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</si>
  <si>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</si>
  <si>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</si>
  <si>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</si>
  <si>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</si>
  <si>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</si>
  <si>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</si>
  <si>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</si>
  <si>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</si>
  <si>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</si>
  <si>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</si>
  <si>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</si>
  <si>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</si>
  <si>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</si>
  <si>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</si>
  <si>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</si>
  <si>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</si>
  <si>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</si>
  <si>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</si>
  <si>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</si>
  <si>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</si>
  <si>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</si>
  <si>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</si>
  <si>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</si>
  <si>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</si>
  <si>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</si>
  <si>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</si>
  <si>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</si>
  <si>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</si>
  <si>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</si>
  <si>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</si>
  <si>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</si>
  <si>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03/23/2021</t>
  </si>
  <si>
    <t>SUFFOLK</t>
  </si>
  <si>
    <t>Suffolk</t>
  </si>
  <si>
    <t xml:space="preserve">Plymouth </t>
  </si>
  <si>
    <t>PLYMOUTH</t>
  </si>
  <si>
    <t>DATE:03/23/2021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</si>
  <si>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</si>
  <si>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</si>
  <si>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</si>
  <si>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</si>
  <si>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</si>
  <si>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</si>
  <si>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</si>
  <si>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3.23.2021</t>
  </si>
  <si>
    <t>HAMPSHIRE</t>
  </si>
  <si>
    <t>HAMPDEN COUNTY</t>
  </si>
  <si>
    <t>X</t>
  </si>
  <si>
    <t>x</t>
  </si>
  <si>
    <t>Date: 3/23/2021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</si>
  <si>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</si>
  <si>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</si>
  <si>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3/23/2021</t>
  </si>
  <si>
    <t>DATE: March 23, 2021</t>
  </si>
  <si>
    <t>Essex County</t>
  </si>
  <si>
    <t>DATE:  March 23,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</si>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</sst>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18AF-6F67-433D-86B0-00F322EFB24D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237D-4B3F-485D-B7A5-7C1AD104770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6829-7028-4740-A6BF-4BB754D20EEA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14C2-5B92-42A4-AF2C-A64BBD3817B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A0EFB-3ED0-4D9F-BCF0-5644A7FB33F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B4A6-53A5-4553-B34F-567C48C5760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446D-C90E-4AE3-82A9-C7740930439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3980-056D-49CE-9AE5-586D98D1C42C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0EB6-FBDA-4A1D-838A-CDE0F8ADE220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483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483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 t="s">
        <v>483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483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483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483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483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4322-6CFC-4684-9736-884774AFC453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2F3A3-D742-4FCF-9703-9EF719AA718E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3DF-4FAB-49AE-8DC4-7FA0B8B7388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015F-8EA2-448C-A713-DEBF28652CEA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6BB8-3F9E-465B-955A-7D58E5F09D7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9284-5EB2-4787-9172-568E4335BAF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8553-2AE4-4E58-9ECE-A7FF7CD9F349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EE35-DEBE-4D22-BA41-3D89C95C3437}">
  <dimension ref="A1:B441"/>
  <sheetViews>
    <sheetView topLeftCell="A2"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16B7-58E8-4DD9-A488-AD3AE22E9DE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9132-EE36-4A88-88E6-A20963E0219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65DA-0AF5-4433-A55E-5118268CBAC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B680-9360-40CF-B85D-3C92F31449F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2012-2900-489F-9E6C-298EA6CE52D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36FD-8443-48E6-B85C-DA76243DB5E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5EE6-B127-4D07-A835-22DDB89336F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57C8-FF4F-43E9-A374-3CBD7287F3E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A611-EE82-4B3F-88C7-9A79DEE3EEE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9C9DD-A0B7-4113-819F-0D5C1CB9BA15}">
  <dimension ref="A1:C452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40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40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40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20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40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18</v>
      </c>
    </row>
    <row r="26" spans="1:2">
      <c r="A26" s="2" t="s">
        <v>41</v>
      </c>
      <c r="B26" s="38">
        <v>22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40</v>
      </c>
    </row>
    <row r="30" spans="1:2" ht="15" thickBot="1">
      <c r="A30" s="110"/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483</v>
      </c>
    </row>
    <row r="33" spans="1:2">
      <c r="A33" s="2" t="s">
        <v>16</v>
      </c>
      <c r="B33" s="38">
        <v>14</v>
      </c>
    </row>
    <row r="34" spans="1:2">
      <c r="A34" s="2" t="s">
        <v>17</v>
      </c>
      <c r="B34" s="38">
        <v>16</v>
      </c>
    </row>
    <row r="35" spans="1:2" ht="14.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483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40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30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10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40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40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40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40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40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34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8138-59F1-4398-B3A7-400653349EDE}">
  <dimension ref="A1:B457"/>
  <sheetViews>
    <sheetView topLeftCell="A2" workbookViewId="0">
      <selection activeCell="B60" sqref="B6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2D39-CA48-47D9-94DC-CAC025AB8F78}">
  <dimension ref="A1:B455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66D1F-2BB7-4E8E-8BFF-18E09EA2C36B}">
  <dimension ref="A1:B455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D64C-47D9-4688-849C-4BFC40D61C6F}">
  <dimension ref="A1:B434"/>
  <sheetViews>
    <sheetView workbookViewId="0">
      <selection activeCell="B60" sqref="B6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B931-A368-4514-9508-32997B1B538D}">
  <dimension ref="A1:B437"/>
  <sheetViews>
    <sheetView workbookViewId="0">
      <selection activeCell="B60" sqref="B6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B540-AFF9-423A-891F-D15DCF2125E0}">
  <dimension ref="A1:B457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B8BC-6029-46C2-B66C-DCBE48FA618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7453-C22A-464C-B2B4-AE888144BAC6}">
  <dimension ref="A1:B457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466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E339-1AE9-4453-92E7-79D1A6F169E5}">
  <dimension ref="A1:B456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44278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483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902A-1704-4A5A-BC55-F39B315472D0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F990-1CAA-4D12-A979-DB4AC161390A}">
  <dimension ref="A1:B455"/>
  <sheetViews>
    <sheetView zoomScale="80" zoomScaleNormal="80" workbookViewId="0">
      <selection activeCell="B57" sqref="B57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5F5B-0B9A-42B2-BC05-E2EC402C768B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61B1A-622D-4833-88F0-BC45CD5DFC19}">
  <dimension ref="A1:B435"/>
  <sheetViews>
    <sheetView workbookViewId="0">
      <selection activeCell="B57" sqref="B57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44278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F094-A1E2-4B74-998D-F80B15AB0496}">
  <dimension ref="A1:B437"/>
  <sheetViews>
    <sheetView workbookViewId="0">
      <selection activeCell="B57" sqref="B57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5BFA-AD86-4B2B-9498-A6C35E21A32A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9B18-4F99-4C01-9BCF-1206F993F38A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E7E3-14EB-423D-BE87-36F0D02B0AD9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3" spans="1:2">
      <c r="A13" s="60" t="s">
        <v>4</v>
      </c>
    </row>
    <row r="14" spans="1:2">
      <c r="A14" s="69" t="s">
        <v>5</v>
      </c>
      <c r="B14" s="38">
        <v>15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17</v>
      </c>
    </row>
    <row r="24" spans="1:2">
      <c r="A24" s="60" t="s">
        <v>39</v>
      </c>
    </row>
    <row r="25" spans="1:2">
      <c r="A25" s="69" t="s">
        <v>40</v>
      </c>
      <c r="B25" s="38">
        <v>8</v>
      </c>
    </row>
    <row r="26" spans="1:2">
      <c r="A26" s="69" t="s">
        <v>41</v>
      </c>
      <c r="B26" s="38">
        <v>9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17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  <c r="B33" s="38">
        <v>6</v>
      </c>
    </row>
    <row r="34" spans="1:2">
      <c r="A34" s="69" t="s">
        <v>17</v>
      </c>
      <c r="B34" s="38">
        <v>6</v>
      </c>
    </row>
    <row r="35" spans="1:2" ht="14.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  <c r="B37" s="38" t="s">
        <v>483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17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17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17</v>
      </c>
    </row>
    <row r="434" spans="1:2">
      <c r="A434" s="70" t="s">
        <v>38</v>
      </c>
    </row>
    <row r="435" spans="1:2">
      <c r="A435" s="69" t="s">
        <v>45</v>
      </c>
      <c r="B435" s="38">
        <v>14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23E8-A18B-4AB6-A92B-2C46BA936F5B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E5B4-9145-40E0-AA77-9413BA5A9AD5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02D4-8E82-4806-85C8-C24E4A7E959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066B-9F39-47E7-927C-D95739782CD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67CEB-3841-4B06-BF66-97881E062F8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319E-7952-4E02-AF99-1D7BF17E914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9B2C-5C8A-496B-BC5A-C1BE9FD601A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1287-2D5F-4B66-8BC0-BD55C93135A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966F-158C-4C55-A145-4647FCA978C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A13B-3C39-4E65-9237-7295BF28C12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3.23.2021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B6665-8194-497A-BDC3-B3275890554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3.23.2021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DE9E-45D9-478E-888A-F400B56C158F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F9EA-4E48-4247-A948-C9200FA9C18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3.23.2021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46B6-4FA9-499E-9BF0-A0CBD21F1DA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3.23.2021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5E90-DB5C-4D8D-B5B3-3B6B69F2886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3.23.2021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BCB5-994A-45F5-86D0-986BE8B2465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3.23.2021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2E2E-F6C8-478F-822A-F54073DF9CB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3.23.2021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7EA0-25DC-4487-9508-521BF2EC3C71}">
  <dimension ref="A1:B4848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9AB6-0DF8-4A26-AF2C-60766B88F631}">
  <dimension ref="A1:B457"/>
  <sheetViews>
    <sheetView topLeftCell="A419"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62892-F465-4EBC-A10B-4EF880D8A7BA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2159-7245-4A3B-A8FE-7863B086F9A8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02FC-DC4B-46FD-A84E-3D0A568996C1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A5BC-285E-40D3-B444-E7E3B567C97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64C3-BA96-4DFF-BFF2-80D1AD7DE3F4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D406-BD4E-48CF-B45E-0D1498484CD4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46A1-50D9-4747-8004-4C37D3AE4850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31" t="s">
        <v>456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7E5B8-66F3-4FD3-A0E1-4B137655AFFA}">
  <dimension ref="A1:C452"/>
  <sheetViews>
    <sheetView workbookViewId="0">
      <selection activeCell="K412" sqref="K41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44278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80EC-FB2B-4614-B724-AF42F64C16B5}">
  <dimension ref="A1:B459"/>
  <sheetViews>
    <sheetView workbookViewId="0">
      <selection activeCell="K412" sqref="K41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44278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4327B-9488-4EC7-BCB5-F84D4ABC1525}">
  <dimension ref="A1:B455"/>
  <sheetViews>
    <sheetView workbookViewId="0">
      <selection activeCell="K412" sqref="K41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44278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72FD-4959-47E7-BC97-2E1CBED74979}">
  <dimension ref="A1:B455"/>
  <sheetViews>
    <sheetView zoomScaleNormal="100" workbookViewId="0">
      <selection activeCell="K412" sqref="K41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44278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CCD0-65E0-4AF3-B6F0-86C0005669D2}">
  <dimension ref="A1:B434"/>
  <sheetViews>
    <sheetView workbookViewId="0">
      <selection activeCell="K412" sqref="K41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44278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D04E-D8BF-4967-86DA-9E756EF91B92}">
  <dimension ref="A1:B437"/>
  <sheetViews>
    <sheetView workbookViewId="0">
      <selection activeCell="K412" sqref="K41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44278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FDEA-C718-469A-949B-DEC71FEDA116}">
  <dimension ref="A1:B457"/>
  <sheetViews>
    <sheetView workbookViewId="0">
      <selection activeCell="K412" sqref="K41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44278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67EA-8642-4B54-B4FC-DBC7C7EDD88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DB35-2F79-4F0A-9568-805A5546EA9F}">
  <dimension ref="A1:C457"/>
  <sheetViews>
    <sheetView workbookViewId="0">
      <selection activeCell="K412" sqref="K41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44278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5486C-8B4A-404A-8142-DA813C584C0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1C9D-9730-41DF-9FF7-232177E2F20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E7BE-97D3-4EB0-A5FC-5821C75B7C4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21B4-384D-4D1F-9386-B0321F85123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9993-AE4D-48D4-9A26-4B20BED01B13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436F-C71E-431D-9B4B-18E4A8408563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136B-CF29-43BA-A97C-7997A3141E6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5D14-E120-4B41-BBE6-F94907CF229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  <c r="B40" s="38">
        <v>5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5</v>
      </c>
    </row>
    <row r="63" spans="1:2" ht="15" thickBot="1">
      <c r="A63" s="5" t="s">
        <v>24</v>
      </c>
      <c r="B63" s="38">
        <v>5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5</v>
      </c>
    </row>
    <row r="67" spans="1:2" ht="15" thickBot="1">
      <c r="A67" s="5" t="s">
        <v>24</v>
      </c>
      <c r="B67" s="38">
        <v>5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8A38-22C9-4BCF-8D70-8E4F7EBEB70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2021-03-24T18:10:47Z</dcterms:modified>
</cp:coreProperties>
</file>