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5.21\"/>
    </mc:Choice>
  </mc:AlternateContent>
  <xr:revisionPtr revIDLastSave="0" documentId="13_ncr:1_{9FDD3628-7696-4C84-BBB3-156CF6C72880}" xr6:coauthVersionLast="45" xr6:coauthVersionMax="45" xr10:uidLastSave="{00000000-0000-0000-0000-000000000000}"/>
  <bookViews>
    <workbookView xWindow="22932" yWindow="-108" windowWidth="23256" windowHeight="12720" firstSheet="11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</calcChain>
</file>

<file path=xl/sharedStrings.xml><?xml version="1.0" encoding="utf-8"?>
<sst xmlns="http://schemas.openxmlformats.org/spreadsheetml/2006/main" count="42236" uniqueCount="485">
  <si>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</si>
  <si>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</si>
  <si>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</si>
  <si>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</si>
  <si>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</si>
  <si>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</si>
  <si>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</si>
  <si>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</si>
  <si>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</si>
  <si>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</si>
  <si>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</si>
  <si>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</si>
  <si>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</si>
  <si>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</si>
  <si>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</si>
  <si>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</si>
  <si>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</si>
  <si>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</si>
  <si>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</si>
  <si>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</si>
  <si>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</si>
  <si>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</si>
  <si>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</si>
  <si>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</si>
  <si>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</si>
  <si>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</si>
  <si>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</si>
  <si>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</si>
  <si>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</si>
  <si>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</si>
  <si>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</si>
  <si>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</si>
  <si>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</si>
  <si>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</si>
  <si>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</si>
  <si>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</si>
  <si>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</si>
  <si>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</si>
  <si>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</si>
  <si>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</si>
  <si>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</si>
  <si>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</si>
  <si>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</si>
  <si>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</si>
  <si>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</si>
  <si>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</si>
  <si>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</si>
  <si>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</si>
  <si>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</si>
  <si>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</si>
  <si>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</si>
  <si>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</si>
  <si>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</si>
  <si>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</si>
  <si>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</si>
  <si>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</si>
  <si>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</si>
  <si>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</si>
  <si>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</si>
  <si>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</si>
  <si>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</si>
  <si>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</si>
  <si>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</si>
  <si>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</si>
  <si>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</si>
  <si>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</si>
  <si>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</si>
  <si>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</si>
  <si>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</si>
  <si>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</si>
  <si>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</si>
  <si>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</si>
  <si>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</si>
  <si>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</si>
  <si>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</si>
  <si>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</si>
  <si>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</si>
  <si>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</si>
  <si>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</si>
  <si>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</si>
  <si>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</si>
  <si>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</si>
  <si>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</si>
  <si>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</si>
  <si>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</si>
  <si>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</si>
  <si>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</si>
  <si>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</si>
  <si>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</si>
  <si>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</si>
  <si>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</si>
  <si>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</si>
  <si>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</si>
  <si>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</si>
  <si>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</si>
  <si>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</si>
  <si>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</si>
  <si>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</si>
  <si>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</si>
  <si>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</si>
  <si>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</si>
  <si>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</si>
  <si>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</si>
  <si>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</si>
  <si>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</si>
  <si>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</si>
  <si>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</si>
  <si>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</si>
  <si>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</si>
  <si>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</si>
  <si>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</si>
  <si>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</si>
  <si>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</si>
  <si>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</si>
  <si>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</si>
  <si>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</si>
  <si>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</si>
  <si>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</si>
  <si>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</si>
  <si>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</si>
  <si>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</si>
  <si>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</si>
  <si>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</si>
  <si>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</si>
  <si>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</si>
  <si>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</si>
  <si>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</si>
  <si>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</si>
  <si>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</si>
  <si>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</si>
  <si>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</si>
  <si>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</si>
  <si>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</si>
  <si>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</si>
  <si>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</si>
  <si>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</si>
  <si>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</si>
  <si>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</si>
  <si>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</si>
  <si>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</si>
  <si>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</si>
  <si>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</si>
  <si>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</si>
  <si>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</si>
  <si>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</si>
  <si>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</si>
  <si>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</si>
  <si>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</si>
  <si>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</si>
  <si>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</si>
  <si>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</si>
  <si>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</si>
  <si>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</si>
  <si>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</si>
  <si>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</si>
  <si>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</si>
  <si>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</si>
  <si>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</si>
  <si>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</si>
  <si>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</si>
  <si>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</si>
  <si>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</si>
  <si>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</si>
  <si>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</si>
  <si>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</si>
  <si>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</si>
  <si>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</si>
  <si>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</si>
  <si>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</si>
  <si>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</si>
  <si>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</si>
  <si>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</si>
  <si>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</si>
  <si>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</si>
  <si>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</si>
  <si>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</si>
  <si>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</si>
  <si>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</si>
  <si>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</si>
  <si>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</si>
  <si>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</si>
  <si>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</si>
  <si>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</si>
  <si>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</si>
  <si>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</si>
  <si>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</si>
  <si>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</si>
  <si>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</si>
  <si>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</si>
  <si>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</si>
  <si>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</si>
  <si>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</si>
  <si>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</si>
  <si>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</si>
  <si>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</si>
  <si>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</si>
  <si>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</si>
  <si>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</si>
  <si>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</si>
  <si>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</si>
  <si>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</si>
  <si>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</si>
  <si>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</si>
  <si>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</si>
  <si>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</si>
  <si>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</si>
  <si>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</si>
  <si>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</si>
  <si>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</si>
  <si>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</si>
  <si>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</si>
  <si>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</si>
  <si>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</si>
  <si>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</si>
  <si>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</si>
  <si>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</si>
  <si>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</si>
  <si>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</si>
  <si>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</si>
  <si>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</si>
  <si>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</si>
  <si>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</si>
  <si>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</si>
  <si>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</si>
  <si>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</si>
  <si>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</si>
  <si>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</si>
  <si>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</si>
  <si>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</si>
  <si>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</si>
  <si>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</si>
  <si>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</si>
  <si>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</si>
  <si>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</si>
  <si>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</si>
  <si>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</si>
  <si>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</si>
  <si>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</si>
  <si>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</si>
  <si>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</si>
  <si>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</si>
  <si>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</si>
  <si>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</si>
  <si>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</si>
  <si>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</si>
  <si>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</si>
  <si>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</si>
  <si>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</si>
  <si>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</si>
  <si>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</si>
  <si>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</si>
  <si>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</si>
  <si>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</si>
  <si>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</si>
  <si>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</si>
  <si>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</si>
  <si>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</si>
  <si>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</si>
  <si>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</si>
  <si>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</si>
  <si>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</si>
  <si>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</si>
  <si>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</si>
  <si>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</si>
  <si>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</si>
  <si>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</si>
  <si>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</si>
  <si>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</si>
  <si>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</si>
  <si>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</si>
  <si>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</si>
  <si>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</si>
  <si>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</si>
  <si>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</si>
  <si>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</si>
  <si>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</si>
  <si>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</si>
  <si>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</si>
  <si>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</si>
  <si>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</si>
  <si>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</si>
  <si>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</si>
  <si>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</si>
  <si>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</si>
  <si>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</si>
  <si>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</si>
  <si>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</si>
  <si>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</si>
  <si>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</si>
  <si>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</si>
  <si>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</si>
  <si>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</si>
  <si>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</si>
  <si>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</si>
  <si>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</si>
  <si>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</si>
  <si>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</si>
  <si>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</si>
  <si>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</si>
  <si>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</si>
  <si>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</si>
  <si>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</si>
  <si>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</si>
  <si>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</si>
  <si>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</si>
  <si>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</si>
  <si>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</si>
  <si>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</si>
  <si>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</si>
  <si>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</si>
  <si>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</si>
  <si>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</si>
  <si>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</si>
  <si>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</si>
  <si>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</si>
  <si>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</si>
  <si>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</si>
  <si>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</si>
  <si>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</si>
  <si>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</si>
  <si>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</si>
  <si>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</si>
  <si>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</si>
  <si>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</si>
  <si>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</si>
  <si>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</si>
  <si>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</si>
  <si>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</si>
  <si>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</si>
  <si>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</si>
  <si>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</si>
  <si>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</si>
  <si>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</si>
  <si>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</si>
  <si>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</si>
  <si>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</si>
  <si>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</si>
  <si>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</si>
  <si>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</si>
  <si>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</si>
  <si>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</si>
  <si>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</si>
  <si>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</si>
  <si>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</si>
  <si>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</si>
  <si>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</si>
  <si>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</si>
  <si>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</si>
  <si>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</si>
  <si>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</si>
  <si>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</si>
  <si>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</si>
  <si>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</si>
  <si>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</si>
  <si>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</si>
  <si>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</si>
  <si>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</si>
  <si>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</si>
  <si>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</si>
  <si>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</si>
  <si>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</si>
  <si>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</si>
  <si>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</si>
  <si>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</si>
  <si>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</si>
  <si>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</si>
  <si>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</si>
  <si>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</si>
  <si>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</si>
  <si>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</si>
  <si>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</si>
  <si>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</si>
  <si>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</si>
  <si>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</si>
  <si>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</si>
  <si>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</si>
  <si>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</si>
  <si>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</si>
  <si>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</si>
  <si>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</si>
  <si>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</si>
  <si>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</si>
  <si>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</si>
  <si>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</si>
  <si>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</si>
  <si>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</si>
  <si>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</si>
  <si>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</si>
  <si>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</si>
  <si>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</si>
  <si>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</si>
  <si>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</si>
  <si>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</si>
  <si>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</si>
  <si>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</si>
  <si>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</si>
  <si>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</si>
  <si>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</si>
  <si>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</si>
  <si>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</si>
  <si>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</si>
  <si>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</si>
  <si>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</si>
  <si>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</si>
  <si>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</si>
  <si>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</si>
  <si>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</si>
  <si>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</si>
  <si>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</si>
  <si>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</si>
  <si>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</si>
  <si>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</si>
  <si>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</si>
  <si>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</si>
  <si>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</si>
  <si>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</si>
  <si>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</si>
  <si>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</si>
  <si>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</si>
  <si>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</si>
  <si>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</si>
  <si>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</si>
  <si>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</si>
  <si>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</si>
  <si>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</si>
  <si>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</si>
  <si>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</si>
  <si>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</si>
  <si>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</si>
  <si>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</si>
  <si>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</si>
  <si>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</si>
  <si>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</si>
  <si>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</si>
  <si>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</si>
  <si>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</si>
  <si>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</si>
  <si>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</si>
  <si>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</si>
  <si>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</si>
  <si>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</si>
  <si>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</si>
  <si>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</si>
  <si>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</si>
  <si>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03/25/2021</t>
  </si>
  <si>
    <t>SUFFOLK</t>
  </si>
  <si>
    <t>Suffolk</t>
  </si>
  <si>
    <t xml:space="preserve">Plymouth </t>
  </si>
  <si>
    <t>PLYMOUTH</t>
  </si>
  <si>
    <t>DATE:</t>
  </si>
  <si>
    <t>DATE:03/25/2021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</si>
  <si>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</si>
  <si>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</si>
  <si>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</si>
  <si>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</si>
  <si>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</si>
  <si>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</si>
  <si>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</si>
  <si>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March 25, 2021</t>
  </si>
  <si>
    <t>3.25.2021</t>
  </si>
  <si>
    <t>HAMPSHIRE</t>
  </si>
  <si>
    <t>HAMPDEN COUNTY</t>
  </si>
  <si>
    <t>X</t>
  </si>
  <si>
    <t>x</t>
  </si>
  <si>
    <t>Date: 3/25/2021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</si>
  <si>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</si>
  <si>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</si>
  <si>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3/25/2021</t>
  </si>
  <si>
    <t>Essex County</t>
  </si>
  <si>
    <t>DATE:  March 25,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</si>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</sst>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A77E-58E6-4498-B793-7E8447C0E5E4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F2CE-A0A7-4027-B584-2CFD8EB41EC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B818-49E1-48BA-B602-21021ACB5A3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B90D-5993-4F48-99F7-CC99D29B70C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C592-32C8-49D5-82BF-52B2FFB6864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4A4C-5E5D-41F6-A46D-0F2706E406C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B619-08C2-467E-B1D6-D08961EAA37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9C0B-C340-4DCC-8041-140AFFAA6AB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9576-5716-4901-9EBE-3D780062369E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 t="s">
        <v>484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 t="s">
        <v>484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484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 t="s">
        <v>484</v>
      </c>
    </row>
    <row r="436" spans="1:2">
      <c r="A436" s="68" t="s">
        <v>46</v>
      </c>
      <c r="B436" s="116">
        <v>0</v>
      </c>
    </row>
    <row r="437" spans="1:2">
      <c r="A437" s="68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446A-259D-4F6D-8F9E-999D0925A197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473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474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ED4C-945D-4C51-85D8-4B900184BB2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473</v>
      </c>
      <c r="B1" s="142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16FC-8EB1-44FC-86E8-9448C610668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8310-1416-44C2-AF5D-92FD6A1FFE39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474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476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CF71-3237-458A-A84A-E4A257E1C266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8" t="s">
        <v>446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B1D5-BF78-4054-84A7-65972A519852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8" t="s">
        <v>446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5ACB-60BE-436E-A3C1-6BF3B19E13D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8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F8C0-6805-4243-A0C9-8C6A93133C55}">
  <dimension ref="A1:B441"/>
  <sheetViews>
    <sheetView topLeftCell="A2"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228D-DD27-4476-A3B1-4BA4B0EB827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73CD-DC39-4BBC-9FD3-825B117A92D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8E62-5C1B-4A5E-A6D2-5224F9E6515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BAED-A3F6-4454-AFB2-6915F77010E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5B0D-52D4-4850-9E4D-AD03DDB1E01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7500-0809-42B2-96C0-C32C4D428B5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562D-F6B0-47C9-BB64-AFF89D186F1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E055-2C7C-44BD-9E0A-308B9D3C83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2A4F-0518-4C13-95D6-A61568BEBBC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E77E-C0CF-4EA8-AC07-79AC502A52B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5984-E5AE-43E6-BBF2-2501C00F0B26}">
  <dimension ref="A1:B457"/>
  <sheetViews>
    <sheetView topLeftCell="A413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9A7B-4439-4D09-9963-507EAA7788D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BB0-C745-4579-901D-014C563E7F38}">
  <dimension ref="A1:B455"/>
  <sheetViews>
    <sheetView topLeftCell="A4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9F28-5A57-4ABE-8FE9-5A71731A204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3B5B-C593-4320-9234-51AEE388FEC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4C9E-7C1A-428B-8721-77E753BAD1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29DC-A395-40F4-9876-BC0576E15A9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20C1-FFB5-47C6-B55E-EFB46151556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14BB-2909-49DD-9289-DED0F43BA42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44280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0775-CC87-4CCF-8959-2111539CA13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5CCA-F40E-401B-A8F7-6021EB055B6B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454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465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463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463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D924-C40C-457D-833D-FCC976D3986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E85B-25CC-4335-8EE0-8CECB74E820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7">
        <v>44280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015C-A811-435C-AE55-9FE6E12C0C2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2E2D-46D0-4E9F-9BFF-11F47A7735A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015C-688D-446D-A69C-66FFDB98882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27B4-5AF9-4972-835C-C18ECE0F4C2E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3" spans="1:2">
      <c r="A13" s="60" t="s">
        <v>4</v>
      </c>
    </row>
    <row r="14" spans="1:2">
      <c r="A14" s="68" t="s">
        <v>5</v>
      </c>
      <c r="B14" s="38">
        <v>16</v>
      </c>
    </row>
    <row r="15" spans="1:2">
      <c r="A15" s="68" t="s">
        <v>6</v>
      </c>
      <c r="B15" s="38">
        <v>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25</v>
      </c>
    </row>
    <row r="24" spans="1:2">
      <c r="A24" s="60" t="s">
        <v>39</v>
      </c>
    </row>
    <row r="25" spans="1:2">
      <c r="A25" s="68" t="s">
        <v>40</v>
      </c>
      <c r="B25" s="38" t="s">
        <v>484</v>
      </c>
    </row>
    <row r="26" spans="1:2">
      <c r="A26" s="68" t="s">
        <v>41</v>
      </c>
      <c r="B26" s="38">
        <v>22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25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  <c r="B32" s="38" t="s">
        <v>484</v>
      </c>
    </row>
    <row r="33" spans="1:2">
      <c r="A33" s="68" t="s">
        <v>16</v>
      </c>
      <c r="B33" s="38">
        <v>6</v>
      </c>
    </row>
    <row r="34" spans="1:2">
      <c r="A34" s="68" t="s">
        <v>17</v>
      </c>
      <c r="B34" s="38">
        <v>8</v>
      </c>
    </row>
    <row r="35" spans="1:2" ht="14.5" customHeight="1">
      <c r="A35" s="68" t="s">
        <v>18</v>
      </c>
      <c r="B35" s="38">
        <v>6</v>
      </c>
    </row>
    <row r="36" spans="1:2">
      <c r="A36" s="68" t="s">
        <v>19</v>
      </c>
      <c r="B36" s="38" t="s">
        <v>484</v>
      </c>
    </row>
    <row r="37" spans="1:2">
      <c r="A37" s="68" t="s">
        <v>20</v>
      </c>
      <c r="B37" s="38" t="s">
        <v>484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25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24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484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25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25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25</v>
      </c>
    </row>
    <row r="434" spans="1:2">
      <c r="A434" s="69" t="s">
        <v>38</v>
      </c>
    </row>
    <row r="435" spans="1:2">
      <c r="A435" s="68" t="s">
        <v>45</v>
      </c>
      <c r="B435" s="38">
        <v>23</v>
      </c>
    </row>
    <row r="436" spans="1:2">
      <c r="A436" s="68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3B5F-07B8-48FD-A569-5FEA41DB7B9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3BF9-B5CC-4DE6-8AF0-59BC6E96F256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0D15-8D71-43B4-AA6A-34C0AE32795C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3409-9C5F-409A-BCDE-715711B87EA6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55AE-9249-4594-9C78-135D344A54D6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3BBF-0684-4727-BCEF-4692EAB3B526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C5D1-714E-4E83-B25D-CA6B43505BA5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9F61-4D22-43B9-BFFA-CD80DAB1EDB8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3BBC-A345-485D-A71E-701CA7DE1BA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0764-4585-4BB4-AA75-81E0DEC20F4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3.25.2021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A418-54F2-45E4-AC37-51A3B424493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3.25.2021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1A18-2EEB-4A7A-B069-DCF7FF51C4D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2200-9721-4437-9B13-5BAB15D1348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3.25.2021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DCDE-2725-406A-BA3D-F412359F56E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3.25.2021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2BD1-78CB-489C-AEEA-A43511FEFE8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3.25.2021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7904-C6C2-4062-A83A-7A73C3343B3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3.25.2021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CD04-53F0-45E0-8447-8112A86638D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3.25.2021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314E-D23E-478B-87CD-9BE4B46F3C15}">
  <dimension ref="A1:C452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9F0B-80DB-484B-824D-343B899EE382}">
  <dimension ref="A1:B457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92C7-B16F-490E-9593-AF3E16425155}">
  <dimension ref="A1:B455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AB8A-B138-4B5F-85D2-AC0B0785554B}">
  <dimension ref="A1:B455"/>
  <sheetViews>
    <sheetView zoomScaleNormal="100" workbookViewId="0">
      <selection activeCell="F7" sqref="F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D7D7-D75B-4336-8FA7-592B1963059D}">
  <dimension ref="A1:B434"/>
  <sheetViews>
    <sheetView workbookViewId="0">
      <selection activeCell="F7" sqref="F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4240-2187-4FE6-B5FD-9A99EF76853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CB01-7946-478F-98B3-3A8828D3374D}">
  <dimension ref="A1:B437"/>
  <sheetViews>
    <sheetView workbookViewId="0">
      <selection activeCell="F7" sqref="F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6D9B-2754-4579-B8E9-1E5E31A520E1}">
  <dimension ref="A1:B457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7ACD-2922-45EB-9FEC-CCF99B66BC6C}">
  <dimension ref="A1:C457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BC21-B482-4671-8426-99953856286E}">
  <dimension ref="A1:B4848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D338-336E-4E11-AEF2-1923C95500AD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AC2B-2569-4A3D-993E-781D9D6574D7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A4AE-3F4A-48B9-94CE-E57D3C7DB1C6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451</v>
      </c>
      <c r="B1" s="63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E396-7431-4CED-98C5-1B303659BD48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451</v>
      </c>
      <c r="B1" s="64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811E-7780-4654-B7EA-9B4E76FFA29C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2CFC-46A5-4B9E-B601-D1C1340E8B7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451</v>
      </c>
      <c r="B1" s="65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F068-1627-4443-8579-9E87EF709757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DDEE-0D3F-413A-9F7D-4BE3B8B353A7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451</v>
      </c>
      <c r="B1" s="66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31" t="s">
        <v>457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E0A6-8C83-4C79-BFF1-FBAA7686E2F3}">
  <dimension ref="A1:C452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7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3458-99E8-4E4B-B0DD-DD7A9DF1764E}">
  <dimension ref="A1:B459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E80A-0103-4135-A1EB-11AED65EE51F}">
  <dimension ref="A1:B455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484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484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A6AF-8809-49D8-8BD6-B159A4B5F65E}">
  <dimension ref="A1:B455"/>
  <sheetViews>
    <sheetView zoomScaleNormal="100"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1AC-A2B2-4762-8302-3B6F524679CF}">
  <dimension ref="A1:B434"/>
  <sheetViews>
    <sheetView workbookViewId="0">
      <selection activeCell="B60" sqref="B6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5CFD-4BF1-4131-B8C2-0C4A274AFEA1}">
  <dimension ref="A1:B437"/>
  <sheetViews>
    <sheetView workbookViewId="0">
      <selection activeCell="B60" sqref="B6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189-C924-4B98-8E37-470C973A48F0}">
  <dimension ref="A1:B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0B3A-1D0B-4955-833C-F267E33BA22F}">
  <dimension ref="A1:C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31" t="s">
        <v>450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FDF8-FF80-48D9-8589-F0F7141B00B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0A57-D1C5-4DFF-916C-F59AE4CBF29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61EC-7B5C-4CC5-BF26-2B46DA8D7BA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CB74-8B5A-4A3E-8A25-41835CE4316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ED63-C004-4C52-857A-F63088B4342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D273-363D-4386-98C6-DFD7B8D3BBF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94E5-DCC8-4C0F-8AEB-0B2EBED72D5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ED85-A4AC-44DB-AC1B-F84D36B5BE0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5095-1F37-431B-B760-CE92D1163F2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2021-03-26T19:32:38Z</dcterms:modified>
</cp:coreProperties>
</file>