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07.21\"/>
    </mc:Choice>
  </mc:AlternateContent>
  <xr:revisionPtr revIDLastSave="0" documentId="13_ncr:1_{6DD46482-3342-4706-AF4F-FC70BA1F8666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<sst xmlns="http://schemas.openxmlformats.org/spreadsheetml/2006/main" count="38665" uniqueCount="484">
  <si>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</si>
  <si>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</si>
  <si>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</si>
  <si>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</si>
  <si>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</si>
  <si>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</si>
  <si>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</si>
  <si>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</si>
  <si>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</si>
  <si>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</si>
  <si>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</si>
  <si>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</si>
  <si>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</si>
  <si>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</si>
  <si>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</si>
  <si>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</si>
  <si>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</si>
  <si>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</si>
  <si>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</si>
  <si>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</si>
  <si>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</si>
  <si>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</si>
  <si>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</si>
  <si>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</si>
  <si>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</si>
  <si>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</si>
  <si>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</si>
  <si>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</si>
  <si>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</si>
  <si>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</si>
  <si>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</si>
  <si>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</si>
  <si>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</si>
  <si>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</si>
  <si>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</si>
  <si>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</si>
  <si>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</si>
  <si>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</si>
  <si>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</si>
  <si>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</si>
  <si>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</si>
  <si>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</si>
  <si>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</si>
  <si>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</si>
  <si>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</si>
  <si>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</si>
  <si>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</si>
  <si>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</si>
  <si>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</si>
  <si>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</si>
  <si>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</si>
  <si>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</si>
  <si>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</si>
  <si>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</si>
  <si>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</si>
  <si>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</si>
  <si>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</si>
  <si>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</si>
  <si>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</si>
  <si>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</si>
  <si>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</si>
  <si>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</si>
  <si>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</si>
  <si>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</si>
  <si>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</si>
  <si>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</si>
  <si>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</si>
  <si>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</si>
  <si>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</si>
  <si>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</si>
  <si>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</si>
  <si>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</si>
  <si>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</si>
  <si>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</si>
  <si>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</si>
  <si>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</si>
  <si>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</si>
  <si>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</si>
  <si>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</si>
  <si>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</si>
  <si>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</si>
  <si>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</si>
  <si>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</si>
  <si>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</si>
  <si>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</si>
  <si>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</si>
  <si>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</si>
  <si>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</si>
  <si>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</si>
  <si>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</si>
  <si>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</si>
  <si>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</si>
  <si>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</si>
  <si>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</si>
  <si>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</si>
  <si>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</si>
  <si>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</si>
  <si>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</si>
  <si>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</si>
  <si>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</si>
  <si>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</si>
  <si>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</si>
  <si>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</si>
  <si>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</si>
  <si>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</si>
  <si>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</si>
  <si>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</si>
  <si>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</si>
  <si>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</si>
  <si>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</si>
  <si>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</si>
  <si>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</si>
  <si>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</si>
  <si>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</si>
  <si>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</si>
  <si>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</si>
  <si>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</si>
  <si>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</si>
  <si>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</si>
  <si>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</si>
  <si>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</si>
  <si>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</si>
  <si>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</si>
  <si>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</si>
  <si>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</si>
  <si>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</si>
  <si>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</si>
  <si>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</si>
  <si>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</si>
  <si>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</si>
  <si>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</si>
  <si>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</si>
  <si>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</si>
  <si>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</si>
  <si>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</si>
  <si>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</si>
  <si>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</si>
  <si>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</si>
  <si>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</si>
  <si>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</si>
  <si>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</si>
  <si>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</si>
  <si>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</si>
  <si>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</si>
  <si>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</si>
  <si>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</si>
  <si>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</si>
  <si>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</si>
  <si>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</si>
  <si>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</si>
  <si>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</si>
  <si>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</si>
  <si>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</si>
  <si>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</si>
  <si>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</si>
  <si>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</si>
  <si>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</si>
  <si>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</si>
  <si>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</si>
  <si>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</si>
  <si>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</si>
  <si>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</si>
  <si>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</si>
  <si>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</si>
  <si>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</si>
  <si>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</si>
  <si>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</si>
  <si>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</si>
  <si>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</si>
  <si>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</si>
  <si>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</si>
  <si>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</si>
  <si>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</si>
  <si>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</si>
  <si>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</si>
  <si>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</si>
  <si>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</si>
  <si>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</si>
  <si>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</si>
  <si>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</si>
  <si>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</si>
  <si>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</si>
  <si>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</si>
  <si>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</si>
  <si>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</si>
  <si>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</si>
  <si>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</si>
  <si>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</si>
  <si>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</si>
  <si>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</si>
  <si>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</si>
  <si>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</si>
  <si>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</si>
  <si>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</si>
  <si>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</si>
  <si>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</si>
  <si>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</si>
  <si>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</si>
  <si>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</si>
  <si>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</si>
  <si>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</si>
  <si>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</si>
  <si>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</si>
  <si>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</si>
  <si>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</si>
  <si>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</si>
  <si>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</si>
  <si>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</si>
  <si>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</si>
  <si>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</si>
  <si>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</si>
  <si>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</si>
  <si>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</si>
  <si>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</si>
  <si>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</si>
  <si>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</si>
  <si>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</si>
  <si>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</si>
  <si>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</si>
  <si>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</si>
  <si>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</si>
  <si>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</si>
  <si>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</si>
  <si>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</si>
  <si>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</si>
  <si>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</si>
  <si>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</si>
  <si>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</si>
  <si>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</si>
  <si>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</si>
  <si>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</si>
  <si>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</si>
  <si>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</si>
  <si>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</si>
  <si>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</si>
  <si>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</si>
  <si>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</si>
  <si>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</si>
  <si>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</si>
  <si>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</si>
  <si>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</si>
  <si>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</si>
  <si>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</si>
  <si>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</si>
  <si>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</si>
  <si>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</si>
  <si>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</si>
  <si>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</si>
  <si>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</si>
  <si>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</si>
  <si>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</si>
  <si>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</si>
  <si>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</si>
  <si>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</si>
  <si>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</si>
  <si>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</si>
  <si>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</si>
  <si>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</si>
  <si>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</si>
  <si>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</si>
  <si>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</si>
  <si>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</si>
  <si>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</si>
  <si>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</si>
  <si>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</si>
  <si>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</si>
  <si>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</si>
  <si>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</si>
  <si>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</si>
  <si>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</si>
  <si>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</si>
  <si>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</si>
  <si>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</si>
  <si>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</si>
  <si>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</si>
  <si>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</si>
  <si>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</si>
  <si>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</si>
  <si>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</si>
  <si>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</si>
  <si>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</si>
  <si>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</si>
  <si>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</si>
  <si>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</si>
  <si>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</si>
  <si>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</si>
  <si>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</si>
  <si>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</si>
  <si>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</si>
  <si>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</si>
  <si>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</si>
  <si>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</si>
  <si>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</si>
  <si>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</si>
  <si>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</si>
  <si>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</si>
  <si>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</si>
  <si>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</si>
  <si>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</si>
  <si>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</si>
  <si>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</si>
  <si>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</si>
  <si>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</si>
  <si>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</si>
  <si>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</si>
  <si>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</si>
  <si>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</si>
  <si>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</si>
  <si>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</si>
  <si>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</si>
  <si>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</si>
  <si>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</si>
  <si>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</si>
  <si>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</si>
  <si>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</si>
  <si>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</si>
  <si>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</si>
  <si>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</si>
  <si>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</si>
  <si>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</si>
  <si>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</si>
  <si>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</si>
  <si>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</si>
  <si>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</si>
  <si>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</si>
  <si>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</si>
  <si>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</si>
  <si>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</si>
  <si>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</si>
  <si>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</si>
  <si>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</si>
  <si>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</si>
  <si>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</si>
  <si>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</si>
  <si>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</si>
  <si>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</si>
  <si>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</si>
  <si>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</si>
  <si>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</si>
  <si>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</si>
  <si>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</si>
  <si>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</si>
  <si>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</si>
  <si>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</si>
  <si>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</si>
  <si>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</si>
  <si>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</si>
  <si>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</si>
  <si>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</si>
  <si>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</si>
  <si>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</si>
  <si>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</si>
  <si>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</si>
  <si>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</si>
  <si>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</si>
  <si>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</si>
  <si>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</si>
  <si>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</si>
  <si>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</si>
  <si>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</si>
  <si>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</si>
  <si>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</si>
  <si>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</si>
  <si>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</si>
  <si>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</si>
  <si>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</si>
  <si>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</si>
  <si>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</si>
  <si>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</si>
  <si>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</si>
  <si>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</si>
  <si>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</si>
  <si>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</si>
  <si>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</si>
  <si>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</si>
  <si>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</si>
  <si>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</si>
  <si>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</si>
  <si>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</si>
  <si>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</si>
  <si>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</si>
  <si>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</si>
  <si>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</si>
  <si>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</si>
  <si>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</si>
  <si>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</si>
  <si>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</si>
  <si>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</si>
  <si>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</si>
  <si>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</si>
  <si>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</si>
  <si>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</si>
  <si>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</si>
  <si>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</si>
  <si>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</si>
  <si>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</si>
  <si>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</si>
  <si>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</si>
  <si>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</si>
  <si>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</si>
  <si>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</si>
  <si>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</si>
  <si>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</si>
  <si>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</si>
  <si>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</si>
  <si>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</si>
  <si>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</si>
  <si>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</si>
  <si>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</si>
  <si>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</si>
  <si>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</si>
  <si>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</si>
  <si>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</si>
  <si>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</si>
  <si>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</si>
  <si>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</si>
  <si>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</si>
  <si>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</si>
  <si>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</si>
  <si>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</si>
  <si>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</si>
  <si>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</si>
  <si>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</si>
  <si>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</si>
  <si>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</si>
  <si>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</si>
  <si>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</si>
  <si>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</si>
  <si>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</si>
  <si>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</si>
  <si>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</si>
  <si>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</si>
  <si>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</si>
  <si>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</si>
  <si>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</si>
  <si>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</si>
  <si>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</si>
  <si>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</si>
  <si>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</si>
  <si>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</si>
  <si>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</si>
  <si>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</si>
  <si>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</si>
  <si>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</si>
  <si>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03/07/2021</t>
  </si>
  <si>
    <t>SUFFOLK</t>
  </si>
  <si>
    <t>Suffolk</t>
  </si>
  <si>
    <t xml:space="preserve">Plymouth </t>
  </si>
  <si>
    <t>PLYMOUTH</t>
  </si>
  <si>
    <t>DATE:03/07/2021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</si>
  <si>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</si>
  <si>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</si>
  <si>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</si>
  <si>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</si>
  <si>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</si>
  <si>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</si>
  <si>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3.7.2021</t>
  </si>
  <si>
    <t>HAMPSHIRE</t>
  </si>
  <si>
    <t>HAMPDEN COUNTY</t>
  </si>
  <si>
    <t>X</t>
  </si>
  <si>
    <t>x</t>
  </si>
  <si>
    <t>Date: 3/07/2021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</si>
  <si>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</si>
  <si>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3/07/2021</t>
  </si>
  <si>
    <t>Maintenance Worker</t>
  </si>
  <si>
    <t>DATE : 3/07/2021</t>
  </si>
  <si>
    <t>DATE: March 7, 2021</t>
  </si>
  <si>
    <t>Essex County</t>
  </si>
  <si>
    <t>DATE:  March 7,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</si>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</sst>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CED94-9ABD-4BCD-B826-8AD6DBC1B316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9B219-0097-42A2-8526-1A3E3689C5C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98058-FA73-48CA-ACC0-F3B75CACC687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A3BFD-59B7-46AF-A7AA-411658E0B62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5FFF7-C502-48C8-803D-6932488A30C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D44E1-24D3-4C03-87B9-8A07551EC0D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3F549-322D-4C5D-AB3A-8FC8D848E63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C3971-3247-415E-8A0B-DAD5A9E7F679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0A09D-C0D4-43C6-AC4E-3A18C158E357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471</v>
      </c>
      <c r="B46" s="117"/>
    </row>
    <row r="47" spans="1:2" ht="210">
      <c r="A47" s="54" t="s">
        <v>470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D4B74-ED11-42DB-8BF3-9AB414BBFB5E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090E9-43DD-4EAA-B4AE-CC041C07D19B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AD316-2F94-4391-9B04-C7024A7EE09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9CEB9-984A-4E61-A64C-AB40A5406EA0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06EB6-7D12-45EE-8044-06B2C57321E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F2D30-23E8-4450-BA9F-CA502CF30A8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E328E-75A4-4EAF-B0E4-C53D66A05222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A0E26-1FEB-457B-AA17-202682C9BACB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A56D0-8FF8-4B90-A11E-01766267AAE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3E433-8B58-425C-BF26-08B29B15075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B3135-ECCC-49DD-83D7-8A0D722B2A3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ADF94-9446-4FB0-9108-E8824DE9864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06808-699E-4FE6-8493-56DB452930E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7A33D-FDDB-4F07-A226-BFC61670234F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14ACD-5788-473E-97B7-5FE81F73227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4D8F3-A152-4A82-801D-894C1E60048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07D53-2036-4C7A-B6A2-64924562D12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7D7E9-8CAC-4F45-8A35-1D6A0344CE6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F3FC-4F56-422A-B853-4BA62468C4B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8ED13-2883-4CBC-BC7B-5CEE5FCEA33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7E7B6-5193-4524-8370-C9A24DDA51E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54031-9572-4F2A-B297-96A5B112285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06458-DC18-4FB2-A031-4A31D5E5E20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1470B-6993-4E7C-9F90-4F29EC0F92C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9929C-F36C-4A32-9176-D4D49BD4B40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B5C7D-CAAB-4BAE-8487-48E89A3DA1B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466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E86DB-2981-4DCF-8CA3-CEF067E08ADC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44262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1ECBF-DCAB-48DB-ACD6-AB7AD61E6BE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65972-C2F6-4A44-B7D0-C8AA59D27289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463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462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460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460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68EDC-61A6-4634-9663-EC379A157E0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522DA-8399-44F4-84E8-9EC708470EB7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44262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AEC89-6005-4B19-A385-1F8D015B9ED9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61B53-9E67-42EC-A294-588901F5784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463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03ACA-344E-4B92-B8AF-50F28CA7ECF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463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68A3-036B-4D48-A2A6-2330CD3E2C97}">
  <dimension ref="A1:C454"/>
  <sheetViews>
    <sheetView workbookViewId="0">
      <selection activeCell="A3" sqref="A3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4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D7F71-B7E5-4360-91B9-BA07C7290B2C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C6797-8E50-4917-9D8C-5C6F7EC85199}">
  <dimension ref="A1:B457"/>
  <sheetViews>
    <sheetView workbookViewId="0">
      <selection activeCell="A3" sqref="A3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458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B859E-CFC6-4D40-AD1A-579790D74729}">
  <dimension ref="A1:B455"/>
  <sheetViews>
    <sheetView workbookViewId="0">
      <selection activeCell="A3" sqref="A3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458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8B307-92FF-42F3-B4D3-3A616A2DA755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458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AACCA-BDFB-4F78-8318-6215B31403CF}">
  <dimension ref="A1:B436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1C8E9-0ABA-4243-AD59-69C4F5E7AD64}">
  <dimension ref="A1:B438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458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C77CF-B229-428F-8795-BF3727685103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458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0D27A-B7F9-4F81-99AD-C2B40A89F9DF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458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AED65-4D5B-4F45-BF2A-E064C430363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3C684-CC04-40A1-8CF2-AC9205F63F4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457</v>
      </c>
      <c r="B1" s="33" t="s">
        <v>67</v>
      </c>
    </row>
    <row r="2" spans="1:2" ht="15.75" thickBot="1">
      <c r="A2" s="31" t="str">
        <f>'HAMPSHIRE Tested Inmates'!A2</f>
        <v>3.7.2021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B5DCA-FDE2-4983-B82B-31DAF16A3F8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457</v>
      </c>
      <c r="B1" s="33" t="s">
        <v>51</v>
      </c>
    </row>
    <row r="2" spans="1:2" ht="15.75" thickBot="1">
      <c r="A2" s="31" t="str">
        <f>'HAMPSHIRE Tested Inmates'!A2</f>
        <v>3.7.2021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3D34B-6BDC-41E6-911F-4F7CB7AB8AF9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C8B85-040F-4F71-9F71-DE66F0DCA17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457</v>
      </c>
      <c r="B1" s="33" t="s">
        <v>52</v>
      </c>
    </row>
    <row r="2" spans="1:2" ht="15.75" thickBot="1">
      <c r="A2" s="31" t="str">
        <f>'HAMPSHIRE Tested Inmates'!A2</f>
        <v>3.7.2021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D0647-7614-4961-B468-B802238B070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457</v>
      </c>
      <c r="B1" s="42" t="s">
        <v>59</v>
      </c>
    </row>
    <row r="2" spans="1:2">
      <c r="A2" s="31" t="str">
        <f>'HAMPSHIRE Tested Inmates'!A2</f>
        <v>3.7.2021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EFA20-4344-45B3-A6B3-370611CFFCF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3.7.2021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5B0-9D99-4145-9292-92EACC741BB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457</v>
      </c>
      <c r="B1" s="43" t="s">
        <v>61</v>
      </c>
    </row>
    <row r="2" spans="1:2" ht="15.75" thickBot="1">
      <c r="A2" s="31" t="str">
        <f>'HAMPSHIRE Tested Inmates'!A2</f>
        <v>3.7.2021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78022-8349-41F3-B155-96F2B970CB5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457</v>
      </c>
      <c r="B1" s="42" t="s">
        <v>62</v>
      </c>
    </row>
    <row r="2" spans="1:2" ht="15.75" thickBot="1">
      <c r="A2" s="31" t="str">
        <f>'HAMPSHIRE Tested Inmates'!A2</f>
        <v>3.7.2021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31526-C16B-4CAF-9890-91A7D495BF44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25101-BF2F-4BF0-A61E-E0B77253FB21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A2D5E-E03C-491D-9886-44DC37F59FA3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F4E07-284B-4B52-BFAD-ABB905EEDAB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27C18-7E2C-4A57-8430-10A76EBE9C9B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9C7B7-90E0-444E-83D8-7E31EF3B464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18EF2-1E72-44DF-ABE5-57B70037DC6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D96A5-0C04-4D49-8E8B-5847F824175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18D59-9CFB-4810-92DC-7ACC287CF7C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E274E-7BB8-4DFC-A899-771866532A0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44262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483</v>
      </c>
    </row>
    <row r="60" spans="1:2" ht="15.75" thickBot="1">
      <c r="A60" s="50" t="s">
        <v>24</v>
      </c>
      <c r="B60" s="38" t="s">
        <v>483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483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C6754-E9DC-40D0-8789-CF2A226E9A77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44262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  <c r="B16" s="38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26618-DFE2-40E5-8C15-6ABFE9E98FF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44262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C49EF-021B-423A-BC9F-808B011BE91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44262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69EA1-99AB-419C-A3F3-1D44B3C9837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44262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0EECF-87D9-4E47-94DE-778D84BBF69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44262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80806-14AE-48FE-86BE-2B3E3D6B631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44262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D9368-0670-470B-8FB0-BB2A4FA4067E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04CC5-2E8E-45E6-A6F0-86C26E16D6D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44262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19DEC-50AC-40DC-8D73-3F1D340211F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F7AEB-6649-4912-9011-468A848B907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B8EC4-B823-411E-95FC-8C628EE2D51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2293D-9939-4771-A873-5E4A113D040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6D41D-413F-4157-9DF4-76CE1EF017EF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8EE53-F405-4DC4-99EC-BFBCE482E82A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E042C-1E32-4E2C-BE44-6ABCF7136EB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CCC52-A330-4DEE-AEA9-EC2E14D9815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F3E75-7938-42DC-BD3A-4505CC06659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2021-03-08T20:17:34Z</dcterms:modified>
</cp:coreProperties>
</file>