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1.22/"/>
    </mc:Choice>
  </mc:AlternateContent>
  <xr:revisionPtr revIDLastSave="12" documentId="8_{22DD9BF5-68CB-4906-8C08-3A009E40671A}" xr6:coauthVersionLast="47" xr6:coauthVersionMax="47" xr10:uidLastSave="{BB8CD4AC-FA71-4690-8F5C-C5E822F06F73}"/>
  <bookViews>
    <workbookView xWindow="29640" yWindow="630" windowWidth="1734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 s="1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<sst xmlns="http://schemas.openxmlformats.org/spreadsheetml/2006/main" count="41554" uniqueCount="485">
  <si>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</si>
  <si>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</si>
  <si>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</si>
  <si>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</si>
  <si>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</si>
  <si>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</si>
  <si>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</si>
  <si>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</si>
  <si>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</si>
  <si>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</si>
  <si>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</si>
  <si>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</si>
  <si>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</si>
  <si>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</si>
  <si>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</si>
  <si>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</si>
  <si>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</si>
  <si>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</si>
  <si>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</si>
  <si>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</si>
  <si>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</si>
  <si>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</si>
  <si>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</si>
  <si>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</si>
  <si>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</si>
  <si>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</si>
  <si>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</si>
  <si>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</si>
  <si>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</si>
  <si>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</si>
  <si>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</si>
  <si>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</si>
  <si>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</si>
  <si>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</si>
  <si>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</si>
  <si>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</si>
  <si>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</si>
  <si>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</si>
  <si>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</si>
  <si>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</si>
  <si>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</si>
  <si>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</si>
  <si>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</si>
  <si>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</si>
  <si>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</si>
  <si>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</si>
  <si>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</si>
  <si>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</si>
  <si>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</si>
  <si>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</si>
  <si>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</si>
  <si>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</si>
  <si>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</si>
  <si>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</si>
  <si>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</si>
  <si>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</si>
  <si>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</si>
  <si>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</si>
  <si>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</si>
  <si>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</si>
  <si>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</si>
  <si>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</si>
  <si>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</si>
  <si>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</si>
  <si>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</si>
  <si>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</si>
  <si>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</si>
  <si>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</si>
  <si>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</si>
  <si>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</si>
  <si>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</si>
  <si>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</si>
  <si>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</si>
  <si>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</si>
  <si>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</si>
  <si>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</si>
  <si>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</si>
  <si>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</si>
  <si>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</si>
  <si>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</si>
  <si>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</si>
  <si>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</si>
  <si>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</si>
  <si>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</si>
  <si>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</si>
  <si>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</si>
  <si>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</si>
  <si>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</si>
  <si>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</si>
  <si>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</si>
  <si>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</si>
  <si>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</si>
  <si>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</si>
  <si>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</si>
  <si>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</si>
  <si>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</si>
  <si>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</si>
  <si>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</si>
  <si>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</si>
  <si>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</si>
  <si>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</si>
  <si>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</si>
  <si>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</si>
  <si>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</si>
  <si>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</si>
  <si>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</si>
  <si>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</si>
  <si>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</si>
  <si>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</si>
  <si>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</si>
  <si>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</si>
  <si>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</si>
  <si>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</si>
  <si>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</si>
  <si>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</si>
  <si>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</si>
  <si>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</si>
  <si>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</si>
  <si>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</si>
  <si>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</si>
  <si>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</si>
  <si>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</si>
  <si>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</si>
  <si>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</si>
  <si>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</si>
  <si>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</si>
  <si>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</si>
  <si>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</si>
  <si>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</si>
  <si>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</si>
  <si>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</si>
  <si>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</si>
  <si>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</si>
  <si>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</si>
  <si>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</si>
  <si>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</si>
  <si>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</si>
  <si>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</si>
  <si>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</si>
  <si>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</si>
  <si>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</si>
  <si>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</si>
  <si>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</si>
  <si>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</si>
  <si>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</si>
  <si>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</si>
  <si>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</si>
  <si>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</si>
  <si>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</si>
  <si>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</si>
  <si>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</si>
  <si>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</si>
  <si>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</si>
  <si>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</si>
  <si>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</si>
  <si>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</si>
  <si>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</si>
  <si>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</si>
  <si>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</si>
  <si>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</si>
  <si>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</si>
  <si>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</si>
  <si>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</si>
  <si>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</si>
  <si>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</si>
  <si>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</si>
  <si>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</si>
  <si>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</si>
  <si>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</si>
  <si>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</si>
  <si>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</si>
  <si>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</si>
  <si>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</si>
  <si>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</si>
  <si>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</si>
  <si>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</si>
  <si>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</si>
  <si>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</si>
  <si>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</si>
  <si>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</si>
  <si>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</si>
  <si>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</si>
  <si>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</si>
  <si>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</si>
  <si>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</si>
  <si>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</si>
  <si>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</si>
  <si>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</si>
  <si>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</si>
  <si>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</si>
  <si>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</si>
  <si>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</si>
  <si>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</si>
  <si>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</si>
  <si>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</si>
  <si>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</si>
  <si>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</si>
  <si>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</si>
  <si>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</si>
  <si>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</si>
  <si>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</si>
  <si>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</si>
  <si>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</si>
  <si>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</si>
  <si>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</si>
  <si>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</si>
  <si>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</si>
  <si>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</si>
  <si>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</si>
  <si>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</si>
  <si>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</si>
  <si>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</si>
  <si>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</si>
  <si>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</si>
  <si>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</si>
  <si>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</si>
  <si>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</si>
  <si>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</si>
  <si>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</si>
  <si>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</si>
  <si>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</si>
  <si>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</si>
  <si>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</si>
  <si>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</si>
  <si>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</si>
  <si>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</si>
  <si>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</si>
  <si>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</si>
  <si>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</si>
  <si>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</si>
  <si>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</si>
  <si>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</si>
  <si>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</si>
  <si>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</si>
  <si>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</si>
  <si>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</si>
  <si>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</si>
  <si>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</si>
  <si>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</si>
  <si>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</si>
  <si>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</si>
  <si>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</si>
  <si>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</si>
  <si>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</si>
  <si>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</si>
  <si>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</si>
  <si>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</si>
  <si>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</si>
  <si>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</si>
  <si>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</si>
  <si>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</si>
  <si>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</si>
  <si>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</si>
  <si>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</si>
  <si>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</si>
  <si>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</si>
  <si>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</si>
  <si>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</si>
  <si>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</si>
  <si>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</si>
  <si>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</si>
  <si>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</si>
  <si>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</si>
  <si>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</si>
  <si>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</si>
  <si>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</si>
  <si>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</si>
  <si>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</si>
  <si>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</si>
  <si>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</si>
  <si>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</si>
  <si>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</si>
  <si>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</si>
  <si>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</si>
  <si>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</si>
  <si>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</si>
  <si>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</si>
  <si>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</si>
  <si>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</si>
  <si>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</si>
  <si>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</si>
  <si>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</si>
  <si>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</si>
  <si>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</si>
  <si>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</si>
  <si>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</si>
  <si>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</si>
  <si>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</si>
  <si>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</si>
  <si>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</si>
  <si>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</si>
  <si>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</si>
  <si>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</si>
  <si>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</si>
  <si>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</si>
  <si>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</si>
  <si>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</si>
  <si>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</si>
  <si>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</si>
  <si>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</si>
  <si>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</si>
  <si>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</si>
  <si>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</si>
  <si>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</si>
  <si>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</si>
  <si>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</si>
  <si>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</si>
  <si>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</si>
  <si>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</si>
  <si>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</si>
  <si>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</si>
  <si>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</si>
  <si>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</si>
  <si>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</si>
  <si>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</si>
  <si>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</si>
  <si>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</si>
  <si>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</si>
  <si>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</si>
  <si>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</si>
  <si>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</si>
  <si>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</si>
  <si>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</si>
  <si>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</si>
  <si>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</si>
  <si>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</si>
  <si>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</si>
  <si>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</si>
  <si>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</si>
  <si>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</si>
  <si>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</si>
  <si>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</si>
  <si>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</si>
  <si>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</si>
  <si>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</si>
  <si>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</si>
  <si>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</si>
  <si>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</si>
  <si>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</si>
  <si>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</si>
  <si>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</si>
  <si>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</si>
  <si>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</si>
  <si>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</si>
  <si>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</si>
  <si>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</si>
  <si>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</si>
  <si>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</si>
  <si>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</si>
  <si>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</si>
  <si>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</si>
  <si>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</si>
  <si>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</si>
  <si>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</si>
  <si>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</si>
  <si>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</si>
  <si>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</si>
  <si>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</si>
  <si>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</si>
  <si>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</si>
  <si>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</si>
  <si>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</si>
  <si>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</si>
  <si>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</si>
  <si>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</si>
  <si>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</si>
  <si>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</si>
  <si>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</si>
  <si>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</si>
  <si>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</si>
  <si>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</si>
  <si>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</si>
  <si>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</si>
  <si>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</si>
  <si>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</si>
  <si>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</si>
  <si>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</si>
  <si>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</si>
  <si>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</si>
  <si>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</si>
  <si>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</si>
  <si>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</si>
  <si>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</si>
  <si>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</si>
  <si>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</si>
  <si>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</si>
  <si>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</si>
  <si>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</si>
  <si>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</si>
  <si>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</si>
  <si>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</si>
  <si>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</si>
  <si>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</si>
  <si>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</si>
  <si>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</si>
  <si>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</si>
  <si>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</si>
  <si>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</si>
  <si>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</si>
  <si>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</si>
  <si>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</si>
  <si>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</si>
  <si>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</si>
  <si>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</si>
  <si>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</si>
  <si>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</si>
  <si>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</si>
  <si>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</si>
  <si>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</si>
  <si>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</si>
  <si>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</si>
  <si>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</si>
  <si>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</si>
  <si>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</si>
  <si>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</si>
  <si>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</si>
  <si>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</si>
  <si>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</si>
  <si>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</si>
  <si>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</si>
  <si>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</si>
  <si>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</si>
  <si>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</si>
  <si>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</si>
  <si>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</si>
  <si>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</si>
  <si>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</si>
  <si>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</si>
  <si>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</si>
  <si>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</si>
  <si>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</si>
  <si>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</si>
  <si>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</si>
  <si>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</si>
  <si>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</si>
  <si>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</si>
  <si>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</si>
  <si>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</si>
  <si>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</si>
  <si>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</si>
  <si>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</si>
  <si>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</si>
  <si>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</si>
  <si>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</si>
  <si>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</si>
  <si>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</si>
  <si>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</si>
  <si>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</si>
  <si>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</si>
  <si>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</si>
  <si>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</si>
  <si>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</si>
  <si>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</si>
  <si>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</si>
  <si>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</si>
  <si>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11, 2022</t>
  </si>
  <si>
    <t>11.11.2022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</si>
  <si>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</si>
  <si>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</si>
  <si>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</si>
  <si>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</si>
  <si>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</si>
  <si>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</si>
  <si>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</si>
  <si>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</si>
  <si>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11/11/2022</t>
  </si>
  <si>
    <t>DATE: Nov 11, 2022</t>
  </si>
  <si>
    <t>Essex County</t>
  </si>
  <si>
    <t>DATE:  Nov 11,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</si>
  <si>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</si>
  <si>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</si>
  <si>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</si>
  <si>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11/11/2022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</si>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</sst>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AFFB-A5A2-429C-A324-33E6874EC4F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13BB-AE64-4AD3-8087-A399F375AAA5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DCEE-0D7C-4472-B9CC-C7D31141DF7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A529-DC7E-46DD-876C-0F690C8C9EB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6584-A3B9-4757-A289-9ACF713BC94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96A4-9CB7-4A01-8FEB-A92408E6E7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AC1D-DAD6-400F-8447-40C2523C080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61ED-B374-4F5B-A7C9-90BF471FC07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D405-DDA4-40B3-B785-893DD4D4EDA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4454-20D3-4BDE-AA03-9708D48A4A4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C115-453A-420C-95E9-68D3BFED513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CEB3-7BD1-4636-B80E-9345E072788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677-5656-4D50-8F68-A256C2B6A71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FFDB-6E06-4171-8592-F50249D7DBA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6990-0805-4825-953A-69485D93ACA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6DFD-94FD-4FA0-80CF-766FC7F7E05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5238-841A-4942-B3B1-C3711E603A8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6">
        <v>9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7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7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7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7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9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5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5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9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9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9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9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9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9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6D99-4459-40AA-A25F-9910EF1740C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2EFD-BA32-40D3-94E9-A349167C851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9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3EDB-2F36-45D6-9D47-E3EFFD12C3A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3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9E5F-2D69-4CCD-9BA8-E2C4BEB943A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5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5CA1-BABC-4A0B-A895-485EDE9EB0F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9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05DF-861D-4242-9E6B-9CFB15AC93B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8916-AB7A-4C7A-92E5-E77DB183364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9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D082-2579-400C-A6BC-55F1117924B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10D5-9E76-4EFC-990E-69C5FA9F01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D896-62D0-44B0-88C8-0642B6F8C3A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BFDF-A6D6-4E1D-8C14-F894E6F48A0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F533-5681-43AD-9AD1-639AAEEA8A0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D500-2DB7-4B78-8301-6E3B64B894E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651A-81A6-4454-A645-7792E1EA6B9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FF5B-00D4-4BB4-BA28-63114355A1A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DD55-ADFA-4BD5-9CB8-C052AED42DC0}">
  <dimension ref="A1:C452"/>
  <sheetViews>
    <sheetView topLeftCell="A41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37</v>
      </c>
    </row>
    <row r="5" spans="1:2" ht="15.75" thickBot="1">
      <c r="A5" s="19" t="s">
        <v>0</v>
      </c>
    </row>
    <row r="6" spans="1:2">
      <c r="A6" s="3" t="s">
        <v>1</v>
      </c>
      <c r="B6" s="30">
        <v>37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37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22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22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37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484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17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37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8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37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37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37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37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37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27</v>
      </c>
    </row>
    <row r="434" spans="1:2">
      <c r="A434" s="12" t="s">
        <v>401</v>
      </c>
      <c r="B434" s="30">
        <v>10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999D-9D08-4189-AEA7-DF8801ED5FF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3E51-F822-4FB3-977C-04E208C5FFF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6518-B51C-4D8F-96C3-82AF52260E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D056-B0D9-4111-A9D6-74CC97AAC9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D8DB-6DDB-4695-A0F1-1EE51E90A72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4237-A01D-4FFD-9F66-3A0C2820B2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BC89-0D84-47B6-8F26-F1E8F32C57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FFD7-8746-4BD4-8322-9997419F152E}">
  <dimension ref="A1:B456"/>
  <sheetViews>
    <sheetView topLeftCell="A39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44876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03D2-8FC4-4D06-BE22-213BBA249F01}">
  <dimension ref="A1:B457"/>
  <sheetViews>
    <sheetView topLeftCell="A415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44876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BFB8-282B-459E-A03F-F2C71E1E4474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44876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2DA0-150C-45BA-80BF-D40DA0AF25C6}">
  <dimension ref="A1:B457"/>
  <sheetViews>
    <sheetView topLeftCell="A40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44876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4CC5-38C7-483F-8E22-928DF779761D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44876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94D6-EA98-400E-AB3E-7406A21607C0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0D8E-2F3E-4480-B18E-AAFA057D2E3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A7D0-2E28-444A-B044-D8408177710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44876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09B9-B621-463B-AA30-1457BF3C2BC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11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>
        <v>7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12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DCEB-710F-4C78-9297-1BE4141AF79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6149-AF04-458D-9C13-C1BACF1A4BA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6DC3-F663-4383-962D-F40179DF063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D8AB-A797-4C0E-949A-89BDBADCD2F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7564-CD21-4B6D-9D24-A5D34A89305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0E71-6711-448C-AA2B-3658E86255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A092-45FA-4A76-81FD-F9B65F6B4DD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8F27-499C-4B3E-B540-12AB2F36467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1A3C-8DA8-4C60-AB17-6807310D8E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11.11.2022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9436-1FD4-4A85-A520-86499F8C465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11.11.2022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1D00-DBDF-4696-ABC9-27ECD40720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11.11.2022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3357-F67B-4FF0-8F92-C9B6C79F2C5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11.11.2022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F8C6-4475-470C-9558-4144BF4109A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11.11.2022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D1C8-09E4-44D4-86EC-80FD95F27F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11.11.2022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D942-8FA3-4190-BFFB-797619DDEA3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11.11.2022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6E33-B824-4192-A603-710741B1E50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DB4E-A98B-4389-A822-4AC3A4FBF6A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5CFE-1394-49B4-A37E-40BDFC8EAE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6AAE-C515-4511-AEAD-08280EA1CBB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A10C-E476-4A4E-987B-1ECE6ADA1B6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6B1C-EC23-4CB6-B338-413199B283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F830-A639-496F-8C9F-35315CC11D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FB3A-220F-4102-94DF-45F7029D5D5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7406-619A-4CE7-AD07-21193B56A4A4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484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484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 t="s">
        <v>484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484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B279-3B2C-4B68-8B97-D5853AEF0F7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382A-5C10-44AB-A184-1A3BCC62B25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766-9607-426D-9BE6-DA21AFC5B5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431C-10AD-4C5A-97A5-3C546265872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D1F1-576B-431A-BC6A-E29EEE59BA4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9577-EB0C-4AFF-B410-7B524D98F5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2209-297F-40C8-905F-6699CDCBA3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D1A0-95C9-43C7-826E-37C11B58A4DE}">
  <dimension ref="A1:C453"/>
  <sheetViews>
    <sheetView workbookViewId="0">
      <selection activeCell="G16" sqref="G1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44876</v>
      </c>
      <c r="B2" s="51" t="s">
        <v>411</v>
      </c>
    </row>
    <row r="3" spans="1:2">
      <c r="A3" s="38" t="s">
        <v>10</v>
      </c>
      <c r="B3" s="41">
        <v>7</v>
      </c>
    </row>
    <row r="5" spans="1:2">
      <c r="A5" s="38" t="s">
        <v>0</v>
      </c>
    </row>
    <row r="6" spans="1:2">
      <c r="A6" s="42" t="s">
        <v>1</v>
      </c>
      <c r="B6" s="50">
        <f>B3</f>
        <v>7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7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 t="s">
        <v>484</v>
      </c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484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484</v>
      </c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7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7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7</v>
      </c>
    </row>
    <row r="433" spans="1:2" ht="30">
      <c r="A433" s="43" t="s">
        <v>391</v>
      </c>
    </row>
    <row r="434" spans="1:2">
      <c r="A434" s="42" t="s">
        <v>400</v>
      </c>
      <c r="B434" s="41">
        <v>7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A6E4-B614-4E98-A7DD-FEA7B703D855}">
  <dimension ref="A1:B459"/>
  <sheetViews>
    <sheetView workbookViewId="0">
      <selection activeCell="G16" sqref="G1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44876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1A6E-0EBB-405A-865E-D985EED53F9A}">
  <dimension ref="A1:B435"/>
  <sheetViews>
    <sheetView workbookViewId="0">
      <selection activeCell="G16" sqref="G1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44876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57A3-2422-443C-B8FF-F57BE7E28634}">
  <dimension ref="A1:B438"/>
  <sheetViews>
    <sheetView zoomScaleNormal="100" workbookViewId="0">
      <selection activeCell="G16" sqref="G1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44876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D1DC-2F6A-4A1A-ADE0-76B22058D437}">
  <dimension ref="A1:B434"/>
  <sheetViews>
    <sheetView workbookViewId="0">
      <selection activeCell="G16" sqref="G1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44876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E11A-2F15-4DDD-9CB8-9EBA8EF0C540}">
  <dimension ref="A1:B437"/>
  <sheetViews>
    <sheetView workbookViewId="0">
      <selection activeCell="G16" sqref="G1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44876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0923-9C8B-452C-8341-3799B30B5807}">
  <dimension ref="A1:B435"/>
  <sheetViews>
    <sheetView workbookViewId="0">
      <selection activeCell="G16" sqref="G1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44876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89E7-50F2-45D8-B714-196029E141A1}">
  <dimension ref="A1:C438"/>
  <sheetViews>
    <sheetView workbookViewId="0">
      <selection activeCell="G16" sqref="G1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44876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484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2022-11-15T20:37:57Z</dcterms:modified>
</cp:coreProperties>
</file>