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1.22/"/>
    </mc:Choice>
  </mc:AlternateContent>
  <xr:revisionPtr revIDLastSave="11" documentId="8_{820F3987-AFCC-4B15-A846-5BE21D7E3B51}" xr6:coauthVersionLast="47" xr6:coauthVersionMax="47" xr10:uidLastSave="{C4875AA4-45FB-497B-82ED-DBC5C69A2F1D}"/>
  <bookViews>
    <workbookView xWindow="390" yWindow="39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<sst xmlns="http://schemas.openxmlformats.org/spreadsheetml/2006/main" count="41554" uniqueCount="485">
  <si>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</si>
  <si>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</si>
  <si>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</si>
  <si>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</si>
  <si>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</si>
  <si>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</si>
  <si>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</si>
  <si>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</si>
  <si>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</si>
  <si>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</si>
  <si>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</si>
  <si>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</si>
  <si>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</si>
  <si>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</si>
  <si>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</si>
  <si>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</si>
  <si>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</si>
  <si>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</si>
  <si>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</si>
  <si>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</si>
  <si>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</si>
  <si>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</si>
  <si>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</si>
  <si>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</si>
  <si>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</si>
  <si>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</si>
  <si>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</si>
  <si>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</si>
  <si>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</si>
  <si>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</si>
  <si>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</si>
  <si>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</si>
  <si>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</si>
  <si>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</si>
  <si>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</si>
  <si>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</si>
  <si>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</si>
  <si>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</si>
  <si>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</si>
  <si>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</si>
  <si>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</si>
  <si>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</si>
  <si>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</si>
  <si>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</si>
  <si>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</si>
  <si>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</si>
  <si>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</si>
  <si>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</si>
  <si>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</si>
  <si>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</si>
  <si>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</si>
  <si>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</si>
  <si>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</si>
  <si>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</si>
  <si>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</si>
  <si>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</si>
  <si>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</si>
  <si>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</si>
  <si>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</si>
  <si>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</si>
  <si>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</si>
  <si>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</si>
  <si>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</si>
  <si>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</si>
  <si>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</si>
  <si>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</si>
  <si>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</si>
  <si>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</si>
  <si>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</si>
  <si>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</si>
  <si>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</si>
  <si>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</si>
  <si>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</si>
  <si>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</si>
  <si>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</si>
  <si>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</si>
  <si>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</si>
  <si>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</si>
  <si>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</si>
  <si>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</si>
  <si>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</si>
  <si>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</si>
  <si>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</si>
  <si>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</si>
  <si>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</si>
  <si>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</si>
  <si>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</si>
  <si>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</si>
  <si>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</si>
  <si>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</si>
  <si>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</si>
  <si>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</si>
  <si>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</si>
  <si>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</si>
  <si>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</si>
  <si>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</si>
  <si>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</si>
  <si>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</si>
  <si>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</si>
  <si>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</si>
  <si>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</si>
  <si>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</si>
  <si>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</si>
  <si>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</si>
  <si>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</si>
  <si>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</si>
  <si>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</si>
  <si>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</si>
  <si>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</si>
  <si>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</si>
  <si>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</si>
  <si>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</si>
  <si>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</si>
  <si>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</si>
  <si>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</si>
  <si>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</si>
  <si>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</si>
  <si>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</si>
  <si>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</si>
  <si>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</si>
  <si>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</si>
  <si>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</si>
  <si>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</si>
  <si>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</si>
  <si>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</si>
  <si>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</si>
  <si>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</si>
  <si>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</si>
  <si>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</si>
  <si>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</si>
  <si>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</si>
  <si>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</si>
  <si>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</si>
  <si>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</si>
  <si>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</si>
  <si>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</si>
  <si>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</si>
  <si>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</si>
  <si>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</si>
  <si>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</si>
  <si>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</si>
  <si>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</si>
  <si>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</si>
  <si>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</si>
  <si>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</si>
  <si>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</si>
  <si>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</si>
  <si>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</si>
  <si>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</si>
  <si>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</si>
  <si>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</si>
  <si>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</si>
  <si>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</si>
  <si>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</si>
  <si>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</si>
  <si>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</si>
  <si>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</si>
  <si>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</si>
  <si>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</si>
  <si>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</si>
  <si>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</si>
  <si>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</si>
  <si>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</si>
  <si>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</si>
  <si>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</si>
  <si>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</si>
  <si>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</si>
  <si>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</si>
  <si>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</si>
  <si>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</si>
  <si>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</si>
  <si>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</si>
  <si>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</si>
  <si>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</si>
  <si>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</si>
  <si>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</si>
  <si>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</si>
  <si>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</si>
  <si>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</si>
  <si>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</si>
  <si>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</si>
  <si>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</si>
  <si>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</si>
  <si>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</si>
  <si>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</si>
  <si>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</si>
  <si>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</si>
  <si>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</si>
  <si>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</si>
  <si>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</si>
  <si>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</si>
  <si>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</si>
  <si>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</si>
  <si>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</si>
  <si>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</si>
  <si>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</si>
  <si>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</si>
  <si>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</si>
  <si>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</si>
  <si>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</si>
  <si>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</si>
  <si>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</si>
  <si>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</si>
  <si>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</si>
  <si>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</si>
  <si>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</si>
  <si>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</si>
  <si>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</si>
  <si>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</si>
  <si>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</si>
  <si>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</si>
  <si>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</si>
  <si>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</si>
  <si>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</si>
  <si>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</si>
  <si>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</si>
  <si>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</si>
  <si>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</si>
  <si>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</si>
  <si>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</si>
  <si>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</si>
  <si>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</si>
  <si>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</si>
  <si>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</si>
  <si>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</si>
  <si>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</si>
  <si>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</si>
  <si>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</si>
  <si>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</si>
  <si>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</si>
  <si>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</si>
  <si>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</si>
  <si>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</si>
  <si>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</si>
  <si>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</si>
  <si>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</si>
  <si>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</si>
  <si>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</si>
  <si>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</si>
  <si>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</si>
  <si>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</si>
  <si>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</si>
  <si>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</si>
  <si>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</si>
  <si>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</si>
  <si>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</si>
  <si>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</si>
  <si>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</si>
  <si>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</si>
  <si>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</si>
  <si>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</si>
  <si>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</si>
  <si>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</si>
  <si>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</si>
  <si>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</si>
  <si>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</si>
  <si>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</si>
  <si>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</si>
  <si>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</si>
  <si>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</si>
  <si>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</si>
  <si>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</si>
  <si>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</si>
  <si>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</si>
  <si>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</si>
  <si>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</si>
  <si>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</si>
  <si>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</si>
  <si>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</si>
  <si>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</si>
  <si>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</si>
  <si>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</si>
  <si>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</si>
  <si>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</si>
  <si>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</si>
  <si>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</si>
  <si>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</si>
  <si>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</si>
  <si>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</si>
  <si>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</si>
  <si>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</si>
  <si>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</si>
  <si>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</si>
  <si>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</si>
  <si>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</si>
  <si>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</si>
  <si>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</si>
  <si>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</si>
  <si>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</si>
  <si>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</si>
  <si>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</si>
  <si>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</si>
  <si>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</si>
  <si>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</si>
  <si>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</si>
  <si>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</si>
  <si>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</si>
  <si>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</si>
  <si>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</si>
  <si>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</si>
  <si>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</si>
  <si>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</si>
  <si>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</si>
  <si>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</si>
  <si>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</si>
  <si>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</si>
  <si>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</si>
  <si>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</si>
  <si>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</si>
  <si>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</si>
  <si>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</si>
  <si>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</si>
  <si>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</si>
  <si>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</si>
  <si>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</si>
  <si>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</si>
  <si>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</si>
  <si>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</si>
  <si>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</si>
  <si>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</si>
  <si>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</si>
  <si>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</si>
  <si>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</si>
  <si>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</si>
  <si>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</si>
  <si>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</si>
  <si>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</si>
  <si>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</si>
  <si>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</si>
  <si>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</si>
  <si>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</si>
  <si>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</si>
  <si>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</si>
  <si>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</si>
  <si>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</si>
  <si>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</si>
  <si>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</si>
  <si>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</si>
  <si>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</si>
  <si>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</si>
  <si>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</si>
  <si>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</si>
  <si>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</si>
  <si>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</si>
  <si>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</si>
  <si>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</si>
  <si>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</si>
  <si>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</si>
  <si>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</si>
  <si>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</si>
  <si>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</si>
  <si>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</si>
  <si>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</si>
  <si>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</si>
  <si>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</si>
  <si>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</si>
  <si>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</si>
  <si>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</si>
  <si>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</si>
  <si>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</si>
  <si>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</si>
  <si>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</si>
  <si>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</si>
  <si>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</si>
  <si>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</si>
  <si>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</si>
  <si>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</si>
  <si>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</si>
  <si>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</si>
  <si>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</si>
  <si>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</si>
  <si>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</si>
  <si>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</si>
  <si>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</si>
  <si>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</si>
  <si>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</si>
  <si>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</si>
  <si>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</si>
  <si>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</si>
  <si>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</si>
  <si>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</si>
  <si>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</si>
  <si>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</si>
  <si>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</si>
  <si>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</si>
  <si>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</si>
  <si>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</si>
  <si>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</si>
  <si>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</si>
  <si>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</si>
  <si>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</si>
  <si>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</si>
  <si>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</si>
  <si>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</si>
  <si>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</si>
  <si>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</si>
  <si>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</si>
  <si>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</si>
  <si>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</si>
  <si>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</si>
  <si>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</si>
  <si>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</si>
  <si>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</si>
  <si>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</si>
  <si>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</si>
  <si>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</si>
  <si>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</si>
  <si>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</si>
  <si>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</si>
  <si>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</si>
  <si>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</si>
  <si>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</si>
  <si>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</si>
  <si>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</si>
  <si>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</si>
  <si>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</si>
  <si>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</si>
  <si>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</si>
  <si>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</si>
  <si>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</si>
  <si>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</si>
  <si>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</si>
  <si>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</si>
  <si>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</si>
  <si>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</si>
  <si>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</si>
  <si>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</si>
  <si>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</si>
  <si>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</si>
  <si>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</si>
  <si>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</si>
  <si>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</si>
  <si>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</si>
  <si>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</si>
  <si>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</si>
  <si>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</si>
  <si>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</si>
  <si>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</si>
  <si>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</si>
  <si>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</si>
  <si>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</si>
  <si>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</si>
  <si>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</si>
  <si>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</si>
  <si>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</si>
  <si>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10/21/2022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</si>
  <si>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</si>
  <si>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</si>
  <si>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</si>
  <si>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</si>
  <si>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</si>
  <si>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</si>
  <si>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</si>
  <si>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</si>
  <si>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</si>
  <si>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21, 2022</t>
  </si>
  <si>
    <t>10.21.2022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</si>
  <si>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</si>
  <si>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</si>
  <si>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</si>
  <si>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</si>
  <si>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</si>
  <si>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</si>
  <si>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</si>
  <si>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</si>
  <si>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10/21/2022</t>
  </si>
  <si>
    <t>DATE: Oct 21, 2022</t>
  </si>
  <si>
    <t>Essex County</t>
  </si>
  <si>
    <t>DATE:  Oct 21,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</si>
  <si>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</si>
  <si>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</si>
  <si>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</si>
  <si>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10/21/2022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</si>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</sst>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EF53-7524-49B5-9F3B-26D259B1218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0618-5E48-4719-86DA-B1CE26A964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2E47-DD51-4BFB-9388-C26B00B649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A8EB-D9F7-4E3B-A0BA-79BDC6BBD8E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CCA8-B751-45D3-BCF3-4A5954B4FCF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478D-DCBC-4248-80FC-8AFE1524808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3A39-2754-4B41-843C-18ED4FD861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992C-7E85-44FE-A511-70C873F4AF8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6C36-3674-4A29-8CEB-50FFBFC22FF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18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16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16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484</v>
      </c>
    </row>
    <row r="20" spans="1:2">
      <c r="A20" s="1" t="s">
        <v>3</v>
      </c>
      <c r="B20" s="41" t="s">
        <v>484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14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6</v>
      </c>
    </row>
    <row r="26" spans="1:2">
      <c r="A26" s="1" t="s">
        <v>394</v>
      </c>
      <c r="B26" s="41">
        <v>12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18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9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 t="s">
        <v>484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9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12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6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18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12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12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18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18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15</v>
      </c>
    </row>
    <row r="436" spans="1:2">
      <c r="A436" s="42" t="s">
        <v>401</v>
      </c>
      <c r="B436" s="41" t="s">
        <v>484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9ADC-621F-4994-9CF5-9BF5EF03365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38A0-581F-465E-9311-49A2D5AB42C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6C56-375F-4A42-8524-7DD42DF3511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69AF-E9C9-4FB5-A7B9-E76A7A2CE84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 t="s">
        <v>484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484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484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474</v>
      </c>
      <c r="B437" s="41" t="s">
        <v>484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58C5-9EBD-4F72-A830-51165370BFBA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29A7-DFCD-4AB9-B325-7B42D9DE9BE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8C5A-EC50-45C3-9C0F-D938D5EA07D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454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AE52-5919-4F2B-86E2-66461F2E97D7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6B57-03AD-4E75-A65B-34F12E491CB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840B-44AD-45BC-979B-0AFA5287BE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49A2-8E41-4C25-8BE4-9E64849BAD0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60FB-2956-4F9F-AD4D-A486078F34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AF03-7761-415F-AF1E-5EB44E29322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A797-049C-4717-8785-71B4A3F8105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2D8C-713B-47F7-AB29-12417C90A2B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5BDB-8FFA-4ECE-B70E-0A3BCF56CDE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62EB-75AF-40B5-9C08-1861A22B018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0862-C504-44EA-BD33-9E6DCD9B2D42}">
  <dimension ref="A1:C452"/>
  <sheetViews>
    <sheetView topLeftCell="A402" workbookViewId="0">
      <selection activeCell="B24" sqref="B2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17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6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5</v>
      </c>
    </row>
    <row r="26" spans="1:2">
      <c r="A26" s="1" t="s">
        <v>394</v>
      </c>
      <c r="B26" s="30">
        <v>12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17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9</v>
      </c>
    </row>
    <row r="34" spans="1:2">
      <c r="A34" s="1" t="s">
        <v>366</v>
      </c>
      <c r="B34" s="30" t="s">
        <v>484</v>
      </c>
    </row>
    <row r="35" spans="1:2" ht="14.45" customHeight="1">
      <c r="A35" s="1" t="s">
        <v>367</v>
      </c>
      <c r="B35" s="30" t="s">
        <v>484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17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17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17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17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17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17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13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C793-3B10-4495-AAFC-763EF9D2ECEC}">
  <dimension ref="A1:B457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0654-3DB2-408D-B740-AACC2AFFA045}">
  <dimension ref="A1:B455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0B75-9A67-4AF0-B6DF-24A653591F40}">
  <dimension ref="A1:B455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D66D-9B5F-4A67-8C31-CBC4F6BE3706}">
  <dimension ref="A1:B434"/>
  <sheetViews>
    <sheetView workbookViewId="0">
      <selection activeCell="B24" sqref="B2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F82B-4789-48B8-AAB9-EAEA6FE1F762}">
  <dimension ref="A1:B437"/>
  <sheetViews>
    <sheetView workbookViewId="0">
      <selection activeCell="B24" sqref="B2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825A-0FBD-4D05-BDC1-C54FE353EA19}">
  <dimension ref="A1:B457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5322-CB8B-4D51-8413-A7CC803C0B8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C571-6F38-4DCC-9150-58737F457C02}">
  <dimension ref="A1:B457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7D79-68BE-4E55-9124-C6E3B4DBD3B3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44855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/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C717-0DA3-4AF8-99FE-77069403E26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44855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9C5D-D2F0-43E5-B0F6-9F51D0EA9173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44855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BFA4-368E-4909-9DC2-997B5320744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44855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3762-F4DD-4609-B51E-3AE9D9B088AA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44855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3D08-A5D8-4F34-B6F3-745569835CF0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2024-642C-4A52-AFFA-7359D010059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03FD-2FE2-41E7-9B60-BA7BB97FD24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44855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DFFC-1877-44E0-AA3F-522DAFA9D47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17</v>
      </c>
    </row>
    <row r="13" spans="1:2">
      <c r="A13" s="38" t="s">
        <v>4</v>
      </c>
    </row>
    <row r="14" spans="1:2">
      <c r="A14" s="42" t="s">
        <v>5</v>
      </c>
      <c r="B14" s="30">
        <v>15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17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12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17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>
        <v>7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  <c r="B37" s="30" t="s">
        <v>484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17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17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17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17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484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17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  <c r="B436" s="30">
        <v>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26A4-726B-47D8-991F-F5B3D2FD7F7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5A16-3B65-4906-96AD-196E141E41F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5623-2E7A-42BE-8EE6-92A06163035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35FA-B319-43DC-AEFD-7F9DD62B554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ABF-1C1C-40AA-9414-62634A2606F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A8EC-2B5D-4287-B152-64615795440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AC41-E867-49EC-939E-02FBA5AE97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E185-EFAD-4B64-8C20-F504FB73940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975F-F60D-4FDF-979B-901586C0CECA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F58E-7B0D-40E4-9EB1-D5D3CF875CFE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10.21.2022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1725-636A-487E-8AF8-15FCE58CD05D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10.21.2022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C597-76AC-466E-96B8-E464E94F6C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27DA-12AD-4CB0-A483-1B1BF3FBB557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10.21.2022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2035-F7DF-4C67-90FC-7CA608132E82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10.21.2022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738A-8674-4C7E-A773-FA48F04FC54C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10.21.2022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C3BC-1EB7-4AEF-8853-E7AAA00DCECA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10.21.2022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AA2-CC0F-4DAD-ADDA-04C13EC3EB48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10.21.2022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6160-8B0D-4A80-9B3D-3FFB2002789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3A6-38AD-4D57-B5E0-86EFEF00BD0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E35F-3D1D-447F-9472-7C507C724F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ECD5-ECB3-4D0C-9F7C-3C51D4478E4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484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AAAF-2285-4C25-B421-727C2043F0A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39BD-21A9-4694-96AB-9DEA0FAFF3A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86C9-36A7-4E31-A7E3-5C1E107ABF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5D45-9B53-4E17-BE5C-F2AF1D3027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64DC-A938-4C6B-B786-56701A2612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227B-E9A5-4238-8A7C-4A7DE79A99E4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52D4-38B7-45E1-87F2-44C2EB7C6A3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514F-8835-4E6F-A2DD-1F309E8C9A2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0D28-0050-4888-B2B2-0B0B20B9B6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8822-F830-4E17-8E41-337666D546D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91C1-86D1-41CB-9215-10B579D7141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94D0-9894-445A-BA58-B1F1B18267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7D2F-5994-4802-AF3F-C53250AB266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37EE-F609-4459-8075-D2FABFAFEC0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3B8E-5281-478E-BCF0-A2878CB087B5}">
  <dimension ref="A1:C453"/>
  <sheetViews>
    <sheetView workbookViewId="0">
      <selection activeCell="F18" sqref="F18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44855</v>
      </c>
      <c r="B2" s="51" t="s">
        <v>411</v>
      </c>
    </row>
    <row r="3" spans="1:2">
      <c r="A3" s="38" t="s">
        <v>10</v>
      </c>
      <c r="B3" s="41">
        <v>7</v>
      </c>
    </row>
    <row r="5" spans="1:2">
      <c r="A5" s="38" t="s">
        <v>0</v>
      </c>
    </row>
    <row r="6" spans="1:2">
      <c r="A6" s="42" t="s">
        <v>1</v>
      </c>
      <c r="B6" s="50">
        <f>B3</f>
        <v>7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7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5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484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5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484</v>
      </c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484</v>
      </c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 t="s">
        <v>484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484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7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7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7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7</v>
      </c>
    </row>
    <row r="433" spans="1:2" ht="30">
      <c r="A433" s="43" t="s">
        <v>391</v>
      </c>
    </row>
    <row r="434" spans="1:2">
      <c r="A434" s="42" t="s">
        <v>400</v>
      </c>
      <c r="B434" s="41">
        <v>6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4F13-8DFC-48DD-9106-450FB643F0DF}">
  <dimension ref="A1:B459"/>
  <sheetViews>
    <sheetView workbookViewId="0">
      <selection activeCell="F18" sqref="F18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44855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9C15-74F0-44A6-897F-337D3BA85655}">
  <dimension ref="A1:B435"/>
  <sheetViews>
    <sheetView workbookViewId="0">
      <selection activeCell="F18" sqref="F18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44855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732A-B5E0-49DD-A4B0-DF40FB229436}">
  <dimension ref="A1:B438"/>
  <sheetViews>
    <sheetView zoomScaleNormal="100" workbookViewId="0">
      <selection activeCell="F18" sqref="F18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44855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C2B4-6E7E-4D37-B691-BF44C9507403}">
  <dimension ref="A1:B434"/>
  <sheetViews>
    <sheetView workbookViewId="0">
      <selection activeCell="F18" sqref="F18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44855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0408-E731-4780-A871-384C1B79D2E7}">
  <dimension ref="A1:B437"/>
  <sheetViews>
    <sheetView workbookViewId="0">
      <selection activeCell="F18" sqref="F18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44855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0F9A-6A8D-45AC-9914-12D719797285}">
  <dimension ref="A1:B435"/>
  <sheetViews>
    <sheetView workbookViewId="0">
      <selection activeCell="F18" sqref="F18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44855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BA9E9-C81A-46F9-A8EF-85F16E4977C3}">
  <dimension ref="A1:C438"/>
  <sheetViews>
    <sheetView workbookViewId="0">
      <selection activeCell="F18" sqref="F18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44855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383D-17BA-49AA-921F-08DA52BCD44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2022-10-24T19:36:25Z</dcterms:modified>
</cp:coreProperties>
</file>