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9.24.22/"/>
    </mc:Choice>
  </mc:AlternateContent>
  <xr:revisionPtr revIDLastSave="15" documentId="8_{3F6E9473-1392-40D2-B837-6F13439FE83B}" xr6:coauthVersionLast="47" xr6:coauthVersionMax="47" xr10:uidLastSave="{38006BB0-D33F-4B51-BEDF-C8571A37FCB9}"/>
  <bookViews>
    <workbookView xWindow="-108" yWindow="-108" windowWidth="23256" windowHeight="12576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Essex Tested Inmates" sheetId="32" r:id="rId25"/>
    <sheet name="Essex Tested Staff" sheetId="33" r:id="rId26"/>
    <sheet name="Essex Positive Inmates" sheetId="34" r:id="rId27"/>
    <sheet name="Essex Positive Staff" sheetId="35" r:id="rId28"/>
    <sheet name="Essex Hospitalized Inmates " sheetId="36" r:id="rId29"/>
    <sheet name="Essex Hospitalized Staff " sheetId="37" r:id="rId30"/>
    <sheet name="Essex Deaths Inmates" sheetId="38" r:id="rId31"/>
    <sheet name="Essex Deaths Staff" sheetId="39" r:id="rId32"/>
    <sheet name="Franklin Tested - Inmates" sheetId="24" r:id="rId33"/>
    <sheet name="Franklin Tested - Staff" sheetId="25" r:id="rId34"/>
    <sheet name="Franklin Positive - Inmates" sheetId="26" r:id="rId35"/>
    <sheet name="Franklin Positive - Staff" sheetId="27" r:id="rId36"/>
    <sheet name="FranklinHospitalized - Inmates " sheetId="28" r:id="rId37"/>
    <sheet name="Franklin Hospitalized - Staff " sheetId="29" r:id="rId38"/>
    <sheet name="Franklin Deaths - Inmates" sheetId="30" r:id="rId39"/>
    <sheet name="Franklin Deaths - Staff" sheetId="31" r:id="rId40"/>
    <sheet name="Hampden Tested Inmates" sheetId="72" r:id="rId41"/>
    <sheet name="Hampden Tested Staff" sheetId="73" r:id="rId42"/>
    <sheet name="Hampden Positive Inmates" sheetId="74" r:id="rId43"/>
    <sheet name="Hampden Positive Staff" sheetId="75" r:id="rId44"/>
    <sheet name="Hampden Hospital Inmates " sheetId="76" r:id="rId45"/>
    <sheet name="Hampden Hospital Staff " sheetId="77" r:id="rId46"/>
    <sheet name="Hampden Deaths Inmates" sheetId="78" r:id="rId47"/>
    <sheet name="Hampden Deaths Staff" sheetId="79" r:id="rId48"/>
    <sheet name="HAMPSHIRE Tested Inmates" sheetId="64" r:id="rId49"/>
    <sheet name="HAMPSHIRE Tested Staff" sheetId="65" r:id="rId50"/>
    <sheet name="HAMPSHIRE Positive Inmates" sheetId="66" r:id="rId51"/>
    <sheet name="HAMPSHIRE Positive Staff" sheetId="67" r:id="rId52"/>
    <sheet name="HAMPSHIRE Hospital Inmates " sheetId="68" r:id="rId53"/>
    <sheet name="HAMPSHIRE Hospital Staff " sheetId="69" r:id="rId54"/>
    <sheet name="HAMPSHIRE Deaths Inmates" sheetId="70" r:id="rId55"/>
    <sheet name="HAMPSHIRE  Deaths Staff" sheetId="71" r:id="rId56"/>
    <sheet name="Middlesex Tested Inmates" sheetId="56" r:id="rId57"/>
    <sheet name="Middlesex Tested Staff" sheetId="57" r:id="rId58"/>
    <sheet name="Middlesex Positive Inmates" sheetId="58" r:id="rId59"/>
    <sheet name="Middlesex Positive Staff" sheetId="59" r:id="rId60"/>
    <sheet name="Middlesex Hospital Inmates " sheetId="60" r:id="rId61"/>
    <sheet name="Middlesex Hospital Staff " sheetId="61" r:id="rId62"/>
    <sheet name="Middlesex Deaths Inmates" sheetId="62" r:id="rId63"/>
    <sheet name="Middlesex Deaths Staff" sheetId="63" r:id="rId64"/>
    <sheet name="Norfolk Total Tested - Inmates" sheetId="48" r:id="rId65"/>
    <sheet name="Norfolk Total Tested - Staff" sheetId="49" r:id="rId66"/>
    <sheet name="Norfolk Total Positive -Inmates" sheetId="50" r:id="rId67"/>
    <sheet name="Norfolk Total Positive - Staff" sheetId="51" r:id="rId68"/>
    <sheet name="Norfolk Total Hospital-Inmates " sheetId="52" r:id="rId69"/>
    <sheet name="Norfolk Total Hospital - Staff " sheetId="53" r:id="rId70"/>
    <sheet name="Norfolk Total Deaths - Inmates" sheetId="54" r:id="rId71"/>
    <sheet name="Norfolk Total Deaths - Staff" sheetId="55" r:id="rId72"/>
    <sheet name="PLYMOUTH Tested Inmates" sheetId="40" r:id="rId73"/>
    <sheet name="PLYMOUTH Tested Staff" sheetId="41" r:id="rId74"/>
    <sheet name="PLYMOUTH Positive Inmates" sheetId="42" r:id="rId75"/>
    <sheet name="PLYMOUTH Positive Staff" sheetId="43" r:id="rId76"/>
    <sheet name="PLYMOUTH Hospital Inmates " sheetId="44" r:id="rId77"/>
    <sheet name="PLYMOUTH Hospital Staff " sheetId="45" r:id="rId78"/>
    <sheet name="PLYMOUTH Deaths Inmates" sheetId="46" r:id="rId79"/>
    <sheet name="PLYMOUTH Deaths Staff" sheetId="47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71" l="1"/>
  <c r="A2" i="70"/>
  <c r="A2" i="69"/>
  <c r="A2" i="68"/>
  <c r="A2" i="67"/>
  <c r="A2" i="66"/>
  <c r="A2" i="65"/>
  <c r="B22" i="59" l="1"/>
  <c r="B41" i="59"/>
  <c r="B76" i="59"/>
  <c r="B431" i="59"/>
  <c r="B11" i="58"/>
  <c r="B22" i="58"/>
  <c r="B29" i="58"/>
  <c r="B41" i="58"/>
  <c r="B76" i="58"/>
  <c r="B431" i="58"/>
  <c r="B41" i="57"/>
  <c r="B76" i="57"/>
  <c r="B431" i="57"/>
  <c r="B11" i="56"/>
  <c r="B22" i="56"/>
  <c r="B29" i="56"/>
  <c r="B41" i="56"/>
  <c r="B76" i="56"/>
  <c r="B430" i="56"/>
  <c r="B11" i="55" l="1"/>
  <c r="B22" i="55"/>
  <c r="B29" i="55"/>
  <c r="B41" i="55"/>
  <c r="B72" i="55"/>
  <c r="B76" i="55"/>
  <c r="B152" i="55"/>
  <c r="B431" i="55"/>
  <c r="B6" i="54"/>
  <c r="B11" i="54" s="1"/>
  <c r="B22" i="54"/>
  <c r="B29" i="54"/>
  <c r="B41" i="54"/>
  <c r="B72" i="54"/>
  <c r="B76" i="54"/>
  <c r="B152" i="54"/>
  <c r="B431" i="54" s="1"/>
  <c r="B11" i="53"/>
  <c r="B22" i="53"/>
  <c r="B29" i="53"/>
  <c r="B41" i="53"/>
  <c r="B72" i="53"/>
  <c r="B76" i="53"/>
  <c r="B152" i="53"/>
  <c r="B431" i="53" s="1"/>
  <c r="B6" i="52"/>
  <c r="B11" i="52" s="1"/>
  <c r="B22" i="52"/>
  <c r="B29" i="52"/>
  <c r="B41" i="52"/>
  <c r="B72" i="52"/>
  <c r="B76" i="52"/>
  <c r="B152" i="52"/>
  <c r="B431" i="52" s="1"/>
  <c r="B11" i="51"/>
  <c r="B22" i="51"/>
  <c r="B29" i="51"/>
  <c r="B41" i="51"/>
  <c r="B72" i="51"/>
  <c r="B76" i="51"/>
  <c r="B152" i="51"/>
  <c r="B431" i="51"/>
  <c r="B6" i="50"/>
  <c r="B11" i="50" s="1"/>
  <c r="B22" i="50"/>
  <c r="B29" i="50"/>
  <c r="B41" i="50"/>
  <c r="B72" i="50"/>
  <c r="B76" i="50" s="1"/>
  <c r="B152" i="50"/>
  <c r="B431" i="50" s="1"/>
  <c r="B11" i="49"/>
  <c r="B22" i="49"/>
  <c r="B29" i="49"/>
  <c r="B41" i="49"/>
  <c r="B72" i="49"/>
  <c r="B76" i="49" s="1"/>
  <c r="B152" i="49"/>
  <c r="B431" i="49" s="1"/>
  <c r="B6" i="48"/>
  <c r="B11" i="48"/>
  <c r="B22" i="48"/>
  <c r="B29" i="48"/>
  <c r="B41" i="48"/>
  <c r="B72" i="48"/>
  <c r="B76" i="48"/>
  <c r="B152" i="48"/>
  <c r="B431" i="48"/>
  <c r="B11" i="45" l="1"/>
  <c r="B22" i="45"/>
  <c r="B29" i="45"/>
  <c r="B41" i="45"/>
  <c r="B75" i="45"/>
  <c r="B430" i="45"/>
  <c r="B11" i="44"/>
  <c r="B22" i="44"/>
  <c r="B29" i="44"/>
  <c r="B41" i="44"/>
  <c r="B75" i="44"/>
  <c r="B430" i="44"/>
  <c r="B11" i="43"/>
  <c r="B22" i="43"/>
  <c r="B29" i="43"/>
  <c r="B41" i="43"/>
  <c r="B50" i="43"/>
  <c r="B76" i="43"/>
  <c r="B317" i="43"/>
  <c r="B431" i="43"/>
  <c r="B6" i="42"/>
  <c r="B11" i="42"/>
  <c r="B22" i="42"/>
  <c r="B29" i="42"/>
  <c r="B41" i="42"/>
  <c r="B59" i="42"/>
  <c r="B73" i="42"/>
  <c r="B76" i="42"/>
  <c r="B317" i="42"/>
  <c r="B431" i="42"/>
  <c r="B11" i="41"/>
  <c r="B22" i="41"/>
  <c r="B29" i="41"/>
  <c r="B41" i="41"/>
  <c r="B50" i="41"/>
  <c r="B59" i="41"/>
  <c r="B73" i="41"/>
  <c r="B76" i="41"/>
  <c r="B317" i="41"/>
  <c r="B431" i="41"/>
  <c r="B6" i="40"/>
  <c r="B11" i="40" s="1"/>
  <c r="B22" i="40"/>
  <c r="B29" i="40"/>
  <c r="B41" i="40"/>
  <c r="B59" i="40"/>
  <c r="B73" i="40"/>
  <c r="B76" i="40" s="1"/>
  <c r="B317" i="40"/>
  <c r="B431" i="40"/>
</calcChain>
</file>

<file path=xl/sharedStrings.xml><?xml version="1.0" encoding="utf-8"?>
<sst xmlns="http://schemas.openxmlformats.org/spreadsheetml/2006/main" count="38716" uniqueCount="489">
  <si>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</si>
  <si>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</si>
  <si>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</si>
  <si>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</si>
  <si>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</si>
  <si>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</si>
  <si>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</si>
  <si>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</si>
  <si>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</si>
  <si>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</si>
  <si>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</si>
  <si>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</si>
  <si>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</si>
  <si>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</si>
  <si>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</si>
  <si>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</si>
  <si>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</si>
  <si>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</si>
  <si>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</si>
  <si>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</si>
  <si>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</si>
  <si>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</si>
  <si>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</si>
  <si>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</si>
  <si>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</si>
  <si>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</si>
  <si>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</si>
  <si>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</si>
  <si>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</si>
  <si>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</si>
  <si>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</si>
  <si>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</si>
  <si>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</si>
  <si>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</si>
  <si>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</si>
  <si>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</si>
  <si>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</si>
  <si>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</si>
  <si>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</si>
  <si>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</si>
  <si>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</si>
  <si>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</si>
  <si>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</si>
  <si>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</si>
  <si>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</si>
  <si>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</si>
  <si>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</si>
  <si>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</si>
  <si>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</si>
  <si>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</si>
  <si>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</si>
  <si>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</si>
  <si>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</si>
  <si>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</si>
  <si>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</si>
  <si>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</si>
  <si>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</si>
  <si>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</si>
  <si>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</si>
  <si>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</si>
  <si>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</si>
  <si>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</si>
  <si>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</si>
  <si>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</si>
  <si>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</si>
  <si>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</si>
  <si>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</si>
  <si>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</si>
  <si>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</si>
  <si>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</si>
  <si>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</si>
  <si>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</si>
  <si>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</si>
  <si>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</si>
  <si>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</si>
  <si>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</si>
  <si>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</si>
  <si>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</si>
  <si>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</si>
  <si>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</si>
  <si>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</si>
  <si>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</si>
  <si>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</si>
  <si>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</si>
  <si>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</si>
  <si>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</si>
  <si>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</si>
  <si>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9/24/2022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</si>
  <si>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</si>
  <si>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</si>
  <si>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</si>
  <si>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</si>
  <si>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</si>
  <si>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</si>
  <si>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</si>
  <si>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</si>
  <si>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</si>
  <si>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</si>
  <si>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</si>
  <si>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</si>
  <si>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</si>
  <si>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</si>
  <si>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</si>
  <si>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</si>
  <si>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</si>
  <si>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</si>
  <si>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</si>
  <si>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</si>
  <si>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</si>
  <si>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</si>
  <si>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</si>
  <si>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</si>
  <si>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</si>
  <si>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</si>
  <si>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</si>
  <si>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</si>
  <si>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</si>
  <si>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</si>
  <si>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</si>
  <si>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</si>
  <si>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</si>
  <si>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</si>
  <si>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</si>
  <si>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</si>
  <si>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</si>
  <si>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</si>
  <si>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</si>
  <si>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</si>
  <si>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</si>
  <si>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</si>
  <si>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</si>
  <si>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</si>
  <si>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</si>
  <si>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</si>
  <si>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</si>
  <si>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</si>
  <si>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</si>
  <si>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</si>
  <si>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</si>
  <si>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</si>
  <si>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</si>
  <si>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</si>
  <si>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</si>
  <si>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</si>
  <si>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</si>
  <si>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</si>
  <si>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</si>
  <si>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</si>
  <si>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</si>
  <si>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</si>
  <si>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</si>
  <si>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</si>
  <si>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</si>
  <si>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</si>
  <si>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</si>
  <si>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</si>
  <si>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</si>
  <si>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</si>
  <si>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</si>
  <si>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</si>
  <si>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</si>
  <si>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</si>
  <si>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</si>
  <si>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</si>
  <si>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</si>
  <si>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</si>
  <si>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</si>
  <si>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</si>
  <si>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</si>
  <si>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</si>
  <si>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</si>
  <si>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</si>
  <si>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</si>
  <si>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</si>
  <si>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</si>
  <si>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</si>
  <si>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</si>
  <si>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</si>
  <si>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</si>
  <si>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</si>
  <si>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</si>
  <si>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</si>
  <si>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</si>
  <si>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</si>
  <si>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</si>
  <si>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</si>
  <si>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</si>
  <si>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</si>
  <si>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</si>
  <si>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</si>
  <si>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</si>
  <si>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</si>
  <si>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</si>
  <si>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</si>
  <si>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</si>
  <si>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</si>
  <si>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</si>
  <si>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</si>
  <si>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</si>
  <si>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</si>
  <si>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</si>
  <si>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</si>
  <si>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</si>
  <si>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</si>
  <si>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</si>
  <si>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</si>
  <si>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</si>
  <si>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</si>
  <si>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</si>
  <si>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</si>
  <si>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</si>
  <si>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</si>
  <si>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</si>
  <si>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</si>
  <si>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</si>
  <si>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</si>
  <si>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</si>
  <si>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</si>
  <si>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</si>
  <si>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</si>
  <si>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</si>
  <si>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</si>
  <si>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</si>
  <si>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</si>
  <si>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</si>
  <si>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</si>
  <si>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</si>
  <si>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</si>
  <si>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</si>
  <si>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</si>
  <si>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</si>
  <si>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</si>
  <si>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</si>
  <si>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</si>
  <si>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</si>
  <si>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</si>
  <si>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</si>
  <si>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</si>
  <si>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</si>
  <si>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</si>
  <si>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</si>
  <si>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</si>
  <si>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</si>
  <si>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</si>
  <si>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</si>
  <si>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</si>
  <si>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</si>
  <si>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</si>
  <si>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</si>
  <si>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</si>
  <si>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</si>
  <si>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</si>
  <si>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</si>
  <si>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</si>
  <si>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</si>
  <si>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</si>
  <si>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</si>
  <si>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</si>
  <si>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</si>
  <si>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</si>
  <si>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</si>
  <si>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</si>
  <si>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</si>
  <si>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</si>
  <si>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</si>
  <si>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</si>
  <si>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</si>
  <si>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</si>
  <si>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</si>
  <si>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</si>
  <si>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</si>
  <si>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</si>
  <si>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</si>
  <si>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</si>
  <si>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</si>
  <si>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</si>
  <si>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</si>
  <si>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</si>
  <si>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</si>
  <si>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</si>
  <si>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</si>
  <si>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</si>
  <si>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</si>
  <si>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</si>
  <si>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</si>
  <si>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</si>
  <si>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</si>
  <si>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</si>
  <si>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</si>
  <si>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</si>
  <si>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</si>
  <si>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</si>
  <si>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</si>
  <si>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</si>
  <si>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</si>
  <si>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</si>
  <si>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</si>
  <si>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</si>
  <si>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</si>
  <si>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</si>
  <si>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</si>
  <si>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</si>
  <si>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</si>
  <si>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</si>
  <si>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</si>
  <si>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</si>
  <si>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</si>
  <si>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</si>
  <si>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</si>
  <si>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</si>
  <si>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</si>
  <si>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</si>
  <si>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</si>
  <si>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</si>
  <si>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</si>
  <si>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</si>
  <si>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</si>
  <si>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</si>
  <si>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</si>
  <si>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</si>
  <si>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</si>
  <si>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</si>
  <si>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</si>
  <si>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</si>
  <si>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</si>
  <si>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</si>
  <si>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</si>
  <si>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</si>
  <si>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</si>
  <si>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</si>
  <si>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</si>
  <si>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</si>
  <si>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</si>
  <si>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</si>
  <si>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</si>
  <si>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</si>
  <si>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</si>
  <si>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</si>
  <si>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</si>
  <si>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</si>
  <si>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</si>
  <si>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</si>
  <si>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</si>
  <si>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</si>
  <si>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</si>
  <si>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</si>
  <si>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</si>
  <si>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</si>
  <si>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</si>
  <si>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</si>
  <si>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</si>
  <si>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</si>
  <si>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</si>
  <si>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</si>
  <si>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</si>
  <si>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</si>
  <si>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</si>
  <si>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</si>
  <si>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</si>
  <si>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</si>
  <si>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</si>
  <si>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</si>
  <si>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</si>
  <si>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</si>
  <si>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</si>
  <si>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</si>
  <si>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</si>
  <si>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</si>
  <si>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</si>
  <si>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</si>
  <si>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</si>
  <si>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</si>
  <si>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</si>
  <si>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</si>
  <si>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</si>
  <si>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</si>
  <si>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</si>
  <si>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</si>
  <si>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</si>
  <si>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</si>
  <si>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</si>
  <si>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</si>
  <si>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</si>
  <si>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</si>
  <si>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</si>
  <si>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</si>
  <si>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</si>
  <si>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</si>
  <si>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</si>
  <si>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</si>
  <si>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</si>
  <si>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</si>
  <si>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</si>
  <si>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</si>
  <si>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</si>
  <si>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</si>
  <si>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</si>
  <si>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</si>
  <si>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</si>
  <si>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</si>
  <si>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</si>
  <si>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</si>
  <si>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</si>
  <si>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</si>
  <si>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</si>
  <si>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</si>
  <si>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</si>
  <si>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</si>
  <si>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</si>
  <si>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</si>
  <si>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</si>
  <si>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</si>
  <si>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</si>
  <si>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</si>
  <si>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</si>
  <si>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</si>
  <si>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</si>
  <si>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</si>
  <si>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</si>
  <si>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</si>
  <si>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</si>
  <si>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</si>
  <si>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</si>
  <si>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</si>
  <si>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</si>
  <si>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</si>
  <si>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</si>
  <si>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</si>
  <si>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</si>
  <si>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</si>
  <si>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</si>
  <si>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</si>
  <si>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</si>
  <si>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</si>
  <si>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</si>
  <si>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</si>
  <si>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</si>
  <si>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</si>
  <si>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</si>
  <si>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</si>
  <si>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</si>
  <si>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</si>
  <si>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</si>
  <si>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</si>
  <si>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09/24/2022</t>
  </si>
  <si>
    <t>SUFFOLK</t>
  </si>
  <si>
    <t>Suffolk</t>
  </si>
  <si>
    <t xml:space="preserve">Plymouth </t>
  </si>
  <si>
    <t>X</t>
  </si>
  <si>
    <t>Programs</t>
  </si>
  <si>
    <t>Kitchen Staff</t>
  </si>
  <si>
    <t xml:space="preserve">Maintenance Staff </t>
  </si>
  <si>
    <t>x</t>
  </si>
  <si>
    <t>County (Of Facility In Which Staff Work)</t>
  </si>
  <si>
    <t>Aggregate # of Staff Tested By the Sheriff's Office Within: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</si>
  <si>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</si>
  <si>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Aggregate # of COVID-19 Positive Inmates Within:</t>
  </si>
  <si>
    <t>Aggregate # of COVID-19 Positive Staff Within:</t>
  </si>
  <si>
    <t>DATE : 9/24/2022</t>
  </si>
  <si>
    <t>Aggregate # Of  Inmate Deaths Due to a Probable or Confirmed Case of COVID-19 or from Complications Within:</t>
  </si>
  <si>
    <t>DATE: Sept 24, 2022</t>
  </si>
  <si>
    <t>Essex County</t>
  </si>
  <si>
    <t>DATE:  Sept 24, 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</si>
  <si>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</si>
  <si>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</si>
  <si>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DATE:09/24/2022</t>
  </si>
  <si>
    <t>Norfolk County</t>
  </si>
  <si>
    <t>DATE: September 24, 2022</t>
  </si>
  <si>
    <t>09.24.2022</t>
  </si>
  <si>
    <t>HAMPSHIRE</t>
  </si>
  <si>
    <t>HAMPDEN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</si>
  <si>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</si>
  <si>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</si>
  <si>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</si>
  <si>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9/24/2022</t>
  </si>
  <si>
    <t>BRISTOL COUNTY</t>
  </si>
  <si>
    <t>Correctional Officer/Sergeant/Lieutenant/Captain</t>
  </si>
  <si>
    <t>DATE:    9/24/2022</t>
  </si>
  <si>
    <t>DATE:   9/24/2022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</si>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</sst>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5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2" fillId="0" borderId="0" xfId="0" applyFont="1" applyAlignment="1">
      <alignment wrapText="1"/>
    </xf>
    <xf numFmtId="0" fontId="4" fillId="0" borderId="0" xfId="0" applyFont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5" fillId="0" borderId="0" xfId="0" applyFont="1"/>
    <xf numFmtId="0" fontId="0" fillId="4" borderId="19" xfId="0" applyFill="1" applyBorder="1"/>
    <xf numFmtId="0" fontId="0" fillId="4" borderId="11" xfId="0" applyFill="1" applyBorder="1"/>
    <xf numFmtId="0" fontId="5" fillId="0" borderId="0" xfId="0" applyFont="1" applyAlignment="1">
      <alignment wrapText="1"/>
    </xf>
    <xf numFmtId="0" fontId="0" fillId="0" borderId="18" xfId="0" applyBorder="1"/>
    <xf numFmtId="0" fontId="0" fillId="4" borderId="7" xfId="0" applyFill="1" applyBorder="1"/>
    <xf numFmtId="3" fontId="1" fillId="0" borderId="18" xfId="0" applyNumberFormat="1" applyFont="1" applyBorder="1"/>
    <xf numFmtId="3" fontId="1" fillId="0" borderId="20" xfId="0" applyNumberFormat="1" applyFont="1" applyBorder="1"/>
    <xf numFmtId="0" fontId="0" fillId="0" borderId="21" xfId="0" applyBorder="1"/>
    <xf numFmtId="0" fontId="0" fillId="0" borderId="22" xfId="0" applyBorder="1"/>
    <xf numFmtId="0" fontId="0" fillId="2" borderId="18" xfId="0" applyFill="1" applyBorder="1"/>
    <xf numFmtId="0" fontId="0" fillId="0" borderId="23" xfId="0" applyBorder="1"/>
    <xf numFmtId="0" fontId="11" fillId="0" borderId="0" xfId="0" applyFont="1"/>
    <xf numFmtId="0" fontId="0" fillId="0" borderId="18" xfId="0" applyBorder="1" applyAlignment="1">
      <alignment horizontal="center"/>
    </xf>
    <xf numFmtId="0" fontId="0" fillId="4" borderId="18" xfId="0" applyFill="1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0" borderId="24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5" xfId="0" applyBorder="1"/>
    <xf numFmtId="0" fontId="0" fillId="0" borderId="26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3" borderId="27" xfId="0" applyFill="1" applyBorder="1"/>
    <xf numFmtId="0" fontId="2" fillId="0" borderId="24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2" xfId="0" applyFill="1" applyBorder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4" borderId="28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2" xfId="0" applyFont="1" applyBorder="1"/>
    <xf numFmtId="0" fontId="0" fillId="4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7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2" xfId="0" applyFill="1" applyBorder="1"/>
    <xf numFmtId="0" fontId="0" fillId="4" borderId="32" xfId="0" applyFill="1" applyBorder="1" applyAlignment="1">
      <alignment wrapText="1"/>
    </xf>
    <xf numFmtId="0" fontId="2" fillId="0" borderId="27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BAB7-DD3D-4B0B-9D54-9221BB02DBEA}">
  <dimension ref="A1:B456"/>
  <sheetViews>
    <sheetView tabSelected="1" workbookViewId="0">
      <selection activeCell="A2" sqref="A2"/>
    </sheetView>
  </sheetViews>
  <sheetFormatPr defaultColWidth="8.6640625" defaultRowHeight="14.4"/>
  <cols>
    <col min="1" max="1" width="57.33203125" customWidth="1"/>
    <col min="2" max="2" width="42" customWidth="1"/>
  </cols>
  <sheetData>
    <row r="1" spans="1:2">
      <c r="A1" t="s">
        <v>484</v>
      </c>
      <c r="B1" s="25" t="s">
        <v>65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483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482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43" t="s">
        <v>43</v>
      </c>
    </row>
    <row r="44" spans="1:2" ht="172.8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" thickBot="1">
      <c r="A75" s="2" t="s">
        <v>13</v>
      </c>
    </row>
    <row r="76" spans="1:1" ht="1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50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601B3-1105-4F55-AF50-2ACF11F8FB83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481</v>
      </c>
      <c r="B1" s="25" t="s">
        <v>67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0F5FE-7610-4C30-86F9-EF4954100EAB}">
  <dimension ref="A1:B45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481</v>
      </c>
      <c r="B1" s="25" t="s">
        <v>51</v>
      </c>
    </row>
    <row r="2" spans="1:2" ht="15" thickBot="1">
      <c r="A2" s="24" t="s">
        <v>444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" thickBot="1">
      <c r="A74" s="2" t="s">
        <v>446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  <c r="B77" s="30">
        <v>0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>
        <v>0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" thickBot="1">
      <c r="A429" s="2" t="s">
        <v>24</v>
      </c>
      <c r="B429" s="30">
        <v>0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A3A98-7104-4412-AD56-F2C7E6153F6B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481</v>
      </c>
      <c r="B1" s="25" t="s">
        <v>52</v>
      </c>
    </row>
    <row r="2" spans="1:2" ht="15" thickBot="1">
      <c r="A2" s="24" t="s">
        <v>444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322F2-A92C-4004-959F-9203523FC791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481</v>
      </c>
      <c r="B1" s="33" t="s">
        <v>59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</row>
    <row r="60" spans="1:2">
      <c r="A60" s="20" t="s">
        <v>78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44194-96DE-4021-AEBE-933741D7DEF1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481</v>
      </c>
      <c r="B1" s="33" t="s">
        <v>80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" thickBot="1">
      <c r="A58" s="8" t="s">
        <v>11</v>
      </c>
    </row>
    <row r="59" spans="1:2" ht="15" thickBot="1">
      <c r="A59" s="7"/>
    </row>
    <row r="60" spans="1:2">
      <c r="A60" s="20" t="s">
        <v>81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E549A-C247-4639-8D35-D6D928153EC2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481</v>
      </c>
      <c r="B1" s="34" t="s">
        <v>61</v>
      </c>
    </row>
    <row r="2" spans="1:2" ht="15" thickBot="1">
      <c r="A2" s="24" t="s">
        <v>444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>
      <c r="A74" s="21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539CD-254F-427C-80E2-C1B79D522335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481</v>
      </c>
      <c r="B1" s="33" t="s">
        <v>62</v>
      </c>
    </row>
    <row r="2" spans="1:2" ht="15" thickBot="1">
      <c r="A2" s="24" t="s">
        <v>444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" thickBot="1">
      <c r="A22" s="2" t="s">
        <v>24</v>
      </c>
      <c r="B22" s="31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" thickBot="1">
      <c r="A59" s="8" t="s">
        <v>11</v>
      </c>
      <c r="B59" s="31">
        <v>0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1">
        <v>0</v>
      </c>
    </row>
    <row r="63" spans="1:2">
      <c r="A63" s="1" t="s">
        <v>443</v>
      </c>
      <c r="B63" s="31">
        <v>0</v>
      </c>
    </row>
    <row r="64" spans="1:2">
      <c r="A64" s="1" t="s">
        <v>442</v>
      </c>
      <c r="B64" s="31">
        <v>0</v>
      </c>
    </row>
    <row r="65" spans="1:2">
      <c r="A65" s="1" t="s">
        <v>441</v>
      </c>
      <c r="B65" s="31">
        <v>0</v>
      </c>
    </row>
    <row r="66" spans="1:2">
      <c r="A66" s="36" t="s">
        <v>345</v>
      </c>
      <c r="B66" s="31">
        <v>0</v>
      </c>
    </row>
    <row r="67" spans="1:2">
      <c r="A67" s="14" t="s">
        <v>336</v>
      </c>
      <c r="B67" s="31">
        <v>0</v>
      </c>
    </row>
    <row r="68" spans="1:2">
      <c r="A68" s="6" t="s">
        <v>318</v>
      </c>
      <c r="B68" s="31">
        <v>0</v>
      </c>
    </row>
    <row r="69" spans="1:2">
      <c r="A69" s="36" t="s">
        <v>440</v>
      </c>
      <c r="B69" s="31">
        <v>0</v>
      </c>
    </row>
    <row r="70" spans="1:2">
      <c r="A70" s="1" t="s">
        <v>439</v>
      </c>
      <c r="B70" s="31">
        <v>0</v>
      </c>
    </row>
    <row r="71" spans="1:2">
      <c r="A71" s="1" t="s">
        <v>241</v>
      </c>
      <c r="B71" s="31">
        <v>0</v>
      </c>
    </row>
    <row r="72" spans="1:2">
      <c r="A72" s="1" t="s">
        <v>230</v>
      </c>
      <c r="B72" s="31">
        <v>0</v>
      </c>
    </row>
    <row r="73" spans="1:2">
      <c r="A73" s="6" t="s">
        <v>199</v>
      </c>
      <c r="B73" s="31">
        <v>0</v>
      </c>
    </row>
    <row r="74" spans="1:2">
      <c r="A74" s="6" t="s">
        <v>446</v>
      </c>
      <c r="B74" s="31">
        <v>0</v>
      </c>
    </row>
    <row r="75" spans="1:2">
      <c r="A75" s="21" t="s">
        <v>13</v>
      </c>
      <c r="B75" s="31">
        <v>0</v>
      </c>
    </row>
    <row r="76" spans="1:2" ht="1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437</v>
      </c>
      <c r="B79" s="31">
        <v>0</v>
      </c>
    </row>
    <row r="80" spans="1:2">
      <c r="A80" s="1" t="s">
        <v>436</v>
      </c>
      <c r="B80" s="31">
        <v>0</v>
      </c>
    </row>
    <row r="81" spans="1:2">
      <c r="A81" s="1" t="s">
        <v>435</v>
      </c>
      <c r="B81" s="31">
        <v>0</v>
      </c>
    </row>
    <row r="82" spans="1:2">
      <c r="A82" s="1" t="s">
        <v>434</v>
      </c>
      <c r="B82" s="31">
        <v>0</v>
      </c>
    </row>
    <row r="83" spans="1:2">
      <c r="A83" s="1" t="s">
        <v>433</v>
      </c>
      <c r="B83" s="31">
        <v>0</v>
      </c>
    </row>
    <row r="84" spans="1:2">
      <c r="A84" s="1" t="s">
        <v>432</v>
      </c>
      <c r="B84" s="31">
        <v>0</v>
      </c>
    </row>
    <row r="85" spans="1:2">
      <c r="A85" s="1" t="s">
        <v>431</v>
      </c>
      <c r="B85" s="31">
        <v>0</v>
      </c>
    </row>
    <row r="86" spans="1:2">
      <c r="A86" s="1" t="s">
        <v>430</v>
      </c>
      <c r="B86" s="31">
        <v>0</v>
      </c>
    </row>
    <row r="87" spans="1:2">
      <c r="A87" s="1" t="s">
        <v>429</v>
      </c>
      <c r="B87" s="31">
        <v>0</v>
      </c>
    </row>
    <row r="88" spans="1:2">
      <c r="A88" s="1" t="s">
        <v>428</v>
      </c>
      <c r="B88" s="31">
        <v>0</v>
      </c>
    </row>
    <row r="89" spans="1:2">
      <c r="A89" s="1" t="s">
        <v>427</v>
      </c>
      <c r="B89" s="31">
        <v>0</v>
      </c>
    </row>
    <row r="90" spans="1:2">
      <c r="A90" s="1" t="s">
        <v>426</v>
      </c>
      <c r="B90" s="31">
        <v>0</v>
      </c>
    </row>
    <row r="91" spans="1:2">
      <c r="A91" s="1" t="s">
        <v>425</v>
      </c>
      <c r="B91" s="31">
        <v>0</v>
      </c>
    </row>
    <row r="92" spans="1:2">
      <c r="A92" s="1" t="s">
        <v>424</v>
      </c>
      <c r="B92" s="31">
        <v>0</v>
      </c>
    </row>
    <row r="93" spans="1:2">
      <c r="A93" s="1" t="s">
        <v>423</v>
      </c>
      <c r="B93" s="31">
        <v>0</v>
      </c>
    </row>
    <row r="94" spans="1:2">
      <c r="A94" s="1" t="s">
        <v>422</v>
      </c>
      <c r="B94" s="31">
        <v>0</v>
      </c>
    </row>
    <row r="95" spans="1:2">
      <c r="A95" s="1" t="s">
        <v>421</v>
      </c>
      <c r="B95" s="31">
        <v>0</v>
      </c>
    </row>
    <row r="96" spans="1:2">
      <c r="A96" s="1" t="s">
        <v>420</v>
      </c>
      <c r="B96" s="31">
        <v>0</v>
      </c>
    </row>
    <row r="97" spans="1:2">
      <c r="A97" s="1" t="s">
        <v>419</v>
      </c>
      <c r="B97" s="31">
        <v>0</v>
      </c>
    </row>
    <row r="98" spans="1:2">
      <c r="A98" s="1" t="s">
        <v>418</v>
      </c>
      <c r="B98" s="31">
        <v>0</v>
      </c>
    </row>
    <row r="99" spans="1:2">
      <c r="A99" s="1" t="s">
        <v>417</v>
      </c>
      <c r="B99" s="31">
        <v>0</v>
      </c>
    </row>
    <row r="100" spans="1:2">
      <c r="A100" s="1" t="s">
        <v>416</v>
      </c>
      <c r="B100" s="31">
        <v>0</v>
      </c>
    </row>
    <row r="101" spans="1:2">
      <c r="A101" s="1" t="s">
        <v>415</v>
      </c>
      <c r="B101" s="31">
        <v>0</v>
      </c>
    </row>
    <row r="102" spans="1:2">
      <c r="A102" s="1" t="s">
        <v>414</v>
      </c>
      <c r="B102" s="31">
        <v>0</v>
      </c>
    </row>
    <row r="103" spans="1:2">
      <c r="A103" s="1" t="s">
        <v>413</v>
      </c>
      <c r="B103" s="31">
        <v>0</v>
      </c>
    </row>
    <row r="104" spans="1:2">
      <c r="A104" s="1" t="s">
        <v>412</v>
      </c>
      <c r="B104" s="31">
        <v>0</v>
      </c>
    </row>
    <row r="105" spans="1:2">
      <c r="A105" s="1" t="s">
        <v>411</v>
      </c>
      <c r="B105" s="31">
        <v>0</v>
      </c>
    </row>
    <row r="106" spans="1:2">
      <c r="A106" s="1" t="s">
        <v>410</v>
      </c>
      <c r="B106" s="31">
        <v>0</v>
      </c>
    </row>
    <row r="107" spans="1:2">
      <c r="A107" s="1" t="s">
        <v>409</v>
      </c>
      <c r="B107" s="31">
        <v>0</v>
      </c>
    </row>
    <row r="108" spans="1:2">
      <c r="A108" s="1" t="s">
        <v>408</v>
      </c>
      <c r="B108" s="31">
        <v>0</v>
      </c>
    </row>
    <row r="109" spans="1:2">
      <c r="A109" s="1" t="s">
        <v>407</v>
      </c>
      <c r="B109" s="31">
        <v>0</v>
      </c>
    </row>
    <row r="110" spans="1:2">
      <c r="A110" s="1" t="s">
        <v>406</v>
      </c>
      <c r="B110" s="31">
        <v>0</v>
      </c>
    </row>
    <row r="111" spans="1:2">
      <c r="A111" s="1" t="s">
        <v>405</v>
      </c>
      <c r="B111" s="31">
        <v>0</v>
      </c>
    </row>
    <row r="112" spans="1:2">
      <c r="A112" s="1" t="s">
        <v>404</v>
      </c>
      <c r="B112" s="31">
        <v>0</v>
      </c>
    </row>
    <row r="113" spans="1:2">
      <c r="A113" s="1" t="s">
        <v>403</v>
      </c>
      <c r="B113" s="31">
        <v>0</v>
      </c>
    </row>
    <row r="114" spans="1:2">
      <c r="A114" s="1" t="s">
        <v>402</v>
      </c>
      <c r="B114" s="31">
        <v>0</v>
      </c>
    </row>
    <row r="115" spans="1:2">
      <c r="A115" s="1" t="s">
        <v>401</v>
      </c>
      <c r="B115" s="31">
        <v>0</v>
      </c>
    </row>
    <row r="116" spans="1:2">
      <c r="A116" s="1" t="s">
        <v>400</v>
      </c>
      <c r="B116" s="31">
        <v>0</v>
      </c>
    </row>
    <row r="117" spans="1:2">
      <c r="A117" s="1" t="s">
        <v>399</v>
      </c>
      <c r="B117" s="31">
        <v>0</v>
      </c>
    </row>
    <row r="118" spans="1:2">
      <c r="A118" s="1" t="s">
        <v>398</v>
      </c>
      <c r="B118" s="31">
        <v>0</v>
      </c>
    </row>
    <row r="119" spans="1:2">
      <c r="A119" s="1" t="s">
        <v>397</v>
      </c>
      <c r="B119" s="31">
        <v>0</v>
      </c>
    </row>
    <row r="120" spans="1:2">
      <c r="A120" s="1" t="s">
        <v>396</v>
      </c>
      <c r="B120" s="31">
        <v>0</v>
      </c>
    </row>
    <row r="121" spans="1:2">
      <c r="A121" s="1" t="s">
        <v>395</v>
      </c>
      <c r="B121" s="31">
        <v>0</v>
      </c>
    </row>
    <row r="122" spans="1:2">
      <c r="A122" s="1" t="s">
        <v>394</v>
      </c>
      <c r="B122" s="31">
        <v>0</v>
      </c>
    </row>
    <row r="123" spans="1:2">
      <c r="A123" s="1" t="s">
        <v>393</v>
      </c>
      <c r="B123" s="31">
        <v>0</v>
      </c>
    </row>
    <row r="124" spans="1:2">
      <c r="A124" s="1" t="s">
        <v>392</v>
      </c>
      <c r="B124" s="31">
        <v>0</v>
      </c>
    </row>
    <row r="125" spans="1:2">
      <c r="A125" s="1" t="s">
        <v>391</v>
      </c>
      <c r="B125" s="31">
        <v>0</v>
      </c>
    </row>
    <row r="126" spans="1:2">
      <c r="A126" s="1" t="s">
        <v>390</v>
      </c>
      <c r="B126" s="31">
        <v>0</v>
      </c>
    </row>
    <row r="127" spans="1:2">
      <c r="A127" s="1" t="s">
        <v>389</v>
      </c>
      <c r="B127" s="31">
        <v>0</v>
      </c>
    </row>
    <row r="128" spans="1:2">
      <c r="A128" s="1" t="s">
        <v>388</v>
      </c>
      <c r="B128" s="31">
        <v>0</v>
      </c>
    </row>
    <row r="129" spans="1:2">
      <c r="A129" s="1" t="s">
        <v>387</v>
      </c>
      <c r="B129" s="31">
        <v>0</v>
      </c>
    </row>
    <row r="130" spans="1:2">
      <c r="A130" s="1" t="s">
        <v>386</v>
      </c>
      <c r="B130" s="31">
        <v>0</v>
      </c>
    </row>
    <row r="131" spans="1:2">
      <c r="A131" s="1" t="s">
        <v>385</v>
      </c>
      <c r="B131" s="31">
        <v>0</v>
      </c>
    </row>
    <row r="132" spans="1:2">
      <c r="A132" s="1" t="s">
        <v>384</v>
      </c>
      <c r="B132" s="31">
        <v>0</v>
      </c>
    </row>
    <row r="133" spans="1:2">
      <c r="A133" s="1" t="s">
        <v>383</v>
      </c>
      <c r="B133" s="31">
        <v>0</v>
      </c>
    </row>
    <row r="134" spans="1:2">
      <c r="A134" s="1" t="s">
        <v>382</v>
      </c>
      <c r="B134" s="31">
        <v>0</v>
      </c>
    </row>
    <row r="135" spans="1:2">
      <c r="A135" s="1" t="s">
        <v>381</v>
      </c>
      <c r="B135" s="31">
        <v>0</v>
      </c>
    </row>
    <row r="136" spans="1:2">
      <c r="A136" s="1" t="s">
        <v>380</v>
      </c>
      <c r="B136" s="31">
        <v>0</v>
      </c>
    </row>
    <row r="137" spans="1:2">
      <c r="A137" s="1" t="s">
        <v>379</v>
      </c>
      <c r="B137" s="31">
        <v>0</v>
      </c>
    </row>
    <row r="138" spans="1:2">
      <c r="A138" s="1" t="s">
        <v>378</v>
      </c>
      <c r="B138" s="31">
        <v>0</v>
      </c>
    </row>
    <row r="139" spans="1:2">
      <c r="A139" s="1" t="s">
        <v>377</v>
      </c>
      <c r="B139" s="31">
        <v>0</v>
      </c>
    </row>
    <row r="140" spans="1:2">
      <c r="A140" s="1" t="s">
        <v>376</v>
      </c>
      <c r="B140" s="31">
        <v>0</v>
      </c>
    </row>
    <row r="141" spans="1:2">
      <c r="A141" s="1" t="s">
        <v>375</v>
      </c>
      <c r="B141" s="31">
        <v>0</v>
      </c>
    </row>
    <row r="142" spans="1:2">
      <c r="A142" s="1" t="s">
        <v>374</v>
      </c>
      <c r="B142" s="31">
        <v>0</v>
      </c>
    </row>
    <row r="143" spans="1:2">
      <c r="A143" s="1" t="s">
        <v>373</v>
      </c>
      <c r="B143" s="31">
        <v>0</v>
      </c>
    </row>
    <row r="144" spans="1:2">
      <c r="A144" s="1" t="s">
        <v>372</v>
      </c>
      <c r="B144" s="31">
        <v>0</v>
      </c>
    </row>
    <row r="145" spans="1:2">
      <c r="A145" s="1" t="s">
        <v>371</v>
      </c>
      <c r="B145" s="31">
        <v>0</v>
      </c>
    </row>
    <row r="146" spans="1:2">
      <c r="A146" s="1" t="s">
        <v>370</v>
      </c>
      <c r="B146" s="31">
        <v>0</v>
      </c>
    </row>
    <row r="147" spans="1:2">
      <c r="A147" s="1" t="s">
        <v>369</v>
      </c>
      <c r="B147" s="31">
        <v>0</v>
      </c>
    </row>
    <row r="148" spans="1:2">
      <c r="A148" s="1" t="s">
        <v>368</v>
      </c>
      <c r="B148" s="31">
        <v>0</v>
      </c>
    </row>
    <row r="149" spans="1:2">
      <c r="A149" s="1" t="s">
        <v>367</v>
      </c>
      <c r="B149" s="31">
        <v>0</v>
      </c>
    </row>
    <row r="150" spans="1:2">
      <c r="A150" s="1" t="s">
        <v>366</v>
      </c>
      <c r="B150" s="31">
        <v>0</v>
      </c>
    </row>
    <row r="151" spans="1:2">
      <c r="A151" s="1" t="s">
        <v>365</v>
      </c>
      <c r="B151" s="31">
        <v>0</v>
      </c>
    </row>
    <row r="152" spans="1:2">
      <c r="A152" s="1" t="s">
        <v>364</v>
      </c>
      <c r="B152" s="31">
        <v>0</v>
      </c>
    </row>
    <row r="153" spans="1:2">
      <c r="A153" s="1" t="s">
        <v>363</v>
      </c>
      <c r="B153" s="31">
        <v>0</v>
      </c>
    </row>
    <row r="154" spans="1:2">
      <c r="A154" s="1" t="s">
        <v>362</v>
      </c>
      <c r="B154" s="31">
        <v>0</v>
      </c>
    </row>
    <row r="155" spans="1:2">
      <c r="A155" s="1" t="s">
        <v>361</v>
      </c>
      <c r="B155" s="31">
        <v>0</v>
      </c>
    </row>
    <row r="156" spans="1:2">
      <c r="A156" s="1" t="s">
        <v>360</v>
      </c>
      <c r="B156" s="31">
        <v>0</v>
      </c>
    </row>
    <row r="157" spans="1:2">
      <c r="A157" s="1" t="s">
        <v>359</v>
      </c>
      <c r="B157" s="31">
        <v>0</v>
      </c>
    </row>
    <row r="158" spans="1:2">
      <c r="A158" s="1" t="s">
        <v>358</v>
      </c>
      <c r="B158" s="31">
        <v>0</v>
      </c>
    </row>
    <row r="159" spans="1:2">
      <c r="A159" s="1" t="s">
        <v>357</v>
      </c>
      <c r="B159" s="31">
        <v>0</v>
      </c>
    </row>
    <row r="160" spans="1:2">
      <c r="A160" s="1" t="s">
        <v>356</v>
      </c>
      <c r="B160" s="31">
        <v>0</v>
      </c>
    </row>
    <row r="161" spans="1:2">
      <c r="A161" s="1" t="s">
        <v>355</v>
      </c>
      <c r="B161" s="31">
        <v>0</v>
      </c>
    </row>
    <row r="162" spans="1:2">
      <c r="A162" s="1" t="s">
        <v>354</v>
      </c>
      <c r="B162" s="31">
        <v>0</v>
      </c>
    </row>
    <row r="163" spans="1:2">
      <c r="A163" s="1" t="s">
        <v>353</v>
      </c>
      <c r="B163" s="31">
        <v>0</v>
      </c>
    </row>
    <row r="164" spans="1:2">
      <c r="A164" s="1" t="s">
        <v>352</v>
      </c>
      <c r="B164" s="31">
        <v>0</v>
      </c>
    </row>
    <row r="165" spans="1:2">
      <c r="A165" s="1" t="s">
        <v>351</v>
      </c>
      <c r="B165" s="31">
        <v>0</v>
      </c>
    </row>
    <row r="166" spans="1:2">
      <c r="A166" s="1" t="s">
        <v>350</v>
      </c>
      <c r="B166" s="31">
        <v>0</v>
      </c>
    </row>
    <row r="167" spans="1:2">
      <c r="A167" s="1" t="s">
        <v>349</v>
      </c>
      <c r="B167" s="31">
        <v>0</v>
      </c>
    </row>
    <row r="168" spans="1:2">
      <c r="A168" s="1" t="s">
        <v>348</v>
      </c>
      <c r="B168" s="31">
        <v>0</v>
      </c>
    </row>
    <row r="169" spans="1:2">
      <c r="A169" s="1" t="s">
        <v>347</v>
      </c>
      <c r="B169" s="31">
        <v>0</v>
      </c>
    </row>
    <row r="170" spans="1:2">
      <c r="A170" s="1" t="s">
        <v>346</v>
      </c>
      <c r="B170" s="31">
        <v>0</v>
      </c>
    </row>
    <row r="171" spans="1:2">
      <c r="A171" s="1" t="s">
        <v>345</v>
      </c>
      <c r="B171" s="31">
        <v>0</v>
      </c>
    </row>
    <row r="172" spans="1:2">
      <c r="A172" s="1" t="s">
        <v>344</v>
      </c>
      <c r="B172" s="31">
        <v>0</v>
      </c>
    </row>
    <row r="173" spans="1:2">
      <c r="A173" s="1" t="s">
        <v>343</v>
      </c>
      <c r="B173" s="31">
        <v>0</v>
      </c>
    </row>
    <row r="174" spans="1:2">
      <c r="A174" s="1" t="s">
        <v>342</v>
      </c>
      <c r="B174" s="31">
        <v>0</v>
      </c>
    </row>
    <row r="175" spans="1:2">
      <c r="A175" s="1" t="s">
        <v>341</v>
      </c>
      <c r="B175" s="31">
        <v>0</v>
      </c>
    </row>
    <row r="176" spans="1:2">
      <c r="A176" s="1" t="s">
        <v>340</v>
      </c>
      <c r="B176" s="31">
        <v>0</v>
      </c>
    </row>
    <row r="177" spans="1:2">
      <c r="A177" s="1" t="s">
        <v>339</v>
      </c>
      <c r="B177" s="31">
        <v>0</v>
      </c>
    </row>
    <row r="178" spans="1:2">
      <c r="A178" s="1" t="s">
        <v>338</v>
      </c>
      <c r="B178" s="31">
        <v>0</v>
      </c>
    </row>
    <row r="179" spans="1:2">
      <c r="A179" s="1" t="s">
        <v>337</v>
      </c>
      <c r="B179" s="31">
        <v>0</v>
      </c>
    </row>
    <row r="180" spans="1:2">
      <c r="A180" s="1" t="s">
        <v>336</v>
      </c>
      <c r="B180" s="31">
        <v>0</v>
      </c>
    </row>
    <row r="181" spans="1:2">
      <c r="A181" s="1" t="s">
        <v>335</v>
      </c>
      <c r="B181" s="31">
        <v>0</v>
      </c>
    </row>
    <row r="182" spans="1:2">
      <c r="A182" s="1" t="s">
        <v>334</v>
      </c>
      <c r="B182" s="31">
        <v>0</v>
      </c>
    </row>
    <row r="183" spans="1:2">
      <c r="A183" s="1" t="s">
        <v>333</v>
      </c>
      <c r="B183" s="31">
        <v>0</v>
      </c>
    </row>
    <row r="184" spans="1:2">
      <c r="A184" s="1" t="s">
        <v>332</v>
      </c>
      <c r="B184" s="31">
        <v>0</v>
      </c>
    </row>
    <row r="185" spans="1:2">
      <c r="A185" s="1" t="s">
        <v>331</v>
      </c>
      <c r="B185" s="31">
        <v>0</v>
      </c>
    </row>
    <row r="186" spans="1:2">
      <c r="A186" s="1" t="s">
        <v>330</v>
      </c>
      <c r="B186" s="31">
        <v>0</v>
      </c>
    </row>
    <row r="187" spans="1:2">
      <c r="A187" s="1" t="s">
        <v>329</v>
      </c>
      <c r="B187" s="31">
        <v>0</v>
      </c>
    </row>
    <row r="188" spans="1:2">
      <c r="A188" s="1" t="s">
        <v>328</v>
      </c>
      <c r="B188" s="31">
        <v>0</v>
      </c>
    </row>
    <row r="189" spans="1:2">
      <c r="A189" s="1" t="s">
        <v>327</v>
      </c>
      <c r="B189" s="31">
        <v>0</v>
      </c>
    </row>
    <row r="190" spans="1:2">
      <c r="A190" s="1" t="s">
        <v>326</v>
      </c>
      <c r="B190" s="31">
        <v>0</v>
      </c>
    </row>
    <row r="191" spans="1:2">
      <c r="A191" s="1" t="s">
        <v>325</v>
      </c>
      <c r="B191" s="31">
        <v>0</v>
      </c>
    </row>
    <row r="192" spans="1:2">
      <c r="A192" s="1" t="s">
        <v>324</v>
      </c>
      <c r="B192" s="31">
        <v>0</v>
      </c>
    </row>
    <row r="193" spans="1:2">
      <c r="A193" s="1" t="s">
        <v>323</v>
      </c>
      <c r="B193" s="31">
        <v>0</v>
      </c>
    </row>
    <row r="194" spans="1:2">
      <c r="A194" s="1" t="s">
        <v>322</v>
      </c>
      <c r="B194" s="31">
        <v>0</v>
      </c>
    </row>
    <row r="195" spans="1:2">
      <c r="A195" s="1" t="s">
        <v>321</v>
      </c>
      <c r="B195" s="31">
        <v>0</v>
      </c>
    </row>
    <row r="196" spans="1:2">
      <c r="A196" s="1" t="s">
        <v>320</v>
      </c>
      <c r="B196" s="31">
        <v>0</v>
      </c>
    </row>
    <row r="197" spans="1:2">
      <c r="A197" s="1" t="s">
        <v>319</v>
      </c>
      <c r="B197" s="31">
        <v>0</v>
      </c>
    </row>
    <row r="198" spans="1:2">
      <c r="A198" s="1" t="s">
        <v>318</v>
      </c>
      <c r="B198" s="31">
        <v>0</v>
      </c>
    </row>
    <row r="199" spans="1:2">
      <c r="A199" s="1" t="s">
        <v>317</v>
      </c>
      <c r="B199" s="31">
        <v>0</v>
      </c>
    </row>
    <row r="200" spans="1:2">
      <c r="A200" s="1" t="s">
        <v>316</v>
      </c>
      <c r="B200" s="31">
        <v>0</v>
      </c>
    </row>
    <row r="201" spans="1:2">
      <c r="A201" s="1" t="s">
        <v>315</v>
      </c>
      <c r="B201" s="31">
        <v>0</v>
      </c>
    </row>
    <row r="202" spans="1:2">
      <c r="A202" s="1" t="s">
        <v>314</v>
      </c>
      <c r="B202" s="31">
        <v>0</v>
      </c>
    </row>
    <row r="203" spans="1:2">
      <c r="A203" s="1" t="s">
        <v>313</v>
      </c>
      <c r="B203" s="31">
        <v>0</v>
      </c>
    </row>
    <row r="204" spans="1:2">
      <c r="A204" s="1" t="s">
        <v>312</v>
      </c>
      <c r="B204" s="31">
        <v>0</v>
      </c>
    </row>
    <row r="205" spans="1:2">
      <c r="A205" s="1" t="s">
        <v>311</v>
      </c>
      <c r="B205" s="31">
        <v>0</v>
      </c>
    </row>
    <row r="206" spans="1:2">
      <c r="A206" s="1" t="s">
        <v>310</v>
      </c>
      <c r="B206" s="31">
        <v>0</v>
      </c>
    </row>
    <row r="207" spans="1:2">
      <c r="A207" s="1" t="s">
        <v>309</v>
      </c>
      <c r="B207" s="31">
        <v>0</v>
      </c>
    </row>
    <row r="208" spans="1:2">
      <c r="A208" s="1" t="s">
        <v>308</v>
      </c>
      <c r="B208" s="31">
        <v>0</v>
      </c>
    </row>
    <row r="209" spans="1:2">
      <c r="A209" s="1" t="s">
        <v>307</v>
      </c>
      <c r="B209" s="31">
        <v>0</v>
      </c>
    </row>
    <row r="210" spans="1:2">
      <c r="A210" s="1" t="s">
        <v>306</v>
      </c>
      <c r="B210" s="31">
        <v>0</v>
      </c>
    </row>
    <row r="211" spans="1:2">
      <c r="A211" s="1" t="s">
        <v>305</v>
      </c>
      <c r="B211" s="31">
        <v>0</v>
      </c>
    </row>
    <row r="212" spans="1:2">
      <c r="A212" s="1" t="s">
        <v>304</v>
      </c>
      <c r="B212" s="31">
        <v>0</v>
      </c>
    </row>
    <row r="213" spans="1:2">
      <c r="A213" s="1" t="s">
        <v>303</v>
      </c>
      <c r="B213" s="31">
        <v>0</v>
      </c>
    </row>
    <row r="214" spans="1:2">
      <c r="A214" s="1" t="s">
        <v>302</v>
      </c>
      <c r="B214" s="31">
        <v>0</v>
      </c>
    </row>
    <row r="215" spans="1:2">
      <c r="A215" s="1" t="s">
        <v>301</v>
      </c>
      <c r="B215" s="31">
        <v>0</v>
      </c>
    </row>
    <row r="216" spans="1:2">
      <c r="A216" s="1" t="s">
        <v>300</v>
      </c>
      <c r="B216" s="31">
        <v>0</v>
      </c>
    </row>
    <row r="217" spans="1:2">
      <c r="A217" s="1" t="s">
        <v>299</v>
      </c>
      <c r="B217" s="31">
        <v>0</v>
      </c>
    </row>
    <row r="218" spans="1:2">
      <c r="A218" s="1" t="s">
        <v>298</v>
      </c>
      <c r="B218" s="31">
        <v>0</v>
      </c>
    </row>
    <row r="219" spans="1:2">
      <c r="A219" s="1" t="s">
        <v>297</v>
      </c>
      <c r="B219" s="31">
        <v>0</v>
      </c>
    </row>
    <row r="220" spans="1:2">
      <c r="A220" s="1" t="s">
        <v>296</v>
      </c>
      <c r="B220" s="31">
        <v>0</v>
      </c>
    </row>
    <row r="221" spans="1:2">
      <c r="A221" s="1" t="s">
        <v>295</v>
      </c>
      <c r="B221" s="31">
        <v>0</v>
      </c>
    </row>
    <row r="222" spans="1:2">
      <c r="A222" s="1" t="s">
        <v>294</v>
      </c>
      <c r="B222" s="31">
        <v>0</v>
      </c>
    </row>
    <row r="223" spans="1:2">
      <c r="A223" s="1" t="s">
        <v>293</v>
      </c>
      <c r="B223" s="31">
        <v>0</v>
      </c>
    </row>
    <row r="224" spans="1:2">
      <c r="A224" s="1" t="s">
        <v>292</v>
      </c>
      <c r="B224" s="31">
        <v>0</v>
      </c>
    </row>
    <row r="225" spans="1:2">
      <c r="A225" s="1" t="s">
        <v>291</v>
      </c>
      <c r="B225" s="31">
        <v>0</v>
      </c>
    </row>
    <row r="226" spans="1:2">
      <c r="A226" s="1" t="s">
        <v>290</v>
      </c>
      <c r="B226" s="31">
        <v>0</v>
      </c>
    </row>
    <row r="227" spans="1:2">
      <c r="A227" s="1" t="s">
        <v>289</v>
      </c>
      <c r="B227" s="31">
        <v>0</v>
      </c>
    </row>
    <row r="228" spans="1:2">
      <c r="A228" s="1" t="s">
        <v>288</v>
      </c>
      <c r="B228" s="31">
        <v>0</v>
      </c>
    </row>
    <row r="229" spans="1:2">
      <c r="A229" s="1" t="s">
        <v>287</v>
      </c>
      <c r="B229" s="31">
        <v>0</v>
      </c>
    </row>
    <row r="230" spans="1:2">
      <c r="A230" s="1" t="s">
        <v>286</v>
      </c>
      <c r="B230" s="31">
        <v>0</v>
      </c>
    </row>
    <row r="231" spans="1:2">
      <c r="A231" s="1" t="s">
        <v>285</v>
      </c>
      <c r="B231" s="31">
        <v>0</v>
      </c>
    </row>
    <row r="232" spans="1:2">
      <c r="A232" s="1" t="s">
        <v>284</v>
      </c>
      <c r="B232" s="31">
        <v>0</v>
      </c>
    </row>
    <row r="233" spans="1:2">
      <c r="A233" s="1" t="s">
        <v>283</v>
      </c>
      <c r="B233" s="31">
        <v>0</v>
      </c>
    </row>
    <row r="234" spans="1:2">
      <c r="A234" s="1" t="s">
        <v>282</v>
      </c>
      <c r="B234" s="31">
        <v>0</v>
      </c>
    </row>
    <row r="235" spans="1:2">
      <c r="A235" s="1" t="s">
        <v>281</v>
      </c>
      <c r="B235" s="31">
        <v>0</v>
      </c>
    </row>
    <row r="236" spans="1:2">
      <c r="A236" s="1" t="s">
        <v>280</v>
      </c>
      <c r="B236" s="31">
        <v>0</v>
      </c>
    </row>
    <row r="237" spans="1:2">
      <c r="A237" s="1" t="s">
        <v>279</v>
      </c>
      <c r="B237" s="31">
        <v>0</v>
      </c>
    </row>
    <row r="238" spans="1:2">
      <c r="A238" s="1" t="s">
        <v>278</v>
      </c>
      <c r="B238" s="31">
        <v>0</v>
      </c>
    </row>
    <row r="239" spans="1:2">
      <c r="A239" s="1" t="s">
        <v>277</v>
      </c>
      <c r="B239" s="31">
        <v>0</v>
      </c>
    </row>
    <row r="240" spans="1:2">
      <c r="A240" s="1" t="s">
        <v>276</v>
      </c>
      <c r="B240" s="31">
        <v>0</v>
      </c>
    </row>
    <row r="241" spans="1:2">
      <c r="A241" s="1" t="s">
        <v>275</v>
      </c>
      <c r="B241" s="31">
        <v>0</v>
      </c>
    </row>
    <row r="242" spans="1:2">
      <c r="A242" s="1" t="s">
        <v>274</v>
      </c>
      <c r="B242" s="31">
        <v>0</v>
      </c>
    </row>
    <row r="243" spans="1:2">
      <c r="A243" s="1" t="s">
        <v>273</v>
      </c>
      <c r="B243" s="31">
        <v>0</v>
      </c>
    </row>
    <row r="244" spans="1:2">
      <c r="A244" s="1" t="s">
        <v>272</v>
      </c>
      <c r="B244" s="31">
        <v>0</v>
      </c>
    </row>
    <row r="245" spans="1:2">
      <c r="A245" s="1" t="s">
        <v>271</v>
      </c>
      <c r="B245" s="31">
        <v>0</v>
      </c>
    </row>
    <row r="246" spans="1:2">
      <c r="A246" s="1" t="s">
        <v>270</v>
      </c>
      <c r="B246" s="31">
        <v>0</v>
      </c>
    </row>
    <row r="247" spans="1:2">
      <c r="A247" s="1" t="s">
        <v>269</v>
      </c>
      <c r="B247" s="31">
        <v>0</v>
      </c>
    </row>
    <row r="248" spans="1:2">
      <c r="A248" s="1" t="s">
        <v>268</v>
      </c>
      <c r="B248" s="31">
        <v>0</v>
      </c>
    </row>
    <row r="249" spans="1:2">
      <c r="A249" s="1" t="s">
        <v>267</v>
      </c>
      <c r="B249" s="31">
        <v>0</v>
      </c>
    </row>
    <row r="250" spans="1:2">
      <c r="A250" s="1" t="s">
        <v>266</v>
      </c>
      <c r="B250" s="31">
        <v>0</v>
      </c>
    </row>
    <row r="251" spans="1:2">
      <c r="A251" s="1" t="s">
        <v>265</v>
      </c>
      <c r="B251" s="31">
        <v>0</v>
      </c>
    </row>
    <row r="252" spans="1:2">
      <c r="A252" s="1" t="s">
        <v>264</v>
      </c>
      <c r="B252" s="31">
        <v>0</v>
      </c>
    </row>
    <row r="253" spans="1:2">
      <c r="A253" s="1" t="s">
        <v>263</v>
      </c>
      <c r="B253" s="31">
        <v>0</v>
      </c>
    </row>
    <row r="254" spans="1:2">
      <c r="A254" s="1" t="s">
        <v>262</v>
      </c>
      <c r="B254" s="31">
        <v>0</v>
      </c>
    </row>
    <row r="255" spans="1:2">
      <c r="A255" s="1" t="s">
        <v>261</v>
      </c>
      <c r="B255" s="31">
        <v>0</v>
      </c>
    </row>
    <row r="256" spans="1:2">
      <c r="A256" s="1" t="s">
        <v>260</v>
      </c>
      <c r="B256" s="31">
        <v>0</v>
      </c>
    </row>
    <row r="257" spans="1:2">
      <c r="A257" s="1" t="s">
        <v>259</v>
      </c>
      <c r="B257" s="31">
        <v>0</v>
      </c>
    </row>
    <row r="258" spans="1:2">
      <c r="A258" s="1" t="s">
        <v>258</v>
      </c>
      <c r="B258" s="31">
        <v>0</v>
      </c>
    </row>
    <row r="259" spans="1:2">
      <c r="A259" s="1" t="s">
        <v>257</v>
      </c>
      <c r="B259" s="31">
        <v>0</v>
      </c>
    </row>
    <row r="260" spans="1:2">
      <c r="A260" s="1" t="s">
        <v>256</v>
      </c>
      <c r="B260" s="31">
        <v>0</v>
      </c>
    </row>
    <row r="261" spans="1:2">
      <c r="A261" s="1" t="s">
        <v>255</v>
      </c>
      <c r="B261" s="31">
        <v>0</v>
      </c>
    </row>
    <row r="262" spans="1:2">
      <c r="A262" s="1" t="s">
        <v>254</v>
      </c>
      <c r="B262" s="31">
        <v>0</v>
      </c>
    </row>
    <row r="263" spans="1:2">
      <c r="A263" s="1" t="s">
        <v>253</v>
      </c>
      <c r="B263" s="31">
        <v>0</v>
      </c>
    </row>
    <row r="264" spans="1:2">
      <c r="A264" s="1" t="s">
        <v>252</v>
      </c>
      <c r="B264" s="31">
        <v>0</v>
      </c>
    </row>
    <row r="265" spans="1:2">
      <c r="A265" s="1" t="s">
        <v>251</v>
      </c>
      <c r="B265" s="31">
        <v>0</v>
      </c>
    </row>
    <row r="266" spans="1:2">
      <c r="A266" s="1" t="s">
        <v>250</v>
      </c>
      <c r="B266" s="31">
        <v>0</v>
      </c>
    </row>
    <row r="267" spans="1:2">
      <c r="A267" s="1" t="s">
        <v>249</v>
      </c>
      <c r="B267" s="31">
        <v>0</v>
      </c>
    </row>
    <row r="268" spans="1:2">
      <c r="A268" s="1" t="s">
        <v>248</v>
      </c>
      <c r="B268" s="31">
        <v>0</v>
      </c>
    </row>
    <row r="269" spans="1:2">
      <c r="A269" s="1" t="s">
        <v>247</v>
      </c>
      <c r="B269" s="31">
        <v>0</v>
      </c>
    </row>
    <row r="270" spans="1:2">
      <c r="A270" s="1" t="s">
        <v>246</v>
      </c>
      <c r="B270" s="31">
        <v>0</v>
      </c>
    </row>
    <row r="271" spans="1:2">
      <c r="A271" s="1" t="s">
        <v>245</v>
      </c>
      <c r="B271" s="31">
        <v>0</v>
      </c>
    </row>
    <row r="272" spans="1:2">
      <c r="A272" s="1" t="s">
        <v>244</v>
      </c>
      <c r="B272" s="31">
        <v>0</v>
      </c>
    </row>
    <row r="273" spans="1:2">
      <c r="A273" s="1" t="s">
        <v>243</v>
      </c>
      <c r="B273" s="31">
        <v>0</v>
      </c>
    </row>
    <row r="274" spans="1:2">
      <c r="A274" s="1" t="s">
        <v>242</v>
      </c>
      <c r="B274" s="31">
        <v>0</v>
      </c>
    </row>
    <row r="275" spans="1:2">
      <c r="A275" s="1" t="s">
        <v>241</v>
      </c>
      <c r="B275" s="31">
        <v>0</v>
      </c>
    </row>
    <row r="276" spans="1:2">
      <c r="A276" s="1" t="s">
        <v>240</v>
      </c>
      <c r="B276" s="31">
        <v>0</v>
      </c>
    </row>
    <row r="277" spans="1:2">
      <c r="A277" s="1" t="s">
        <v>239</v>
      </c>
      <c r="B277" s="31">
        <v>0</v>
      </c>
    </row>
    <row r="278" spans="1:2">
      <c r="A278" s="1" t="s">
        <v>238</v>
      </c>
      <c r="B278" s="31">
        <v>0</v>
      </c>
    </row>
    <row r="279" spans="1:2">
      <c r="A279" s="1" t="s">
        <v>237</v>
      </c>
      <c r="B279" s="31">
        <v>0</v>
      </c>
    </row>
    <row r="280" spans="1:2">
      <c r="A280" s="1" t="s">
        <v>236</v>
      </c>
      <c r="B280" s="31">
        <v>0</v>
      </c>
    </row>
    <row r="281" spans="1:2">
      <c r="A281" s="1" t="s">
        <v>235</v>
      </c>
      <c r="B281" s="31">
        <v>0</v>
      </c>
    </row>
    <row r="282" spans="1:2">
      <c r="A282" s="1" t="s">
        <v>234</v>
      </c>
      <c r="B282" s="31">
        <v>0</v>
      </c>
    </row>
    <row r="283" spans="1:2">
      <c r="A283" s="1" t="s">
        <v>233</v>
      </c>
      <c r="B283" s="31">
        <v>0</v>
      </c>
    </row>
    <row r="284" spans="1:2">
      <c r="A284" s="1" t="s">
        <v>232</v>
      </c>
      <c r="B284" s="31">
        <v>0</v>
      </c>
    </row>
    <row r="285" spans="1:2">
      <c r="A285" s="1" t="s">
        <v>231</v>
      </c>
      <c r="B285" s="31">
        <v>0</v>
      </c>
    </row>
    <row r="286" spans="1:2">
      <c r="A286" s="1" t="s">
        <v>230</v>
      </c>
      <c r="B286" s="31">
        <v>0</v>
      </c>
    </row>
    <row r="287" spans="1:2">
      <c r="A287" s="1" t="s">
        <v>229</v>
      </c>
      <c r="B287" s="31">
        <v>0</v>
      </c>
    </row>
    <row r="288" spans="1:2">
      <c r="A288" s="1" t="s">
        <v>228</v>
      </c>
      <c r="B288" s="31">
        <v>0</v>
      </c>
    </row>
    <row r="289" spans="1:2">
      <c r="A289" s="1" t="s">
        <v>227</v>
      </c>
      <c r="B289" s="31">
        <v>0</v>
      </c>
    </row>
    <row r="290" spans="1:2">
      <c r="A290" s="1" t="s">
        <v>226</v>
      </c>
      <c r="B290" s="31">
        <v>0</v>
      </c>
    </row>
    <row r="291" spans="1:2">
      <c r="A291" s="1" t="s">
        <v>225</v>
      </c>
      <c r="B291" s="31">
        <v>0</v>
      </c>
    </row>
    <row r="292" spans="1:2">
      <c r="A292" s="1" t="s">
        <v>224</v>
      </c>
      <c r="B292" s="31">
        <v>0</v>
      </c>
    </row>
    <row r="293" spans="1:2">
      <c r="A293" s="1" t="s">
        <v>223</v>
      </c>
      <c r="B293" s="31">
        <v>0</v>
      </c>
    </row>
    <row r="294" spans="1:2">
      <c r="A294" s="1" t="s">
        <v>222</v>
      </c>
      <c r="B294" s="31">
        <v>0</v>
      </c>
    </row>
    <row r="295" spans="1:2">
      <c r="A295" s="1" t="s">
        <v>221</v>
      </c>
      <c r="B295" s="31">
        <v>0</v>
      </c>
    </row>
    <row r="296" spans="1:2">
      <c r="A296" s="1" t="s">
        <v>220</v>
      </c>
      <c r="B296" s="31">
        <v>0</v>
      </c>
    </row>
    <row r="297" spans="1:2">
      <c r="A297" s="1" t="s">
        <v>219</v>
      </c>
      <c r="B297" s="31">
        <v>0</v>
      </c>
    </row>
    <row r="298" spans="1:2">
      <c r="A298" s="1" t="s">
        <v>218</v>
      </c>
      <c r="B298" s="31">
        <v>0</v>
      </c>
    </row>
    <row r="299" spans="1:2">
      <c r="A299" s="1" t="s">
        <v>217</v>
      </c>
      <c r="B299" s="31">
        <v>0</v>
      </c>
    </row>
    <row r="300" spans="1:2">
      <c r="A300" s="1" t="s">
        <v>216</v>
      </c>
      <c r="B300" s="31">
        <v>0</v>
      </c>
    </row>
    <row r="301" spans="1:2">
      <c r="A301" s="1" t="s">
        <v>215</v>
      </c>
      <c r="B301" s="31">
        <v>0</v>
      </c>
    </row>
    <row r="302" spans="1:2">
      <c r="A302" s="1" t="s">
        <v>214</v>
      </c>
      <c r="B302" s="31">
        <v>0</v>
      </c>
    </row>
    <row r="303" spans="1:2">
      <c r="A303" s="1" t="s">
        <v>213</v>
      </c>
      <c r="B303" s="31">
        <v>0</v>
      </c>
    </row>
    <row r="304" spans="1:2">
      <c r="A304" s="1" t="s">
        <v>212</v>
      </c>
      <c r="B304" s="31">
        <v>0</v>
      </c>
    </row>
    <row r="305" spans="1:2">
      <c r="A305" s="1" t="s">
        <v>211</v>
      </c>
      <c r="B305" s="31">
        <v>0</v>
      </c>
    </row>
    <row r="306" spans="1:2">
      <c r="A306" s="1" t="s">
        <v>210</v>
      </c>
      <c r="B306" s="31">
        <v>0</v>
      </c>
    </row>
    <row r="307" spans="1:2">
      <c r="A307" s="1" t="s">
        <v>209</v>
      </c>
      <c r="B307" s="31">
        <v>0</v>
      </c>
    </row>
    <row r="308" spans="1:2">
      <c r="A308" s="1" t="s">
        <v>208</v>
      </c>
      <c r="B308" s="31">
        <v>0</v>
      </c>
    </row>
    <row r="309" spans="1:2">
      <c r="A309" s="1" t="s">
        <v>207</v>
      </c>
      <c r="B309" s="31">
        <v>0</v>
      </c>
    </row>
    <row r="310" spans="1:2">
      <c r="A310" s="1" t="s">
        <v>206</v>
      </c>
      <c r="B310" s="31">
        <v>0</v>
      </c>
    </row>
    <row r="311" spans="1:2">
      <c r="A311" s="1" t="s">
        <v>205</v>
      </c>
      <c r="B311" s="31">
        <v>0</v>
      </c>
    </row>
    <row r="312" spans="1:2">
      <c r="A312" s="1" t="s">
        <v>204</v>
      </c>
      <c r="B312" s="31">
        <v>0</v>
      </c>
    </row>
    <row r="313" spans="1:2">
      <c r="A313" s="1" t="s">
        <v>203</v>
      </c>
      <c r="B313" s="31">
        <v>0</v>
      </c>
    </row>
    <row r="314" spans="1:2">
      <c r="A314" s="1" t="s">
        <v>202</v>
      </c>
      <c r="B314" s="31">
        <v>0</v>
      </c>
    </row>
    <row r="315" spans="1:2">
      <c r="A315" s="1" t="s">
        <v>201</v>
      </c>
      <c r="B315" s="31">
        <v>0</v>
      </c>
    </row>
    <row r="316" spans="1:2">
      <c r="A316" s="1" t="s">
        <v>200</v>
      </c>
      <c r="B316" s="31">
        <v>0</v>
      </c>
    </row>
    <row r="317" spans="1:2">
      <c r="A317" s="1" t="s">
        <v>199</v>
      </c>
      <c r="B317" s="31">
        <v>0</v>
      </c>
    </row>
    <row r="318" spans="1:2">
      <c r="A318" s="1" t="s">
        <v>198</v>
      </c>
      <c r="B318" s="31">
        <v>0</v>
      </c>
    </row>
    <row r="319" spans="1:2">
      <c r="A319" s="1" t="s">
        <v>197</v>
      </c>
      <c r="B319" s="31">
        <v>0</v>
      </c>
    </row>
    <row r="320" spans="1:2">
      <c r="A320" s="1" t="s">
        <v>196</v>
      </c>
      <c r="B320" s="31">
        <v>0</v>
      </c>
    </row>
    <row r="321" spans="1:2">
      <c r="A321" s="1" t="s">
        <v>195</v>
      </c>
      <c r="B321" s="31">
        <v>0</v>
      </c>
    </row>
    <row r="322" spans="1:2">
      <c r="A322" s="1" t="s">
        <v>194</v>
      </c>
      <c r="B322" s="31">
        <v>0</v>
      </c>
    </row>
    <row r="323" spans="1:2">
      <c r="A323" s="1" t="s">
        <v>193</v>
      </c>
      <c r="B323" s="31">
        <v>0</v>
      </c>
    </row>
    <row r="324" spans="1:2">
      <c r="A324" s="1" t="s">
        <v>192</v>
      </c>
      <c r="B324" s="31">
        <v>0</v>
      </c>
    </row>
    <row r="325" spans="1:2">
      <c r="A325" s="1" t="s">
        <v>191</v>
      </c>
      <c r="B325" s="31">
        <v>0</v>
      </c>
    </row>
    <row r="326" spans="1:2">
      <c r="A326" s="1" t="s">
        <v>190</v>
      </c>
      <c r="B326" s="31">
        <v>0</v>
      </c>
    </row>
    <row r="327" spans="1:2">
      <c r="A327" s="1" t="s">
        <v>189</v>
      </c>
      <c r="B327" s="31">
        <v>0</v>
      </c>
    </row>
    <row r="328" spans="1:2">
      <c r="A328" s="1" t="s">
        <v>188</v>
      </c>
      <c r="B328" s="31">
        <v>0</v>
      </c>
    </row>
    <row r="329" spans="1:2">
      <c r="A329" s="1" t="s">
        <v>187</v>
      </c>
      <c r="B329" s="31">
        <v>0</v>
      </c>
    </row>
    <row r="330" spans="1:2">
      <c r="A330" s="1" t="s">
        <v>186</v>
      </c>
      <c r="B330" s="31">
        <v>0</v>
      </c>
    </row>
    <row r="331" spans="1:2">
      <c r="A331" s="1" t="s">
        <v>185</v>
      </c>
      <c r="B331" s="31">
        <v>0</v>
      </c>
    </row>
    <row r="332" spans="1:2">
      <c r="A332" s="1" t="s">
        <v>184</v>
      </c>
      <c r="B332" s="31">
        <v>0</v>
      </c>
    </row>
    <row r="333" spans="1:2">
      <c r="A333" s="1" t="s">
        <v>183</v>
      </c>
      <c r="B333" s="31">
        <v>0</v>
      </c>
    </row>
    <row r="334" spans="1:2">
      <c r="A334" s="1" t="s">
        <v>182</v>
      </c>
      <c r="B334" s="31">
        <v>0</v>
      </c>
    </row>
    <row r="335" spans="1:2">
      <c r="A335" s="1" t="s">
        <v>181</v>
      </c>
      <c r="B335" s="31">
        <v>0</v>
      </c>
    </row>
    <row r="336" spans="1:2">
      <c r="A336" s="1" t="s">
        <v>180</v>
      </c>
      <c r="B336" s="31">
        <v>0</v>
      </c>
    </row>
    <row r="337" spans="1:2">
      <c r="A337" s="1" t="s">
        <v>179</v>
      </c>
      <c r="B337" s="31">
        <v>0</v>
      </c>
    </row>
    <row r="338" spans="1:2">
      <c r="A338" s="1" t="s">
        <v>178</v>
      </c>
      <c r="B338" s="31">
        <v>0</v>
      </c>
    </row>
    <row r="339" spans="1:2">
      <c r="A339" s="1" t="s">
        <v>177</v>
      </c>
      <c r="B339" s="31">
        <v>0</v>
      </c>
    </row>
    <row r="340" spans="1:2">
      <c r="A340" s="1" t="s">
        <v>176</v>
      </c>
      <c r="B340" s="31">
        <v>0</v>
      </c>
    </row>
    <row r="341" spans="1:2">
      <c r="A341" s="1" t="s">
        <v>175</v>
      </c>
      <c r="B341" s="31">
        <v>0</v>
      </c>
    </row>
    <row r="342" spans="1:2">
      <c r="A342" s="1" t="s">
        <v>174</v>
      </c>
      <c r="B342" s="31">
        <v>0</v>
      </c>
    </row>
    <row r="343" spans="1:2">
      <c r="A343" s="1" t="s">
        <v>173</v>
      </c>
      <c r="B343" s="31">
        <v>0</v>
      </c>
    </row>
    <row r="344" spans="1:2">
      <c r="A344" s="1" t="s">
        <v>172</v>
      </c>
      <c r="B344" s="31">
        <v>0</v>
      </c>
    </row>
    <row r="345" spans="1:2">
      <c r="A345" s="1" t="s">
        <v>171</v>
      </c>
      <c r="B345" s="31">
        <v>0</v>
      </c>
    </row>
    <row r="346" spans="1:2">
      <c r="A346" s="1" t="s">
        <v>170</v>
      </c>
      <c r="B346" s="31">
        <v>0</v>
      </c>
    </row>
    <row r="347" spans="1:2">
      <c r="A347" s="1" t="s">
        <v>169</v>
      </c>
      <c r="B347" s="31">
        <v>0</v>
      </c>
    </row>
    <row r="348" spans="1:2">
      <c r="A348" s="1" t="s">
        <v>168</v>
      </c>
      <c r="B348" s="31">
        <v>0</v>
      </c>
    </row>
    <row r="349" spans="1:2">
      <c r="A349" s="1" t="s">
        <v>167</v>
      </c>
      <c r="B349" s="31">
        <v>0</v>
      </c>
    </row>
    <row r="350" spans="1:2">
      <c r="A350" s="1" t="s">
        <v>166</v>
      </c>
      <c r="B350" s="31">
        <v>0</v>
      </c>
    </row>
    <row r="351" spans="1:2">
      <c r="A351" s="1" t="s">
        <v>165</v>
      </c>
      <c r="B351" s="31">
        <v>0</v>
      </c>
    </row>
    <row r="352" spans="1:2">
      <c r="A352" s="1" t="s">
        <v>164</v>
      </c>
      <c r="B352" s="31">
        <v>0</v>
      </c>
    </row>
    <row r="353" spans="1:2">
      <c r="A353" s="1" t="s">
        <v>163</v>
      </c>
      <c r="B353" s="31">
        <v>0</v>
      </c>
    </row>
    <row r="354" spans="1:2">
      <c r="A354" s="1" t="s">
        <v>162</v>
      </c>
      <c r="B354" s="31">
        <v>0</v>
      </c>
    </row>
    <row r="355" spans="1:2">
      <c r="A355" s="1" t="s">
        <v>161</v>
      </c>
      <c r="B355" s="31">
        <v>0</v>
      </c>
    </row>
    <row r="356" spans="1:2">
      <c r="A356" s="1" t="s">
        <v>160</v>
      </c>
      <c r="B356" s="31">
        <v>0</v>
      </c>
    </row>
    <row r="357" spans="1:2">
      <c r="A357" s="1" t="s">
        <v>159</v>
      </c>
      <c r="B357" s="31">
        <v>0</v>
      </c>
    </row>
    <row r="358" spans="1:2">
      <c r="A358" s="1" t="s">
        <v>158</v>
      </c>
      <c r="B358" s="31">
        <v>0</v>
      </c>
    </row>
    <row r="359" spans="1:2">
      <c r="A359" s="1" t="s">
        <v>157</v>
      </c>
      <c r="B359" s="31">
        <v>0</v>
      </c>
    </row>
    <row r="360" spans="1:2">
      <c r="A360" s="1" t="s">
        <v>156</v>
      </c>
      <c r="B360" s="31">
        <v>0</v>
      </c>
    </row>
    <row r="361" spans="1:2">
      <c r="A361" s="1" t="s">
        <v>155</v>
      </c>
      <c r="B361" s="31">
        <v>0</v>
      </c>
    </row>
    <row r="362" spans="1:2">
      <c r="A362" s="1" t="s">
        <v>154</v>
      </c>
      <c r="B362" s="31">
        <v>0</v>
      </c>
    </row>
    <row r="363" spans="1:2">
      <c r="A363" s="1" t="s">
        <v>153</v>
      </c>
      <c r="B363" s="31">
        <v>0</v>
      </c>
    </row>
    <row r="364" spans="1:2">
      <c r="A364" s="1" t="s">
        <v>152</v>
      </c>
      <c r="B364" s="31">
        <v>0</v>
      </c>
    </row>
    <row r="365" spans="1:2">
      <c r="A365" s="1" t="s">
        <v>151</v>
      </c>
      <c r="B365" s="31">
        <v>0</v>
      </c>
    </row>
    <row r="366" spans="1:2">
      <c r="A366" s="1" t="s">
        <v>150</v>
      </c>
      <c r="B366" s="31">
        <v>0</v>
      </c>
    </row>
    <row r="367" spans="1:2">
      <c r="A367" s="1" t="s">
        <v>149</v>
      </c>
      <c r="B367" s="31">
        <v>0</v>
      </c>
    </row>
    <row r="368" spans="1:2">
      <c r="A368" s="1" t="s">
        <v>148</v>
      </c>
      <c r="B368" s="31">
        <v>0</v>
      </c>
    </row>
    <row r="369" spans="1:2">
      <c r="A369" s="1" t="s">
        <v>147</v>
      </c>
      <c r="B369" s="31">
        <v>0</v>
      </c>
    </row>
    <row r="370" spans="1:2">
      <c r="A370" s="1" t="s">
        <v>146</v>
      </c>
      <c r="B370" s="31">
        <v>0</v>
      </c>
    </row>
    <row r="371" spans="1:2">
      <c r="A371" s="1" t="s">
        <v>145</v>
      </c>
      <c r="B371" s="31">
        <v>0</v>
      </c>
    </row>
    <row r="372" spans="1:2">
      <c r="A372" s="1" t="s">
        <v>144</v>
      </c>
      <c r="B372" s="31">
        <v>0</v>
      </c>
    </row>
    <row r="373" spans="1:2">
      <c r="A373" s="1" t="s">
        <v>143</v>
      </c>
      <c r="B373" s="31">
        <v>0</v>
      </c>
    </row>
    <row r="374" spans="1:2">
      <c r="A374" s="1" t="s">
        <v>142</v>
      </c>
      <c r="B374" s="31">
        <v>0</v>
      </c>
    </row>
    <row r="375" spans="1:2">
      <c r="A375" s="1" t="s">
        <v>141</v>
      </c>
      <c r="B375" s="31">
        <v>0</v>
      </c>
    </row>
    <row r="376" spans="1:2">
      <c r="A376" s="1" t="s">
        <v>140</v>
      </c>
      <c r="B376" s="31">
        <v>0</v>
      </c>
    </row>
    <row r="377" spans="1:2">
      <c r="A377" s="1" t="s">
        <v>139</v>
      </c>
      <c r="B377" s="31">
        <v>0</v>
      </c>
    </row>
    <row r="378" spans="1:2">
      <c r="A378" s="1" t="s">
        <v>138</v>
      </c>
      <c r="B378" s="31">
        <v>0</v>
      </c>
    </row>
    <row r="379" spans="1:2">
      <c r="A379" s="1" t="s">
        <v>137</v>
      </c>
      <c r="B379" s="31">
        <v>0</v>
      </c>
    </row>
    <row r="380" spans="1:2">
      <c r="A380" s="1" t="s">
        <v>136</v>
      </c>
      <c r="B380" s="31">
        <v>0</v>
      </c>
    </row>
    <row r="381" spans="1:2">
      <c r="A381" s="1" t="s">
        <v>135</v>
      </c>
      <c r="B381" s="31">
        <v>0</v>
      </c>
    </row>
    <row r="382" spans="1:2">
      <c r="A382" s="1" t="s">
        <v>134</v>
      </c>
      <c r="B382" s="31">
        <v>0</v>
      </c>
    </row>
    <row r="383" spans="1:2">
      <c r="A383" s="1" t="s">
        <v>133</v>
      </c>
      <c r="B383" s="31">
        <v>0</v>
      </c>
    </row>
    <row r="384" spans="1:2">
      <c r="A384" s="1" t="s">
        <v>132</v>
      </c>
      <c r="B384" s="31">
        <v>0</v>
      </c>
    </row>
    <row r="385" spans="1:2">
      <c r="A385" s="1" t="s">
        <v>131</v>
      </c>
      <c r="B385" s="31">
        <v>0</v>
      </c>
    </row>
    <row r="386" spans="1:2">
      <c r="A386" s="1" t="s">
        <v>130</v>
      </c>
      <c r="B386" s="31">
        <v>0</v>
      </c>
    </row>
    <row r="387" spans="1:2">
      <c r="A387" s="1" t="s">
        <v>129</v>
      </c>
      <c r="B387" s="31">
        <v>0</v>
      </c>
    </row>
    <row r="388" spans="1:2">
      <c r="A388" s="1" t="s">
        <v>128</v>
      </c>
      <c r="B388" s="31">
        <v>0</v>
      </c>
    </row>
    <row r="389" spans="1:2">
      <c r="A389" s="1" t="s">
        <v>127</v>
      </c>
      <c r="B389" s="31">
        <v>0</v>
      </c>
    </row>
    <row r="390" spans="1:2">
      <c r="A390" s="1" t="s">
        <v>126</v>
      </c>
      <c r="B390" s="31">
        <v>0</v>
      </c>
    </row>
    <row r="391" spans="1:2">
      <c r="A391" s="1" t="s">
        <v>125</v>
      </c>
      <c r="B391" s="31">
        <v>0</v>
      </c>
    </row>
    <row r="392" spans="1:2">
      <c r="A392" s="1" t="s">
        <v>124</v>
      </c>
      <c r="B392" s="31">
        <v>0</v>
      </c>
    </row>
    <row r="393" spans="1:2">
      <c r="A393" s="1" t="s">
        <v>123</v>
      </c>
      <c r="B393" s="31">
        <v>0</v>
      </c>
    </row>
    <row r="394" spans="1:2">
      <c r="A394" s="1" t="s">
        <v>122</v>
      </c>
      <c r="B394" s="31">
        <v>0</v>
      </c>
    </row>
    <row r="395" spans="1:2">
      <c r="A395" s="1" t="s">
        <v>121</v>
      </c>
      <c r="B395" s="31">
        <v>0</v>
      </c>
    </row>
    <row r="396" spans="1:2">
      <c r="A396" s="1" t="s">
        <v>120</v>
      </c>
      <c r="B396" s="31">
        <v>0</v>
      </c>
    </row>
    <row r="397" spans="1:2">
      <c r="A397" s="1" t="s">
        <v>119</v>
      </c>
      <c r="B397" s="31">
        <v>0</v>
      </c>
    </row>
    <row r="398" spans="1:2">
      <c r="A398" s="1" t="s">
        <v>118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117</v>
      </c>
      <c r="B400" s="31">
        <v>0</v>
      </c>
    </row>
    <row r="401" spans="1:2">
      <c r="A401" s="1" t="s">
        <v>116</v>
      </c>
      <c r="B401" s="31">
        <v>0</v>
      </c>
    </row>
    <row r="402" spans="1:2">
      <c r="A402" s="1" t="s">
        <v>115</v>
      </c>
      <c r="B402" s="31">
        <v>0</v>
      </c>
    </row>
    <row r="403" spans="1:2">
      <c r="A403" s="1" t="s">
        <v>114</v>
      </c>
      <c r="B403" s="31">
        <v>0</v>
      </c>
    </row>
    <row r="404" spans="1:2">
      <c r="A404" s="1" t="s">
        <v>113</v>
      </c>
      <c r="B404" s="31">
        <v>0</v>
      </c>
    </row>
    <row r="405" spans="1:2">
      <c r="A405" s="1" t="s">
        <v>112</v>
      </c>
      <c r="B405" s="31">
        <v>0</v>
      </c>
    </row>
    <row r="406" spans="1:2">
      <c r="A406" s="1" t="s">
        <v>111</v>
      </c>
      <c r="B406" s="31">
        <v>0</v>
      </c>
    </row>
    <row r="407" spans="1:2">
      <c r="A407" s="1" t="s">
        <v>110</v>
      </c>
      <c r="B407" s="31">
        <v>0</v>
      </c>
    </row>
    <row r="408" spans="1:2">
      <c r="A408" s="1" t="s">
        <v>109</v>
      </c>
      <c r="B408" s="31">
        <v>0</v>
      </c>
    </row>
    <row r="409" spans="1:2">
      <c r="A409" s="1" t="s">
        <v>108</v>
      </c>
      <c r="B409" s="31">
        <v>0</v>
      </c>
    </row>
    <row r="410" spans="1:2">
      <c r="A410" s="1" t="s">
        <v>107</v>
      </c>
      <c r="B410" s="31">
        <v>0</v>
      </c>
    </row>
    <row r="411" spans="1:2">
      <c r="A411" s="1" t="s">
        <v>106</v>
      </c>
      <c r="B411" s="31">
        <v>0</v>
      </c>
    </row>
    <row r="412" spans="1:2">
      <c r="A412" s="1" t="s">
        <v>105</v>
      </c>
      <c r="B412" s="31">
        <v>0</v>
      </c>
    </row>
    <row r="413" spans="1:2">
      <c r="A413" s="1" t="s">
        <v>104</v>
      </c>
      <c r="B413" s="31">
        <v>0</v>
      </c>
    </row>
    <row r="414" spans="1:2">
      <c r="A414" s="1" t="s">
        <v>103</v>
      </c>
      <c r="B414" s="31">
        <v>0</v>
      </c>
    </row>
    <row r="415" spans="1:2">
      <c r="A415" s="1" t="s">
        <v>102</v>
      </c>
      <c r="B415" s="31">
        <v>0</v>
      </c>
    </row>
    <row r="416" spans="1:2">
      <c r="A416" s="1" t="s">
        <v>101</v>
      </c>
      <c r="B416" s="31">
        <v>0</v>
      </c>
    </row>
    <row r="417" spans="1:2">
      <c r="A417" s="1" t="s">
        <v>100</v>
      </c>
      <c r="B417" s="31">
        <v>0</v>
      </c>
    </row>
    <row r="418" spans="1:2">
      <c r="A418" s="1" t="s">
        <v>99</v>
      </c>
      <c r="B418" s="31">
        <v>0</v>
      </c>
    </row>
    <row r="419" spans="1:2">
      <c r="A419" s="1" t="s">
        <v>98</v>
      </c>
      <c r="B419" s="31">
        <v>0</v>
      </c>
    </row>
    <row r="420" spans="1:2">
      <c r="A420" s="1" t="s">
        <v>97</v>
      </c>
      <c r="B420" s="31">
        <v>0</v>
      </c>
    </row>
    <row r="421" spans="1:2">
      <c r="A421" s="1" t="s">
        <v>96</v>
      </c>
      <c r="B421" s="31">
        <v>0</v>
      </c>
    </row>
    <row r="422" spans="1:2">
      <c r="A422" s="1" t="s">
        <v>95</v>
      </c>
      <c r="B422" s="31">
        <v>0</v>
      </c>
    </row>
    <row r="423" spans="1:2">
      <c r="A423" s="1" t="s">
        <v>94</v>
      </c>
      <c r="B423" s="31">
        <v>0</v>
      </c>
    </row>
    <row r="424" spans="1:2">
      <c r="A424" s="1" t="s">
        <v>93</v>
      </c>
      <c r="B424" s="31">
        <v>0</v>
      </c>
    </row>
    <row r="425" spans="1:2">
      <c r="A425" s="1" t="s">
        <v>92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91</v>
      </c>
      <c r="B427" s="31">
        <v>0</v>
      </c>
    </row>
    <row r="428" spans="1:2">
      <c r="A428" s="1" t="s">
        <v>90</v>
      </c>
      <c r="B428" s="31">
        <v>0</v>
      </c>
    </row>
    <row r="429" spans="1:2">
      <c r="A429" s="1" t="s">
        <v>89</v>
      </c>
      <c r="B429" s="31">
        <v>0</v>
      </c>
    </row>
    <row r="430" spans="1:2">
      <c r="A430" s="1" t="s">
        <v>3</v>
      </c>
      <c r="B430" s="31">
        <v>0</v>
      </c>
    </row>
    <row r="431" spans="1:2" ht="15" thickBot="1">
      <c r="A431" s="2" t="s">
        <v>24</v>
      </c>
      <c r="B431" s="31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B30A6-565E-4A6A-9725-0F0E53061D3C}">
  <dimension ref="A1:B438"/>
  <sheetViews>
    <sheetView workbookViewId="0">
      <selection activeCell="A2" sqref="A2"/>
    </sheetView>
  </sheetViews>
  <sheetFormatPr defaultColWidth="8.88671875" defaultRowHeight="14.4"/>
  <cols>
    <col min="1" max="1" width="51.109375" customWidth="1"/>
    <col min="2" max="2" width="34.109375" style="30" customWidth="1"/>
  </cols>
  <sheetData>
    <row r="1" spans="1:2">
      <c r="A1" s="110" t="s">
        <v>475</v>
      </c>
      <c r="B1" s="33" t="s">
        <v>65</v>
      </c>
    </row>
    <row r="2" spans="1:2" ht="15" thickBot="1">
      <c r="A2" s="41" t="s">
        <v>474</v>
      </c>
      <c r="B2" s="27" t="s">
        <v>54</v>
      </c>
    </row>
    <row r="3" spans="1:2" ht="15" thickBot="1">
      <c r="A3" s="18" t="s">
        <v>10</v>
      </c>
      <c r="B3" s="125">
        <v>9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7</v>
      </c>
    </row>
    <row r="7" spans="1:2">
      <c r="A7" s="1" t="s">
        <v>2</v>
      </c>
      <c r="B7" s="87" t="s">
        <v>488</v>
      </c>
    </row>
    <row r="8" spans="1:2">
      <c r="A8" s="1" t="s">
        <v>11</v>
      </c>
      <c r="B8" s="87">
        <v>0</v>
      </c>
    </row>
    <row r="9" spans="1:2">
      <c r="A9" s="1" t="s">
        <v>3</v>
      </c>
      <c r="B9" s="87">
        <v>0</v>
      </c>
    </row>
    <row r="10" spans="1:2">
      <c r="A10" s="1" t="s">
        <v>23</v>
      </c>
      <c r="B10" s="87">
        <v>0</v>
      </c>
    </row>
    <row r="11" spans="1:2" ht="15" thickBot="1">
      <c r="A11" s="120" t="s">
        <v>24</v>
      </c>
      <c r="B11" s="112">
        <f>SUM(B6:B10)</f>
        <v>7</v>
      </c>
    </row>
    <row r="12" spans="1:2" ht="1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87">
        <v>6</v>
      </c>
    </row>
    <row r="15" spans="1:2">
      <c r="A15" s="1" t="s">
        <v>6</v>
      </c>
      <c r="B15" s="87" t="s">
        <v>488</v>
      </c>
    </row>
    <row r="16" spans="1:2">
      <c r="A16" s="1" t="s">
        <v>7</v>
      </c>
      <c r="B16" s="87">
        <v>0</v>
      </c>
    </row>
    <row r="17" spans="1:2">
      <c r="A17" s="1" t="s">
        <v>8</v>
      </c>
      <c r="B17" s="87">
        <v>0</v>
      </c>
    </row>
    <row r="18" spans="1:2">
      <c r="A18" s="1" t="s">
        <v>9</v>
      </c>
      <c r="B18" s="87">
        <v>0</v>
      </c>
    </row>
    <row r="19" spans="1:2">
      <c r="A19" s="1" t="s">
        <v>11</v>
      </c>
      <c r="B19" s="87" t="s">
        <v>488</v>
      </c>
    </row>
    <row r="20" spans="1:2">
      <c r="A20" s="1" t="s">
        <v>3</v>
      </c>
      <c r="B20" s="87">
        <v>0</v>
      </c>
    </row>
    <row r="21" spans="1:2">
      <c r="A21" s="1" t="s">
        <v>23</v>
      </c>
      <c r="B21" s="87">
        <v>0</v>
      </c>
    </row>
    <row r="22" spans="1:2" ht="15" thickBot="1">
      <c r="A22" s="120" t="s">
        <v>24</v>
      </c>
      <c r="B22" s="112">
        <f>SUM(B14:B21)</f>
        <v>6</v>
      </c>
    </row>
    <row r="23" spans="1:2">
      <c r="A23" s="122"/>
    </row>
    <row r="24" spans="1:2">
      <c r="A24" s="79" t="s">
        <v>39</v>
      </c>
      <c r="B24" s="114"/>
    </row>
    <row r="25" spans="1:2">
      <c r="A25" s="1" t="s">
        <v>40</v>
      </c>
      <c r="B25" s="87" t="s">
        <v>488</v>
      </c>
    </row>
    <row r="26" spans="1:2">
      <c r="A26" s="1" t="s">
        <v>41</v>
      </c>
      <c r="B26" s="87">
        <v>7</v>
      </c>
    </row>
    <row r="27" spans="1:2">
      <c r="A27" s="1" t="s">
        <v>3</v>
      </c>
      <c r="B27" s="87">
        <v>0</v>
      </c>
    </row>
    <row r="28" spans="1:2">
      <c r="A28" s="1" t="s">
        <v>23</v>
      </c>
      <c r="B28" s="87">
        <v>0</v>
      </c>
    </row>
    <row r="29" spans="1:2" ht="15" thickBot="1">
      <c r="A29" s="120" t="s">
        <v>24</v>
      </c>
      <c r="B29" s="112">
        <f>SUM(B25:B28)</f>
        <v>7</v>
      </c>
    </row>
    <row r="33" spans="1:2" ht="15" thickBot="1"/>
    <row r="34" spans="1:2">
      <c r="A34" s="28" t="s">
        <v>14</v>
      </c>
      <c r="B34" s="121"/>
    </row>
    <row r="35" spans="1:2">
      <c r="A35" s="14" t="s">
        <v>15</v>
      </c>
      <c r="B35" s="87">
        <v>0</v>
      </c>
    </row>
    <row r="36" spans="1:2">
      <c r="A36" s="14" t="s">
        <v>16</v>
      </c>
      <c r="B36" s="87" t="s">
        <v>488</v>
      </c>
    </row>
    <row r="37" spans="1:2">
      <c r="A37" s="14" t="s">
        <v>17</v>
      </c>
      <c r="B37" s="87">
        <v>5</v>
      </c>
    </row>
    <row r="38" spans="1:2" ht="14.4" customHeight="1">
      <c r="A38" s="14" t="s">
        <v>18</v>
      </c>
      <c r="B38" s="87" t="s">
        <v>488</v>
      </c>
    </row>
    <row r="39" spans="1:2">
      <c r="A39" s="14" t="s">
        <v>19</v>
      </c>
      <c r="B39" s="87">
        <v>0</v>
      </c>
    </row>
    <row r="40" spans="1:2">
      <c r="A40" s="14" t="s">
        <v>20</v>
      </c>
      <c r="B40" s="87">
        <v>0</v>
      </c>
    </row>
    <row r="41" spans="1:2">
      <c r="A41" s="14" t="s">
        <v>21</v>
      </c>
      <c r="B41" s="87" t="s">
        <v>488</v>
      </c>
    </row>
    <row r="42" spans="1:2">
      <c r="A42" s="15" t="s">
        <v>22</v>
      </c>
      <c r="B42" s="87">
        <v>0</v>
      </c>
    </row>
    <row r="43" spans="1:2">
      <c r="A43" s="16" t="s">
        <v>23</v>
      </c>
      <c r="B43" s="87">
        <v>0</v>
      </c>
    </row>
    <row r="44" spans="1:2" ht="15" thickBot="1">
      <c r="A44" s="120" t="s">
        <v>24</v>
      </c>
      <c r="B44" s="112">
        <f>SUM(B35:B43)</f>
        <v>5</v>
      </c>
    </row>
    <row r="45" spans="1:2" ht="15" customHeight="1"/>
    <row r="46" spans="1:2" ht="50.1" customHeight="1">
      <c r="A46" s="90" t="s">
        <v>473</v>
      </c>
      <c r="B46" s="114"/>
    </row>
    <row r="47" spans="1:2" ht="201.6">
      <c r="A47" s="17" t="s">
        <v>472</v>
      </c>
      <c r="B47" s="87">
        <v>0</v>
      </c>
    </row>
    <row r="48" spans="1:2">
      <c r="A48" s="9"/>
    </row>
    <row r="49" spans="1:2" ht="72">
      <c r="A49" s="90" t="s">
        <v>36</v>
      </c>
      <c r="B49" s="114"/>
    </row>
    <row r="50" spans="1:2">
      <c r="A50" s="89" t="s">
        <v>25</v>
      </c>
      <c r="B50" s="87">
        <v>0</v>
      </c>
    </row>
    <row r="51" spans="1:2">
      <c r="A51" s="89" t="s">
        <v>33</v>
      </c>
      <c r="B51" s="87">
        <v>0</v>
      </c>
    </row>
    <row r="52" spans="1:2">
      <c r="A52" s="89" t="s">
        <v>26</v>
      </c>
      <c r="B52" s="87">
        <v>0</v>
      </c>
    </row>
    <row r="53" spans="1:2">
      <c r="A53" s="89" t="s">
        <v>32</v>
      </c>
      <c r="B53" s="87">
        <v>7</v>
      </c>
    </row>
    <row r="54" spans="1:2">
      <c r="A54" s="89" t="s">
        <v>31</v>
      </c>
      <c r="B54" s="87">
        <v>0</v>
      </c>
    </row>
    <row r="55" spans="1:2">
      <c r="A55" s="89" t="s">
        <v>34</v>
      </c>
      <c r="B55" s="87">
        <v>0</v>
      </c>
    </row>
    <row r="56" spans="1:2">
      <c r="A56" s="89" t="s">
        <v>35</v>
      </c>
      <c r="B56" s="87">
        <v>0</v>
      </c>
    </row>
    <row r="57" spans="1:2">
      <c r="A57" s="89" t="s">
        <v>27</v>
      </c>
      <c r="B57" s="87">
        <v>0</v>
      </c>
    </row>
    <row r="58" spans="1:2">
      <c r="A58" s="89" t="s">
        <v>28</v>
      </c>
      <c r="B58" s="87">
        <v>0</v>
      </c>
    </row>
    <row r="59" spans="1:2">
      <c r="A59" s="89" t="s">
        <v>29</v>
      </c>
      <c r="B59" s="87" t="s">
        <v>488</v>
      </c>
    </row>
    <row r="60" spans="1:2">
      <c r="A60" s="89" t="s">
        <v>30</v>
      </c>
      <c r="B60" s="87">
        <v>0</v>
      </c>
    </row>
    <row r="61" spans="1:2">
      <c r="A61" s="80" t="s">
        <v>11</v>
      </c>
      <c r="B61" s="87">
        <v>0</v>
      </c>
    </row>
    <row r="62" spans="1:2" ht="15" thickBot="1">
      <c r="A62" s="117" t="s">
        <v>24</v>
      </c>
      <c r="B62" s="119">
        <f>SUM(B50:B61)</f>
        <v>7</v>
      </c>
    </row>
    <row r="63" spans="1:2">
      <c r="A63" s="20" t="s">
        <v>44</v>
      </c>
      <c r="B63" s="118"/>
    </row>
    <row r="64" spans="1:2">
      <c r="A64" s="78" t="s">
        <v>417</v>
      </c>
      <c r="B64" s="87">
        <v>0</v>
      </c>
    </row>
    <row r="65" spans="1:2">
      <c r="A65" s="78" t="s">
        <v>443</v>
      </c>
      <c r="B65" s="87">
        <v>0</v>
      </c>
    </row>
    <row r="66" spans="1:2">
      <c r="A66" s="78" t="s">
        <v>442</v>
      </c>
      <c r="B66" s="87">
        <v>9</v>
      </c>
    </row>
    <row r="67" spans="1:2">
      <c r="A67" s="78" t="s">
        <v>441</v>
      </c>
      <c r="B67" s="87">
        <v>0</v>
      </c>
    </row>
    <row r="68" spans="1:2">
      <c r="A68" s="78" t="s">
        <v>345</v>
      </c>
      <c r="B68" s="87">
        <v>0</v>
      </c>
    </row>
    <row r="69" spans="1:2">
      <c r="A69" s="78" t="s">
        <v>336</v>
      </c>
      <c r="B69" s="87">
        <v>0</v>
      </c>
    </row>
    <row r="70" spans="1:2">
      <c r="A70" s="78" t="s">
        <v>318</v>
      </c>
      <c r="B70" s="87">
        <v>0</v>
      </c>
    </row>
    <row r="71" spans="1:2">
      <c r="A71" s="78" t="s">
        <v>440</v>
      </c>
      <c r="B71" s="87">
        <v>0</v>
      </c>
    </row>
    <row r="72" spans="1:2">
      <c r="A72" s="78" t="s">
        <v>439</v>
      </c>
      <c r="B72" s="87">
        <v>0</v>
      </c>
    </row>
    <row r="73" spans="1:2">
      <c r="A73" s="78" t="s">
        <v>241</v>
      </c>
      <c r="B73" s="87">
        <v>0</v>
      </c>
    </row>
    <row r="74" spans="1:2">
      <c r="A74" s="78" t="s">
        <v>230</v>
      </c>
      <c r="B74" s="87">
        <v>0</v>
      </c>
    </row>
    <row r="75" spans="1:2">
      <c r="A75" s="78" t="s">
        <v>199</v>
      </c>
      <c r="B75" s="87">
        <v>0</v>
      </c>
    </row>
    <row r="76" spans="1:2">
      <c r="A76" s="78" t="s">
        <v>438</v>
      </c>
      <c r="B76" s="87">
        <v>0</v>
      </c>
    </row>
    <row r="77" spans="1:2">
      <c r="A77" s="78" t="s">
        <v>13</v>
      </c>
      <c r="B77" s="87">
        <v>0</v>
      </c>
    </row>
    <row r="78" spans="1:2" ht="15" thickBot="1">
      <c r="A78" s="117" t="s">
        <v>24</v>
      </c>
      <c r="B78" s="116">
        <f>SUM(B64:B77)</f>
        <v>9</v>
      </c>
    </row>
    <row r="79" spans="1:2">
      <c r="A79" s="20" t="s">
        <v>68</v>
      </c>
      <c r="B79" s="114"/>
    </row>
    <row r="80" spans="1:2">
      <c r="A80" s="1" t="s">
        <v>437</v>
      </c>
      <c r="B80" s="87">
        <v>0</v>
      </c>
    </row>
    <row r="81" spans="1:2">
      <c r="A81" s="1" t="s">
        <v>436</v>
      </c>
      <c r="B81" s="87">
        <v>0</v>
      </c>
    </row>
    <row r="82" spans="1:2">
      <c r="A82" s="1" t="s">
        <v>435</v>
      </c>
      <c r="B82" s="87">
        <v>0</v>
      </c>
    </row>
    <row r="83" spans="1:2" ht="15" customHeight="1">
      <c r="A83" s="1" t="s">
        <v>434</v>
      </c>
      <c r="B83" s="87">
        <v>0</v>
      </c>
    </row>
    <row r="84" spans="1:2">
      <c r="A84" s="1" t="s">
        <v>433</v>
      </c>
      <c r="B84" s="87">
        <v>0</v>
      </c>
    </row>
    <row r="85" spans="1:2">
      <c r="A85" s="1" t="s">
        <v>432</v>
      </c>
      <c r="B85" s="87">
        <v>0</v>
      </c>
    </row>
    <row r="86" spans="1:2">
      <c r="A86" s="1" t="s">
        <v>431</v>
      </c>
      <c r="B86" s="87">
        <v>0</v>
      </c>
    </row>
    <row r="87" spans="1:2">
      <c r="A87" s="1" t="s">
        <v>430</v>
      </c>
      <c r="B87" s="87">
        <v>0</v>
      </c>
    </row>
    <row r="88" spans="1:2">
      <c r="A88" s="1" t="s">
        <v>429</v>
      </c>
      <c r="B88" s="87">
        <v>0</v>
      </c>
    </row>
    <row r="89" spans="1:2">
      <c r="A89" s="1" t="s">
        <v>428</v>
      </c>
      <c r="B89" s="87">
        <v>0</v>
      </c>
    </row>
    <row r="90" spans="1:2">
      <c r="A90" s="1" t="s">
        <v>427</v>
      </c>
      <c r="B90" s="87">
        <v>0</v>
      </c>
    </row>
    <row r="91" spans="1:2">
      <c r="A91" s="1" t="s">
        <v>426</v>
      </c>
      <c r="B91" s="87">
        <v>0</v>
      </c>
    </row>
    <row r="92" spans="1:2">
      <c r="A92" s="1" t="s">
        <v>425</v>
      </c>
      <c r="B92" s="87">
        <v>0</v>
      </c>
    </row>
    <row r="93" spans="1:2">
      <c r="A93" s="1" t="s">
        <v>424</v>
      </c>
      <c r="B93" s="87">
        <v>0</v>
      </c>
    </row>
    <row r="94" spans="1:2">
      <c r="A94" s="1" t="s">
        <v>423</v>
      </c>
      <c r="B94" s="87">
        <v>0</v>
      </c>
    </row>
    <row r="95" spans="1:2">
      <c r="A95" s="1" t="s">
        <v>422</v>
      </c>
      <c r="B95" s="87">
        <v>0</v>
      </c>
    </row>
    <row r="96" spans="1:2">
      <c r="A96" s="1" t="s">
        <v>421</v>
      </c>
      <c r="B96" s="87">
        <v>0</v>
      </c>
    </row>
    <row r="97" spans="1:2">
      <c r="A97" s="1" t="s">
        <v>420</v>
      </c>
      <c r="B97" s="87">
        <v>0</v>
      </c>
    </row>
    <row r="98" spans="1:2">
      <c r="A98" s="1" t="s">
        <v>419</v>
      </c>
      <c r="B98" s="87">
        <v>0</v>
      </c>
    </row>
    <row r="99" spans="1:2">
      <c r="A99" s="1" t="s">
        <v>418</v>
      </c>
      <c r="B99" s="87">
        <v>0</v>
      </c>
    </row>
    <row r="100" spans="1:2">
      <c r="A100" s="1" t="s">
        <v>417</v>
      </c>
      <c r="B100" s="87">
        <v>0</v>
      </c>
    </row>
    <row r="101" spans="1:2">
      <c r="A101" s="1" t="s">
        <v>416</v>
      </c>
      <c r="B101" s="87">
        <v>0</v>
      </c>
    </row>
    <row r="102" spans="1:2">
      <c r="A102" s="1" t="s">
        <v>415</v>
      </c>
      <c r="B102" s="87">
        <v>0</v>
      </c>
    </row>
    <row r="103" spans="1:2">
      <c r="A103" s="1" t="s">
        <v>414</v>
      </c>
      <c r="B103" s="87">
        <v>0</v>
      </c>
    </row>
    <row r="104" spans="1:2">
      <c r="A104" s="1" t="s">
        <v>413</v>
      </c>
      <c r="B104" s="87">
        <v>0</v>
      </c>
    </row>
    <row r="105" spans="1:2">
      <c r="A105" s="1" t="s">
        <v>412</v>
      </c>
      <c r="B105" s="87">
        <v>0</v>
      </c>
    </row>
    <row r="106" spans="1:2">
      <c r="A106" s="1" t="s">
        <v>411</v>
      </c>
      <c r="B106" s="87">
        <v>0</v>
      </c>
    </row>
    <row r="107" spans="1:2">
      <c r="A107" s="1" t="s">
        <v>410</v>
      </c>
      <c r="B107" s="87">
        <v>0</v>
      </c>
    </row>
    <row r="108" spans="1:2">
      <c r="A108" s="1" t="s">
        <v>409</v>
      </c>
      <c r="B108" s="87">
        <v>0</v>
      </c>
    </row>
    <row r="109" spans="1:2">
      <c r="A109" s="1" t="s">
        <v>408</v>
      </c>
      <c r="B109" s="87">
        <v>0</v>
      </c>
    </row>
    <row r="110" spans="1:2">
      <c r="A110" s="1" t="s">
        <v>407</v>
      </c>
      <c r="B110" s="87">
        <v>0</v>
      </c>
    </row>
    <row r="111" spans="1:2">
      <c r="A111" s="1" t="s">
        <v>406</v>
      </c>
      <c r="B111" s="87">
        <v>0</v>
      </c>
    </row>
    <row r="112" spans="1:2">
      <c r="A112" s="1" t="s">
        <v>405</v>
      </c>
      <c r="B112" s="87">
        <v>0</v>
      </c>
    </row>
    <row r="113" spans="1:2">
      <c r="A113" s="1" t="s">
        <v>404</v>
      </c>
      <c r="B113" s="87">
        <v>0</v>
      </c>
    </row>
    <row r="114" spans="1:2">
      <c r="A114" s="1" t="s">
        <v>403</v>
      </c>
      <c r="B114" s="87">
        <v>0</v>
      </c>
    </row>
    <row r="115" spans="1:2">
      <c r="A115" s="1" t="s">
        <v>402</v>
      </c>
      <c r="B115" s="87">
        <v>0</v>
      </c>
    </row>
    <row r="116" spans="1:2">
      <c r="A116" s="1" t="s">
        <v>401</v>
      </c>
      <c r="B116" s="87">
        <v>0</v>
      </c>
    </row>
    <row r="117" spans="1:2">
      <c r="A117" s="1" t="s">
        <v>400</v>
      </c>
      <c r="B117" s="87">
        <v>0</v>
      </c>
    </row>
    <row r="118" spans="1:2">
      <c r="A118" s="1" t="s">
        <v>399</v>
      </c>
      <c r="B118" s="87">
        <v>0</v>
      </c>
    </row>
    <row r="119" spans="1:2">
      <c r="A119" s="1" t="s">
        <v>398</v>
      </c>
      <c r="B119" s="87">
        <v>0</v>
      </c>
    </row>
    <row r="120" spans="1:2">
      <c r="A120" s="1" t="s">
        <v>397</v>
      </c>
      <c r="B120" s="87">
        <v>0</v>
      </c>
    </row>
    <row r="121" spans="1:2">
      <c r="A121" s="1" t="s">
        <v>396</v>
      </c>
      <c r="B121" s="87">
        <v>0</v>
      </c>
    </row>
    <row r="122" spans="1:2">
      <c r="A122" s="1" t="s">
        <v>395</v>
      </c>
      <c r="B122" s="87">
        <v>0</v>
      </c>
    </row>
    <row r="123" spans="1:2" ht="15" customHeight="1">
      <c r="A123" s="1" t="s">
        <v>394</v>
      </c>
      <c r="B123" s="87">
        <v>0</v>
      </c>
    </row>
    <row r="124" spans="1:2">
      <c r="A124" s="1" t="s">
        <v>393</v>
      </c>
      <c r="B124" s="87">
        <v>0</v>
      </c>
    </row>
    <row r="125" spans="1:2">
      <c r="A125" s="1" t="s">
        <v>392</v>
      </c>
      <c r="B125" s="87">
        <v>0</v>
      </c>
    </row>
    <row r="126" spans="1:2" ht="15" customHeight="1">
      <c r="A126" s="1" t="s">
        <v>391</v>
      </c>
      <c r="B126" s="87">
        <v>0</v>
      </c>
    </row>
    <row r="127" spans="1:2">
      <c r="A127" s="1" t="s">
        <v>390</v>
      </c>
      <c r="B127" s="87">
        <v>0</v>
      </c>
    </row>
    <row r="128" spans="1:2">
      <c r="A128" s="1" t="s">
        <v>389</v>
      </c>
      <c r="B128" s="87">
        <v>0</v>
      </c>
    </row>
    <row r="129" spans="1:2">
      <c r="A129" s="1" t="s">
        <v>388</v>
      </c>
      <c r="B129" s="87">
        <v>0</v>
      </c>
    </row>
    <row r="130" spans="1:2">
      <c r="A130" s="1" t="s">
        <v>387</v>
      </c>
      <c r="B130" s="87">
        <v>0</v>
      </c>
    </row>
    <row r="131" spans="1:2">
      <c r="A131" s="1" t="s">
        <v>386</v>
      </c>
      <c r="B131" s="87">
        <v>0</v>
      </c>
    </row>
    <row r="132" spans="1:2">
      <c r="A132" s="1" t="s">
        <v>385</v>
      </c>
      <c r="B132" s="87">
        <v>0</v>
      </c>
    </row>
    <row r="133" spans="1:2">
      <c r="A133" s="1" t="s">
        <v>384</v>
      </c>
      <c r="B133" s="87">
        <v>0</v>
      </c>
    </row>
    <row r="134" spans="1:2">
      <c r="A134" s="1" t="s">
        <v>383</v>
      </c>
      <c r="B134" s="87">
        <v>0</v>
      </c>
    </row>
    <row r="135" spans="1:2">
      <c r="A135" s="1" t="s">
        <v>382</v>
      </c>
      <c r="B135" s="87">
        <v>0</v>
      </c>
    </row>
    <row r="136" spans="1:2">
      <c r="A136" s="1" t="s">
        <v>381</v>
      </c>
      <c r="B136" s="87">
        <v>0</v>
      </c>
    </row>
    <row r="137" spans="1:2">
      <c r="A137" s="1" t="s">
        <v>380</v>
      </c>
      <c r="B137" s="87">
        <v>0</v>
      </c>
    </row>
    <row r="138" spans="1:2">
      <c r="A138" s="1" t="s">
        <v>379</v>
      </c>
      <c r="B138" s="87">
        <v>0</v>
      </c>
    </row>
    <row r="139" spans="1:2">
      <c r="A139" s="1" t="s">
        <v>378</v>
      </c>
      <c r="B139" s="87">
        <v>0</v>
      </c>
    </row>
    <row r="140" spans="1:2">
      <c r="A140" s="1" t="s">
        <v>377</v>
      </c>
      <c r="B140" s="87">
        <v>0</v>
      </c>
    </row>
    <row r="141" spans="1:2">
      <c r="A141" s="1" t="s">
        <v>376</v>
      </c>
      <c r="B141" s="87">
        <v>0</v>
      </c>
    </row>
    <row r="142" spans="1:2">
      <c r="A142" s="1" t="s">
        <v>375</v>
      </c>
      <c r="B142" s="87">
        <v>0</v>
      </c>
    </row>
    <row r="143" spans="1:2">
      <c r="A143" s="1" t="s">
        <v>374</v>
      </c>
      <c r="B143" s="87">
        <v>0</v>
      </c>
    </row>
    <row r="144" spans="1:2">
      <c r="A144" s="1" t="s">
        <v>373</v>
      </c>
      <c r="B144" s="87">
        <v>0</v>
      </c>
    </row>
    <row r="145" spans="1:2">
      <c r="A145" s="1" t="s">
        <v>372</v>
      </c>
      <c r="B145" s="87">
        <v>0</v>
      </c>
    </row>
    <row r="146" spans="1:2">
      <c r="A146" s="1" t="s">
        <v>371</v>
      </c>
      <c r="B146" s="87">
        <v>0</v>
      </c>
    </row>
    <row r="147" spans="1:2">
      <c r="A147" s="1" t="s">
        <v>370</v>
      </c>
      <c r="B147" s="87">
        <v>0</v>
      </c>
    </row>
    <row r="148" spans="1:2">
      <c r="A148" s="1" t="s">
        <v>369</v>
      </c>
      <c r="B148" s="87">
        <v>0</v>
      </c>
    </row>
    <row r="149" spans="1:2">
      <c r="A149" s="1" t="s">
        <v>368</v>
      </c>
      <c r="B149" s="87">
        <v>0</v>
      </c>
    </row>
    <row r="150" spans="1:2">
      <c r="A150" s="1" t="s">
        <v>367</v>
      </c>
      <c r="B150" s="87">
        <v>0</v>
      </c>
    </row>
    <row r="151" spans="1:2">
      <c r="A151" s="1" t="s">
        <v>366</v>
      </c>
      <c r="B151" s="87">
        <v>0</v>
      </c>
    </row>
    <row r="152" spans="1:2">
      <c r="A152" s="1" t="s">
        <v>365</v>
      </c>
      <c r="B152" s="87">
        <v>9</v>
      </c>
    </row>
    <row r="153" spans="1:2">
      <c r="A153" s="1" t="s">
        <v>364</v>
      </c>
      <c r="B153" s="87">
        <v>0</v>
      </c>
    </row>
    <row r="154" spans="1:2">
      <c r="A154" s="1" t="s">
        <v>363</v>
      </c>
      <c r="B154" s="87">
        <v>0</v>
      </c>
    </row>
    <row r="155" spans="1:2">
      <c r="A155" s="1" t="s">
        <v>362</v>
      </c>
      <c r="B155" s="87">
        <v>0</v>
      </c>
    </row>
    <row r="156" spans="1:2">
      <c r="A156" s="1" t="s">
        <v>361</v>
      </c>
      <c r="B156" s="87">
        <v>0</v>
      </c>
    </row>
    <row r="157" spans="1:2">
      <c r="A157" s="1" t="s">
        <v>360</v>
      </c>
      <c r="B157" s="87">
        <v>0</v>
      </c>
    </row>
    <row r="158" spans="1:2">
      <c r="A158" s="1" t="s">
        <v>359</v>
      </c>
      <c r="B158" s="87">
        <v>0</v>
      </c>
    </row>
    <row r="159" spans="1:2">
      <c r="A159" s="1" t="s">
        <v>358</v>
      </c>
      <c r="B159" s="87">
        <v>0</v>
      </c>
    </row>
    <row r="160" spans="1:2">
      <c r="A160" s="1" t="s">
        <v>357</v>
      </c>
      <c r="B160" s="87">
        <v>0</v>
      </c>
    </row>
    <row r="161" spans="1:2">
      <c r="A161" s="1" t="s">
        <v>356</v>
      </c>
      <c r="B161" s="87">
        <v>0</v>
      </c>
    </row>
    <row r="162" spans="1:2">
      <c r="A162" s="1" t="s">
        <v>355</v>
      </c>
      <c r="B162" s="87">
        <v>0</v>
      </c>
    </row>
    <row r="163" spans="1:2">
      <c r="A163" s="1" t="s">
        <v>354</v>
      </c>
      <c r="B163" s="87">
        <v>0</v>
      </c>
    </row>
    <row r="164" spans="1:2">
      <c r="A164" s="1" t="s">
        <v>353</v>
      </c>
      <c r="B164" s="87">
        <v>0</v>
      </c>
    </row>
    <row r="165" spans="1:2">
      <c r="A165" s="1" t="s">
        <v>352</v>
      </c>
      <c r="B165" s="87">
        <v>0</v>
      </c>
    </row>
    <row r="166" spans="1:2">
      <c r="A166" s="1" t="s">
        <v>351</v>
      </c>
      <c r="B166" s="87">
        <v>0</v>
      </c>
    </row>
    <row r="167" spans="1:2">
      <c r="A167" s="1" t="s">
        <v>350</v>
      </c>
      <c r="B167" s="87">
        <v>0</v>
      </c>
    </row>
    <row r="168" spans="1:2">
      <c r="A168" s="1" t="s">
        <v>349</v>
      </c>
      <c r="B168" s="87">
        <v>0</v>
      </c>
    </row>
    <row r="169" spans="1:2">
      <c r="A169" s="1" t="s">
        <v>348</v>
      </c>
      <c r="B169" s="87">
        <v>0</v>
      </c>
    </row>
    <row r="170" spans="1:2">
      <c r="A170" s="1" t="s">
        <v>347</v>
      </c>
      <c r="B170" s="87">
        <v>0</v>
      </c>
    </row>
    <row r="171" spans="1:2">
      <c r="A171" s="1" t="s">
        <v>346</v>
      </c>
      <c r="B171" s="87">
        <v>0</v>
      </c>
    </row>
    <row r="172" spans="1:2">
      <c r="A172" s="1" t="s">
        <v>345</v>
      </c>
      <c r="B172" s="87">
        <v>0</v>
      </c>
    </row>
    <row r="173" spans="1:2">
      <c r="A173" s="1" t="s">
        <v>344</v>
      </c>
      <c r="B173" s="87">
        <v>0</v>
      </c>
    </row>
    <row r="174" spans="1:2">
      <c r="A174" s="1" t="s">
        <v>343</v>
      </c>
      <c r="B174" s="87">
        <v>0</v>
      </c>
    </row>
    <row r="175" spans="1:2">
      <c r="A175" s="1" t="s">
        <v>342</v>
      </c>
      <c r="B175" s="87">
        <v>0</v>
      </c>
    </row>
    <row r="176" spans="1:2">
      <c r="A176" s="1" t="s">
        <v>341</v>
      </c>
      <c r="B176" s="87">
        <v>0</v>
      </c>
    </row>
    <row r="177" spans="1:2">
      <c r="A177" s="1" t="s">
        <v>340</v>
      </c>
      <c r="B177" s="87">
        <v>0</v>
      </c>
    </row>
    <row r="178" spans="1:2">
      <c r="A178" s="1" t="s">
        <v>339</v>
      </c>
      <c r="B178" s="87">
        <v>0</v>
      </c>
    </row>
    <row r="179" spans="1:2">
      <c r="A179" s="1" t="s">
        <v>338</v>
      </c>
      <c r="B179" s="87">
        <v>0</v>
      </c>
    </row>
    <row r="180" spans="1:2">
      <c r="A180" s="1" t="s">
        <v>337</v>
      </c>
      <c r="B180" s="87">
        <v>0</v>
      </c>
    </row>
    <row r="181" spans="1:2">
      <c r="A181" s="1" t="s">
        <v>336</v>
      </c>
      <c r="B181" s="87">
        <v>0</v>
      </c>
    </row>
    <row r="182" spans="1:2">
      <c r="A182" s="1" t="s">
        <v>335</v>
      </c>
      <c r="B182" s="87">
        <v>0</v>
      </c>
    </row>
    <row r="183" spans="1:2">
      <c r="A183" s="1" t="s">
        <v>334</v>
      </c>
      <c r="B183" s="87">
        <v>0</v>
      </c>
    </row>
    <row r="184" spans="1:2">
      <c r="A184" s="1" t="s">
        <v>333</v>
      </c>
      <c r="B184" s="87">
        <v>0</v>
      </c>
    </row>
    <row r="185" spans="1:2">
      <c r="A185" s="1" t="s">
        <v>332</v>
      </c>
      <c r="B185" s="87">
        <v>0</v>
      </c>
    </row>
    <row r="186" spans="1:2">
      <c r="A186" s="1" t="s">
        <v>331</v>
      </c>
      <c r="B186" s="87">
        <v>0</v>
      </c>
    </row>
    <row r="187" spans="1:2">
      <c r="A187" s="1" t="s">
        <v>330</v>
      </c>
      <c r="B187" s="87">
        <v>0</v>
      </c>
    </row>
    <row r="188" spans="1:2">
      <c r="A188" s="1" t="s">
        <v>329</v>
      </c>
      <c r="B188" s="87">
        <v>0</v>
      </c>
    </row>
    <row r="189" spans="1:2">
      <c r="A189" s="1" t="s">
        <v>328</v>
      </c>
      <c r="B189" s="87">
        <v>0</v>
      </c>
    </row>
    <row r="190" spans="1:2">
      <c r="A190" s="1" t="s">
        <v>327</v>
      </c>
      <c r="B190" s="87">
        <v>0</v>
      </c>
    </row>
    <row r="191" spans="1:2">
      <c r="A191" s="1" t="s">
        <v>326</v>
      </c>
      <c r="B191" s="87">
        <v>0</v>
      </c>
    </row>
    <row r="192" spans="1:2">
      <c r="A192" s="1" t="s">
        <v>325</v>
      </c>
      <c r="B192" s="87">
        <v>0</v>
      </c>
    </row>
    <row r="193" spans="1:2">
      <c r="A193" s="1" t="s">
        <v>324</v>
      </c>
      <c r="B193" s="87">
        <v>0</v>
      </c>
    </row>
    <row r="194" spans="1:2">
      <c r="A194" s="1" t="s">
        <v>323</v>
      </c>
      <c r="B194" s="87">
        <v>0</v>
      </c>
    </row>
    <row r="195" spans="1:2">
      <c r="A195" s="1" t="s">
        <v>322</v>
      </c>
      <c r="B195" s="87">
        <v>0</v>
      </c>
    </row>
    <row r="196" spans="1:2">
      <c r="A196" s="1" t="s">
        <v>321</v>
      </c>
      <c r="B196" s="87">
        <v>0</v>
      </c>
    </row>
    <row r="197" spans="1:2">
      <c r="A197" s="1" t="s">
        <v>320</v>
      </c>
      <c r="B197" s="87">
        <v>0</v>
      </c>
    </row>
    <row r="198" spans="1:2">
      <c r="A198" s="1" t="s">
        <v>319</v>
      </c>
      <c r="B198" s="87">
        <v>0</v>
      </c>
    </row>
    <row r="199" spans="1:2">
      <c r="A199" s="1" t="s">
        <v>318</v>
      </c>
      <c r="B199" s="87">
        <v>0</v>
      </c>
    </row>
    <row r="200" spans="1:2">
      <c r="A200" s="1" t="s">
        <v>317</v>
      </c>
      <c r="B200" s="87">
        <v>0</v>
      </c>
    </row>
    <row r="201" spans="1:2">
      <c r="A201" s="1" t="s">
        <v>316</v>
      </c>
      <c r="B201" s="87">
        <v>0</v>
      </c>
    </row>
    <row r="202" spans="1:2">
      <c r="A202" s="1" t="s">
        <v>315</v>
      </c>
      <c r="B202" s="87">
        <v>0</v>
      </c>
    </row>
    <row r="203" spans="1:2">
      <c r="A203" s="1" t="s">
        <v>314</v>
      </c>
      <c r="B203" s="87">
        <v>0</v>
      </c>
    </row>
    <row r="204" spans="1:2">
      <c r="A204" s="1" t="s">
        <v>313</v>
      </c>
      <c r="B204" s="87">
        <v>0</v>
      </c>
    </row>
    <row r="205" spans="1:2">
      <c r="A205" s="1" t="s">
        <v>312</v>
      </c>
      <c r="B205" s="87">
        <v>0</v>
      </c>
    </row>
    <row r="206" spans="1:2">
      <c r="A206" s="1" t="s">
        <v>311</v>
      </c>
      <c r="B206" s="87">
        <v>0</v>
      </c>
    </row>
    <row r="207" spans="1:2">
      <c r="A207" s="1" t="s">
        <v>310</v>
      </c>
      <c r="B207" s="87">
        <v>0</v>
      </c>
    </row>
    <row r="208" spans="1:2">
      <c r="A208" s="1" t="s">
        <v>309</v>
      </c>
      <c r="B208" s="87">
        <v>0</v>
      </c>
    </row>
    <row r="209" spans="1:2">
      <c r="A209" s="1" t="s">
        <v>308</v>
      </c>
      <c r="B209" s="87">
        <v>0</v>
      </c>
    </row>
    <row r="210" spans="1:2">
      <c r="A210" s="1" t="s">
        <v>307</v>
      </c>
      <c r="B210" s="87">
        <v>0</v>
      </c>
    </row>
    <row r="211" spans="1:2">
      <c r="A211" s="1" t="s">
        <v>306</v>
      </c>
      <c r="B211" s="87">
        <v>0</v>
      </c>
    </row>
    <row r="212" spans="1:2">
      <c r="A212" s="1" t="s">
        <v>305</v>
      </c>
      <c r="B212" s="87">
        <v>0</v>
      </c>
    </row>
    <row r="213" spans="1:2">
      <c r="A213" s="1" t="s">
        <v>304</v>
      </c>
      <c r="B213" s="87">
        <v>0</v>
      </c>
    </row>
    <row r="214" spans="1:2">
      <c r="A214" s="1" t="s">
        <v>303</v>
      </c>
      <c r="B214" s="87">
        <v>0</v>
      </c>
    </row>
    <row r="215" spans="1:2">
      <c r="A215" s="1" t="s">
        <v>302</v>
      </c>
      <c r="B215" s="87">
        <v>0</v>
      </c>
    </row>
    <row r="216" spans="1:2">
      <c r="A216" s="1" t="s">
        <v>301</v>
      </c>
      <c r="B216" s="87">
        <v>0</v>
      </c>
    </row>
    <row r="217" spans="1:2">
      <c r="A217" s="1" t="s">
        <v>300</v>
      </c>
      <c r="B217" s="87">
        <v>0</v>
      </c>
    </row>
    <row r="218" spans="1:2">
      <c r="A218" s="1" t="s">
        <v>299</v>
      </c>
      <c r="B218" s="87">
        <v>0</v>
      </c>
    </row>
    <row r="219" spans="1:2">
      <c r="A219" s="1" t="s">
        <v>298</v>
      </c>
      <c r="B219" s="87">
        <v>0</v>
      </c>
    </row>
    <row r="220" spans="1:2">
      <c r="A220" s="1" t="s">
        <v>297</v>
      </c>
      <c r="B220" s="87">
        <v>0</v>
      </c>
    </row>
    <row r="221" spans="1:2">
      <c r="A221" s="1" t="s">
        <v>296</v>
      </c>
      <c r="B221" s="87">
        <v>0</v>
      </c>
    </row>
    <row r="222" spans="1:2">
      <c r="A222" s="1" t="s">
        <v>295</v>
      </c>
      <c r="B222" s="87">
        <v>0</v>
      </c>
    </row>
    <row r="223" spans="1:2">
      <c r="A223" s="1" t="s">
        <v>294</v>
      </c>
      <c r="B223" s="87">
        <v>0</v>
      </c>
    </row>
    <row r="224" spans="1:2">
      <c r="A224" s="1" t="s">
        <v>293</v>
      </c>
      <c r="B224" s="87">
        <v>0</v>
      </c>
    </row>
    <row r="225" spans="1:2">
      <c r="A225" s="1" t="s">
        <v>292</v>
      </c>
      <c r="B225" s="87">
        <v>0</v>
      </c>
    </row>
    <row r="226" spans="1:2">
      <c r="A226" s="1" t="s">
        <v>291</v>
      </c>
      <c r="B226" s="87">
        <v>0</v>
      </c>
    </row>
    <row r="227" spans="1:2">
      <c r="A227" s="1" t="s">
        <v>290</v>
      </c>
      <c r="B227" s="87">
        <v>0</v>
      </c>
    </row>
    <row r="228" spans="1:2">
      <c r="A228" s="1" t="s">
        <v>289</v>
      </c>
      <c r="B228" s="87">
        <v>0</v>
      </c>
    </row>
    <row r="229" spans="1:2">
      <c r="A229" s="1" t="s">
        <v>288</v>
      </c>
      <c r="B229" s="87">
        <v>0</v>
      </c>
    </row>
    <row r="230" spans="1:2">
      <c r="A230" s="1" t="s">
        <v>287</v>
      </c>
      <c r="B230" s="87">
        <v>0</v>
      </c>
    </row>
    <row r="231" spans="1:2">
      <c r="A231" s="1" t="s">
        <v>286</v>
      </c>
      <c r="B231" s="87">
        <v>0</v>
      </c>
    </row>
    <row r="232" spans="1:2">
      <c r="A232" s="1" t="s">
        <v>285</v>
      </c>
      <c r="B232" s="87">
        <v>0</v>
      </c>
    </row>
    <row r="233" spans="1:2">
      <c r="A233" s="1" t="s">
        <v>284</v>
      </c>
      <c r="B233" s="87">
        <v>0</v>
      </c>
    </row>
    <row r="234" spans="1:2">
      <c r="A234" s="1" t="s">
        <v>283</v>
      </c>
      <c r="B234" s="87">
        <v>0</v>
      </c>
    </row>
    <row r="235" spans="1:2">
      <c r="A235" s="1" t="s">
        <v>282</v>
      </c>
      <c r="B235" s="87">
        <v>0</v>
      </c>
    </row>
    <row r="236" spans="1:2">
      <c r="A236" s="1" t="s">
        <v>281</v>
      </c>
      <c r="B236" s="87">
        <v>0</v>
      </c>
    </row>
    <row r="237" spans="1:2">
      <c r="A237" s="1" t="s">
        <v>280</v>
      </c>
      <c r="B237" s="87">
        <v>0</v>
      </c>
    </row>
    <row r="238" spans="1:2">
      <c r="A238" s="1" t="s">
        <v>279</v>
      </c>
      <c r="B238" s="87">
        <v>0</v>
      </c>
    </row>
    <row r="239" spans="1:2">
      <c r="A239" s="1" t="s">
        <v>278</v>
      </c>
      <c r="B239" s="87">
        <v>0</v>
      </c>
    </row>
    <row r="240" spans="1:2">
      <c r="A240" s="1" t="s">
        <v>277</v>
      </c>
      <c r="B240" s="87">
        <v>0</v>
      </c>
    </row>
    <row r="241" spans="1:2">
      <c r="A241" s="1" t="s">
        <v>276</v>
      </c>
      <c r="B241" s="87">
        <v>0</v>
      </c>
    </row>
    <row r="242" spans="1:2">
      <c r="A242" s="1" t="s">
        <v>275</v>
      </c>
      <c r="B242" s="87">
        <v>0</v>
      </c>
    </row>
    <row r="243" spans="1:2">
      <c r="A243" s="1" t="s">
        <v>274</v>
      </c>
      <c r="B243" s="87">
        <v>0</v>
      </c>
    </row>
    <row r="244" spans="1:2">
      <c r="A244" s="1" t="s">
        <v>273</v>
      </c>
      <c r="B244" s="87">
        <v>0</v>
      </c>
    </row>
    <row r="245" spans="1:2">
      <c r="A245" s="1" t="s">
        <v>272</v>
      </c>
      <c r="B245" s="87">
        <v>0</v>
      </c>
    </row>
    <row r="246" spans="1:2">
      <c r="A246" s="1" t="s">
        <v>271</v>
      </c>
      <c r="B246" s="87">
        <v>0</v>
      </c>
    </row>
    <row r="247" spans="1:2">
      <c r="A247" s="1" t="s">
        <v>270</v>
      </c>
      <c r="B247" s="87">
        <v>0</v>
      </c>
    </row>
    <row r="248" spans="1:2">
      <c r="A248" s="1" t="s">
        <v>269</v>
      </c>
      <c r="B248" s="87">
        <v>0</v>
      </c>
    </row>
    <row r="249" spans="1:2">
      <c r="A249" s="1" t="s">
        <v>268</v>
      </c>
      <c r="B249" s="87">
        <v>0</v>
      </c>
    </row>
    <row r="250" spans="1:2">
      <c r="A250" s="1" t="s">
        <v>267</v>
      </c>
      <c r="B250" s="87">
        <v>0</v>
      </c>
    </row>
    <row r="251" spans="1:2">
      <c r="A251" s="1" t="s">
        <v>266</v>
      </c>
      <c r="B251" s="87">
        <v>0</v>
      </c>
    </row>
    <row r="252" spans="1:2">
      <c r="A252" s="1" t="s">
        <v>265</v>
      </c>
      <c r="B252" s="87">
        <v>0</v>
      </c>
    </row>
    <row r="253" spans="1:2">
      <c r="A253" s="1" t="s">
        <v>264</v>
      </c>
      <c r="B253" s="87">
        <v>0</v>
      </c>
    </row>
    <row r="254" spans="1:2">
      <c r="A254" s="1" t="s">
        <v>263</v>
      </c>
      <c r="B254" s="87">
        <v>0</v>
      </c>
    </row>
    <row r="255" spans="1:2">
      <c r="A255" s="1" t="s">
        <v>262</v>
      </c>
      <c r="B255" s="87">
        <v>0</v>
      </c>
    </row>
    <row r="256" spans="1:2">
      <c r="A256" s="1" t="s">
        <v>261</v>
      </c>
      <c r="B256" s="87">
        <v>0</v>
      </c>
    </row>
    <row r="257" spans="1:2">
      <c r="A257" s="1" t="s">
        <v>260</v>
      </c>
      <c r="B257" s="87">
        <v>0</v>
      </c>
    </row>
    <row r="258" spans="1:2">
      <c r="A258" s="1" t="s">
        <v>259</v>
      </c>
      <c r="B258" s="87">
        <v>0</v>
      </c>
    </row>
    <row r="259" spans="1:2">
      <c r="A259" s="1" t="s">
        <v>258</v>
      </c>
      <c r="B259" s="87">
        <v>0</v>
      </c>
    </row>
    <row r="260" spans="1:2">
      <c r="A260" s="1" t="s">
        <v>257</v>
      </c>
      <c r="B260" s="87">
        <v>0</v>
      </c>
    </row>
    <row r="261" spans="1:2">
      <c r="A261" s="1" t="s">
        <v>256</v>
      </c>
      <c r="B261" s="87">
        <v>0</v>
      </c>
    </row>
    <row r="262" spans="1:2">
      <c r="A262" s="1" t="s">
        <v>255</v>
      </c>
      <c r="B262" s="87">
        <v>0</v>
      </c>
    </row>
    <row r="263" spans="1:2">
      <c r="A263" s="1" t="s">
        <v>254</v>
      </c>
      <c r="B263" s="87">
        <v>0</v>
      </c>
    </row>
    <row r="264" spans="1:2">
      <c r="A264" s="1" t="s">
        <v>253</v>
      </c>
      <c r="B264" s="87">
        <v>0</v>
      </c>
    </row>
    <row r="265" spans="1:2">
      <c r="A265" s="1" t="s">
        <v>252</v>
      </c>
      <c r="B265" s="87">
        <v>0</v>
      </c>
    </row>
    <row r="266" spans="1:2">
      <c r="A266" s="1" t="s">
        <v>251</v>
      </c>
      <c r="B266" s="87">
        <v>0</v>
      </c>
    </row>
    <row r="267" spans="1:2">
      <c r="A267" s="1" t="s">
        <v>250</v>
      </c>
      <c r="B267" s="87">
        <v>0</v>
      </c>
    </row>
    <row r="268" spans="1:2">
      <c r="A268" s="1" t="s">
        <v>249</v>
      </c>
      <c r="B268" s="87">
        <v>0</v>
      </c>
    </row>
    <row r="269" spans="1:2">
      <c r="A269" s="1" t="s">
        <v>248</v>
      </c>
      <c r="B269" s="87">
        <v>0</v>
      </c>
    </row>
    <row r="270" spans="1:2">
      <c r="A270" s="1" t="s">
        <v>247</v>
      </c>
      <c r="B270" s="87">
        <v>0</v>
      </c>
    </row>
    <row r="271" spans="1:2">
      <c r="A271" s="1" t="s">
        <v>246</v>
      </c>
      <c r="B271" s="87">
        <v>0</v>
      </c>
    </row>
    <row r="272" spans="1:2">
      <c r="A272" s="1" t="s">
        <v>245</v>
      </c>
      <c r="B272" s="87">
        <v>0</v>
      </c>
    </row>
    <row r="273" spans="1:2">
      <c r="A273" s="1" t="s">
        <v>244</v>
      </c>
      <c r="B273" s="87">
        <v>0</v>
      </c>
    </row>
    <row r="274" spans="1:2">
      <c r="A274" s="1" t="s">
        <v>243</v>
      </c>
      <c r="B274" s="87">
        <v>0</v>
      </c>
    </row>
    <row r="275" spans="1:2">
      <c r="A275" s="1" t="s">
        <v>242</v>
      </c>
      <c r="B275" s="87">
        <v>0</v>
      </c>
    </row>
    <row r="276" spans="1:2">
      <c r="A276" s="1" t="s">
        <v>241</v>
      </c>
      <c r="B276" s="87">
        <v>0</v>
      </c>
    </row>
    <row r="277" spans="1:2">
      <c r="A277" s="1" t="s">
        <v>240</v>
      </c>
      <c r="B277" s="87">
        <v>0</v>
      </c>
    </row>
    <row r="278" spans="1:2">
      <c r="A278" s="1" t="s">
        <v>239</v>
      </c>
      <c r="B278" s="87">
        <v>0</v>
      </c>
    </row>
    <row r="279" spans="1:2">
      <c r="A279" s="1" t="s">
        <v>238</v>
      </c>
      <c r="B279" s="87">
        <v>0</v>
      </c>
    </row>
    <row r="280" spans="1:2">
      <c r="A280" s="1" t="s">
        <v>237</v>
      </c>
      <c r="B280" s="87">
        <v>0</v>
      </c>
    </row>
    <row r="281" spans="1:2">
      <c r="A281" s="1" t="s">
        <v>236</v>
      </c>
      <c r="B281" s="87">
        <v>0</v>
      </c>
    </row>
    <row r="282" spans="1:2">
      <c r="A282" s="1" t="s">
        <v>235</v>
      </c>
      <c r="B282" s="87">
        <v>0</v>
      </c>
    </row>
    <row r="283" spans="1:2">
      <c r="A283" s="1" t="s">
        <v>234</v>
      </c>
      <c r="B283" s="87">
        <v>0</v>
      </c>
    </row>
    <row r="284" spans="1:2">
      <c r="A284" s="1" t="s">
        <v>233</v>
      </c>
      <c r="B284" s="87">
        <v>0</v>
      </c>
    </row>
    <row r="285" spans="1:2">
      <c r="A285" s="1" t="s">
        <v>232</v>
      </c>
      <c r="B285" s="87">
        <v>0</v>
      </c>
    </row>
    <row r="286" spans="1:2">
      <c r="A286" s="1" t="s">
        <v>231</v>
      </c>
      <c r="B286" s="87">
        <v>0</v>
      </c>
    </row>
    <row r="287" spans="1:2">
      <c r="A287" s="1" t="s">
        <v>230</v>
      </c>
      <c r="B287" s="87">
        <v>0</v>
      </c>
    </row>
    <row r="288" spans="1:2">
      <c r="A288" s="1" t="s">
        <v>229</v>
      </c>
      <c r="B288" s="87">
        <v>0</v>
      </c>
    </row>
    <row r="289" spans="1:2">
      <c r="A289" s="1" t="s">
        <v>228</v>
      </c>
      <c r="B289" s="87">
        <v>0</v>
      </c>
    </row>
    <row r="290" spans="1:2">
      <c r="A290" s="1" t="s">
        <v>227</v>
      </c>
      <c r="B290" s="87">
        <v>0</v>
      </c>
    </row>
    <row r="291" spans="1:2">
      <c r="A291" s="1" t="s">
        <v>226</v>
      </c>
      <c r="B291" s="87">
        <v>0</v>
      </c>
    </row>
    <row r="292" spans="1:2">
      <c r="A292" s="1" t="s">
        <v>225</v>
      </c>
      <c r="B292" s="87">
        <v>0</v>
      </c>
    </row>
    <row r="293" spans="1:2">
      <c r="A293" s="1" t="s">
        <v>224</v>
      </c>
      <c r="B293" s="87">
        <v>0</v>
      </c>
    </row>
    <row r="294" spans="1:2">
      <c r="A294" s="1" t="s">
        <v>223</v>
      </c>
      <c r="B294" s="87">
        <v>0</v>
      </c>
    </row>
    <row r="295" spans="1:2">
      <c r="A295" s="1" t="s">
        <v>222</v>
      </c>
      <c r="B295" s="87">
        <v>0</v>
      </c>
    </row>
    <row r="296" spans="1:2">
      <c r="A296" s="1" t="s">
        <v>221</v>
      </c>
      <c r="B296" s="87">
        <v>0</v>
      </c>
    </row>
    <row r="297" spans="1:2">
      <c r="A297" s="1" t="s">
        <v>220</v>
      </c>
      <c r="B297" s="87">
        <v>0</v>
      </c>
    </row>
    <row r="298" spans="1:2">
      <c r="A298" s="1" t="s">
        <v>219</v>
      </c>
      <c r="B298" s="87">
        <v>0</v>
      </c>
    </row>
    <row r="299" spans="1:2">
      <c r="A299" s="1" t="s">
        <v>218</v>
      </c>
      <c r="B299" s="87">
        <v>0</v>
      </c>
    </row>
    <row r="300" spans="1:2">
      <c r="A300" s="1" t="s">
        <v>217</v>
      </c>
      <c r="B300" s="87">
        <v>0</v>
      </c>
    </row>
    <row r="301" spans="1:2">
      <c r="A301" s="1" t="s">
        <v>216</v>
      </c>
      <c r="B301" s="87">
        <v>0</v>
      </c>
    </row>
    <row r="302" spans="1:2">
      <c r="A302" s="1" t="s">
        <v>215</v>
      </c>
      <c r="B302" s="87">
        <v>0</v>
      </c>
    </row>
    <row r="303" spans="1:2">
      <c r="A303" s="1" t="s">
        <v>214</v>
      </c>
      <c r="B303" s="87">
        <v>0</v>
      </c>
    </row>
    <row r="304" spans="1:2">
      <c r="A304" s="1" t="s">
        <v>213</v>
      </c>
      <c r="B304" s="87">
        <v>0</v>
      </c>
    </row>
    <row r="305" spans="1:2">
      <c r="A305" s="1" t="s">
        <v>212</v>
      </c>
      <c r="B305" s="87">
        <v>0</v>
      </c>
    </row>
    <row r="306" spans="1:2">
      <c r="A306" s="1" t="s">
        <v>211</v>
      </c>
      <c r="B306" s="87">
        <v>0</v>
      </c>
    </row>
    <row r="307" spans="1:2">
      <c r="A307" s="1" t="s">
        <v>210</v>
      </c>
      <c r="B307" s="87">
        <v>0</v>
      </c>
    </row>
    <row r="308" spans="1:2">
      <c r="A308" s="1" t="s">
        <v>209</v>
      </c>
      <c r="B308" s="87">
        <v>0</v>
      </c>
    </row>
    <row r="309" spans="1:2">
      <c r="A309" s="1" t="s">
        <v>208</v>
      </c>
      <c r="B309" s="87">
        <v>0</v>
      </c>
    </row>
    <row r="310" spans="1:2">
      <c r="A310" s="1" t="s">
        <v>207</v>
      </c>
      <c r="B310" s="87">
        <v>0</v>
      </c>
    </row>
    <row r="311" spans="1:2">
      <c r="A311" s="1" t="s">
        <v>206</v>
      </c>
      <c r="B311" s="87">
        <v>0</v>
      </c>
    </row>
    <row r="312" spans="1:2">
      <c r="A312" s="1" t="s">
        <v>205</v>
      </c>
      <c r="B312" s="87">
        <v>0</v>
      </c>
    </row>
    <row r="313" spans="1:2">
      <c r="A313" s="1" t="s">
        <v>204</v>
      </c>
      <c r="B313" s="87">
        <v>0</v>
      </c>
    </row>
    <row r="314" spans="1:2">
      <c r="A314" s="1" t="s">
        <v>203</v>
      </c>
      <c r="B314" s="87">
        <v>0</v>
      </c>
    </row>
    <row r="315" spans="1:2">
      <c r="A315" s="1" t="s">
        <v>202</v>
      </c>
      <c r="B315" s="87">
        <v>0</v>
      </c>
    </row>
    <row r="316" spans="1:2">
      <c r="A316" s="1" t="s">
        <v>201</v>
      </c>
      <c r="B316" s="87">
        <v>0</v>
      </c>
    </row>
    <row r="317" spans="1:2">
      <c r="A317" s="1" t="s">
        <v>200</v>
      </c>
      <c r="B317" s="87">
        <v>0</v>
      </c>
    </row>
    <row r="318" spans="1:2">
      <c r="A318" s="1" t="s">
        <v>199</v>
      </c>
      <c r="B318" s="87">
        <v>0</v>
      </c>
    </row>
    <row r="319" spans="1:2">
      <c r="A319" s="1" t="s">
        <v>198</v>
      </c>
      <c r="B319" s="87">
        <v>0</v>
      </c>
    </row>
    <row r="320" spans="1:2">
      <c r="A320" s="1" t="s">
        <v>197</v>
      </c>
      <c r="B320" s="87">
        <v>0</v>
      </c>
    </row>
    <row r="321" spans="1:2">
      <c r="A321" s="1" t="s">
        <v>196</v>
      </c>
      <c r="B321" s="87">
        <v>0</v>
      </c>
    </row>
    <row r="322" spans="1:2">
      <c r="A322" s="1" t="s">
        <v>195</v>
      </c>
      <c r="B322" s="87">
        <v>0</v>
      </c>
    </row>
    <row r="323" spans="1:2">
      <c r="A323" s="1" t="s">
        <v>194</v>
      </c>
      <c r="B323" s="87">
        <v>0</v>
      </c>
    </row>
    <row r="324" spans="1:2">
      <c r="A324" s="1" t="s">
        <v>193</v>
      </c>
      <c r="B324" s="87">
        <v>0</v>
      </c>
    </row>
    <row r="325" spans="1:2">
      <c r="A325" s="1" t="s">
        <v>192</v>
      </c>
      <c r="B325" s="87">
        <v>0</v>
      </c>
    </row>
    <row r="326" spans="1:2">
      <c r="A326" s="1" t="s">
        <v>191</v>
      </c>
      <c r="B326" s="87">
        <v>0</v>
      </c>
    </row>
    <row r="327" spans="1:2">
      <c r="A327" s="1" t="s">
        <v>190</v>
      </c>
      <c r="B327" s="87">
        <v>0</v>
      </c>
    </row>
    <row r="328" spans="1:2">
      <c r="A328" s="1" t="s">
        <v>189</v>
      </c>
      <c r="B328" s="87">
        <v>0</v>
      </c>
    </row>
    <row r="329" spans="1:2">
      <c r="A329" s="1" t="s">
        <v>188</v>
      </c>
      <c r="B329" s="87">
        <v>0</v>
      </c>
    </row>
    <row r="330" spans="1:2">
      <c r="A330" s="1" t="s">
        <v>187</v>
      </c>
      <c r="B330" s="87">
        <v>0</v>
      </c>
    </row>
    <row r="331" spans="1:2">
      <c r="A331" s="1" t="s">
        <v>186</v>
      </c>
      <c r="B331" s="87">
        <v>0</v>
      </c>
    </row>
    <row r="332" spans="1:2">
      <c r="A332" s="1" t="s">
        <v>185</v>
      </c>
      <c r="B332" s="87">
        <v>0</v>
      </c>
    </row>
    <row r="333" spans="1:2">
      <c r="A333" s="1" t="s">
        <v>184</v>
      </c>
      <c r="B333" s="87">
        <v>0</v>
      </c>
    </row>
    <row r="334" spans="1:2">
      <c r="A334" s="1" t="s">
        <v>183</v>
      </c>
      <c r="B334" s="87">
        <v>0</v>
      </c>
    </row>
    <row r="335" spans="1:2">
      <c r="A335" s="1" t="s">
        <v>182</v>
      </c>
      <c r="B335" s="87">
        <v>0</v>
      </c>
    </row>
    <row r="336" spans="1:2">
      <c r="A336" s="1" t="s">
        <v>181</v>
      </c>
      <c r="B336" s="87">
        <v>0</v>
      </c>
    </row>
    <row r="337" spans="1:2">
      <c r="A337" s="1" t="s">
        <v>180</v>
      </c>
      <c r="B337" s="87">
        <v>0</v>
      </c>
    </row>
    <row r="338" spans="1:2">
      <c r="A338" s="1" t="s">
        <v>179</v>
      </c>
      <c r="B338" s="87">
        <v>0</v>
      </c>
    </row>
    <row r="339" spans="1:2">
      <c r="A339" s="1" t="s">
        <v>178</v>
      </c>
      <c r="B339" s="87">
        <v>0</v>
      </c>
    </row>
    <row r="340" spans="1:2">
      <c r="A340" s="1" t="s">
        <v>177</v>
      </c>
      <c r="B340" s="87">
        <v>0</v>
      </c>
    </row>
    <row r="341" spans="1:2">
      <c r="A341" s="1" t="s">
        <v>176</v>
      </c>
      <c r="B341" s="87">
        <v>0</v>
      </c>
    </row>
    <row r="342" spans="1:2">
      <c r="A342" s="1" t="s">
        <v>175</v>
      </c>
      <c r="B342" s="87">
        <v>0</v>
      </c>
    </row>
    <row r="343" spans="1:2">
      <c r="A343" s="1" t="s">
        <v>174</v>
      </c>
      <c r="B343" s="87">
        <v>0</v>
      </c>
    </row>
    <row r="344" spans="1:2">
      <c r="A344" s="1" t="s">
        <v>173</v>
      </c>
      <c r="B344" s="87">
        <v>0</v>
      </c>
    </row>
    <row r="345" spans="1:2">
      <c r="A345" s="1" t="s">
        <v>172</v>
      </c>
      <c r="B345" s="87">
        <v>0</v>
      </c>
    </row>
    <row r="346" spans="1:2">
      <c r="A346" s="1" t="s">
        <v>171</v>
      </c>
      <c r="B346" s="87">
        <v>0</v>
      </c>
    </row>
    <row r="347" spans="1:2">
      <c r="A347" s="1" t="s">
        <v>170</v>
      </c>
      <c r="B347" s="87">
        <v>0</v>
      </c>
    </row>
    <row r="348" spans="1:2">
      <c r="A348" s="1" t="s">
        <v>169</v>
      </c>
      <c r="B348" s="87">
        <v>0</v>
      </c>
    </row>
    <row r="349" spans="1:2">
      <c r="A349" s="1" t="s">
        <v>168</v>
      </c>
      <c r="B349" s="87">
        <v>0</v>
      </c>
    </row>
    <row r="350" spans="1:2">
      <c r="A350" s="1" t="s">
        <v>167</v>
      </c>
      <c r="B350" s="87">
        <v>0</v>
      </c>
    </row>
    <row r="351" spans="1:2">
      <c r="A351" s="1" t="s">
        <v>166</v>
      </c>
      <c r="B351" s="87">
        <v>0</v>
      </c>
    </row>
    <row r="352" spans="1:2">
      <c r="A352" s="1" t="s">
        <v>165</v>
      </c>
      <c r="B352" s="87">
        <v>0</v>
      </c>
    </row>
    <row r="353" spans="1:2">
      <c r="A353" s="1" t="s">
        <v>164</v>
      </c>
      <c r="B353" s="87">
        <v>0</v>
      </c>
    </row>
    <row r="354" spans="1:2">
      <c r="A354" s="1" t="s">
        <v>163</v>
      </c>
      <c r="B354" s="87">
        <v>0</v>
      </c>
    </row>
    <row r="355" spans="1:2">
      <c r="A355" s="1" t="s">
        <v>162</v>
      </c>
      <c r="B355" s="87">
        <v>0</v>
      </c>
    </row>
    <row r="356" spans="1:2">
      <c r="A356" s="1" t="s">
        <v>161</v>
      </c>
      <c r="B356" s="87">
        <v>0</v>
      </c>
    </row>
    <row r="357" spans="1:2">
      <c r="A357" s="1" t="s">
        <v>160</v>
      </c>
      <c r="B357" s="87">
        <v>0</v>
      </c>
    </row>
    <row r="358" spans="1:2">
      <c r="A358" s="1" t="s">
        <v>159</v>
      </c>
      <c r="B358" s="87">
        <v>0</v>
      </c>
    </row>
    <row r="359" spans="1:2">
      <c r="A359" s="1" t="s">
        <v>158</v>
      </c>
      <c r="B359" s="87">
        <v>0</v>
      </c>
    </row>
    <row r="360" spans="1:2">
      <c r="A360" s="1" t="s">
        <v>157</v>
      </c>
      <c r="B360" s="87">
        <v>0</v>
      </c>
    </row>
    <row r="361" spans="1:2">
      <c r="A361" s="1" t="s">
        <v>156</v>
      </c>
      <c r="B361" s="87">
        <v>0</v>
      </c>
    </row>
    <row r="362" spans="1:2">
      <c r="A362" s="1" t="s">
        <v>155</v>
      </c>
      <c r="B362" s="87">
        <v>0</v>
      </c>
    </row>
    <row r="363" spans="1:2">
      <c r="A363" s="1" t="s">
        <v>154</v>
      </c>
      <c r="B363" s="87">
        <v>0</v>
      </c>
    </row>
    <row r="364" spans="1:2">
      <c r="A364" s="1" t="s">
        <v>153</v>
      </c>
      <c r="B364" s="87">
        <v>0</v>
      </c>
    </row>
    <row r="365" spans="1:2">
      <c r="A365" s="1" t="s">
        <v>152</v>
      </c>
      <c r="B365" s="87">
        <v>0</v>
      </c>
    </row>
    <row r="366" spans="1:2">
      <c r="A366" s="1" t="s">
        <v>151</v>
      </c>
      <c r="B366" s="87">
        <v>0</v>
      </c>
    </row>
    <row r="367" spans="1:2">
      <c r="A367" s="1" t="s">
        <v>150</v>
      </c>
      <c r="B367" s="87">
        <v>0</v>
      </c>
    </row>
    <row r="368" spans="1:2">
      <c r="A368" s="1" t="s">
        <v>149</v>
      </c>
      <c r="B368" s="87">
        <v>0</v>
      </c>
    </row>
    <row r="369" spans="1:2">
      <c r="A369" s="1" t="s">
        <v>148</v>
      </c>
      <c r="B369" s="87">
        <v>0</v>
      </c>
    </row>
    <row r="370" spans="1:2">
      <c r="A370" s="1" t="s">
        <v>147</v>
      </c>
      <c r="B370" s="87">
        <v>0</v>
      </c>
    </row>
    <row r="371" spans="1:2">
      <c r="A371" s="1" t="s">
        <v>146</v>
      </c>
      <c r="B371" s="87">
        <v>0</v>
      </c>
    </row>
    <row r="372" spans="1:2">
      <c r="A372" s="1" t="s">
        <v>145</v>
      </c>
      <c r="B372" s="87">
        <v>0</v>
      </c>
    </row>
    <row r="373" spans="1:2">
      <c r="A373" s="1" t="s">
        <v>144</v>
      </c>
      <c r="B373" s="87">
        <v>0</v>
      </c>
    </row>
    <row r="374" spans="1:2">
      <c r="A374" s="1" t="s">
        <v>143</v>
      </c>
      <c r="B374" s="87">
        <v>0</v>
      </c>
    </row>
    <row r="375" spans="1:2">
      <c r="A375" s="1" t="s">
        <v>142</v>
      </c>
      <c r="B375" s="87">
        <v>0</v>
      </c>
    </row>
    <row r="376" spans="1:2">
      <c r="A376" s="1" t="s">
        <v>141</v>
      </c>
      <c r="B376" s="87">
        <v>0</v>
      </c>
    </row>
    <row r="377" spans="1:2">
      <c r="A377" s="1" t="s">
        <v>140</v>
      </c>
      <c r="B377" s="87">
        <v>0</v>
      </c>
    </row>
    <row r="378" spans="1:2">
      <c r="A378" s="1" t="s">
        <v>139</v>
      </c>
      <c r="B378" s="87">
        <v>0</v>
      </c>
    </row>
    <row r="379" spans="1:2">
      <c r="A379" s="1" t="s">
        <v>138</v>
      </c>
      <c r="B379" s="87">
        <v>0</v>
      </c>
    </row>
    <row r="380" spans="1:2">
      <c r="A380" s="1" t="s">
        <v>137</v>
      </c>
      <c r="B380" s="87">
        <v>0</v>
      </c>
    </row>
    <row r="381" spans="1:2">
      <c r="A381" s="1" t="s">
        <v>136</v>
      </c>
      <c r="B381" s="87">
        <v>0</v>
      </c>
    </row>
    <row r="382" spans="1:2">
      <c r="A382" s="1" t="s">
        <v>135</v>
      </c>
      <c r="B382" s="87">
        <v>0</v>
      </c>
    </row>
    <row r="383" spans="1:2">
      <c r="A383" s="1" t="s">
        <v>134</v>
      </c>
      <c r="B383" s="87">
        <v>0</v>
      </c>
    </row>
    <row r="384" spans="1:2">
      <c r="A384" s="1" t="s">
        <v>133</v>
      </c>
      <c r="B384" s="87">
        <v>0</v>
      </c>
    </row>
    <row r="385" spans="1:2">
      <c r="A385" s="1" t="s">
        <v>132</v>
      </c>
      <c r="B385" s="87">
        <v>0</v>
      </c>
    </row>
    <row r="386" spans="1:2">
      <c r="A386" s="1" t="s">
        <v>131</v>
      </c>
      <c r="B386" s="87">
        <v>0</v>
      </c>
    </row>
    <row r="387" spans="1:2">
      <c r="A387" s="1" t="s">
        <v>130</v>
      </c>
      <c r="B387" s="87">
        <v>0</v>
      </c>
    </row>
    <row r="388" spans="1:2">
      <c r="A388" s="1" t="s">
        <v>129</v>
      </c>
      <c r="B388" s="87">
        <v>0</v>
      </c>
    </row>
    <row r="389" spans="1:2">
      <c r="A389" s="1" t="s">
        <v>128</v>
      </c>
      <c r="B389" s="87">
        <v>0</v>
      </c>
    </row>
    <row r="390" spans="1:2">
      <c r="A390" s="1" t="s">
        <v>127</v>
      </c>
      <c r="B390" s="87">
        <v>0</v>
      </c>
    </row>
    <row r="391" spans="1:2">
      <c r="A391" s="1" t="s">
        <v>126</v>
      </c>
      <c r="B391" s="87">
        <v>0</v>
      </c>
    </row>
    <row r="392" spans="1:2">
      <c r="A392" s="1" t="s">
        <v>125</v>
      </c>
      <c r="B392" s="87">
        <v>0</v>
      </c>
    </row>
    <row r="393" spans="1:2">
      <c r="A393" s="1" t="s">
        <v>124</v>
      </c>
      <c r="B393" s="87">
        <v>0</v>
      </c>
    </row>
    <row r="394" spans="1:2">
      <c r="A394" s="1" t="s">
        <v>123</v>
      </c>
      <c r="B394" s="87">
        <v>0</v>
      </c>
    </row>
    <row r="395" spans="1:2">
      <c r="A395" s="1" t="s">
        <v>122</v>
      </c>
      <c r="B395" s="87">
        <v>0</v>
      </c>
    </row>
    <row r="396" spans="1:2">
      <c r="A396" s="1" t="s">
        <v>121</v>
      </c>
      <c r="B396" s="87">
        <v>0</v>
      </c>
    </row>
    <row r="397" spans="1:2">
      <c r="A397" s="1" t="s">
        <v>120</v>
      </c>
      <c r="B397" s="87">
        <v>0</v>
      </c>
    </row>
    <row r="398" spans="1:2">
      <c r="A398" s="1" t="s">
        <v>119</v>
      </c>
      <c r="B398" s="87">
        <v>0</v>
      </c>
    </row>
    <row r="399" spans="1:2">
      <c r="A399" s="1" t="s">
        <v>118</v>
      </c>
      <c r="B399" s="87">
        <v>0</v>
      </c>
    </row>
    <row r="400" spans="1:2">
      <c r="A400" s="1" t="s">
        <v>12</v>
      </c>
      <c r="B400" s="87">
        <v>0</v>
      </c>
    </row>
    <row r="401" spans="1:2">
      <c r="A401" s="1" t="s">
        <v>117</v>
      </c>
      <c r="B401" s="87">
        <v>0</v>
      </c>
    </row>
    <row r="402" spans="1:2">
      <c r="A402" s="1" t="s">
        <v>116</v>
      </c>
      <c r="B402" s="87">
        <v>0</v>
      </c>
    </row>
    <row r="403" spans="1:2">
      <c r="A403" s="1" t="s">
        <v>115</v>
      </c>
      <c r="B403" s="87">
        <v>0</v>
      </c>
    </row>
    <row r="404" spans="1:2">
      <c r="A404" s="1" t="s">
        <v>114</v>
      </c>
      <c r="B404" s="87">
        <v>0</v>
      </c>
    </row>
    <row r="405" spans="1:2">
      <c r="A405" s="1" t="s">
        <v>113</v>
      </c>
      <c r="B405" s="87">
        <v>0</v>
      </c>
    </row>
    <row r="406" spans="1:2">
      <c r="A406" s="1" t="s">
        <v>112</v>
      </c>
      <c r="B406" s="87">
        <v>0</v>
      </c>
    </row>
    <row r="407" spans="1:2">
      <c r="A407" s="1" t="s">
        <v>111</v>
      </c>
      <c r="B407" s="87">
        <v>0</v>
      </c>
    </row>
    <row r="408" spans="1:2">
      <c r="A408" s="1" t="s">
        <v>110</v>
      </c>
      <c r="B408" s="87">
        <v>0</v>
      </c>
    </row>
    <row r="409" spans="1:2">
      <c r="A409" s="1" t="s">
        <v>109</v>
      </c>
      <c r="B409" s="87">
        <v>0</v>
      </c>
    </row>
    <row r="410" spans="1:2">
      <c r="A410" s="1" t="s">
        <v>108</v>
      </c>
      <c r="B410" s="87">
        <v>0</v>
      </c>
    </row>
    <row r="411" spans="1:2">
      <c r="A411" s="1" t="s">
        <v>107</v>
      </c>
      <c r="B411" s="87">
        <v>0</v>
      </c>
    </row>
    <row r="412" spans="1:2">
      <c r="A412" s="1" t="s">
        <v>106</v>
      </c>
      <c r="B412" s="87">
        <v>0</v>
      </c>
    </row>
    <row r="413" spans="1:2">
      <c r="A413" s="1" t="s">
        <v>105</v>
      </c>
      <c r="B413" s="87">
        <v>0</v>
      </c>
    </row>
    <row r="414" spans="1:2">
      <c r="A414" s="1" t="s">
        <v>104</v>
      </c>
      <c r="B414" s="87">
        <v>0</v>
      </c>
    </row>
    <row r="415" spans="1:2">
      <c r="A415" s="1" t="s">
        <v>103</v>
      </c>
      <c r="B415" s="87">
        <v>0</v>
      </c>
    </row>
    <row r="416" spans="1:2">
      <c r="A416" s="1" t="s">
        <v>102</v>
      </c>
      <c r="B416" s="87">
        <v>0</v>
      </c>
    </row>
    <row r="417" spans="1:2">
      <c r="A417" s="1" t="s">
        <v>101</v>
      </c>
      <c r="B417" s="87">
        <v>0</v>
      </c>
    </row>
    <row r="418" spans="1:2">
      <c r="A418" s="1" t="s">
        <v>100</v>
      </c>
      <c r="B418" s="87">
        <v>0</v>
      </c>
    </row>
    <row r="419" spans="1:2">
      <c r="A419" s="1" t="s">
        <v>99</v>
      </c>
      <c r="B419" s="87">
        <v>0</v>
      </c>
    </row>
    <row r="420" spans="1:2">
      <c r="A420" s="1" t="s">
        <v>98</v>
      </c>
      <c r="B420" s="87">
        <v>0</v>
      </c>
    </row>
    <row r="421" spans="1:2">
      <c r="A421" s="1" t="s">
        <v>97</v>
      </c>
      <c r="B421" s="87">
        <v>0</v>
      </c>
    </row>
    <row r="422" spans="1:2">
      <c r="A422" s="1" t="s">
        <v>96</v>
      </c>
      <c r="B422" s="87">
        <v>0</v>
      </c>
    </row>
    <row r="423" spans="1:2">
      <c r="A423" s="1" t="s">
        <v>95</v>
      </c>
      <c r="B423" s="87">
        <v>0</v>
      </c>
    </row>
    <row r="424" spans="1:2">
      <c r="A424" s="1" t="s">
        <v>94</v>
      </c>
      <c r="B424" s="87">
        <v>0</v>
      </c>
    </row>
    <row r="425" spans="1:2">
      <c r="A425" s="1" t="s">
        <v>93</v>
      </c>
      <c r="B425" s="87">
        <v>0</v>
      </c>
    </row>
    <row r="426" spans="1:2">
      <c r="A426" s="1" t="s">
        <v>92</v>
      </c>
      <c r="B426" s="87">
        <v>0</v>
      </c>
    </row>
    <row r="427" spans="1:2">
      <c r="A427" s="1" t="s">
        <v>13</v>
      </c>
      <c r="B427" s="87">
        <v>0</v>
      </c>
    </row>
    <row r="428" spans="1:2">
      <c r="A428" s="1" t="s">
        <v>91</v>
      </c>
      <c r="B428" s="87">
        <v>0</v>
      </c>
    </row>
    <row r="429" spans="1:2">
      <c r="A429" s="1" t="s">
        <v>90</v>
      </c>
      <c r="B429" s="87">
        <v>0</v>
      </c>
    </row>
    <row r="430" spans="1:2">
      <c r="A430" s="1" t="s">
        <v>89</v>
      </c>
      <c r="B430" s="87">
        <v>0</v>
      </c>
    </row>
    <row r="431" spans="1:2">
      <c r="A431" s="1" t="s">
        <v>3</v>
      </c>
      <c r="B431" s="87">
        <v>0</v>
      </c>
    </row>
    <row r="432" spans="1:2" ht="15" thickBot="1">
      <c r="A432" s="2" t="s">
        <v>24</v>
      </c>
      <c r="B432" s="112">
        <f>SUM(B80:B431)</f>
        <v>9</v>
      </c>
    </row>
    <row r="433" spans="1:2" ht="15" thickBot="1"/>
    <row r="434" spans="1:2" ht="28.8">
      <c r="A434" s="115" t="s">
        <v>38</v>
      </c>
      <c r="B434" s="114"/>
    </row>
    <row r="435" spans="1:2">
      <c r="A435" s="78" t="s">
        <v>45</v>
      </c>
      <c r="B435" s="87">
        <v>8</v>
      </c>
    </row>
    <row r="436" spans="1:2">
      <c r="A436" s="78" t="s">
        <v>46</v>
      </c>
      <c r="B436" s="87" t="s">
        <v>488</v>
      </c>
    </row>
    <row r="437" spans="1:2">
      <c r="A437" s="78" t="s">
        <v>471</v>
      </c>
      <c r="B437" s="87">
        <v>0</v>
      </c>
    </row>
    <row r="438" spans="1:2" ht="15" thickBot="1">
      <c r="A438" s="113" t="s">
        <v>24</v>
      </c>
      <c r="B438" s="112">
        <f>SUM(B435:B437)</f>
        <v>8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F05C1-913A-45A2-B521-09977D52A23D}">
  <dimension ref="A1:B446"/>
  <sheetViews>
    <sheetView workbookViewId="0">
      <selection activeCell="A2" sqref="A2"/>
    </sheetView>
  </sheetViews>
  <sheetFormatPr defaultColWidth="8.88671875" defaultRowHeight="14.4"/>
  <cols>
    <col min="1" max="1" width="50.5546875" customWidth="1"/>
    <col min="2" max="2" width="31.44140625" style="30" customWidth="1"/>
  </cols>
  <sheetData>
    <row r="1" spans="1:2" ht="28.8">
      <c r="A1" s="110" t="s">
        <v>475</v>
      </c>
      <c r="B1" s="33" t="s">
        <v>454</v>
      </c>
    </row>
    <row r="2" spans="1:2" ht="15" thickBot="1">
      <c r="A2" s="41" t="s">
        <v>477</v>
      </c>
      <c r="B2" s="27" t="s">
        <v>54</v>
      </c>
    </row>
    <row r="3" spans="1:2" ht="15" thickBot="1">
      <c r="A3" s="18" t="s">
        <v>10</v>
      </c>
      <c r="B3" s="125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87">
        <v>0</v>
      </c>
    </row>
    <row r="8" spans="1:2">
      <c r="A8" s="1" t="s">
        <v>11</v>
      </c>
      <c r="B8" s="87">
        <v>0</v>
      </c>
    </row>
    <row r="9" spans="1:2">
      <c r="A9" s="1" t="s">
        <v>3</v>
      </c>
      <c r="B9" s="87">
        <v>0</v>
      </c>
    </row>
    <row r="10" spans="1:2">
      <c r="A10" s="36" t="s">
        <v>23</v>
      </c>
      <c r="B10" s="87">
        <v>0</v>
      </c>
    </row>
    <row r="11" spans="1:2" ht="15" thickBot="1">
      <c r="A11" s="134" t="s">
        <v>24</v>
      </c>
      <c r="B11" s="126">
        <f>SUM(B6:B10)</f>
        <v>0</v>
      </c>
    </row>
    <row r="12" spans="1:2" ht="15" thickBot="1">
      <c r="A12" s="122"/>
      <c r="B12" s="39"/>
    </row>
    <row r="13" spans="1:2">
      <c r="A13" s="79" t="s">
        <v>4</v>
      </c>
      <c r="B13" s="121"/>
    </row>
    <row r="14" spans="1:2">
      <c r="A14" s="1" t="s">
        <v>5</v>
      </c>
      <c r="B14" s="87">
        <v>0</v>
      </c>
    </row>
    <row r="15" spans="1:2">
      <c r="A15" s="1" t="s">
        <v>6</v>
      </c>
      <c r="B15" s="87">
        <v>0</v>
      </c>
    </row>
    <row r="16" spans="1:2">
      <c r="A16" s="1" t="s">
        <v>7</v>
      </c>
      <c r="B16" s="87">
        <v>0</v>
      </c>
    </row>
    <row r="17" spans="1:2">
      <c r="A17" s="1" t="s">
        <v>8</v>
      </c>
      <c r="B17" s="87">
        <v>0</v>
      </c>
    </row>
    <row r="18" spans="1:2">
      <c r="A18" s="1" t="s">
        <v>9</v>
      </c>
      <c r="B18" s="87">
        <v>0</v>
      </c>
    </row>
    <row r="19" spans="1:2">
      <c r="A19" s="1" t="s">
        <v>11</v>
      </c>
      <c r="B19" s="87">
        <v>0</v>
      </c>
    </row>
    <row r="20" spans="1:2">
      <c r="A20" s="1" t="s">
        <v>3</v>
      </c>
      <c r="B20" s="87">
        <v>0</v>
      </c>
    </row>
    <row r="21" spans="1:2">
      <c r="A21" s="36" t="s">
        <v>23</v>
      </c>
      <c r="B21" s="87">
        <v>0</v>
      </c>
    </row>
    <row r="22" spans="1:2" ht="15" thickBot="1">
      <c r="A22" s="133" t="s">
        <v>24</v>
      </c>
      <c r="B22" s="112">
        <f>SUM(B14:B21)</f>
        <v>0</v>
      </c>
    </row>
    <row r="23" spans="1:2">
      <c r="A23" s="122"/>
    </row>
    <row r="24" spans="1:2">
      <c r="A24" s="79" t="s">
        <v>39</v>
      </c>
      <c r="B24" s="114"/>
    </row>
    <row r="25" spans="1:2">
      <c r="A25" s="1" t="s">
        <v>40</v>
      </c>
      <c r="B25" s="87">
        <v>0</v>
      </c>
    </row>
    <row r="26" spans="1:2">
      <c r="A26" s="1" t="s">
        <v>41</v>
      </c>
      <c r="B26" s="87">
        <v>0</v>
      </c>
    </row>
    <row r="27" spans="1:2">
      <c r="A27" s="1" t="s">
        <v>3</v>
      </c>
      <c r="B27" s="87">
        <v>0</v>
      </c>
    </row>
    <row r="28" spans="1:2">
      <c r="A28" s="1" t="s">
        <v>23</v>
      </c>
      <c r="B28" s="87">
        <v>0</v>
      </c>
    </row>
    <row r="29" spans="1:2" ht="15" thickBot="1">
      <c r="A29" s="113" t="s">
        <v>24</v>
      </c>
      <c r="B29" s="112">
        <f>SUM(B25:B28)</f>
        <v>0</v>
      </c>
    </row>
    <row r="33" spans="1:2" ht="15" thickBot="1"/>
    <row r="34" spans="1:2">
      <c r="A34" s="41" t="s">
        <v>14</v>
      </c>
      <c r="B34" s="121"/>
    </row>
    <row r="35" spans="1:2">
      <c r="A35" s="14" t="s">
        <v>15</v>
      </c>
      <c r="B35" s="87">
        <v>0</v>
      </c>
    </row>
    <row r="36" spans="1:2">
      <c r="A36" s="14" t="s">
        <v>16</v>
      </c>
      <c r="B36" s="87">
        <v>0</v>
      </c>
    </row>
    <row r="37" spans="1:2">
      <c r="A37" s="14" t="s">
        <v>17</v>
      </c>
      <c r="B37" s="87">
        <v>0</v>
      </c>
    </row>
    <row r="38" spans="1:2">
      <c r="A38" s="14" t="s">
        <v>18</v>
      </c>
      <c r="B38" s="87">
        <v>0</v>
      </c>
    </row>
    <row r="39" spans="1:2">
      <c r="A39" s="14" t="s">
        <v>19</v>
      </c>
      <c r="B39" s="87">
        <v>0</v>
      </c>
    </row>
    <row r="40" spans="1:2">
      <c r="A40" s="14" t="s">
        <v>20</v>
      </c>
      <c r="B40" s="87">
        <v>0</v>
      </c>
    </row>
    <row r="41" spans="1:2">
      <c r="A41" s="14" t="s">
        <v>21</v>
      </c>
      <c r="B41" s="87">
        <v>0</v>
      </c>
    </row>
    <row r="42" spans="1:2">
      <c r="A42" s="15" t="s">
        <v>22</v>
      </c>
      <c r="B42" s="87">
        <v>0</v>
      </c>
    </row>
    <row r="43" spans="1:2">
      <c r="A43" s="16" t="s">
        <v>23</v>
      </c>
      <c r="B43" s="87">
        <v>0</v>
      </c>
    </row>
    <row r="44" spans="1:2" ht="15" thickBot="1">
      <c r="A44" s="113" t="s">
        <v>24</v>
      </c>
      <c r="B44" s="112">
        <f>SUM(B35:B43)</f>
        <v>0</v>
      </c>
    </row>
    <row r="46" spans="1:2" ht="50.1" customHeight="1">
      <c r="A46" s="132" t="s">
        <v>37</v>
      </c>
      <c r="B46" s="114"/>
    </row>
    <row r="47" spans="1:2" ht="201.6">
      <c r="A47" s="108" t="s">
        <v>42</v>
      </c>
      <c r="B47" s="87" t="s">
        <v>43</v>
      </c>
    </row>
    <row r="48" spans="1:2">
      <c r="A48" s="9"/>
    </row>
    <row r="53" spans="1:2" ht="75" customHeight="1">
      <c r="A53" s="131" t="s">
        <v>36</v>
      </c>
      <c r="B53" s="114"/>
    </row>
    <row r="54" spans="1:2">
      <c r="A54" s="89" t="s">
        <v>25</v>
      </c>
      <c r="B54" s="87">
        <v>0</v>
      </c>
    </row>
    <row r="55" spans="1:2">
      <c r="A55" s="89" t="s">
        <v>33</v>
      </c>
      <c r="B55" s="87">
        <v>0</v>
      </c>
    </row>
    <row r="56" spans="1:2">
      <c r="A56" s="89" t="s">
        <v>26</v>
      </c>
      <c r="B56" s="87">
        <v>0</v>
      </c>
    </row>
    <row r="57" spans="1:2">
      <c r="A57" s="89" t="s">
        <v>32</v>
      </c>
      <c r="B57" s="87">
        <v>0</v>
      </c>
    </row>
    <row r="58" spans="1:2">
      <c r="A58" s="89" t="s">
        <v>31</v>
      </c>
      <c r="B58" s="87">
        <v>0</v>
      </c>
    </row>
    <row r="59" spans="1:2">
      <c r="A59" s="89" t="s">
        <v>34</v>
      </c>
      <c r="B59" s="87">
        <v>0</v>
      </c>
    </row>
    <row r="60" spans="1:2">
      <c r="A60" s="89" t="s">
        <v>35</v>
      </c>
      <c r="B60" s="87">
        <v>0</v>
      </c>
    </row>
    <row r="61" spans="1:2">
      <c r="A61" s="89" t="s">
        <v>27</v>
      </c>
      <c r="B61" s="87">
        <v>0</v>
      </c>
    </row>
    <row r="62" spans="1:2">
      <c r="A62" s="89" t="s">
        <v>28</v>
      </c>
      <c r="B62" s="87">
        <v>0</v>
      </c>
    </row>
    <row r="63" spans="1:2">
      <c r="A63" s="89" t="s">
        <v>29</v>
      </c>
      <c r="B63" s="87">
        <v>0</v>
      </c>
    </row>
    <row r="64" spans="1:2">
      <c r="A64" s="89" t="s">
        <v>30</v>
      </c>
      <c r="B64" s="87">
        <v>0</v>
      </c>
    </row>
    <row r="65" spans="1:2">
      <c r="A65" s="80" t="s">
        <v>11</v>
      </c>
      <c r="B65" s="87">
        <v>0</v>
      </c>
    </row>
    <row r="66" spans="1:2" ht="15" thickBot="1">
      <c r="A66" s="113" t="s">
        <v>24</v>
      </c>
      <c r="B66" s="112">
        <f>SUM(B52:B65)</f>
        <v>0</v>
      </c>
    </row>
    <row r="67" spans="1:2">
      <c r="A67" s="130"/>
      <c r="B67" s="129"/>
    </row>
    <row r="68" spans="1:2">
      <c r="A68" s="41" t="s">
        <v>453</v>
      </c>
      <c r="B68" s="114"/>
    </row>
    <row r="69" spans="1:2">
      <c r="A69" s="1" t="s">
        <v>417</v>
      </c>
      <c r="B69" s="87">
        <v>0</v>
      </c>
    </row>
    <row r="70" spans="1:2">
      <c r="A70" s="1" t="s">
        <v>443</v>
      </c>
      <c r="B70" s="87">
        <v>0</v>
      </c>
    </row>
    <row r="71" spans="1:2">
      <c r="A71" s="1" t="s">
        <v>442</v>
      </c>
      <c r="B71" s="87">
        <v>0</v>
      </c>
    </row>
    <row r="72" spans="1:2">
      <c r="A72" s="1" t="s">
        <v>441</v>
      </c>
      <c r="B72" s="87">
        <v>0</v>
      </c>
    </row>
    <row r="73" spans="1:2">
      <c r="A73" s="36" t="s">
        <v>345</v>
      </c>
      <c r="B73" s="87">
        <v>0</v>
      </c>
    </row>
    <row r="74" spans="1:2">
      <c r="A74" s="14" t="s">
        <v>336</v>
      </c>
      <c r="B74" s="87">
        <v>0</v>
      </c>
    </row>
    <row r="75" spans="1:2">
      <c r="A75" s="6" t="s">
        <v>318</v>
      </c>
      <c r="B75" s="87">
        <v>0</v>
      </c>
    </row>
    <row r="76" spans="1:2">
      <c r="A76" s="36" t="s">
        <v>440</v>
      </c>
      <c r="B76" s="87">
        <v>0</v>
      </c>
    </row>
    <row r="77" spans="1:2">
      <c r="A77" s="1" t="s">
        <v>439</v>
      </c>
      <c r="B77" s="87">
        <v>0</v>
      </c>
    </row>
    <row r="78" spans="1:2">
      <c r="A78" s="1" t="s">
        <v>241</v>
      </c>
      <c r="B78" s="87">
        <v>0</v>
      </c>
    </row>
    <row r="79" spans="1:2">
      <c r="A79" s="1" t="s">
        <v>230</v>
      </c>
      <c r="B79" s="87">
        <v>0</v>
      </c>
    </row>
    <row r="80" spans="1:2">
      <c r="A80" s="6" t="s">
        <v>199</v>
      </c>
      <c r="B80" s="87">
        <v>0</v>
      </c>
    </row>
    <row r="81" spans="1:2">
      <c r="A81" s="6" t="s">
        <v>446</v>
      </c>
      <c r="B81" s="87">
        <v>0</v>
      </c>
    </row>
    <row r="82" spans="1:2">
      <c r="A82" s="6" t="s">
        <v>13</v>
      </c>
      <c r="B82" s="87">
        <v>0</v>
      </c>
    </row>
    <row r="83" spans="1:2" ht="15" thickBot="1">
      <c r="A83" s="113" t="s">
        <v>24</v>
      </c>
      <c r="B83" s="112">
        <f>SUM(B69:B82)</f>
        <v>0</v>
      </c>
    </row>
    <row r="84" spans="1:2" ht="15" thickBot="1"/>
    <row r="85" spans="1:2">
      <c r="A85" s="128" t="s">
        <v>71</v>
      </c>
      <c r="B85" s="114"/>
    </row>
    <row r="86" spans="1:2">
      <c r="A86" s="1" t="s">
        <v>437</v>
      </c>
      <c r="B86" s="87">
        <v>0</v>
      </c>
    </row>
    <row r="87" spans="1:2">
      <c r="A87" s="1" t="s">
        <v>436</v>
      </c>
      <c r="B87" s="87">
        <v>0</v>
      </c>
    </row>
    <row r="88" spans="1:2">
      <c r="A88" s="1" t="s">
        <v>435</v>
      </c>
      <c r="B88" s="87">
        <v>0</v>
      </c>
    </row>
    <row r="89" spans="1:2">
      <c r="A89" s="1" t="s">
        <v>434</v>
      </c>
      <c r="B89" s="87">
        <v>0</v>
      </c>
    </row>
    <row r="90" spans="1:2">
      <c r="A90" s="1" t="s">
        <v>433</v>
      </c>
      <c r="B90" s="87">
        <v>0</v>
      </c>
    </row>
    <row r="91" spans="1:2">
      <c r="A91" s="1" t="s">
        <v>432</v>
      </c>
      <c r="B91" s="87">
        <v>0</v>
      </c>
    </row>
    <row r="92" spans="1:2">
      <c r="A92" s="1" t="s">
        <v>431</v>
      </c>
      <c r="B92" s="87">
        <v>0</v>
      </c>
    </row>
    <row r="93" spans="1:2">
      <c r="A93" s="1" t="s">
        <v>430</v>
      </c>
      <c r="B93" s="87">
        <v>0</v>
      </c>
    </row>
    <row r="94" spans="1:2">
      <c r="A94" s="1" t="s">
        <v>429</v>
      </c>
      <c r="B94" s="87">
        <v>0</v>
      </c>
    </row>
    <row r="95" spans="1:2">
      <c r="A95" s="1" t="s">
        <v>428</v>
      </c>
      <c r="B95" s="87">
        <v>0</v>
      </c>
    </row>
    <row r="96" spans="1:2">
      <c r="A96" s="1" t="s">
        <v>427</v>
      </c>
      <c r="B96" s="87">
        <v>0</v>
      </c>
    </row>
    <row r="97" spans="1:2">
      <c r="A97" s="1" t="s">
        <v>426</v>
      </c>
      <c r="B97" s="87">
        <v>0</v>
      </c>
    </row>
    <row r="98" spans="1:2">
      <c r="A98" s="1" t="s">
        <v>425</v>
      </c>
      <c r="B98" s="87">
        <v>0</v>
      </c>
    </row>
    <row r="99" spans="1:2">
      <c r="A99" s="1" t="s">
        <v>424</v>
      </c>
      <c r="B99" s="87">
        <v>0</v>
      </c>
    </row>
    <row r="100" spans="1:2">
      <c r="A100" s="1" t="s">
        <v>423</v>
      </c>
      <c r="B100" s="87">
        <v>0</v>
      </c>
    </row>
    <row r="101" spans="1:2">
      <c r="A101" s="1" t="s">
        <v>422</v>
      </c>
      <c r="B101" s="87">
        <v>0</v>
      </c>
    </row>
    <row r="102" spans="1:2">
      <c r="A102" s="1" t="s">
        <v>421</v>
      </c>
      <c r="B102" s="87">
        <v>0</v>
      </c>
    </row>
    <row r="103" spans="1:2">
      <c r="A103" s="1" t="s">
        <v>420</v>
      </c>
      <c r="B103" s="87">
        <v>0</v>
      </c>
    </row>
    <row r="104" spans="1:2">
      <c r="A104" s="1" t="s">
        <v>419</v>
      </c>
      <c r="B104" s="87">
        <v>0</v>
      </c>
    </row>
    <row r="105" spans="1:2">
      <c r="A105" s="1" t="s">
        <v>418</v>
      </c>
      <c r="B105" s="87">
        <v>0</v>
      </c>
    </row>
    <row r="106" spans="1:2">
      <c r="A106" s="1" t="s">
        <v>417</v>
      </c>
      <c r="B106" s="87">
        <v>0</v>
      </c>
    </row>
    <row r="107" spans="1:2">
      <c r="A107" s="1" t="s">
        <v>416</v>
      </c>
      <c r="B107" s="87">
        <v>0</v>
      </c>
    </row>
    <row r="108" spans="1:2">
      <c r="A108" s="1" t="s">
        <v>415</v>
      </c>
      <c r="B108" s="87">
        <v>0</v>
      </c>
    </row>
    <row r="109" spans="1:2">
      <c r="A109" s="1" t="s">
        <v>414</v>
      </c>
      <c r="B109" s="87">
        <v>0</v>
      </c>
    </row>
    <row r="110" spans="1:2">
      <c r="A110" s="1" t="s">
        <v>413</v>
      </c>
      <c r="B110" s="87">
        <v>0</v>
      </c>
    </row>
    <row r="111" spans="1:2">
      <c r="A111" s="1" t="s">
        <v>412</v>
      </c>
      <c r="B111" s="87">
        <v>0</v>
      </c>
    </row>
    <row r="112" spans="1:2">
      <c r="A112" s="1" t="s">
        <v>411</v>
      </c>
      <c r="B112" s="87">
        <v>0</v>
      </c>
    </row>
    <row r="113" spans="1:2">
      <c r="A113" s="1" t="s">
        <v>410</v>
      </c>
      <c r="B113" s="87">
        <v>0</v>
      </c>
    </row>
    <row r="114" spans="1:2">
      <c r="A114" s="1" t="s">
        <v>409</v>
      </c>
      <c r="B114" s="87">
        <v>0</v>
      </c>
    </row>
    <row r="115" spans="1:2">
      <c r="A115" s="1" t="s">
        <v>408</v>
      </c>
      <c r="B115" s="87">
        <v>0</v>
      </c>
    </row>
    <row r="116" spans="1:2">
      <c r="A116" s="1" t="s">
        <v>407</v>
      </c>
      <c r="B116" s="87">
        <v>0</v>
      </c>
    </row>
    <row r="117" spans="1:2">
      <c r="A117" s="1" t="s">
        <v>406</v>
      </c>
      <c r="B117" s="87">
        <v>0</v>
      </c>
    </row>
    <row r="118" spans="1:2">
      <c r="A118" s="1" t="s">
        <v>405</v>
      </c>
      <c r="B118" s="87">
        <v>0</v>
      </c>
    </row>
    <row r="119" spans="1:2">
      <c r="A119" s="1" t="s">
        <v>404</v>
      </c>
      <c r="B119" s="87">
        <v>0</v>
      </c>
    </row>
    <row r="120" spans="1:2">
      <c r="A120" s="1" t="s">
        <v>403</v>
      </c>
      <c r="B120" s="87">
        <v>0</v>
      </c>
    </row>
    <row r="121" spans="1:2">
      <c r="A121" s="1" t="s">
        <v>402</v>
      </c>
      <c r="B121" s="87">
        <v>0</v>
      </c>
    </row>
    <row r="122" spans="1:2">
      <c r="A122" s="1" t="s">
        <v>401</v>
      </c>
      <c r="B122" s="87">
        <v>0</v>
      </c>
    </row>
    <row r="123" spans="1:2">
      <c r="A123" s="1" t="s">
        <v>400</v>
      </c>
      <c r="B123" s="87">
        <v>0</v>
      </c>
    </row>
    <row r="124" spans="1:2">
      <c r="A124" s="1" t="s">
        <v>399</v>
      </c>
      <c r="B124" s="87">
        <v>0</v>
      </c>
    </row>
    <row r="125" spans="1:2">
      <c r="A125" s="1" t="s">
        <v>398</v>
      </c>
      <c r="B125" s="87">
        <v>0</v>
      </c>
    </row>
    <row r="126" spans="1:2">
      <c r="A126" s="1" t="s">
        <v>397</v>
      </c>
      <c r="B126" s="87">
        <v>0</v>
      </c>
    </row>
    <row r="127" spans="1:2">
      <c r="A127" s="1" t="s">
        <v>396</v>
      </c>
      <c r="B127" s="87">
        <v>0</v>
      </c>
    </row>
    <row r="128" spans="1:2">
      <c r="A128" s="1" t="s">
        <v>395</v>
      </c>
      <c r="B128" s="87">
        <v>0</v>
      </c>
    </row>
    <row r="129" spans="1:2">
      <c r="A129" s="1" t="s">
        <v>394</v>
      </c>
      <c r="B129" s="87">
        <v>0</v>
      </c>
    </row>
    <row r="130" spans="1:2">
      <c r="A130" s="1" t="s">
        <v>393</v>
      </c>
      <c r="B130" s="87">
        <v>0</v>
      </c>
    </row>
    <row r="131" spans="1:2">
      <c r="A131" s="1" t="s">
        <v>392</v>
      </c>
      <c r="B131" s="87">
        <v>0</v>
      </c>
    </row>
    <row r="132" spans="1:2">
      <c r="A132" s="1" t="s">
        <v>391</v>
      </c>
      <c r="B132" s="87">
        <v>0</v>
      </c>
    </row>
    <row r="133" spans="1:2">
      <c r="A133" s="1" t="s">
        <v>390</v>
      </c>
      <c r="B133" s="87">
        <v>0</v>
      </c>
    </row>
    <row r="134" spans="1:2">
      <c r="A134" s="1" t="s">
        <v>389</v>
      </c>
      <c r="B134" s="87">
        <v>0</v>
      </c>
    </row>
    <row r="135" spans="1:2">
      <c r="A135" s="1" t="s">
        <v>388</v>
      </c>
      <c r="B135" s="87">
        <v>0</v>
      </c>
    </row>
    <row r="136" spans="1:2">
      <c r="A136" s="1" t="s">
        <v>387</v>
      </c>
      <c r="B136" s="87">
        <v>0</v>
      </c>
    </row>
    <row r="137" spans="1:2">
      <c r="A137" s="1" t="s">
        <v>386</v>
      </c>
      <c r="B137" s="87">
        <v>0</v>
      </c>
    </row>
    <row r="138" spans="1:2">
      <c r="A138" s="1" t="s">
        <v>385</v>
      </c>
      <c r="B138" s="87">
        <v>0</v>
      </c>
    </row>
    <row r="139" spans="1:2">
      <c r="A139" s="1" t="s">
        <v>384</v>
      </c>
      <c r="B139" s="87">
        <v>0</v>
      </c>
    </row>
    <row r="140" spans="1:2">
      <c r="A140" s="1" t="s">
        <v>383</v>
      </c>
      <c r="B140" s="87">
        <v>0</v>
      </c>
    </row>
    <row r="141" spans="1:2">
      <c r="A141" s="1" t="s">
        <v>382</v>
      </c>
      <c r="B141" s="87">
        <v>0</v>
      </c>
    </row>
    <row r="142" spans="1:2">
      <c r="A142" s="1" t="s">
        <v>381</v>
      </c>
      <c r="B142" s="87">
        <v>0</v>
      </c>
    </row>
    <row r="143" spans="1:2">
      <c r="A143" s="1" t="s">
        <v>380</v>
      </c>
      <c r="B143" s="87">
        <v>0</v>
      </c>
    </row>
    <row r="144" spans="1:2">
      <c r="A144" s="1" t="s">
        <v>379</v>
      </c>
      <c r="B144" s="87">
        <v>0</v>
      </c>
    </row>
    <row r="145" spans="1:2">
      <c r="A145" s="1" t="s">
        <v>378</v>
      </c>
      <c r="B145" s="87">
        <v>0</v>
      </c>
    </row>
    <row r="146" spans="1:2">
      <c r="A146" s="1" t="s">
        <v>377</v>
      </c>
      <c r="B146" s="87">
        <v>0</v>
      </c>
    </row>
    <row r="147" spans="1:2">
      <c r="A147" s="1" t="s">
        <v>376</v>
      </c>
      <c r="B147" s="87">
        <v>0</v>
      </c>
    </row>
    <row r="148" spans="1:2">
      <c r="A148" s="1" t="s">
        <v>375</v>
      </c>
      <c r="B148" s="87">
        <v>0</v>
      </c>
    </row>
    <row r="149" spans="1:2">
      <c r="A149" s="1" t="s">
        <v>374</v>
      </c>
      <c r="B149" s="87">
        <v>0</v>
      </c>
    </row>
    <row r="150" spans="1:2">
      <c r="A150" s="1" t="s">
        <v>373</v>
      </c>
      <c r="B150" s="87">
        <v>0</v>
      </c>
    </row>
    <row r="151" spans="1:2">
      <c r="A151" s="1" t="s">
        <v>372</v>
      </c>
      <c r="B151" s="87">
        <v>0</v>
      </c>
    </row>
    <row r="152" spans="1:2">
      <c r="A152" s="1" t="s">
        <v>371</v>
      </c>
      <c r="B152" s="87">
        <v>0</v>
      </c>
    </row>
    <row r="153" spans="1:2">
      <c r="A153" s="1" t="s">
        <v>370</v>
      </c>
      <c r="B153" s="87">
        <v>0</v>
      </c>
    </row>
    <row r="154" spans="1:2">
      <c r="A154" s="1" t="s">
        <v>369</v>
      </c>
      <c r="B154" s="87">
        <v>0</v>
      </c>
    </row>
    <row r="155" spans="1:2">
      <c r="A155" s="1" t="s">
        <v>368</v>
      </c>
      <c r="B155" s="87">
        <v>0</v>
      </c>
    </row>
    <row r="156" spans="1:2">
      <c r="A156" s="1" t="s">
        <v>367</v>
      </c>
      <c r="B156" s="87">
        <v>0</v>
      </c>
    </row>
    <row r="157" spans="1:2">
      <c r="A157" s="1" t="s">
        <v>366</v>
      </c>
      <c r="B157" s="87">
        <v>0</v>
      </c>
    </row>
    <row r="158" spans="1:2">
      <c r="A158" s="1" t="s">
        <v>365</v>
      </c>
      <c r="B158" s="87">
        <v>0</v>
      </c>
    </row>
    <row r="159" spans="1:2">
      <c r="A159" s="1" t="s">
        <v>364</v>
      </c>
      <c r="B159" s="87">
        <v>0</v>
      </c>
    </row>
    <row r="160" spans="1:2">
      <c r="A160" s="1" t="s">
        <v>363</v>
      </c>
      <c r="B160" s="87">
        <v>0</v>
      </c>
    </row>
    <row r="161" spans="1:2">
      <c r="A161" s="1" t="s">
        <v>362</v>
      </c>
      <c r="B161" s="87">
        <v>0</v>
      </c>
    </row>
    <row r="162" spans="1:2">
      <c r="A162" s="1" t="s">
        <v>361</v>
      </c>
      <c r="B162" s="87">
        <v>0</v>
      </c>
    </row>
    <row r="163" spans="1:2">
      <c r="A163" s="1" t="s">
        <v>360</v>
      </c>
      <c r="B163" s="87">
        <v>0</v>
      </c>
    </row>
    <row r="164" spans="1:2">
      <c r="A164" s="1" t="s">
        <v>359</v>
      </c>
      <c r="B164" s="87">
        <v>0</v>
      </c>
    </row>
    <row r="165" spans="1:2">
      <c r="A165" s="1" t="s">
        <v>358</v>
      </c>
      <c r="B165" s="87">
        <v>0</v>
      </c>
    </row>
    <row r="166" spans="1:2">
      <c r="A166" s="1" t="s">
        <v>357</v>
      </c>
      <c r="B166" s="87">
        <v>0</v>
      </c>
    </row>
    <row r="167" spans="1:2">
      <c r="A167" s="1" t="s">
        <v>356</v>
      </c>
      <c r="B167" s="87">
        <v>0</v>
      </c>
    </row>
    <row r="168" spans="1:2">
      <c r="A168" s="1" t="s">
        <v>355</v>
      </c>
      <c r="B168" s="87">
        <v>0</v>
      </c>
    </row>
    <row r="169" spans="1:2">
      <c r="A169" s="1" t="s">
        <v>354</v>
      </c>
      <c r="B169" s="87">
        <v>0</v>
      </c>
    </row>
    <row r="170" spans="1:2">
      <c r="A170" s="1" t="s">
        <v>353</v>
      </c>
      <c r="B170" s="87">
        <v>0</v>
      </c>
    </row>
    <row r="171" spans="1:2">
      <c r="A171" s="1" t="s">
        <v>352</v>
      </c>
      <c r="B171" s="87">
        <v>0</v>
      </c>
    </row>
    <row r="172" spans="1:2">
      <c r="A172" s="1" t="s">
        <v>351</v>
      </c>
      <c r="B172" s="87">
        <v>0</v>
      </c>
    </row>
    <row r="173" spans="1:2">
      <c r="A173" s="1" t="s">
        <v>350</v>
      </c>
      <c r="B173" s="87">
        <v>0</v>
      </c>
    </row>
    <row r="174" spans="1:2">
      <c r="A174" s="1" t="s">
        <v>349</v>
      </c>
      <c r="B174" s="87">
        <v>0</v>
      </c>
    </row>
    <row r="175" spans="1:2">
      <c r="A175" s="1" t="s">
        <v>348</v>
      </c>
      <c r="B175" s="87">
        <v>0</v>
      </c>
    </row>
    <row r="176" spans="1:2">
      <c r="A176" s="1" t="s">
        <v>347</v>
      </c>
      <c r="B176" s="87">
        <v>0</v>
      </c>
    </row>
    <row r="177" spans="1:2">
      <c r="A177" s="1" t="s">
        <v>346</v>
      </c>
      <c r="B177" s="87">
        <v>0</v>
      </c>
    </row>
    <row r="178" spans="1:2">
      <c r="A178" s="1" t="s">
        <v>345</v>
      </c>
      <c r="B178" s="87">
        <v>0</v>
      </c>
    </row>
    <row r="179" spans="1:2">
      <c r="A179" s="1" t="s">
        <v>344</v>
      </c>
      <c r="B179" s="87">
        <v>0</v>
      </c>
    </row>
    <row r="180" spans="1:2">
      <c r="A180" s="1" t="s">
        <v>343</v>
      </c>
      <c r="B180" s="87">
        <v>0</v>
      </c>
    </row>
    <row r="181" spans="1:2">
      <c r="A181" s="1" t="s">
        <v>342</v>
      </c>
      <c r="B181" s="87">
        <v>0</v>
      </c>
    </row>
    <row r="182" spans="1:2">
      <c r="A182" s="1" t="s">
        <v>341</v>
      </c>
      <c r="B182" s="87">
        <v>0</v>
      </c>
    </row>
    <row r="183" spans="1:2">
      <c r="A183" s="1" t="s">
        <v>340</v>
      </c>
      <c r="B183" s="87">
        <v>0</v>
      </c>
    </row>
    <row r="184" spans="1:2">
      <c r="A184" s="1" t="s">
        <v>339</v>
      </c>
      <c r="B184" s="87">
        <v>0</v>
      </c>
    </row>
    <row r="185" spans="1:2">
      <c r="A185" s="1" t="s">
        <v>338</v>
      </c>
      <c r="B185" s="87">
        <v>0</v>
      </c>
    </row>
    <row r="186" spans="1:2">
      <c r="A186" s="1" t="s">
        <v>337</v>
      </c>
      <c r="B186" s="87">
        <v>0</v>
      </c>
    </row>
    <row r="187" spans="1:2">
      <c r="A187" s="1" t="s">
        <v>336</v>
      </c>
      <c r="B187" s="87">
        <v>0</v>
      </c>
    </row>
    <row r="188" spans="1:2">
      <c r="A188" s="1" t="s">
        <v>335</v>
      </c>
      <c r="B188" s="87">
        <v>0</v>
      </c>
    </row>
    <row r="189" spans="1:2">
      <c r="A189" s="1" t="s">
        <v>334</v>
      </c>
      <c r="B189" s="87">
        <v>0</v>
      </c>
    </row>
    <row r="190" spans="1:2">
      <c r="A190" s="1" t="s">
        <v>333</v>
      </c>
      <c r="B190" s="87">
        <v>0</v>
      </c>
    </row>
    <row r="191" spans="1:2">
      <c r="A191" s="1" t="s">
        <v>332</v>
      </c>
      <c r="B191" s="87">
        <v>0</v>
      </c>
    </row>
    <row r="192" spans="1:2">
      <c r="A192" s="1" t="s">
        <v>331</v>
      </c>
      <c r="B192" s="87">
        <v>0</v>
      </c>
    </row>
    <row r="193" spans="1:2">
      <c r="A193" s="1" t="s">
        <v>330</v>
      </c>
      <c r="B193" s="87">
        <v>0</v>
      </c>
    </row>
    <row r="194" spans="1:2">
      <c r="A194" s="1" t="s">
        <v>329</v>
      </c>
      <c r="B194" s="87">
        <v>0</v>
      </c>
    </row>
    <row r="195" spans="1:2">
      <c r="A195" s="1" t="s">
        <v>328</v>
      </c>
      <c r="B195" s="87">
        <v>0</v>
      </c>
    </row>
    <row r="196" spans="1:2">
      <c r="A196" s="1" t="s">
        <v>327</v>
      </c>
      <c r="B196" s="87">
        <v>0</v>
      </c>
    </row>
    <row r="197" spans="1:2">
      <c r="A197" s="1" t="s">
        <v>326</v>
      </c>
      <c r="B197" s="87">
        <v>0</v>
      </c>
    </row>
    <row r="198" spans="1:2">
      <c r="A198" s="1" t="s">
        <v>325</v>
      </c>
      <c r="B198" s="87">
        <v>0</v>
      </c>
    </row>
    <row r="199" spans="1:2">
      <c r="A199" s="1" t="s">
        <v>324</v>
      </c>
      <c r="B199" s="87">
        <v>0</v>
      </c>
    </row>
    <row r="200" spans="1:2">
      <c r="A200" s="1" t="s">
        <v>323</v>
      </c>
      <c r="B200" s="87">
        <v>0</v>
      </c>
    </row>
    <row r="201" spans="1:2">
      <c r="A201" s="1" t="s">
        <v>322</v>
      </c>
      <c r="B201" s="87">
        <v>0</v>
      </c>
    </row>
    <row r="202" spans="1:2">
      <c r="A202" s="1" t="s">
        <v>321</v>
      </c>
      <c r="B202" s="87">
        <v>0</v>
      </c>
    </row>
    <row r="203" spans="1:2">
      <c r="A203" s="1" t="s">
        <v>320</v>
      </c>
      <c r="B203" s="87">
        <v>0</v>
      </c>
    </row>
    <row r="204" spans="1:2">
      <c r="A204" s="1" t="s">
        <v>319</v>
      </c>
      <c r="B204" s="87">
        <v>0</v>
      </c>
    </row>
    <row r="205" spans="1:2">
      <c r="A205" s="1" t="s">
        <v>318</v>
      </c>
      <c r="B205" s="87">
        <v>0</v>
      </c>
    </row>
    <row r="206" spans="1:2">
      <c r="A206" s="1" t="s">
        <v>317</v>
      </c>
      <c r="B206" s="87">
        <v>0</v>
      </c>
    </row>
    <row r="207" spans="1:2">
      <c r="A207" s="1" t="s">
        <v>316</v>
      </c>
      <c r="B207" s="87">
        <v>0</v>
      </c>
    </row>
    <row r="208" spans="1:2">
      <c r="A208" s="1" t="s">
        <v>315</v>
      </c>
      <c r="B208" s="87">
        <v>0</v>
      </c>
    </row>
    <row r="209" spans="1:2">
      <c r="A209" s="1" t="s">
        <v>314</v>
      </c>
      <c r="B209" s="87">
        <v>0</v>
      </c>
    </row>
    <row r="210" spans="1:2">
      <c r="A210" s="1" t="s">
        <v>313</v>
      </c>
      <c r="B210" s="87">
        <v>0</v>
      </c>
    </row>
    <row r="211" spans="1:2">
      <c r="A211" s="1" t="s">
        <v>312</v>
      </c>
      <c r="B211" s="87">
        <v>0</v>
      </c>
    </row>
    <row r="212" spans="1:2">
      <c r="A212" s="1" t="s">
        <v>311</v>
      </c>
      <c r="B212" s="87">
        <v>0</v>
      </c>
    </row>
    <row r="213" spans="1:2">
      <c r="A213" s="1" t="s">
        <v>310</v>
      </c>
      <c r="B213" s="87">
        <v>0</v>
      </c>
    </row>
    <row r="214" spans="1:2">
      <c r="A214" s="1" t="s">
        <v>309</v>
      </c>
      <c r="B214" s="87">
        <v>0</v>
      </c>
    </row>
    <row r="215" spans="1:2">
      <c r="A215" s="1" t="s">
        <v>308</v>
      </c>
      <c r="B215" s="87">
        <v>0</v>
      </c>
    </row>
    <row r="216" spans="1:2">
      <c r="A216" s="1" t="s">
        <v>307</v>
      </c>
      <c r="B216" s="87">
        <v>0</v>
      </c>
    </row>
    <row r="217" spans="1:2">
      <c r="A217" s="1" t="s">
        <v>306</v>
      </c>
      <c r="B217" s="87">
        <v>0</v>
      </c>
    </row>
    <row r="218" spans="1:2">
      <c r="A218" s="1" t="s">
        <v>305</v>
      </c>
      <c r="B218" s="87">
        <v>0</v>
      </c>
    </row>
    <row r="219" spans="1:2">
      <c r="A219" s="1" t="s">
        <v>304</v>
      </c>
      <c r="B219" s="87">
        <v>0</v>
      </c>
    </row>
    <row r="220" spans="1:2">
      <c r="A220" s="1" t="s">
        <v>303</v>
      </c>
      <c r="B220" s="87">
        <v>0</v>
      </c>
    </row>
    <row r="221" spans="1:2">
      <c r="A221" s="1" t="s">
        <v>302</v>
      </c>
      <c r="B221" s="87">
        <v>0</v>
      </c>
    </row>
    <row r="222" spans="1:2">
      <c r="A222" s="1" t="s">
        <v>301</v>
      </c>
      <c r="B222" s="87">
        <v>0</v>
      </c>
    </row>
    <row r="223" spans="1:2">
      <c r="A223" s="1" t="s">
        <v>300</v>
      </c>
      <c r="B223" s="87">
        <v>0</v>
      </c>
    </row>
    <row r="224" spans="1:2">
      <c r="A224" s="1" t="s">
        <v>299</v>
      </c>
      <c r="B224" s="87">
        <v>0</v>
      </c>
    </row>
    <row r="225" spans="1:2">
      <c r="A225" s="1" t="s">
        <v>298</v>
      </c>
      <c r="B225" s="87">
        <v>0</v>
      </c>
    </row>
    <row r="226" spans="1:2">
      <c r="A226" s="1" t="s">
        <v>297</v>
      </c>
      <c r="B226" s="87">
        <v>0</v>
      </c>
    </row>
    <row r="227" spans="1:2">
      <c r="A227" s="1" t="s">
        <v>296</v>
      </c>
      <c r="B227" s="87">
        <v>0</v>
      </c>
    </row>
    <row r="228" spans="1:2">
      <c r="A228" s="1" t="s">
        <v>295</v>
      </c>
      <c r="B228" s="87">
        <v>0</v>
      </c>
    </row>
    <row r="229" spans="1:2">
      <c r="A229" s="1" t="s">
        <v>294</v>
      </c>
      <c r="B229" s="87">
        <v>0</v>
      </c>
    </row>
    <row r="230" spans="1:2">
      <c r="A230" s="1" t="s">
        <v>293</v>
      </c>
      <c r="B230" s="87">
        <v>0</v>
      </c>
    </row>
    <row r="231" spans="1:2">
      <c r="A231" s="1" t="s">
        <v>292</v>
      </c>
      <c r="B231" s="87">
        <v>0</v>
      </c>
    </row>
    <row r="232" spans="1:2">
      <c r="A232" s="1" t="s">
        <v>291</v>
      </c>
      <c r="B232" s="87">
        <v>0</v>
      </c>
    </row>
    <row r="233" spans="1:2">
      <c r="A233" s="1" t="s">
        <v>290</v>
      </c>
      <c r="B233" s="87">
        <v>0</v>
      </c>
    </row>
    <row r="234" spans="1:2">
      <c r="A234" s="1" t="s">
        <v>289</v>
      </c>
      <c r="B234" s="87">
        <v>0</v>
      </c>
    </row>
    <row r="235" spans="1:2">
      <c r="A235" s="1" t="s">
        <v>288</v>
      </c>
      <c r="B235" s="87">
        <v>0</v>
      </c>
    </row>
    <row r="236" spans="1:2">
      <c r="A236" s="1" t="s">
        <v>287</v>
      </c>
      <c r="B236" s="87">
        <v>0</v>
      </c>
    </row>
    <row r="237" spans="1:2">
      <c r="A237" s="1" t="s">
        <v>286</v>
      </c>
      <c r="B237" s="87">
        <v>0</v>
      </c>
    </row>
    <row r="238" spans="1:2">
      <c r="A238" s="1" t="s">
        <v>285</v>
      </c>
      <c r="B238" s="87">
        <v>0</v>
      </c>
    </row>
    <row r="239" spans="1:2">
      <c r="A239" s="1" t="s">
        <v>284</v>
      </c>
      <c r="B239" s="87">
        <v>0</v>
      </c>
    </row>
    <row r="240" spans="1:2">
      <c r="A240" s="1" t="s">
        <v>283</v>
      </c>
      <c r="B240" s="87">
        <v>0</v>
      </c>
    </row>
    <row r="241" spans="1:2">
      <c r="A241" s="1" t="s">
        <v>282</v>
      </c>
      <c r="B241" s="87">
        <v>0</v>
      </c>
    </row>
    <row r="242" spans="1:2">
      <c r="A242" s="1" t="s">
        <v>281</v>
      </c>
      <c r="B242" s="87">
        <v>0</v>
      </c>
    </row>
    <row r="243" spans="1:2">
      <c r="A243" s="1" t="s">
        <v>280</v>
      </c>
      <c r="B243" s="87">
        <v>0</v>
      </c>
    </row>
    <row r="244" spans="1:2">
      <c r="A244" s="1" t="s">
        <v>279</v>
      </c>
      <c r="B244" s="87">
        <v>0</v>
      </c>
    </row>
    <row r="245" spans="1:2">
      <c r="A245" s="1" t="s">
        <v>278</v>
      </c>
      <c r="B245" s="87">
        <v>0</v>
      </c>
    </row>
    <row r="246" spans="1:2">
      <c r="A246" s="1" t="s">
        <v>277</v>
      </c>
      <c r="B246" s="87">
        <v>0</v>
      </c>
    </row>
    <row r="247" spans="1:2">
      <c r="A247" s="1" t="s">
        <v>276</v>
      </c>
      <c r="B247" s="87">
        <v>0</v>
      </c>
    </row>
    <row r="248" spans="1:2">
      <c r="A248" s="1" t="s">
        <v>275</v>
      </c>
      <c r="B248" s="87">
        <v>0</v>
      </c>
    </row>
    <row r="249" spans="1:2">
      <c r="A249" s="1" t="s">
        <v>274</v>
      </c>
      <c r="B249" s="87">
        <v>0</v>
      </c>
    </row>
    <row r="250" spans="1:2">
      <c r="A250" s="1" t="s">
        <v>273</v>
      </c>
      <c r="B250" s="87">
        <v>0</v>
      </c>
    </row>
    <row r="251" spans="1:2">
      <c r="A251" s="1" t="s">
        <v>272</v>
      </c>
      <c r="B251" s="87">
        <v>0</v>
      </c>
    </row>
    <row r="252" spans="1:2">
      <c r="A252" s="1" t="s">
        <v>271</v>
      </c>
      <c r="B252" s="87">
        <v>0</v>
      </c>
    </row>
    <row r="253" spans="1:2">
      <c r="A253" s="1" t="s">
        <v>270</v>
      </c>
      <c r="B253" s="87">
        <v>0</v>
      </c>
    </row>
    <row r="254" spans="1:2">
      <c r="A254" s="1" t="s">
        <v>269</v>
      </c>
      <c r="B254" s="87">
        <v>0</v>
      </c>
    </row>
    <row r="255" spans="1:2">
      <c r="A255" s="1" t="s">
        <v>268</v>
      </c>
      <c r="B255" s="87">
        <v>0</v>
      </c>
    </row>
    <row r="256" spans="1:2">
      <c r="A256" s="1" t="s">
        <v>267</v>
      </c>
      <c r="B256" s="87">
        <v>0</v>
      </c>
    </row>
    <row r="257" spans="1:2">
      <c r="A257" s="1" t="s">
        <v>266</v>
      </c>
      <c r="B257" s="87">
        <v>0</v>
      </c>
    </row>
    <row r="258" spans="1:2">
      <c r="A258" s="1" t="s">
        <v>265</v>
      </c>
      <c r="B258" s="87">
        <v>0</v>
      </c>
    </row>
    <row r="259" spans="1:2">
      <c r="A259" s="1" t="s">
        <v>264</v>
      </c>
      <c r="B259" s="87">
        <v>0</v>
      </c>
    </row>
    <row r="260" spans="1:2">
      <c r="A260" s="1" t="s">
        <v>263</v>
      </c>
      <c r="B260" s="87">
        <v>0</v>
      </c>
    </row>
    <row r="261" spans="1:2">
      <c r="A261" s="1" t="s">
        <v>262</v>
      </c>
      <c r="B261" s="87">
        <v>0</v>
      </c>
    </row>
    <row r="262" spans="1:2">
      <c r="A262" s="1" t="s">
        <v>261</v>
      </c>
      <c r="B262" s="87">
        <v>0</v>
      </c>
    </row>
    <row r="263" spans="1:2">
      <c r="A263" s="1" t="s">
        <v>260</v>
      </c>
      <c r="B263" s="87">
        <v>0</v>
      </c>
    </row>
    <row r="264" spans="1:2">
      <c r="A264" s="1" t="s">
        <v>259</v>
      </c>
      <c r="B264" s="87">
        <v>0</v>
      </c>
    </row>
    <row r="265" spans="1:2">
      <c r="A265" s="1" t="s">
        <v>258</v>
      </c>
      <c r="B265" s="87">
        <v>0</v>
      </c>
    </row>
    <row r="266" spans="1:2">
      <c r="A266" s="1" t="s">
        <v>257</v>
      </c>
      <c r="B266" s="87">
        <v>0</v>
      </c>
    </row>
    <row r="267" spans="1:2">
      <c r="A267" s="1" t="s">
        <v>256</v>
      </c>
      <c r="B267" s="87">
        <v>0</v>
      </c>
    </row>
    <row r="268" spans="1:2">
      <c r="A268" s="1" t="s">
        <v>255</v>
      </c>
      <c r="B268" s="87">
        <v>0</v>
      </c>
    </row>
    <row r="269" spans="1:2">
      <c r="A269" s="1" t="s">
        <v>254</v>
      </c>
      <c r="B269" s="87">
        <v>0</v>
      </c>
    </row>
    <row r="270" spans="1:2">
      <c r="A270" s="1" t="s">
        <v>253</v>
      </c>
      <c r="B270" s="87">
        <v>0</v>
      </c>
    </row>
    <row r="271" spans="1:2">
      <c r="A271" s="1" t="s">
        <v>252</v>
      </c>
      <c r="B271" s="87">
        <v>0</v>
      </c>
    </row>
    <row r="272" spans="1:2">
      <c r="A272" s="1" t="s">
        <v>251</v>
      </c>
      <c r="B272" s="87">
        <v>0</v>
      </c>
    </row>
    <row r="273" spans="1:2">
      <c r="A273" s="1" t="s">
        <v>250</v>
      </c>
      <c r="B273" s="87">
        <v>0</v>
      </c>
    </row>
    <row r="274" spans="1:2">
      <c r="A274" s="1" t="s">
        <v>249</v>
      </c>
      <c r="B274" s="87">
        <v>0</v>
      </c>
    </row>
    <row r="275" spans="1:2">
      <c r="A275" s="1" t="s">
        <v>248</v>
      </c>
      <c r="B275" s="87">
        <v>0</v>
      </c>
    </row>
    <row r="276" spans="1:2">
      <c r="A276" s="1" t="s">
        <v>247</v>
      </c>
      <c r="B276" s="87">
        <v>0</v>
      </c>
    </row>
    <row r="277" spans="1:2">
      <c r="A277" s="1" t="s">
        <v>246</v>
      </c>
      <c r="B277" s="87">
        <v>0</v>
      </c>
    </row>
    <row r="278" spans="1:2">
      <c r="A278" s="1" t="s">
        <v>245</v>
      </c>
      <c r="B278" s="87">
        <v>0</v>
      </c>
    </row>
    <row r="279" spans="1:2">
      <c r="A279" s="1" t="s">
        <v>244</v>
      </c>
      <c r="B279" s="87">
        <v>0</v>
      </c>
    </row>
    <row r="280" spans="1:2">
      <c r="A280" s="1" t="s">
        <v>243</v>
      </c>
      <c r="B280" s="87">
        <v>0</v>
      </c>
    </row>
    <row r="281" spans="1:2">
      <c r="A281" s="1" t="s">
        <v>242</v>
      </c>
      <c r="B281" s="87">
        <v>0</v>
      </c>
    </row>
    <row r="282" spans="1:2">
      <c r="A282" s="1" t="s">
        <v>241</v>
      </c>
      <c r="B282" s="87">
        <v>0</v>
      </c>
    </row>
    <row r="283" spans="1:2">
      <c r="A283" s="1" t="s">
        <v>240</v>
      </c>
      <c r="B283" s="87">
        <v>0</v>
      </c>
    </row>
    <row r="284" spans="1:2">
      <c r="A284" s="1" t="s">
        <v>239</v>
      </c>
      <c r="B284" s="87">
        <v>0</v>
      </c>
    </row>
    <row r="285" spans="1:2">
      <c r="A285" s="1" t="s">
        <v>238</v>
      </c>
      <c r="B285" s="87">
        <v>0</v>
      </c>
    </row>
    <row r="286" spans="1:2">
      <c r="A286" s="1" t="s">
        <v>237</v>
      </c>
      <c r="B286" s="87">
        <v>0</v>
      </c>
    </row>
    <row r="287" spans="1:2">
      <c r="A287" s="1" t="s">
        <v>236</v>
      </c>
      <c r="B287" s="87">
        <v>0</v>
      </c>
    </row>
    <row r="288" spans="1:2">
      <c r="A288" s="1" t="s">
        <v>235</v>
      </c>
      <c r="B288" s="87">
        <v>0</v>
      </c>
    </row>
    <row r="289" spans="1:2">
      <c r="A289" s="1" t="s">
        <v>234</v>
      </c>
      <c r="B289" s="87">
        <v>0</v>
      </c>
    </row>
    <row r="290" spans="1:2">
      <c r="A290" s="1" t="s">
        <v>233</v>
      </c>
      <c r="B290" s="87">
        <v>0</v>
      </c>
    </row>
    <row r="291" spans="1:2">
      <c r="A291" s="1" t="s">
        <v>232</v>
      </c>
      <c r="B291" s="87">
        <v>0</v>
      </c>
    </row>
    <row r="292" spans="1:2">
      <c r="A292" s="1" t="s">
        <v>231</v>
      </c>
      <c r="B292" s="87">
        <v>0</v>
      </c>
    </row>
    <row r="293" spans="1:2">
      <c r="A293" s="1" t="s">
        <v>230</v>
      </c>
      <c r="B293" s="87">
        <v>0</v>
      </c>
    </row>
    <row r="294" spans="1:2">
      <c r="A294" s="1" t="s">
        <v>229</v>
      </c>
      <c r="B294" s="87">
        <v>0</v>
      </c>
    </row>
    <row r="295" spans="1:2">
      <c r="A295" s="1" t="s">
        <v>228</v>
      </c>
      <c r="B295" s="87">
        <v>0</v>
      </c>
    </row>
    <row r="296" spans="1:2">
      <c r="A296" s="1" t="s">
        <v>227</v>
      </c>
      <c r="B296" s="87">
        <v>0</v>
      </c>
    </row>
    <row r="297" spans="1:2">
      <c r="A297" s="1" t="s">
        <v>226</v>
      </c>
      <c r="B297" s="87">
        <v>0</v>
      </c>
    </row>
    <row r="298" spans="1:2">
      <c r="A298" s="1" t="s">
        <v>225</v>
      </c>
      <c r="B298" s="87">
        <v>0</v>
      </c>
    </row>
    <row r="299" spans="1:2">
      <c r="A299" s="1" t="s">
        <v>224</v>
      </c>
      <c r="B299" s="87">
        <v>0</v>
      </c>
    </row>
    <row r="300" spans="1:2">
      <c r="A300" s="1" t="s">
        <v>223</v>
      </c>
      <c r="B300" s="87">
        <v>0</v>
      </c>
    </row>
    <row r="301" spans="1:2">
      <c r="A301" s="1" t="s">
        <v>222</v>
      </c>
      <c r="B301" s="87">
        <v>0</v>
      </c>
    </row>
    <row r="302" spans="1:2">
      <c r="A302" s="1" t="s">
        <v>221</v>
      </c>
      <c r="B302" s="87">
        <v>0</v>
      </c>
    </row>
    <row r="303" spans="1:2">
      <c r="A303" s="1" t="s">
        <v>220</v>
      </c>
      <c r="B303" s="87">
        <v>0</v>
      </c>
    </row>
    <row r="304" spans="1:2">
      <c r="A304" s="1" t="s">
        <v>219</v>
      </c>
      <c r="B304" s="87">
        <v>0</v>
      </c>
    </row>
    <row r="305" spans="1:2">
      <c r="A305" s="1" t="s">
        <v>218</v>
      </c>
      <c r="B305" s="87">
        <v>0</v>
      </c>
    </row>
    <row r="306" spans="1:2">
      <c r="A306" s="1" t="s">
        <v>217</v>
      </c>
      <c r="B306" s="87">
        <v>0</v>
      </c>
    </row>
    <row r="307" spans="1:2">
      <c r="A307" s="1" t="s">
        <v>216</v>
      </c>
      <c r="B307" s="87">
        <v>0</v>
      </c>
    </row>
    <row r="308" spans="1:2">
      <c r="A308" s="1" t="s">
        <v>215</v>
      </c>
      <c r="B308" s="87">
        <v>0</v>
      </c>
    </row>
    <row r="309" spans="1:2">
      <c r="A309" s="1" t="s">
        <v>214</v>
      </c>
      <c r="B309" s="87">
        <v>0</v>
      </c>
    </row>
    <row r="310" spans="1:2">
      <c r="A310" s="1" t="s">
        <v>213</v>
      </c>
      <c r="B310" s="87">
        <v>0</v>
      </c>
    </row>
    <row r="311" spans="1:2">
      <c r="A311" s="1" t="s">
        <v>212</v>
      </c>
      <c r="B311" s="87">
        <v>0</v>
      </c>
    </row>
    <row r="312" spans="1:2">
      <c r="A312" s="1" t="s">
        <v>211</v>
      </c>
      <c r="B312" s="87">
        <v>0</v>
      </c>
    </row>
    <row r="313" spans="1:2">
      <c r="A313" s="1" t="s">
        <v>210</v>
      </c>
      <c r="B313" s="87">
        <v>0</v>
      </c>
    </row>
    <row r="314" spans="1:2">
      <c r="A314" s="1" t="s">
        <v>209</v>
      </c>
      <c r="B314" s="87">
        <v>0</v>
      </c>
    </row>
    <row r="315" spans="1:2">
      <c r="A315" s="1" t="s">
        <v>208</v>
      </c>
      <c r="B315" s="87">
        <v>0</v>
      </c>
    </row>
    <row r="316" spans="1:2">
      <c r="A316" s="1" t="s">
        <v>207</v>
      </c>
      <c r="B316" s="87">
        <v>0</v>
      </c>
    </row>
    <row r="317" spans="1:2">
      <c r="A317" s="1" t="s">
        <v>206</v>
      </c>
      <c r="B317" s="87">
        <v>0</v>
      </c>
    </row>
    <row r="318" spans="1:2">
      <c r="A318" s="1" t="s">
        <v>205</v>
      </c>
      <c r="B318" s="87">
        <v>0</v>
      </c>
    </row>
    <row r="319" spans="1:2">
      <c r="A319" s="1" t="s">
        <v>204</v>
      </c>
      <c r="B319" s="87">
        <v>0</v>
      </c>
    </row>
    <row r="320" spans="1:2">
      <c r="A320" s="1" t="s">
        <v>203</v>
      </c>
      <c r="B320" s="87">
        <v>0</v>
      </c>
    </row>
    <row r="321" spans="1:2">
      <c r="A321" s="1" t="s">
        <v>202</v>
      </c>
      <c r="B321" s="87">
        <v>0</v>
      </c>
    </row>
    <row r="322" spans="1:2">
      <c r="A322" s="1" t="s">
        <v>201</v>
      </c>
      <c r="B322" s="87">
        <v>0</v>
      </c>
    </row>
    <row r="323" spans="1:2">
      <c r="A323" s="1" t="s">
        <v>200</v>
      </c>
      <c r="B323" s="87">
        <v>0</v>
      </c>
    </row>
    <row r="324" spans="1:2">
      <c r="A324" s="1" t="s">
        <v>199</v>
      </c>
      <c r="B324" s="87">
        <v>0</v>
      </c>
    </row>
    <row r="325" spans="1:2">
      <c r="A325" s="1" t="s">
        <v>198</v>
      </c>
      <c r="B325" s="87">
        <v>0</v>
      </c>
    </row>
    <row r="326" spans="1:2">
      <c r="A326" s="1" t="s">
        <v>197</v>
      </c>
      <c r="B326" s="87">
        <v>0</v>
      </c>
    </row>
    <row r="327" spans="1:2">
      <c r="A327" s="1" t="s">
        <v>196</v>
      </c>
      <c r="B327" s="87">
        <v>0</v>
      </c>
    </row>
    <row r="328" spans="1:2">
      <c r="A328" s="1" t="s">
        <v>195</v>
      </c>
      <c r="B328" s="87">
        <v>0</v>
      </c>
    </row>
    <row r="329" spans="1:2">
      <c r="A329" s="1" t="s">
        <v>194</v>
      </c>
      <c r="B329" s="87">
        <v>0</v>
      </c>
    </row>
    <row r="330" spans="1:2">
      <c r="A330" s="1" t="s">
        <v>193</v>
      </c>
      <c r="B330" s="87">
        <v>0</v>
      </c>
    </row>
    <row r="331" spans="1:2">
      <c r="A331" s="1" t="s">
        <v>192</v>
      </c>
      <c r="B331" s="87">
        <v>0</v>
      </c>
    </row>
    <row r="332" spans="1:2">
      <c r="A332" s="1" t="s">
        <v>191</v>
      </c>
      <c r="B332" s="87">
        <v>0</v>
      </c>
    </row>
    <row r="333" spans="1:2">
      <c r="A333" s="1" t="s">
        <v>190</v>
      </c>
      <c r="B333" s="87">
        <v>0</v>
      </c>
    </row>
    <row r="334" spans="1:2">
      <c r="A334" s="1" t="s">
        <v>189</v>
      </c>
      <c r="B334" s="87">
        <v>0</v>
      </c>
    </row>
    <row r="335" spans="1:2">
      <c r="A335" s="1" t="s">
        <v>188</v>
      </c>
      <c r="B335" s="87">
        <v>0</v>
      </c>
    </row>
    <row r="336" spans="1:2">
      <c r="A336" s="1" t="s">
        <v>187</v>
      </c>
      <c r="B336" s="87">
        <v>0</v>
      </c>
    </row>
    <row r="337" spans="1:2">
      <c r="A337" s="1" t="s">
        <v>186</v>
      </c>
      <c r="B337" s="87">
        <v>0</v>
      </c>
    </row>
    <row r="338" spans="1:2">
      <c r="A338" s="1" t="s">
        <v>185</v>
      </c>
      <c r="B338" s="87">
        <v>0</v>
      </c>
    </row>
    <row r="339" spans="1:2">
      <c r="A339" s="1" t="s">
        <v>184</v>
      </c>
      <c r="B339" s="87">
        <v>0</v>
      </c>
    </row>
    <row r="340" spans="1:2">
      <c r="A340" s="1" t="s">
        <v>183</v>
      </c>
      <c r="B340" s="87">
        <v>0</v>
      </c>
    </row>
    <row r="341" spans="1:2">
      <c r="A341" s="1" t="s">
        <v>182</v>
      </c>
      <c r="B341" s="87">
        <v>0</v>
      </c>
    </row>
    <row r="342" spans="1:2">
      <c r="A342" s="1" t="s">
        <v>181</v>
      </c>
      <c r="B342" s="87">
        <v>0</v>
      </c>
    </row>
    <row r="343" spans="1:2">
      <c r="A343" s="1" t="s">
        <v>180</v>
      </c>
      <c r="B343" s="87">
        <v>0</v>
      </c>
    </row>
    <row r="344" spans="1:2">
      <c r="A344" s="1" t="s">
        <v>179</v>
      </c>
      <c r="B344" s="87">
        <v>0</v>
      </c>
    </row>
    <row r="345" spans="1:2">
      <c r="A345" s="1" t="s">
        <v>178</v>
      </c>
      <c r="B345" s="87">
        <v>0</v>
      </c>
    </row>
    <row r="346" spans="1:2">
      <c r="A346" s="1" t="s">
        <v>177</v>
      </c>
      <c r="B346" s="87">
        <v>0</v>
      </c>
    </row>
    <row r="347" spans="1:2">
      <c r="A347" s="1" t="s">
        <v>176</v>
      </c>
      <c r="B347" s="87">
        <v>0</v>
      </c>
    </row>
    <row r="348" spans="1:2">
      <c r="A348" s="1" t="s">
        <v>175</v>
      </c>
      <c r="B348" s="87">
        <v>0</v>
      </c>
    </row>
    <row r="349" spans="1:2">
      <c r="A349" s="1" t="s">
        <v>174</v>
      </c>
      <c r="B349" s="87">
        <v>0</v>
      </c>
    </row>
    <row r="350" spans="1:2">
      <c r="A350" s="1" t="s">
        <v>173</v>
      </c>
      <c r="B350" s="87">
        <v>0</v>
      </c>
    </row>
    <row r="351" spans="1:2">
      <c r="A351" s="1" t="s">
        <v>172</v>
      </c>
      <c r="B351" s="87">
        <v>0</v>
      </c>
    </row>
    <row r="352" spans="1:2">
      <c r="A352" s="1" t="s">
        <v>171</v>
      </c>
      <c r="B352" s="87">
        <v>0</v>
      </c>
    </row>
    <row r="353" spans="1:2">
      <c r="A353" s="1" t="s">
        <v>170</v>
      </c>
      <c r="B353" s="87">
        <v>0</v>
      </c>
    </row>
    <row r="354" spans="1:2">
      <c r="A354" s="1" t="s">
        <v>169</v>
      </c>
      <c r="B354" s="87">
        <v>0</v>
      </c>
    </row>
    <row r="355" spans="1:2">
      <c r="A355" s="1" t="s">
        <v>168</v>
      </c>
      <c r="B355" s="87">
        <v>0</v>
      </c>
    </row>
    <row r="356" spans="1:2">
      <c r="A356" s="1" t="s">
        <v>167</v>
      </c>
      <c r="B356" s="87">
        <v>0</v>
      </c>
    </row>
    <row r="357" spans="1:2">
      <c r="A357" s="1" t="s">
        <v>166</v>
      </c>
      <c r="B357" s="87">
        <v>0</v>
      </c>
    </row>
    <row r="358" spans="1:2">
      <c r="A358" s="1" t="s">
        <v>165</v>
      </c>
      <c r="B358" s="87">
        <v>0</v>
      </c>
    </row>
    <row r="359" spans="1:2">
      <c r="A359" s="1" t="s">
        <v>164</v>
      </c>
      <c r="B359" s="87">
        <v>0</v>
      </c>
    </row>
    <row r="360" spans="1:2">
      <c r="A360" s="1" t="s">
        <v>163</v>
      </c>
      <c r="B360" s="87">
        <v>0</v>
      </c>
    </row>
    <row r="361" spans="1:2">
      <c r="A361" s="1" t="s">
        <v>162</v>
      </c>
      <c r="B361" s="87">
        <v>0</v>
      </c>
    </row>
    <row r="362" spans="1:2">
      <c r="A362" s="1" t="s">
        <v>161</v>
      </c>
      <c r="B362" s="87">
        <v>0</v>
      </c>
    </row>
    <row r="363" spans="1:2">
      <c r="A363" s="1" t="s">
        <v>160</v>
      </c>
      <c r="B363" s="87">
        <v>0</v>
      </c>
    </row>
    <row r="364" spans="1:2">
      <c r="A364" s="1" t="s">
        <v>159</v>
      </c>
      <c r="B364" s="87">
        <v>0</v>
      </c>
    </row>
    <row r="365" spans="1:2">
      <c r="A365" s="1" t="s">
        <v>158</v>
      </c>
      <c r="B365" s="87">
        <v>0</v>
      </c>
    </row>
    <row r="366" spans="1:2">
      <c r="A366" s="1" t="s">
        <v>157</v>
      </c>
      <c r="B366" s="87">
        <v>0</v>
      </c>
    </row>
    <row r="367" spans="1:2">
      <c r="A367" s="1" t="s">
        <v>156</v>
      </c>
      <c r="B367" s="87">
        <v>0</v>
      </c>
    </row>
    <row r="368" spans="1:2">
      <c r="A368" s="1" t="s">
        <v>155</v>
      </c>
      <c r="B368" s="87">
        <v>0</v>
      </c>
    </row>
    <row r="369" spans="1:2">
      <c r="A369" s="1" t="s">
        <v>154</v>
      </c>
      <c r="B369" s="87">
        <v>0</v>
      </c>
    </row>
    <row r="370" spans="1:2">
      <c r="A370" s="1" t="s">
        <v>153</v>
      </c>
      <c r="B370" s="87">
        <v>0</v>
      </c>
    </row>
    <row r="371" spans="1:2">
      <c r="A371" s="1" t="s">
        <v>152</v>
      </c>
      <c r="B371" s="87">
        <v>0</v>
      </c>
    </row>
    <row r="372" spans="1:2">
      <c r="A372" s="1" t="s">
        <v>151</v>
      </c>
      <c r="B372" s="87">
        <v>0</v>
      </c>
    </row>
    <row r="373" spans="1:2">
      <c r="A373" s="1" t="s">
        <v>150</v>
      </c>
      <c r="B373" s="87">
        <v>0</v>
      </c>
    </row>
    <row r="374" spans="1:2">
      <c r="A374" s="1" t="s">
        <v>149</v>
      </c>
      <c r="B374" s="87">
        <v>0</v>
      </c>
    </row>
    <row r="375" spans="1:2">
      <c r="A375" s="1" t="s">
        <v>148</v>
      </c>
      <c r="B375" s="87">
        <v>0</v>
      </c>
    </row>
    <row r="376" spans="1:2">
      <c r="A376" s="1" t="s">
        <v>147</v>
      </c>
      <c r="B376" s="87">
        <v>0</v>
      </c>
    </row>
    <row r="377" spans="1:2">
      <c r="A377" s="1" t="s">
        <v>146</v>
      </c>
      <c r="B377" s="87">
        <v>0</v>
      </c>
    </row>
    <row r="378" spans="1:2">
      <c r="A378" s="1" t="s">
        <v>145</v>
      </c>
      <c r="B378" s="87">
        <v>0</v>
      </c>
    </row>
    <row r="379" spans="1:2">
      <c r="A379" s="1" t="s">
        <v>144</v>
      </c>
      <c r="B379" s="87">
        <v>0</v>
      </c>
    </row>
    <row r="380" spans="1:2">
      <c r="A380" s="1" t="s">
        <v>143</v>
      </c>
      <c r="B380" s="87">
        <v>0</v>
      </c>
    </row>
    <row r="381" spans="1:2">
      <c r="A381" s="1" t="s">
        <v>142</v>
      </c>
      <c r="B381" s="87">
        <v>0</v>
      </c>
    </row>
    <row r="382" spans="1:2">
      <c r="A382" s="1" t="s">
        <v>141</v>
      </c>
      <c r="B382" s="87">
        <v>0</v>
      </c>
    </row>
    <row r="383" spans="1:2">
      <c r="A383" s="1" t="s">
        <v>140</v>
      </c>
      <c r="B383" s="87">
        <v>0</v>
      </c>
    </row>
    <row r="384" spans="1:2">
      <c r="A384" s="1" t="s">
        <v>139</v>
      </c>
      <c r="B384" s="87">
        <v>0</v>
      </c>
    </row>
    <row r="385" spans="1:2">
      <c r="A385" s="1" t="s">
        <v>138</v>
      </c>
      <c r="B385" s="87">
        <v>0</v>
      </c>
    </row>
    <row r="386" spans="1:2">
      <c r="A386" s="1" t="s">
        <v>137</v>
      </c>
      <c r="B386" s="87">
        <v>0</v>
      </c>
    </row>
    <row r="387" spans="1:2">
      <c r="A387" s="1" t="s">
        <v>136</v>
      </c>
      <c r="B387" s="87">
        <v>0</v>
      </c>
    </row>
    <row r="388" spans="1:2">
      <c r="A388" s="1" t="s">
        <v>135</v>
      </c>
      <c r="B388" s="87">
        <v>0</v>
      </c>
    </row>
    <row r="389" spans="1:2">
      <c r="A389" s="1" t="s">
        <v>134</v>
      </c>
      <c r="B389" s="87">
        <v>0</v>
      </c>
    </row>
    <row r="390" spans="1:2">
      <c r="A390" s="1" t="s">
        <v>133</v>
      </c>
      <c r="B390" s="87">
        <v>0</v>
      </c>
    </row>
    <row r="391" spans="1:2">
      <c r="A391" s="1" t="s">
        <v>132</v>
      </c>
      <c r="B391" s="87">
        <v>0</v>
      </c>
    </row>
    <row r="392" spans="1:2">
      <c r="A392" s="1" t="s">
        <v>131</v>
      </c>
      <c r="B392" s="87">
        <v>0</v>
      </c>
    </row>
    <row r="393" spans="1:2">
      <c r="A393" s="1" t="s">
        <v>130</v>
      </c>
      <c r="B393" s="87">
        <v>0</v>
      </c>
    </row>
    <row r="394" spans="1:2">
      <c r="A394" s="1" t="s">
        <v>129</v>
      </c>
      <c r="B394" s="87">
        <v>0</v>
      </c>
    </row>
    <row r="395" spans="1:2">
      <c r="A395" s="1" t="s">
        <v>128</v>
      </c>
      <c r="B395" s="87">
        <v>0</v>
      </c>
    </row>
    <row r="396" spans="1:2">
      <c r="A396" s="1" t="s">
        <v>127</v>
      </c>
      <c r="B396" s="87">
        <v>0</v>
      </c>
    </row>
    <row r="397" spans="1:2">
      <c r="A397" s="1" t="s">
        <v>126</v>
      </c>
      <c r="B397" s="87">
        <v>0</v>
      </c>
    </row>
    <row r="398" spans="1:2">
      <c r="A398" s="1" t="s">
        <v>125</v>
      </c>
      <c r="B398" s="87">
        <v>0</v>
      </c>
    </row>
    <row r="399" spans="1:2">
      <c r="A399" s="1" t="s">
        <v>124</v>
      </c>
      <c r="B399" s="87">
        <v>0</v>
      </c>
    </row>
    <row r="400" spans="1:2">
      <c r="A400" s="1" t="s">
        <v>123</v>
      </c>
      <c r="B400" s="87">
        <v>0</v>
      </c>
    </row>
    <row r="401" spans="1:2">
      <c r="A401" s="1" t="s">
        <v>122</v>
      </c>
      <c r="B401" s="87">
        <v>0</v>
      </c>
    </row>
    <row r="402" spans="1:2">
      <c r="A402" s="1" t="s">
        <v>121</v>
      </c>
      <c r="B402" s="87">
        <v>0</v>
      </c>
    </row>
    <row r="403" spans="1:2">
      <c r="A403" s="1" t="s">
        <v>120</v>
      </c>
      <c r="B403" s="87">
        <v>0</v>
      </c>
    </row>
    <row r="404" spans="1:2">
      <c r="A404" s="1" t="s">
        <v>119</v>
      </c>
      <c r="B404" s="87">
        <v>0</v>
      </c>
    </row>
    <row r="405" spans="1:2">
      <c r="A405" s="1" t="s">
        <v>118</v>
      </c>
      <c r="B405" s="87">
        <v>0</v>
      </c>
    </row>
    <row r="406" spans="1:2">
      <c r="A406" s="1" t="s">
        <v>12</v>
      </c>
      <c r="B406" s="87">
        <v>0</v>
      </c>
    </row>
    <row r="407" spans="1:2">
      <c r="A407" s="1" t="s">
        <v>117</v>
      </c>
      <c r="B407" s="87">
        <v>0</v>
      </c>
    </row>
    <row r="408" spans="1:2">
      <c r="A408" s="1" t="s">
        <v>116</v>
      </c>
      <c r="B408" s="87">
        <v>0</v>
      </c>
    </row>
    <row r="409" spans="1:2">
      <c r="A409" s="1" t="s">
        <v>115</v>
      </c>
      <c r="B409" s="87">
        <v>0</v>
      </c>
    </row>
    <row r="410" spans="1:2">
      <c r="A410" s="1" t="s">
        <v>114</v>
      </c>
      <c r="B410" s="87">
        <v>0</v>
      </c>
    </row>
    <row r="411" spans="1:2">
      <c r="A411" s="1" t="s">
        <v>113</v>
      </c>
      <c r="B411" s="87">
        <v>0</v>
      </c>
    </row>
    <row r="412" spans="1:2">
      <c r="A412" s="1" t="s">
        <v>112</v>
      </c>
      <c r="B412" s="87">
        <v>0</v>
      </c>
    </row>
    <row r="413" spans="1:2">
      <c r="A413" s="1" t="s">
        <v>111</v>
      </c>
      <c r="B413" s="87">
        <v>0</v>
      </c>
    </row>
    <row r="414" spans="1:2">
      <c r="A414" s="1" t="s">
        <v>110</v>
      </c>
      <c r="B414" s="87">
        <v>0</v>
      </c>
    </row>
    <row r="415" spans="1:2">
      <c r="A415" s="1" t="s">
        <v>109</v>
      </c>
      <c r="B415" s="87">
        <v>0</v>
      </c>
    </row>
    <row r="416" spans="1:2">
      <c r="A416" s="1" t="s">
        <v>108</v>
      </c>
      <c r="B416" s="87">
        <v>0</v>
      </c>
    </row>
    <row r="417" spans="1:2">
      <c r="A417" s="1" t="s">
        <v>107</v>
      </c>
      <c r="B417" s="87">
        <v>0</v>
      </c>
    </row>
    <row r="418" spans="1:2">
      <c r="A418" s="1" t="s">
        <v>106</v>
      </c>
      <c r="B418" s="87">
        <v>0</v>
      </c>
    </row>
    <row r="419" spans="1:2">
      <c r="A419" s="1" t="s">
        <v>105</v>
      </c>
      <c r="B419" s="87">
        <v>0</v>
      </c>
    </row>
    <row r="420" spans="1:2">
      <c r="A420" s="1" t="s">
        <v>104</v>
      </c>
      <c r="B420" s="87">
        <v>0</v>
      </c>
    </row>
    <row r="421" spans="1:2">
      <c r="A421" s="1" t="s">
        <v>103</v>
      </c>
      <c r="B421" s="87">
        <v>0</v>
      </c>
    </row>
    <row r="422" spans="1:2">
      <c r="A422" s="1" t="s">
        <v>102</v>
      </c>
      <c r="B422" s="87">
        <v>0</v>
      </c>
    </row>
    <row r="423" spans="1:2">
      <c r="A423" s="1" t="s">
        <v>101</v>
      </c>
      <c r="B423" s="87">
        <v>0</v>
      </c>
    </row>
    <row r="424" spans="1:2">
      <c r="A424" s="1" t="s">
        <v>100</v>
      </c>
      <c r="B424" s="87">
        <v>0</v>
      </c>
    </row>
    <row r="425" spans="1:2">
      <c r="A425" s="1" t="s">
        <v>99</v>
      </c>
      <c r="B425" s="87">
        <v>0</v>
      </c>
    </row>
    <row r="426" spans="1:2">
      <c r="A426" s="1" t="s">
        <v>98</v>
      </c>
      <c r="B426" s="87">
        <v>0</v>
      </c>
    </row>
    <row r="427" spans="1:2">
      <c r="A427" s="1" t="s">
        <v>97</v>
      </c>
      <c r="B427" s="87">
        <v>0</v>
      </c>
    </row>
    <row r="428" spans="1:2">
      <c r="A428" s="1" t="s">
        <v>96</v>
      </c>
      <c r="B428" s="87">
        <v>0</v>
      </c>
    </row>
    <row r="429" spans="1:2">
      <c r="A429" s="1" t="s">
        <v>95</v>
      </c>
      <c r="B429" s="87">
        <v>0</v>
      </c>
    </row>
    <row r="430" spans="1:2">
      <c r="A430" s="1" t="s">
        <v>94</v>
      </c>
      <c r="B430" s="87">
        <v>0</v>
      </c>
    </row>
    <row r="431" spans="1:2">
      <c r="A431" s="1" t="s">
        <v>93</v>
      </c>
      <c r="B431" s="87">
        <v>0</v>
      </c>
    </row>
    <row r="432" spans="1:2">
      <c r="A432" s="1" t="s">
        <v>92</v>
      </c>
      <c r="B432" s="87">
        <v>0</v>
      </c>
    </row>
    <row r="433" spans="1:2">
      <c r="A433" s="1" t="s">
        <v>13</v>
      </c>
      <c r="B433" s="87">
        <v>0</v>
      </c>
    </row>
    <row r="434" spans="1:2">
      <c r="A434" s="1" t="s">
        <v>91</v>
      </c>
      <c r="B434" s="87">
        <v>0</v>
      </c>
    </row>
    <row r="435" spans="1:2">
      <c r="A435" s="1" t="s">
        <v>90</v>
      </c>
      <c r="B435" s="87">
        <v>0</v>
      </c>
    </row>
    <row r="436" spans="1:2">
      <c r="A436" s="1" t="s">
        <v>89</v>
      </c>
      <c r="B436" s="87">
        <v>0</v>
      </c>
    </row>
    <row r="437" spans="1:2">
      <c r="A437" s="1" t="s">
        <v>3</v>
      </c>
      <c r="B437" s="87">
        <v>0</v>
      </c>
    </row>
    <row r="438" spans="1:2" ht="15" thickBot="1">
      <c r="A438" s="113" t="s">
        <v>24</v>
      </c>
      <c r="B438" s="126">
        <f>SUM(B86:B437)</f>
        <v>0</v>
      </c>
    </row>
    <row r="439" spans="1:2" ht="15" thickBot="1"/>
    <row r="440" spans="1:2" ht="28.8">
      <c r="A440" s="115" t="s">
        <v>38</v>
      </c>
      <c r="B440" s="114"/>
    </row>
    <row r="441" spans="1:2">
      <c r="A441" s="78" t="s">
        <v>476</v>
      </c>
      <c r="B441" s="87">
        <v>0</v>
      </c>
    </row>
    <row r="442" spans="1:2">
      <c r="A442" s="78" t="s">
        <v>66</v>
      </c>
      <c r="B442" s="87">
        <v>0</v>
      </c>
    </row>
    <row r="443" spans="1:2">
      <c r="A443" s="78" t="s">
        <v>48</v>
      </c>
      <c r="B443" s="87">
        <v>0</v>
      </c>
    </row>
    <row r="444" spans="1:2">
      <c r="A444" s="78" t="s">
        <v>49</v>
      </c>
      <c r="B444" s="87">
        <v>0</v>
      </c>
    </row>
    <row r="445" spans="1:2">
      <c r="A445" s="78" t="s">
        <v>64</v>
      </c>
      <c r="B445" s="87">
        <v>0</v>
      </c>
    </row>
    <row r="446" spans="1:2" ht="15" thickBot="1">
      <c r="A446" s="127" t="s">
        <v>24</v>
      </c>
      <c r="B446" s="12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AD7FE-E061-45D2-B399-4048FB8B96A1}">
  <dimension ref="A1:D439"/>
  <sheetViews>
    <sheetView workbookViewId="0">
      <selection activeCell="A2" sqref="A2"/>
    </sheetView>
  </sheetViews>
  <sheetFormatPr defaultColWidth="8.88671875" defaultRowHeight="14.4"/>
  <cols>
    <col min="1" max="1" width="52.44140625" customWidth="1"/>
    <col min="2" max="2" width="33" style="30" customWidth="1"/>
  </cols>
  <sheetData>
    <row r="1" spans="1:2" ht="28.8">
      <c r="A1" s="110" t="s">
        <v>475</v>
      </c>
      <c r="B1" s="138" t="s">
        <v>456</v>
      </c>
    </row>
    <row r="2" spans="1:2" ht="15" thickBot="1">
      <c r="A2" s="41" t="s">
        <v>478</v>
      </c>
      <c r="B2" s="94" t="s">
        <v>54</v>
      </c>
    </row>
    <row r="3" spans="1:2" ht="15" thickBot="1">
      <c r="A3" s="18" t="s">
        <v>10</v>
      </c>
      <c r="B3" s="137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87">
        <v>0</v>
      </c>
    </row>
    <row r="8" spans="1:2">
      <c r="A8" s="1" t="s">
        <v>11</v>
      </c>
      <c r="B8" s="87">
        <v>0</v>
      </c>
    </row>
    <row r="9" spans="1:2">
      <c r="A9" s="1" t="s">
        <v>3</v>
      </c>
      <c r="B9" s="87">
        <v>0</v>
      </c>
    </row>
    <row r="10" spans="1:2">
      <c r="A10" s="1" t="s">
        <v>23</v>
      </c>
      <c r="B10" s="87">
        <v>0</v>
      </c>
    </row>
    <row r="11" spans="1:2" ht="15" thickBot="1">
      <c r="A11" s="120" t="s">
        <v>24</v>
      </c>
      <c r="B11" s="112">
        <f>SUM(B6:B10)</f>
        <v>0</v>
      </c>
    </row>
    <row r="12" spans="1:2" ht="1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87">
        <v>0</v>
      </c>
    </row>
    <row r="15" spans="1:2">
      <c r="A15" s="1" t="s">
        <v>6</v>
      </c>
      <c r="B15" s="87">
        <v>0</v>
      </c>
    </row>
    <row r="16" spans="1:2">
      <c r="A16" s="1" t="s">
        <v>7</v>
      </c>
      <c r="B16" s="87">
        <v>0</v>
      </c>
    </row>
    <row r="17" spans="1:4">
      <c r="A17" s="1" t="s">
        <v>8</v>
      </c>
      <c r="B17" s="87">
        <v>0</v>
      </c>
    </row>
    <row r="18" spans="1:4">
      <c r="A18" s="1" t="s">
        <v>9</v>
      </c>
      <c r="B18" s="87">
        <v>0</v>
      </c>
    </row>
    <row r="19" spans="1:4">
      <c r="A19" s="1" t="s">
        <v>11</v>
      </c>
      <c r="B19" s="87">
        <v>0</v>
      </c>
    </row>
    <row r="20" spans="1:4">
      <c r="A20" s="1" t="s">
        <v>3</v>
      </c>
      <c r="B20" s="87">
        <v>0</v>
      </c>
    </row>
    <row r="21" spans="1:4">
      <c r="A21" s="1" t="s">
        <v>23</v>
      </c>
      <c r="B21" s="87">
        <v>0</v>
      </c>
    </row>
    <row r="22" spans="1:4" ht="15" thickBot="1">
      <c r="A22" s="136" t="s">
        <v>24</v>
      </c>
      <c r="B22" s="112">
        <f>SUM(B14:B21)</f>
        <v>0</v>
      </c>
    </row>
    <row r="23" spans="1:4" ht="15" thickBot="1">
      <c r="A23" s="135"/>
    </row>
    <row r="24" spans="1:4">
      <c r="A24" s="79" t="s">
        <v>39</v>
      </c>
      <c r="B24" s="114"/>
      <c r="D24" t="s">
        <v>88</v>
      </c>
    </row>
    <row r="25" spans="1:4">
      <c r="A25" s="1" t="s">
        <v>40</v>
      </c>
      <c r="B25" s="87">
        <v>0</v>
      </c>
    </row>
    <row r="26" spans="1:4">
      <c r="A26" s="1" t="s">
        <v>41</v>
      </c>
      <c r="B26" s="87">
        <v>0</v>
      </c>
    </row>
    <row r="27" spans="1:4">
      <c r="A27" s="1" t="s">
        <v>3</v>
      </c>
      <c r="B27" s="87">
        <v>0</v>
      </c>
    </row>
    <row r="28" spans="1:4">
      <c r="A28" s="1" t="s">
        <v>23</v>
      </c>
      <c r="B28" s="87">
        <v>0</v>
      </c>
    </row>
    <row r="29" spans="1:4" ht="15" thickBot="1">
      <c r="A29" s="120" t="s">
        <v>24</v>
      </c>
      <c r="B29" s="112">
        <f>SUM(B25:B28)</f>
        <v>0</v>
      </c>
    </row>
    <row r="33" spans="1:2" ht="15" thickBot="1"/>
    <row r="34" spans="1:2">
      <c r="A34" s="28" t="s">
        <v>14</v>
      </c>
      <c r="B34" s="121"/>
    </row>
    <row r="35" spans="1:2">
      <c r="A35" s="14" t="s">
        <v>15</v>
      </c>
      <c r="B35" s="87">
        <v>0</v>
      </c>
    </row>
    <row r="36" spans="1:2">
      <c r="A36" s="14" t="s">
        <v>16</v>
      </c>
      <c r="B36" s="87">
        <v>0</v>
      </c>
    </row>
    <row r="37" spans="1:2">
      <c r="A37" s="14" t="s">
        <v>17</v>
      </c>
      <c r="B37" s="87">
        <v>0</v>
      </c>
    </row>
    <row r="38" spans="1:2">
      <c r="A38" s="14" t="s">
        <v>18</v>
      </c>
      <c r="B38" s="87">
        <v>0</v>
      </c>
    </row>
    <row r="39" spans="1:2">
      <c r="A39" s="14" t="s">
        <v>19</v>
      </c>
      <c r="B39" s="87">
        <v>0</v>
      </c>
    </row>
    <row r="40" spans="1:2">
      <c r="A40" s="14" t="s">
        <v>20</v>
      </c>
      <c r="B40" s="87">
        <v>0</v>
      </c>
    </row>
    <row r="41" spans="1:2">
      <c r="A41" s="14" t="s">
        <v>21</v>
      </c>
      <c r="B41" s="87">
        <v>0</v>
      </c>
    </row>
    <row r="42" spans="1:2">
      <c r="A42" s="15" t="s">
        <v>22</v>
      </c>
      <c r="B42" s="87">
        <v>0</v>
      </c>
    </row>
    <row r="43" spans="1:2">
      <c r="A43" s="16" t="s">
        <v>23</v>
      </c>
      <c r="B43" s="87">
        <v>0</v>
      </c>
    </row>
    <row r="44" spans="1:2" ht="15" thickBot="1">
      <c r="A44" s="120" t="s">
        <v>24</v>
      </c>
      <c r="B44" s="112">
        <f>SUM(B35:B43)</f>
        <v>0</v>
      </c>
    </row>
    <row r="46" spans="1:2" ht="50.1" customHeight="1">
      <c r="A46" s="90" t="s">
        <v>37</v>
      </c>
      <c r="B46" s="114"/>
    </row>
    <row r="47" spans="1:2" ht="201.6">
      <c r="A47" s="108" t="s">
        <v>42</v>
      </c>
      <c r="B47" s="87">
        <v>0</v>
      </c>
    </row>
    <row r="48" spans="1:2">
      <c r="A48" s="9"/>
    </row>
    <row r="50" spans="1:2" ht="75" customHeight="1">
      <c r="A50" s="131" t="s">
        <v>36</v>
      </c>
      <c r="B50" s="114"/>
    </row>
    <row r="51" spans="1:2">
      <c r="A51" s="89" t="s">
        <v>25</v>
      </c>
      <c r="B51" s="87">
        <v>0</v>
      </c>
    </row>
    <row r="52" spans="1:2">
      <c r="A52" s="89" t="s">
        <v>33</v>
      </c>
      <c r="B52" s="87">
        <v>0</v>
      </c>
    </row>
    <row r="53" spans="1:2">
      <c r="A53" s="89" t="s">
        <v>26</v>
      </c>
      <c r="B53" s="87">
        <v>0</v>
      </c>
    </row>
    <row r="54" spans="1:2">
      <c r="A54" s="89" t="s">
        <v>32</v>
      </c>
      <c r="B54" s="87">
        <v>0</v>
      </c>
    </row>
    <row r="55" spans="1:2">
      <c r="A55" s="89" t="s">
        <v>31</v>
      </c>
      <c r="B55" s="87">
        <v>0</v>
      </c>
    </row>
    <row r="56" spans="1:2">
      <c r="A56" s="89" t="s">
        <v>34</v>
      </c>
      <c r="B56" s="87">
        <v>0</v>
      </c>
    </row>
    <row r="57" spans="1:2">
      <c r="A57" s="89" t="s">
        <v>35</v>
      </c>
      <c r="B57" s="87">
        <v>0</v>
      </c>
    </row>
    <row r="58" spans="1:2">
      <c r="A58" s="89" t="s">
        <v>27</v>
      </c>
      <c r="B58" s="87">
        <v>0</v>
      </c>
    </row>
    <row r="59" spans="1:2">
      <c r="A59" s="89" t="s">
        <v>28</v>
      </c>
      <c r="B59" s="87">
        <v>0</v>
      </c>
    </row>
    <row r="60" spans="1:2">
      <c r="A60" s="89" t="s">
        <v>29</v>
      </c>
      <c r="B60" s="87">
        <v>0</v>
      </c>
    </row>
    <row r="61" spans="1:2">
      <c r="A61" s="89" t="s">
        <v>30</v>
      </c>
      <c r="B61" s="87">
        <v>0</v>
      </c>
    </row>
    <row r="62" spans="1:2">
      <c r="A62" s="80" t="s">
        <v>11</v>
      </c>
      <c r="B62" s="87">
        <v>0</v>
      </c>
    </row>
    <row r="63" spans="1:2" ht="15" thickBot="1">
      <c r="A63" s="120" t="s">
        <v>24</v>
      </c>
      <c r="B63" s="119">
        <f>SUM(B51:B62)</f>
        <v>0</v>
      </c>
    </row>
    <row r="64" spans="1:2">
      <c r="A64" s="20" t="s">
        <v>72</v>
      </c>
      <c r="B64" s="118"/>
    </row>
    <row r="65" spans="1:2">
      <c r="A65" s="1" t="s">
        <v>417</v>
      </c>
      <c r="B65" s="87">
        <v>0</v>
      </c>
    </row>
    <row r="66" spans="1:2">
      <c r="A66" s="1" t="s">
        <v>443</v>
      </c>
      <c r="B66" s="87">
        <v>0</v>
      </c>
    </row>
    <row r="67" spans="1:2">
      <c r="A67" s="1" t="s">
        <v>442</v>
      </c>
      <c r="B67" s="87">
        <v>0</v>
      </c>
    </row>
    <row r="68" spans="1:2">
      <c r="A68" s="1" t="s">
        <v>441</v>
      </c>
      <c r="B68" s="87">
        <v>0</v>
      </c>
    </row>
    <row r="69" spans="1:2">
      <c r="A69" s="36" t="s">
        <v>345</v>
      </c>
      <c r="B69" s="87">
        <v>0</v>
      </c>
    </row>
    <row r="70" spans="1:2">
      <c r="A70" s="14" t="s">
        <v>336</v>
      </c>
      <c r="B70" s="87">
        <v>0</v>
      </c>
    </row>
    <row r="71" spans="1:2">
      <c r="A71" s="6" t="s">
        <v>318</v>
      </c>
      <c r="B71" s="87">
        <v>0</v>
      </c>
    </row>
    <row r="72" spans="1:2">
      <c r="A72" s="36" t="s">
        <v>440</v>
      </c>
      <c r="B72" s="87">
        <v>0</v>
      </c>
    </row>
    <row r="73" spans="1:2">
      <c r="A73" s="1" t="s">
        <v>439</v>
      </c>
      <c r="B73" s="87">
        <v>0</v>
      </c>
    </row>
    <row r="74" spans="1:2">
      <c r="A74" s="1" t="s">
        <v>241</v>
      </c>
      <c r="B74" s="87">
        <v>0</v>
      </c>
    </row>
    <row r="75" spans="1:2">
      <c r="A75" s="1" t="s">
        <v>230</v>
      </c>
      <c r="B75" s="87">
        <v>0</v>
      </c>
    </row>
    <row r="76" spans="1:2">
      <c r="A76" s="6" t="s">
        <v>447</v>
      </c>
      <c r="B76" s="87">
        <v>0</v>
      </c>
    </row>
    <row r="77" spans="1:2">
      <c r="A77" s="36" t="s">
        <v>446</v>
      </c>
      <c r="B77" s="87">
        <v>0</v>
      </c>
    </row>
    <row r="78" spans="1:2">
      <c r="A78" s="78" t="s">
        <v>13</v>
      </c>
      <c r="B78" s="87">
        <v>0</v>
      </c>
    </row>
    <row r="79" spans="1:2" ht="15" thickBot="1">
      <c r="A79" s="120" t="s">
        <v>24</v>
      </c>
      <c r="B79" s="116">
        <f>SUM(B65:B78)</f>
        <v>0</v>
      </c>
    </row>
    <row r="80" spans="1:2" ht="28.8">
      <c r="A80" s="128" t="s">
        <v>73</v>
      </c>
      <c r="B80" s="114"/>
    </row>
    <row r="81" spans="1:2">
      <c r="A81" s="1" t="s">
        <v>437</v>
      </c>
      <c r="B81" s="87">
        <v>0</v>
      </c>
    </row>
    <row r="82" spans="1:2">
      <c r="A82" s="1" t="s">
        <v>436</v>
      </c>
      <c r="B82" s="87">
        <v>0</v>
      </c>
    </row>
    <row r="83" spans="1:2">
      <c r="A83" s="1" t="s">
        <v>435</v>
      </c>
      <c r="B83" s="87">
        <v>0</v>
      </c>
    </row>
    <row r="84" spans="1:2">
      <c r="A84" s="1" t="s">
        <v>434</v>
      </c>
      <c r="B84" s="87">
        <v>0</v>
      </c>
    </row>
    <row r="85" spans="1:2">
      <c r="A85" s="1" t="s">
        <v>433</v>
      </c>
      <c r="B85" s="87">
        <v>0</v>
      </c>
    </row>
    <row r="86" spans="1:2">
      <c r="A86" s="1" t="s">
        <v>432</v>
      </c>
      <c r="B86" s="87">
        <v>0</v>
      </c>
    </row>
    <row r="87" spans="1:2">
      <c r="A87" s="1" t="s">
        <v>431</v>
      </c>
      <c r="B87" s="87">
        <v>0</v>
      </c>
    </row>
    <row r="88" spans="1:2">
      <c r="A88" s="1" t="s">
        <v>430</v>
      </c>
      <c r="B88" s="87">
        <v>0</v>
      </c>
    </row>
    <row r="89" spans="1:2">
      <c r="A89" s="1" t="s">
        <v>429</v>
      </c>
      <c r="B89" s="87">
        <v>0</v>
      </c>
    </row>
    <row r="90" spans="1:2">
      <c r="A90" s="1" t="s">
        <v>428</v>
      </c>
      <c r="B90" s="87">
        <v>0</v>
      </c>
    </row>
    <row r="91" spans="1:2">
      <c r="A91" s="1" t="s">
        <v>427</v>
      </c>
      <c r="B91" s="87">
        <v>0</v>
      </c>
    </row>
    <row r="92" spans="1:2">
      <c r="A92" s="1" t="s">
        <v>426</v>
      </c>
      <c r="B92" s="87">
        <v>0</v>
      </c>
    </row>
    <row r="93" spans="1:2">
      <c r="A93" s="1" t="s">
        <v>425</v>
      </c>
      <c r="B93" s="87">
        <v>0</v>
      </c>
    </row>
    <row r="94" spans="1:2">
      <c r="A94" s="1" t="s">
        <v>424</v>
      </c>
      <c r="B94" s="87">
        <v>0</v>
      </c>
    </row>
    <row r="95" spans="1:2">
      <c r="A95" s="1" t="s">
        <v>423</v>
      </c>
      <c r="B95" s="87">
        <v>0</v>
      </c>
    </row>
    <row r="96" spans="1:2">
      <c r="A96" s="1" t="s">
        <v>422</v>
      </c>
      <c r="B96" s="87">
        <v>0</v>
      </c>
    </row>
    <row r="97" spans="1:2">
      <c r="A97" s="1" t="s">
        <v>421</v>
      </c>
      <c r="B97" s="87">
        <v>0</v>
      </c>
    </row>
    <row r="98" spans="1:2">
      <c r="A98" s="1" t="s">
        <v>420</v>
      </c>
      <c r="B98" s="87">
        <v>0</v>
      </c>
    </row>
    <row r="99" spans="1:2">
      <c r="A99" s="1" t="s">
        <v>419</v>
      </c>
      <c r="B99" s="87">
        <v>0</v>
      </c>
    </row>
    <row r="100" spans="1:2">
      <c r="A100" s="1" t="s">
        <v>418</v>
      </c>
      <c r="B100" s="87">
        <v>0</v>
      </c>
    </row>
    <row r="101" spans="1:2">
      <c r="A101" s="1" t="s">
        <v>417</v>
      </c>
      <c r="B101" s="87">
        <v>0</v>
      </c>
    </row>
    <row r="102" spans="1:2">
      <c r="A102" s="1" t="s">
        <v>416</v>
      </c>
      <c r="B102" s="87">
        <v>0</v>
      </c>
    </row>
    <row r="103" spans="1:2">
      <c r="A103" s="1" t="s">
        <v>415</v>
      </c>
      <c r="B103" s="87">
        <v>0</v>
      </c>
    </row>
    <row r="104" spans="1:2">
      <c r="A104" s="1" t="s">
        <v>414</v>
      </c>
      <c r="B104" s="87">
        <v>0</v>
      </c>
    </row>
    <row r="105" spans="1:2">
      <c r="A105" s="1" t="s">
        <v>413</v>
      </c>
      <c r="B105" s="87">
        <v>0</v>
      </c>
    </row>
    <row r="106" spans="1:2">
      <c r="A106" s="1" t="s">
        <v>412</v>
      </c>
      <c r="B106" s="87">
        <v>0</v>
      </c>
    </row>
    <row r="107" spans="1:2">
      <c r="A107" s="1" t="s">
        <v>411</v>
      </c>
      <c r="B107" s="87">
        <v>0</v>
      </c>
    </row>
    <row r="108" spans="1:2">
      <c r="A108" s="1" t="s">
        <v>410</v>
      </c>
      <c r="B108" s="87">
        <v>0</v>
      </c>
    </row>
    <row r="109" spans="1:2">
      <c r="A109" s="1" t="s">
        <v>409</v>
      </c>
      <c r="B109" s="87">
        <v>0</v>
      </c>
    </row>
    <row r="110" spans="1:2">
      <c r="A110" s="1" t="s">
        <v>408</v>
      </c>
      <c r="B110" s="87">
        <v>0</v>
      </c>
    </row>
    <row r="111" spans="1:2">
      <c r="A111" s="1" t="s">
        <v>407</v>
      </c>
      <c r="B111" s="87">
        <v>0</v>
      </c>
    </row>
    <row r="112" spans="1:2">
      <c r="A112" s="1" t="s">
        <v>406</v>
      </c>
      <c r="B112" s="87">
        <v>0</v>
      </c>
    </row>
    <row r="113" spans="1:2">
      <c r="A113" s="1" t="s">
        <v>405</v>
      </c>
      <c r="B113" s="87">
        <v>0</v>
      </c>
    </row>
    <row r="114" spans="1:2">
      <c r="A114" s="1" t="s">
        <v>404</v>
      </c>
      <c r="B114" s="87">
        <v>0</v>
      </c>
    </row>
    <row r="115" spans="1:2">
      <c r="A115" s="1" t="s">
        <v>403</v>
      </c>
      <c r="B115" s="87">
        <v>0</v>
      </c>
    </row>
    <row r="116" spans="1:2">
      <c r="A116" s="1" t="s">
        <v>402</v>
      </c>
      <c r="B116" s="87">
        <v>0</v>
      </c>
    </row>
    <row r="117" spans="1:2">
      <c r="A117" s="1" t="s">
        <v>401</v>
      </c>
      <c r="B117" s="87">
        <v>0</v>
      </c>
    </row>
    <row r="118" spans="1:2">
      <c r="A118" s="1" t="s">
        <v>400</v>
      </c>
      <c r="B118" s="87">
        <v>0</v>
      </c>
    </row>
    <row r="119" spans="1:2">
      <c r="A119" s="1" t="s">
        <v>399</v>
      </c>
      <c r="B119" s="87">
        <v>0</v>
      </c>
    </row>
    <row r="120" spans="1:2">
      <c r="A120" s="1" t="s">
        <v>398</v>
      </c>
      <c r="B120" s="87">
        <v>0</v>
      </c>
    </row>
    <row r="121" spans="1:2">
      <c r="A121" s="1" t="s">
        <v>397</v>
      </c>
      <c r="B121" s="87">
        <v>0</v>
      </c>
    </row>
    <row r="122" spans="1:2">
      <c r="A122" s="1" t="s">
        <v>396</v>
      </c>
      <c r="B122" s="87">
        <v>0</v>
      </c>
    </row>
    <row r="123" spans="1:2">
      <c r="A123" s="1" t="s">
        <v>395</v>
      </c>
      <c r="B123" s="87">
        <v>0</v>
      </c>
    </row>
    <row r="124" spans="1:2">
      <c r="A124" s="1" t="s">
        <v>394</v>
      </c>
      <c r="B124" s="87">
        <v>0</v>
      </c>
    </row>
    <row r="125" spans="1:2">
      <c r="A125" s="1" t="s">
        <v>393</v>
      </c>
      <c r="B125" s="87">
        <v>0</v>
      </c>
    </row>
    <row r="126" spans="1:2">
      <c r="A126" s="1" t="s">
        <v>392</v>
      </c>
      <c r="B126" s="87">
        <v>0</v>
      </c>
    </row>
    <row r="127" spans="1:2">
      <c r="A127" s="1" t="s">
        <v>391</v>
      </c>
      <c r="B127" s="87">
        <v>0</v>
      </c>
    </row>
    <row r="128" spans="1:2">
      <c r="A128" s="1" t="s">
        <v>390</v>
      </c>
      <c r="B128" s="87">
        <v>0</v>
      </c>
    </row>
    <row r="129" spans="1:2">
      <c r="A129" s="1" t="s">
        <v>389</v>
      </c>
      <c r="B129" s="87">
        <v>0</v>
      </c>
    </row>
    <row r="130" spans="1:2">
      <c r="A130" s="1" t="s">
        <v>388</v>
      </c>
      <c r="B130" s="87">
        <v>0</v>
      </c>
    </row>
    <row r="131" spans="1:2">
      <c r="A131" s="1" t="s">
        <v>387</v>
      </c>
      <c r="B131" s="87">
        <v>0</v>
      </c>
    </row>
    <row r="132" spans="1:2">
      <c r="A132" s="1" t="s">
        <v>386</v>
      </c>
      <c r="B132" s="87">
        <v>0</v>
      </c>
    </row>
    <row r="133" spans="1:2">
      <c r="A133" s="1" t="s">
        <v>385</v>
      </c>
      <c r="B133" s="87">
        <v>0</v>
      </c>
    </row>
    <row r="134" spans="1:2">
      <c r="A134" s="1" t="s">
        <v>384</v>
      </c>
      <c r="B134" s="87">
        <v>0</v>
      </c>
    </row>
    <row r="135" spans="1:2">
      <c r="A135" s="1" t="s">
        <v>383</v>
      </c>
      <c r="B135" s="87">
        <v>0</v>
      </c>
    </row>
    <row r="136" spans="1:2">
      <c r="A136" s="1" t="s">
        <v>382</v>
      </c>
      <c r="B136" s="87">
        <v>0</v>
      </c>
    </row>
    <row r="137" spans="1:2">
      <c r="A137" s="1" t="s">
        <v>381</v>
      </c>
      <c r="B137" s="87">
        <v>0</v>
      </c>
    </row>
    <row r="138" spans="1:2">
      <c r="A138" s="1" t="s">
        <v>380</v>
      </c>
      <c r="B138" s="87">
        <v>0</v>
      </c>
    </row>
    <row r="139" spans="1:2">
      <c r="A139" s="1" t="s">
        <v>379</v>
      </c>
      <c r="B139" s="87">
        <v>0</v>
      </c>
    </row>
    <row r="140" spans="1:2">
      <c r="A140" s="1" t="s">
        <v>378</v>
      </c>
      <c r="B140" s="87">
        <v>0</v>
      </c>
    </row>
    <row r="141" spans="1:2">
      <c r="A141" s="1" t="s">
        <v>377</v>
      </c>
      <c r="B141" s="87">
        <v>0</v>
      </c>
    </row>
    <row r="142" spans="1:2">
      <c r="A142" s="1" t="s">
        <v>376</v>
      </c>
      <c r="B142" s="87">
        <v>0</v>
      </c>
    </row>
    <row r="143" spans="1:2">
      <c r="A143" s="1" t="s">
        <v>375</v>
      </c>
      <c r="B143" s="87">
        <v>0</v>
      </c>
    </row>
    <row r="144" spans="1:2">
      <c r="A144" s="1" t="s">
        <v>374</v>
      </c>
      <c r="B144" s="87">
        <v>0</v>
      </c>
    </row>
    <row r="145" spans="1:2">
      <c r="A145" s="1" t="s">
        <v>373</v>
      </c>
      <c r="B145" s="87">
        <v>0</v>
      </c>
    </row>
    <row r="146" spans="1:2">
      <c r="A146" s="1" t="s">
        <v>372</v>
      </c>
      <c r="B146" s="87">
        <v>0</v>
      </c>
    </row>
    <row r="147" spans="1:2">
      <c r="A147" s="1" t="s">
        <v>371</v>
      </c>
      <c r="B147" s="87">
        <v>0</v>
      </c>
    </row>
    <row r="148" spans="1:2">
      <c r="A148" s="1" t="s">
        <v>370</v>
      </c>
      <c r="B148" s="87">
        <v>0</v>
      </c>
    </row>
    <row r="149" spans="1:2">
      <c r="A149" s="1" t="s">
        <v>369</v>
      </c>
      <c r="B149" s="87">
        <v>0</v>
      </c>
    </row>
    <row r="150" spans="1:2">
      <c r="A150" s="1" t="s">
        <v>368</v>
      </c>
      <c r="B150" s="87">
        <v>0</v>
      </c>
    </row>
    <row r="151" spans="1:2">
      <c r="A151" s="1" t="s">
        <v>367</v>
      </c>
      <c r="B151" s="87">
        <v>0</v>
      </c>
    </row>
    <row r="152" spans="1:2">
      <c r="A152" s="1" t="s">
        <v>366</v>
      </c>
      <c r="B152" s="87">
        <v>0</v>
      </c>
    </row>
    <row r="153" spans="1:2">
      <c r="A153" s="1" t="s">
        <v>365</v>
      </c>
      <c r="B153" s="87">
        <v>0</v>
      </c>
    </row>
    <row r="154" spans="1:2">
      <c r="A154" s="1" t="s">
        <v>364</v>
      </c>
      <c r="B154" s="87">
        <v>0</v>
      </c>
    </row>
    <row r="155" spans="1:2">
      <c r="A155" s="1" t="s">
        <v>363</v>
      </c>
      <c r="B155" s="87">
        <v>0</v>
      </c>
    </row>
    <row r="156" spans="1:2">
      <c r="A156" s="1" t="s">
        <v>362</v>
      </c>
      <c r="B156" s="87">
        <v>0</v>
      </c>
    </row>
    <row r="157" spans="1:2">
      <c r="A157" s="1" t="s">
        <v>361</v>
      </c>
      <c r="B157" s="87">
        <v>0</v>
      </c>
    </row>
    <row r="158" spans="1:2">
      <c r="A158" s="1" t="s">
        <v>360</v>
      </c>
      <c r="B158" s="87">
        <v>0</v>
      </c>
    </row>
    <row r="159" spans="1:2">
      <c r="A159" s="1" t="s">
        <v>359</v>
      </c>
      <c r="B159" s="87">
        <v>0</v>
      </c>
    </row>
    <row r="160" spans="1:2">
      <c r="A160" s="1" t="s">
        <v>358</v>
      </c>
      <c r="B160" s="87">
        <v>0</v>
      </c>
    </row>
    <row r="161" spans="1:2">
      <c r="A161" s="1" t="s">
        <v>357</v>
      </c>
      <c r="B161" s="87">
        <v>0</v>
      </c>
    </row>
    <row r="162" spans="1:2">
      <c r="A162" s="1" t="s">
        <v>356</v>
      </c>
      <c r="B162" s="87">
        <v>0</v>
      </c>
    </row>
    <row r="163" spans="1:2">
      <c r="A163" s="1" t="s">
        <v>355</v>
      </c>
      <c r="B163" s="87">
        <v>0</v>
      </c>
    </row>
    <row r="164" spans="1:2">
      <c r="A164" s="1" t="s">
        <v>354</v>
      </c>
      <c r="B164" s="87">
        <v>0</v>
      </c>
    </row>
    <row r="165" spans="1:2">
      <c r="A165" s="1" t="s">
        <v>353</v>
      </c>
      <c r="B165" s="87">
        <v>0</v>
      </c>
    </row>
    <row r="166" spans="1:2">
      <c r="A166" s="1" t="s">
        <v>352</v>
      </c>
      <c r="B166" s="87">
        <v>0</v>
      </c>
    </row>
    <row r="167" spans="1:2">
      <c r="A167" s="1" t="s">
        <v>351</v>
      </c>
      <c r="B167" s="87">
        <v>0</v>
      </c>
    </row>
    <row r="168" spans="1:2">
      <c r="A168" s="1" t="s">
        <v>350</v>
      </c>
      <c r="B168" s="87">
        <v>0</v>
      </c>
    </row>
    <row r="169" spans="1:2">
      <c r="A169" s="1" t="s">
        <v>349</v>
      </c>
      <c r="B169" s="87">
        <v>0</v>
      </c>
    </row>
    <row r="170" spans="1:2">
      <c r="A170" s="1" t="s">
        <v>348</v>
      </c>
      <c r="B170" s="87">
        <v>0</v>
      </c>
    </row>
    <row r="171" spans="1:2">
      <c r="A171" s="1" t="s">
        <v>347</v>
      </c>
      <c r="B171" s="87">
        <v>0</v>
      </c>
    </row>
    <row r="172" spans="1:2">
      <c r="A172" s="1" t="s">
        <v>346</v>
      </c>
      <c r="B172" s="87">
        <v>0</v>
      </c>
    </row>
    <row r="173" spans="1:2">
      <c r="A173" s="1" t="s">
        <v>345</v>
      </c>
      <c r="B173" s="87">
        <v>0</v>
      </c>
    </row>
    <row r="174" spans="1:2">
      <c r="A174" s="1" t="s">
        <v>344</v>
      </c>
      <c r="B174" s="87">
        <v>0</v>
      </c>
    </row>
    <row r="175" spans="1:2">
      <c r="A175" s="1" t="s">
        <v>343</v>
      </c>
      <c r="B175" s="87">
        <v>0</v>
      </c>
    </row>
    <row r="176" spans="1:2">
      <c r="A176" s="1" t="s">
        <v>342</v>
      </c>
      <c r="B176" s="87">
        <v>0</v>
      </c>
    </row>
    <row r="177" spans="1:2">
      <c r="A177" s="1" t="s">
        <v>341</v>
      </c>
      <c r="B177" s="87">
        <v>0</v>
      </c>
    </row>
    <row r="178" spans="1:2">
      <c r="A178" s="1" t="s">
        <v>340</v>
      </c>
      <c r="B178" s="87">
        <v>0</v>
      </c>
    </row>
    <row r="179" spans="1:2">
      <c r="A179" s="1" t="s">
        <v>339</v>
      </c>
      <c r="B179" s="87">
        <v>0</v>
      </c>
    </row>
    <row r="180" spans="1:2">
      <c r="A180" s="1" t="s">
        <v>338</v>
      </c>
      <c r="B180" s="87">
        <v>0</v>
      </c>
    </row>
    <row r="181" spans="1:2">
      <c r="A181" s="1" t="s">
        <v>337</v>
      </c>
      <c r="B181" s="87">
        <v>0</v>
      </c>
    </row>
    <row r="182" spans="1:2">
      <c r="A182" s="1" t="s">
        <v>336</v>
      </c>
      <c r="B182" s="87">
        <v>0</v>
      </c>
    </row>
    <row r="183" spans="1:2">
      <c r="A183" s="1" t="s">
        <v>335</v>
      </c>
      <c r="B183" s="87">
        <v>0</v>
      </c>
    </row>
    <row r="184" spans="1:2">
      <c r="A184" s="1" t="s">
        <v>334</v>
      </c>
      <c r="B184" s="87">
        <v>0</v>
      </c>
    </row>
    <row r="185" spans="1:2">
      <c r="A185" s="1" t="s">
        <v>333</v>
      </c>
      <c r="B185" s="87">
        <v>0</v>
      </c>
    </row>
    <row r="186" spans="1:2">
      <c r="A186" s="1" t="s">
        <v>332</v>
      </c>
      <c r="B186" s="87">
        <v>0</v>
      </c>
    </row>
    <row r="187" spans="1:2">
      <c r="A187" s="1" t="s">
        <v>331</v>
      </c>
      <c r="B187" s="87">
        <v>0</v>
      </c>
    </row>
    <row r="188" spans="1:2">
      <c r="A188" s="1" t="s">
        <v>330</v>
      </c>
      <c r="B188" s="87">
        <v>0</v>
      </c>
    </row>
    <row r="189" spans="1:2">
      <c r="A189" s="1" t="s">
        <v>329</v>
      </c>
      <c r="B189" s="87">
        <v>0</v>
      </c>
    </row>
    <row r="190" spans="1:2">
      <c r="A190" s="1" t="s">
        <v>328</v>
      </c>
      <c r="B190" s="87">
        <v>0</v>
      </c>
    </row>
    <row r="191" spans="1:2">
      <c r="A191" s="1" t="s">
        <v>327</v>
      </c>
      <c r="B191" s="87">
        <v>0</v>
      </c>
    </row>
    <row r="192" spans="1:2">
      <c r="A192" s="1" t="s">
        <v>326</v>
      </c>
      <c r="B192" s="87">
        <v>0</v>
      </c>
    </row>
    <row r="193" spans="1:2">
      <c r="A193" s="1" t="s">
        <v>325</v>
      </c>
      <c r="B193" s="87">
        <v>0</v>
      </c>
    </row>
    <row r="194" spans="1:2">
      <c r="A194" s="1" t="s">
        <v>324</v>
      </c>
      <c r="B194" s="87">
        <v>0</v>
      </c>
    </row>
    <row r="195" spans="1:2">
      <c r="A195" s="1" t="s">
        <v>323</v>
      </c>
      <c r="B195" s="87">
        <v>0</v>
      </c>
    </row>
    <row r="196" spans="1:2">
      <c r="A196" s="1" t="s">
        <v>322</v>
      </c>
      <c r="B196" s="87">
        <v>0</v>
      </c>
    </row>
    <row r="197" spans="1:2">
      <c r="A197" s="1" t="s">
        <v>321</v>
      </c>
      <c r="B197" s="87">
        <v>0</v>
      </c>
    </row>
    <row r="198" spans="1:2">
      <c r="A198" s="1" t="s">
        <v>320</v>
      </c>
      <c r="B198" s="87">
        <v>0</v>
      </c>
    </row>
    <row r="199" spans="1:2">
      <c r="A199" s="1" t="s">
        <v>319</v>
      </c>
      <c r="B199" s="87">
        <v>0</v>
      </c>
    </row>
    <row r="200" spans="1:2">
      <c r="A200" s="1" t="s">
        <v>318</v>
      </c>
      <c r="B200" s="87">
        <v>0</v>
      </c>
    </row>
    <row r="201" spans="1:2">
      <c r="A201" s="1" t="s">
        <v>317</v>
      </c>
      <c r="B201" s="87">
        <v>0</v>
      </c>
    </row>
    <row r="202" spans="1:2">
      <c r="A202" s="1" t="s">
        <v>316</v>
      </c>
      <c r="B202" s="87">
        <v>0</v>
      </c>
    </row>
    <row r="203" spans="1:2">
      <c r="A203" s="1" t="s">
        <v>315</v>
      </c>
      <c r="B203" s="87">
        <v>0</v>
      </c>
    </row>
    <row r="204" spans="1:2">
      <c r="A204" s="1" t="s">
        <v>314</v>
      </c>
      <c r="B204" s="87">
        <v>0</v>
      </c>
    </row>
    <row r="205" spans="1:2">
      <c r="A205" s="1" t="s">
        <v>313</v>
      </c>
      <c r="B205" s="87">
        <v>0</v>
      </c>
    </row>
    <row r="206" spans="1:2">
      <c r="A206" s="1" t="s">
        <v>312</v>
      </c>
      <c r="B206" s="87">
        <v>0</v>
      </c>
    </row>
    <row r="207" spans="1:2">
      <c r="A207" s="1" t="s">
        <v>311</v>
      </c>
      <c r="B207" s="87">
        <v>0</v>
      </c>
    </row>
    <row r="208" spans="1:2">
      <c r="A208" s="1" t="s">
        <v>310</v>
      </c>
      <c r="B208" s="87">
        <v>0</v>
      </c>
    </row>
    <row r="209" spans="1:2">
      <c r="A209" s="1" t="s">
        <v>309</v>
      </c>
      <c r="B209" s="87">
        <v>0</v>
      </c>
    </row>
    <row r="210" spans="1:2">
      <c r="A210" s="1" t="s">
        <v>308</v>
      </c>
      <c r="B210" s="87">
        <v>0</v>
      </c>
    </row>
    <row r="211" spans="1:2">
      <c r="A211" s="1" t="s">
        <v>307</v>
      </c>
      <c r="B211" s="87">
        <v>0</v>
      </c>
    </row>
    <row r="212" spans="1:2">
      <c r="A212" s="1" t="s">
        <v>306</v>
      </c>
      <c r="B212" s="87">
        <v>0</v>
      </c>
    </row>
    <row r="213" spans="1:2">
      <c r="A213" s="1" t="s">
        <v>305</v>
      </c>
      <c r="B213" s="87">
        <v>0</v>
      </c>
    </row>
    <row r="214" spans="1:2">
      <c r="A214" s="1" t="s">
        <v>304</v>
      </c>
      <c r="B214" s="87">
        <v>0</v>
      </c>
    </row>
    <row r="215" spans="1:2">
      <c r="A215" s="1" t="s">
        <v>303</v>
      </c>
      <c r="B215" s="87">
        <v>0</v>
      </c>
    </row>
    <row r="216" spans="1:2">
      <c r="A216" s="1" t="s">
        <v>302</v>
      </c>
      <c r="B216" s="87">
        <v>0</v>
      </c>
    </row>
    <row r="217" spans="1:2">
      <c r="A217" s="1" t="s">
        <v>301</v>
      </c>
      <c r="B217" s="87">
        <v>0</v>
      </c>
    </row>
    <row r="218" spans="1:2">
      <c r="A218" s="1" t="s">
        <v>300</v>
      </c>
      <c r="B218" s="87">
        <v>0</v>
      </c>
    </row>
    <row r="219" spans="1:2">
      <c r="A219" s="1" t="s">
        <v>299</v>
      </c>
      <c r="B219" s="87">
        <v>0</v>
      </c>
    </row>
    <row r="220" spans="1:2">
      <c r="A220" s="1" t="s">
        <v>298</v>
      </c>
      <c r="B220" s="87">
        <v>0</v>
      </c>
    </row>
    <row r="221" spans="1:2">
      <c r="A221" s="1" t="s">
        <v>297</v>
      </c>
      <c r="B221" s="87">
        <v>0</v>
      </c>
    </row>
    <row r="222" spans="1:2">
      <c r="A222" s="1" t="s">
        <v>296</v>
      </c>
      <c r="B222" s="87">
        <v>0</v>
      </c>
    </row>
    <row r="223" spans="1:2">
      <c r="A223" s="1" t="s">
        <v>295</v>
      </c>
      <c r="B223" s="87">
        <v>0</v>
      </c>
    </row>
    <row r="224" spans="1:2">
      <c r="A224" s="1" t="s">
        <v>294</v>
      </c>
      <c r="B224" s="87">
        <v>0</v>
      </c>
    </row>
    <row r="225" spans="1:2">
      <c r="A225" s="1" t="s">
        <v>293</v>
      </c>
      <c r="B225" s="87">
        <v>0</v>
      </c>
    </row>
    <row r="226" spans="1:2">
      <c r="A226" s="1" t="s">
        <v>292</v>
      </c>
      <c r="B226" s="87">
        <v>0</v>
      </c>
    </row>
    <row r="227" spans="1:2">
      <c r="A227" s="1" t="s">
        <v>291</v>
      </c>
      <c r="B227" s="87">
        <v>0</v>
      </c>
    </row>
    <row r="228" spans="1:2">
      <c r="A228" s="1" t="s">
        <v>290</v>
      </c>
      <c r="B228" s="87">
        <v>0</v>
      </c>
    </row>
    <row r="229" spans="1:2">
      <c r="A229" s="1" t="s">
        <v>289</v>
      </c>
      <c r="B229" s="87">
        <v>0</v>
      </c>
    </row>
    <row r="230" spans="1:2">
      <c r="A230" s="1" t="s">
        <v>288</v>
      </c>
      <c r="B230" s="87">
        <v>0</v>
      </c>
    </row>
    <row r="231" spans="1:2">
      <c r="A231" s="1" t="s">
        <v>287</v>
      </c>
      <c r="B231" s="87">
        <v>0</v>
      </c>
    </row>
    <row r="232" spans="1:2">
      <c r="A232" s="1" t="s">
        <v>286</v>
      </c>
      <c r="B232" s="87">
        <v>0</v>
      </c>
    </row>
    <row r="233" spans="1:2">
      <c r="A233" s="1" t="s">
        <v>285</v>
      </c>
      <c r="B233" s="87">
        <v>0</v>
      </c>
    </row>
    <row r="234" spans="1:2">
      <c r="A234" s="1" t="s">
        <v>284</v>
      </c>
      <c r="B234" s="87">
        <v>0</v>
      </c>
    </row>
    <row r="235" spans="1:2">
      <c r="A235" s="1" t="s">
        <v>283</v>
      </c>
      <c r="B235" s="87">
        <v>0</v>
      </c>
    </row>
    <row r="236" spans="1:2">
      <c r="A236" s="1" t="s">
        <v>282</v>
      </c>
      <c r="B236" s="87">
        <v>0</v>
      </c>
    </row>
    <row r="237" spans="1:2">
      <c r="A237" s="1" t="s">
        <v>281</v>
      </c>
      <c r="B237" s="87">
        <f>-B4360</f>
        <v>0</v>
      </c>
    </row>
    <row r="238" spans="1:2">
      <c r="A238" s="1" t="s">
        <v>280</v>
      </c>
      <c r="B238" s="87">
        <v>0</v>
      </c>
    </row>
    <row r="239" spans="1:2">
      <c r="A239" s="1" t="s">
        <v>279</v>
      </c>
      <c r="B239" s="87">
        <v>0</v>
      </c>
    </row>
    <row r="240" spans="1:2">
      <c r="A240" s="1" t="s">
        <v>278</v>
      </c>
      <c r="B240" s="87">
        <v>0</v>
      </c>
    </row>
    <row r="241" spans="1:2">
      <c r="A241" s="1" t="s">
        <v>277</v>
      </c>
      <c r="B241" s="87">
        <v>0</v>
      </c>
    </row>
    <row r="242" spans="1:2">
      <c r="A242" s="1" t="s">
        <v>276</v>
      </c>
      <c r="B242" s="87">
        <v>0</v>
      </c>
    </row>
    <row r="243" spans="1:2">
      <c r="A243" s="1" t="s">
        <v>275</v>
      </c>
      <c r="B243" s="87">
        <v>0</v>
      </c>
    </row>
    <row r="244" spans="1:2">
      <c r="A244" s="1" t="s">
        <v>274</v>
      </c>
      <c r="B244" s="87">
        <v>0</v>
      </c>
    </row>
    <row r="245" spans="1:2">
      <c r="A245" s="1" t="s">
        <v>273</v>
      </c>
      <c r="B245" s="87">
        <v>0</v>
      </c>
    </row>
    <row r="246" spans="1:2">
      <c r="A246" s="1" t="s">
        <v>272</v>
      </c>
      <c r="B246" s="87">
        <v>0</v>
      </c>
    </row>
    <row r="247" spans="1:2">
      <c r="A247" s="1" t="s">
        <v>271</v>
      </c>
      <c r="B247" s="87">
        <v>0</v>
      </c>
    </row>
    <row r="248" spans="1:2">
      <c r="A248" s="1" t="s">
        <v>270</v>
      </c>
      <c r="B248" s="87">
        <v>0</v>
      </c>
    </row>
    <row r="249" spans="1:2">
      <c r="A249" s="1" t="s">
        <v>269</v>
      </c>
      <c r="B249" s="87">
        <v>0</v>
      </c>
    </row>
    <row r="250" spans="1:2">
      <c r="A250" s="1" t="s">
        <v>268</v>
      </c>
      <c r="B250" s="87">
        <v>0</v>
      </c>
    </row>
    <row r="251" spans="1:2">
      <c r="A251" s="1" t="s">
        <v>267</v>
      </c>
      <c r="B251" s="87">
        <v>0</v>
      </c>
    </row>
    <row r="252" spans="1:2">
      <c r="A252" s="1" t="s">
        <v>266</v>
      </c>
      <c r="B252" s="87">
        <v>0</v>
      </c>
    </row>
    <row r="253" spans="1:2">
      <c r="A253" s="1" t="s">
        <v>265</v>
      </c>
      <c r="B253" s="87">
        <v>0</v>
      </c>
    </row>
    <row r="254" spans="1:2">
      <c r="A254" s="1" t="s">
        <v>264</v>
      </c>
      <c r="B254" s="87">
        <v>0</v>
      </c>
    </row>
    <row r="255" spans="1:2">
      <c r="A255" s="1" t="s">
        <v>263</v>
      </c>
      <c r="B255" s="87">
        <v>0</v>
      </c>
    </row>
    <row r="256" spans="1:2">
      <c r="A256" s="1" t="s">
        <v>262</v>
      </c>
      <c r="B256" s="87">
        <v>0</v>
      </c>
    </row>
    <row r="257" spans="1:2">
      <c r="A257" s="1" t="s">
        <v>261</v>
      </c>
      <c r="B257" s="87">
        <v>0</v>
      </c>
    </row>
    <row r="258" spans="1:2">
      <c r="A258" s="1" t="s">
        <v>260</v>
      </c>
      <c r="B258" s="87">
        <v>0</v>
      </c>
    </row>
    <row r="259" spans="1:2">
      <c r="A259" s="1" t="s">
        <v>259</v>
      </c>
      <c r="B259" s="87">
        <v>0</v>
      </c>
    </row>
    <row r="260" spans="1:2">
      <c r="A260" s="1" t="s">
        <v>258</v>
      </c>
      <c r="B260" s="87">
        <v>0</v>
      </c>
    </row>
    <row r="261" spans="1:2">
      <c r="A261" s="1" t="s">
        <v>257</v>
      </c>
      <c r="B261" s="87">
        <v>0</v>
      </c>
    </row>
    <row r="262" spans="1:2">
      <c r="A262" s="1" t="s">
        <v>256</v>
      </c>
      <c r="B262" s="87">
        <v>0</v>
      </c>
    </row>
    <row r="263" spans="1:2">
      <c r="A263" s="1" t="s">
        <v>255</v>
      </c>
      <c r="B263" s="87">
        <v>0</v>
      </c>
    </row>
    <row r="264" spans="1:2">
      <c r="A264" s="1" t="s">
        <v>254</v>
      </c>
      <c r="B264" s="87">
        <v>0</v>
      </c>
    </row>
    <row r="265" spans="1:2">
      <c r="A265" s="1" t="s">
        <v>253</v>
      </c>
      <c r="B265" s="87">
        <v>0</v>
      </c>
    </row>
    <row r="266" spans="1:2">
      <c r="A266" s="1" t="s">
        <v>252</v>
      </c>
      <c r="B266" s="87">
        <v>0</v>
      </c>
    </row>
    <row r="267" spans="1:2">
      <c r="A267" s="1" t="s">
        <v>251</v>
      </c>
      <c r="B267" s="87">
        <v>0</v>
      </c>
    </row>
    <row r="268" spans="1:2">
      <c r="A268" s="1" t="s">
        <v>250</v>
      </c>
      <c r="B268" s="87">
        <v>0</v>
      </c>
    </row>
    <row r="269" spans="1:2">
      <c r="A269" s="1" t="s">
        <v>249</v>
      </c>
      <c r="B269" s="87">
        <v>0</v>
      </c>
    </row>
    <row r="270" spans="1:2">
      <c r="A270" s="1" t="s">
        <v>248</v>
      </c>
      <c r="B270" s="87">
        <v>0</v>
      </c>
    </row>
    <row r="271" spans="1:2">
      <c r="A271" s="1" t="s">
        <v>247</v>
      </c>
      <c r="B271" s="87">
        <v>0</v>
      </c>
    </row>
    <row r="272" spans="1:2">
      <c r="A272" s="1" t="s">
        <v>246</v>
      </c>
      <c r="B272" s="87">
        <v>0</v>
      </c>
    </row>
    <row r="273" spans="1:2">
      <c r="A273" s="1" t="s">
        <v>245</v>
      </c>
      <c r="B273" s="87">
        <v>0</v>
      </c>
    </row>
    <row r="274" spans="1:2">
      <c r="A274" s="1" t="s">
        <v>244</v>
      </c>
      <c r="B274" s="87">
        <v>0</v>
      </c>
    </row>
    <row r="275" spans="1:2">
      <c r="A275" s="1" t="s">
        <v>243</v>
      </c>
      <c r="B275" s="87">
        <v>0</v>
      </c>
    </row>
    <row r="276" spans="1:2">
      <c r="A276" s="1" t="s">
        <v>242</v>
      </c>
      <c r="B276" s="87">
        <v>0</v>
      </c>
    </row>
    <row r="277" spans="1:2">
      <c r="A277" s="1" t="s">
        <v>241</v>
      </c>
      <c r="B277" s="87">
        <v>0</v>
      </c>
    </row>
    <row r="278" spans="1:2">
      <c r="A278" s="1" t="s">
        <v>240</v>
      </c>
      <c r="B278" s="87">
        <v>0</v>
      </c>
    </row>
    <row r="279" spans="1:2">
      <c r="A279" s="1" t="s">
        <v>239</v>
      </c>
      <c r="B279" s="87">
        <v>0</v>
      </c>
    </row>
    <row r="280" spans="1:2">
      <c r="A280" s="1" t="s">
        <v>238</v>
      </c>
      <c r="B280" s="87">
        <v>0</v>
      </c>
    </row>
    <row r="281" spans="1:2">
      <c r="A281" s="1" t="s">
        <v>237</v>
      </c>
      <c r="B281" s="87">
        <v>0</v>
      </c>
    </row>
    <row r="282" spans="1:2">
      <c r="A282" s="1" t="s">
        <v>236</v>
      </c>
      <c r="B282" s="87">
        <v>0</v>
      </c>
    </row>
    <row r="283" spans="1:2">
      <c r="A283" s="1" t="s">
        <v>235</v>
      </c>
      <c r="B283" s="87">
        <v>0</v>
      </c>
    </row>
    <row r="284" spans="1:2">
      <c r="A284" s="1" t="s">
        <v>234</v>
      </c>
      <c r="B284" s="87">
        <v>0</v>
      </c>
    </row>
    <row r="285" spans="1:2">
      <c r="A285" s="1" t="s">
        <v>233</v>
      </c>
      <c r="B285" s="87">
        <v>0</v>
      </c>
    </row>
    <row r="286" spans="1:2">
      <c r="A286" s="1" t="s">
        <v>232</v>
      </c>
      <c r="B286" s="87">
        <v>0</v>
      </c>
    </row>
    <row r="287" spans="1:2">
      <c r="A287" s="1" t="s">
        <v>231</v>
      </c>
      <c r="B287" s="87">
        <v>0</v>
      </c>
    </row>
    <row r="288" spans="1:2">
      <c r="A288" s="1" t="s">
        <v>230</v>
      </c>
      <c r="B288" s="87">
        <v>0</v>
      </c>
    </row>
    <row r="289" spans="1:2">
      <c r="A289" s="1" t="s">
        <v>229</v>
      </c>
      <c r="B289" s="87">
        <v>0</v>
      </c>
    </row>
    <row r="290" spans="1:2">
      <c r="A290" s="1" t="s">
        <v>228</v>
      </c>
      <c r="B290" s="87">
        <v>0</v>
      </c>
    </row>
    <row r="291" spans="1:2">
      <c r="A291" s="1" t="s">
        <v>227</v>
      </c>
      <c r="B291" s="87">
        <v>0</v>
      </c>
    </row>
    <row r="292" spans="1:2">
      <c r="A292" s="1" t="s">
        <v>226</v>
      </c>
      <c r="B292" s="87">
        <v>0</v>
      </c>
    </row>
    <row r="293" spans="1:2">
      <c r="A293" s="1" t="s">
        <v>225</v>
      </c>
      <c r="B293" s="87">
        <v>0</v>
      </c>
    </row>
    <row r="294" spans="1:2">
      <c r="A294" s="1" t="s">
        <v>224</v>
      </c>
      <c r="B294" s="87">
        <v>0</v>
      </c>
    </row>
    <row r="295" spans="1:2">
      <c r="A295" s="1" t="s">
        <v>223</v>
      </c>
      <c r="B295" s="87">
        <v>0</v>
      </c>
    </row>
    <row r="296" spans="1:2">
      <c r="A296" s="1" t="s">
        <v>222</v>
      </c>
      <c r="B296" s="87">
        <v>0</v>
      </c>
    </row>
    <row r="297" spans="1:2">
      <c r="A297" s="1" t="s">
        <v>221</v>
      </c>
      <c r="B297" s="87">
        <v>0</v>
      </c>
    </row>
    <row r="298" spans="1:2">
      <c r="A298" s="1" t="s">
        <v>220</v>
      </c>
      <c r="B298" s="87">
        <v>0</v>
      </c>
    </row>
    <row r="299" spans="1:2">
      <c r="A299" s="1" t="s">
        <v>219</v>
      </c>
      <c r="B299" s="87">
        <v>0</v>
      </c>
    </row>
    <row r="300" spans="1:2">
      <c r="A300" s="1" t="s">
        <v>218</v>
      </c>
      <c r="B300" s="87">
        <v>0</v>
      </c>
    </row>
    <row r="301" spans="1:2">
      <c r="A301" s="1" t="s">
        <v>217</v>
      </c>
      <c r="B301" s="87">
        <v>0</v>
      </c>
    </row>
    <row r="302" spans="1:2">
      <c r="A302" s="1" t="s">
        <v>216</v>
      </c>
      <c r="B302" s="87">
        <v>0</v>
      </c>
    </row>
    <row r="303" spans="1:2">
      <c r="A303" s="1" t="s">
        <v>215</v>
      </c>
      <c r="B303" s="87">
        <v>0</v>
      </c>
    </row>
    <row r="304" spans="1:2">
      <c r="A304" s="1" t="s">
        <v>214</v>
      </c>
      <c r="B304" s="87">
        <v>0</v>
      </c>
    </row>
    <row r="305" spans="1:2">
      <c r="A305" s="1" t="s">
        <v>213</v>
      </c>
      <c r="B305" s="87">
        <v>0</v>
      </c>
    </row>
    <row r="306" spans="1:2">
      <c r="A306" s="1" t="s">
        <v>212</v>
      </c>
      <c r="B306" s="87">
        <v>0</v>
      </c>
    </row>
    <row r="307" spans="1:2">
      <c r="A307" s="1" t="s">
        <v>211</v>
      </c>
      <c r="B307" s="87">
        <v>0</v>
      </c>
    </row>
    <row r="308" spans="1:2">
      <c r="A308" s="1" t="s">
        <v>210</v>
      </c>
      <c r="B308" s="87">
        <v>0</v>
      </c>
    </row>
    <row r="309" spans="1:2">
      <c r="A309" s="1" t="s">
        <v>209</v>
      </c>
      <c r="B309" s="87">
        <v>0</v>
      </c>
    </row>
    <row r="310" spans="1:2">
      <c r="A310" s="1" t="s">
        <v>208</v>
      </c>
      <c r="B310" s="87">
        <v>0</v>
      </c>
    </row>
    <row r="311" spans="1:2">
      <c r="A311" s="1" t="s">
        <v>207</v>
      </c>
      <c r="B311" s="87">
        <v>0</v>
      </c>
    </row>
    <row r="312" spans="1:2">
      <c r="A312" s="1" t="s">
        <v>206</v>
      </c>
      <c r="B312" s="87">
        <v>0</v>
      </c>
    </row>
    <row r="313" spans="1:2">
      <c r="A313" s="1" t="s">
        <v>205</v>
      </c>
      <c r="B313" s="87">
        <v>0</v>
      </c>
    </row>
    <row r="314" spans="1:2">
      <c r="A314" s="1" t="s">
        <v>204</v>
      </c>
      <c r="B314" s="87">
        <v>0</v>
      </c>
    </row>
    <row r="315" spans="1:2">
      <c r="A315" s="1" t="s">
        <v>203</v>
      </c>
      <c r="B315" s="87">
        <v>0</v>
      </c>
    </row>
    <row r="316" spans="1:2">
      <c r="A316" s="1" t="s">
        <v>202</v>
      </c>
      <c r="B316" s="87">
        <v>0</v>
      </c>
    </row>
    <row r="317" spans="1:2">
      <c r="A317" s="1" t="s">
        <v>201</v>
      </c>
      <c r="B317" s="87">
        <v>0</v>
      </c>
    </row>
    <row r="318" spans="1:2">
      <c r="A318" s="1" t="s">
        <v>200</v>
      </c>
      <c r="B318" s="87">
        <v>0</v>
      </c>
    </row>
    <row r="319" spans="1:2">
      <c r="A319" s="1" t="s">
        <v>199</v>
      </c>
      <c r="B319" s="87">
        <v>0</v>
      </c>
    </row>
    <row r="320" spans="1:2">
      <c r="A320" s="1" t="s">
        <v>198</v>
      </c>
      <c r="B320" s="87">
        <v>0</v>
      </c>
    </row>
    <row r="321" spans="1:2">
      <c r="A321" s="1" t="s">
        <v>197</v>
      </c>
      <c r="B321" s="87">
        <v>0</v>
      </c>
    </row>
    <row r="322" spans="1:2">
      <c r="A322" s="1" t="s">
        <v>196</v>
      </c>
      <c r="B322" s="87">
        <v>0</v>
      </c>
    </row>
    <row r="323" spans="1:2">
      <c r="A323" s="1" t="s">
        <v>195</v>
      </c>
      <c r="B323" s="87">
        <v>0</v>
      </c>
    </row>
    <row r="324" spans="1:2">
      <c r="A324" s="1" t="s">
        <v>194</v>
      </c>
      <c r="B324" s="87">
        <v>0</v>
      </c>
    </row>
    <row r="325" spans="1:2">
      <c r="A325" s="1" t="s">
        <v>193</v>
      </c>
      <c r="B325" s="87">
        <v>0</v>
      </c>
    </row>
    <row r="326" spans="1:2">
      <c r="A326" s="1" t="s">
        <v>192</v>
      </c>
      <c r="B326" s="87">
        <v>0</v>
      </c>
    </row>
    <row r="327" spans="1:2">
      <c r="A327" s="1" t="s">
        <v>191</v>
      </c>
      <c r="B327" s="87">
        <v>0</v>
      </c>
    </row>
    <row r="328" spans="1:2">
      <c r="A328" s="1" t="s">
        <v>190</v>
      </c>
      <c r="B328" s="87">
        <v>0</v>
      </c>
    </row>
    <row r="329" spans="1:2">
      <c r="A329" s="1" t="s">
        <v>189</v>
      </c>
      <c r="B329" s="87">
        <v>0</v>
      </c>
    </row>
    <row r="330" spans="1:2">
      <c r="A330" s="1" t="s">
        <v>188</v>
      </c>
      <c r="B330" s="87">
        <v>0</v>
      </c>
    </row>
    <row r="331" spans="1:2">
      <c r="A331" s="1" t="s">
        <v>187</v>
      </c>
      <c r="B331" s="87">
        <v>0</v>
      </c>
    </row>
    <row r="332" spans="1:2">
      <c r="A332" s="1" t="s">
        <v>186</v>
      </c>
      <c r="B332" s="87">
        <v>0</v>
      </c>
    </row>
    <row r="333" spans="1:2">
      <c r="A333" s="1" t="s">
        <v>185</v>
      </c>
      <c r="B333" s="87">
        <v>0</v>
      </c>
    </row>
    <row r="334" spans="1:2">
      <c r="A334" s="1" t="s">
        <v>184</v>
      </c>
      <c r="B334" s="87">
        <v>0</v>
      </c>
    </row>
    <row r="335" spans="1:2">
      <c r="A335" s="1" t="s">
        <v>183</v>
      </c>
      <c r="B335" s="87">
        <v>0</v>
      </c>
    </row>
    <row r="336" spans="1:2">
      <c r="A336" s="1" t="s">
        <v>182</v>
      </c>
      <c r="B336" s="87">
        <v>0</v>
      </c>
    </row>
    <row r="337" spans="1:2">
      <c r="A337" s="1" t="s">
        <v>181</v>
      </c>
      <c r="B337" s="87">
        <v>0</v>
      </c>
    </row>
    <row r="338" spans="1:2">
      <c r="A338" s="1" t="s">
        <v>180</v>
      </c>
      <c r="B338" s="87">
        <v>0</v>
      </c>
    </row>
    <row r="339" spans="1:2">
      <c r="A339" s="1" t="s">
        <v>179</v>
      </c>
      <c r="B339" s="87">
        <v>0</v>
      </c>
    </row>
    <row r="340" spans="1:2">
      <c r="A340" s="1" t="s">
        <v>178</v>
      </c>
      <c r="B340" s="87">
        <v>0</v>
      </c>
    </row>
    <row r="341" spans="1:2">
      <c r="A341" s="1" t="s">
        <v>177</v>
      </c>
      <c r="B341" s="87">
        <v>0</v>
      </c>
    </row>
    <row r="342" spans="1:2">
      <c r="A342" s="1" t="s">
        <v>176</v>
      </c>
      <c r="B342" s="87">
        <v>0</v>
      </c>
    </row>
    <row r="343" spans="1:2">
      <c r="A343" s="1" t="s">
        <v>175</v>
      </c>
      <c r="B343" s="87">
        <v>0</v>
      </c>
    </row>
    <row r="344" spans="1:2">
      <c r="A344" s="1" t="s">
        <v>174</v>
      </c>
      <c r="B344" s="87">
        <v>0</v>
      </c>
    </row>
    <row r="345" spans="1:2">
      <c r="A345" s="1" t="s">
        <v>173</v>
      </c>
      <c r="B345" s="87">
        <v>0</v>
      </c>
    </row>
    <row r="346" spans="1:2">
      <c r="A346" s="1" t="s">
        <v>172</v>
      </c>
      <c r="B346" s="87">
        <v>0</v>
      </c>
    </row>
    <row r="347" spans="1:2">
      <c r="A347" s="1" t="s">
        <v>171</v>
      </c>
      <c r="B347" s="87">
        <v>0</v>
      </c>
    </row>
    <row r="348" spans="1:2">
      <c r="A348" s="1" t="s">
        <v>170</v>
      </c>
      <c r="B348" s="87">
        <v>0</v>
      </c>
    </row>
    <row r="349" spans="1:2">
      <c r="A349" s="1" t="s">
        <v>169</v>
      </c>
      <c r="B349" s="87">
        <v>0</v>
      </c>
    </row>
    <row r="350" spans="1:2">
      <c r="A350" s="1" t="s">
        <v>168</v>
      </c>
      <c r="B350" s="87">
        <v>0</v>
      </c>
    </row>
    <row r="351" spans="1:2">
      <c r="A351" s="1" t="s">
        <v>167</v>
      </c>
      <c r="B351" s="87">
        <v>0</v>
      </c>
    </row>
    <row r="352" spans="1:2">
      <c r="A352" s="1" t="s">
        <v>166</v>
      </c>
      <c r="B352" s="87">
        <v>0</v>
      </c>
    </row>
    <row r="353" spans="1:2">
      <c r="A353" s="1" t="s">
        <v>165</v>
      </c>
      <c r="B353" s="87">
        <v>0</v>
      </c>
    </row>
    <row r="354" spans="1:2">
      <c r="A354" s="1" t="s">
        <v>164</v>
      </c>
      <c r="B354" s="87">
        <v>0</v>
      </c>
    </row>
    <row r="355" spans="1:2">
      <c r="A355" s="1" t="s">
        <v>163</v>
      </c>
      <c r="B355" s="87">
        <v>0</v>
      </c>
    </row>
    <row r="356" spans="1:2">
      <c r="A356" s="1" t="s">
        <v>162</v>
      </c>
      <c r="B356" s="87">
        <v>0</v>
      </c>
    </row>
    <row r="357" spans="1:2">
      <c r="A357" s="1" t="s">
        <v>161</v>
      </c>
      <c r="B357" s="87">
        <v>0</v>
      </c>
    </row>
    <row r="358" spans="1:2">
      <c r="A358" s="1" t="s">
        <v>160</v>
      </c>
      <c r="B358" s="87">
        <v>0</v>
      </c>
    </row>
    <row r="359" spans="1:2">
      <c r="A359" s="1" t="s">
        <v>159</v>
      </c>
      <c r="B359" s="87">
        <v>0</v>
      </c>
    </row>
    <row r="360" spans="1:2">
      <c r="A360" s="1" t="s">
        <v>158</v>
      </c>
      <c r="B360" s="87">
        <v>0</v>
      </c>
    </row>
    <row r="361" spans="1:2">
      <c r="A361" s="1" t="s">
        <v>157</v>
      </c>
      <c r="B361" s="87">
        <v>0</v>
      </c>
    </row>
    <row r="362" spans="1:2">
      <c r="A362" s="1" t="s">
        <v>156</v>
      </c>
      <c r="B362" s="87">
        <v>0</v>
      </c>
    </row>
    <row r="363" spans="1:2">
      <c r="A363" s="1" t="s">
        <v>155</v>
      </c>
      <c r="B363" s="87">
        <v>0</v>
      </c>
    </row>
    <row r="364" spans="1:2">
      <c r="A364" s="1" t="s">
        <v>154</v>
      </c>
      <c r="B364" s="87">
        <v>0</v>
      </c>
    </row>
    <row r="365" spans="1:2">
      <c r="A365" s="1" t="s">
        <v>153</v>
      </c>
      <c r="B365" s="87">
        <v>0</v>
      </c>
    </row>
    <row r="366" spans="1:2">
      <c r="A366" s="1" t="s">
        <v>152</v>
      </c>
      <c r="B366" s="87">
        <v>0</v>
      </c>
    </row>
    <row r="367" spans="1:2">
      <c r="A367" s="1" t="s">
        <v>151</v>
      </c>
      <c r="B367" s="87">
        <v>0</v>
      </c>
    </row>
    <row r="368" spans="1:2">
      <c r="A368" s="1" t="s">
        <v>150</v>
      </c>
      <c r="B368" s="87">
        <v>0</v>
      </c>
    </row>
    <row r="369" spans="1:2">
      <c r="A369" s="1" t="s">
        <v>149</v>
      </c>
      <c r="B369" s="87">
        <v>0</v>
      </c>
    </row>
    <row r="370" spans="1:2">
      <c r="A370" s="1" t="s">
        <v>148</v>
      </c>
      <c r="B370" s="87">
        <v>0</v>
      </c>
    </row>
    <row r="371" spans="1:2">
      <c r="A371" s="1" t="s">
        <v>147</v>
      </c>
      <c r="B371" s="87">
        <v>0</v>
      </c>
    </row>
    <row r="372" spans="1:2">
      <c r="A372" s="1" t="s">
        <v>146</v>
      </c>
      <c r="B372" s="87">
        <v>0</v>
      </c>
    </row>
    <row r="373" spans="1:2">
      <c r="A373" s="1" t="s">
        <v>145</v>
      </c>
      <c r="B373" s="87">
        <v>0</v>
      </c>
    </row>
    <row r="374" spans="1:2">
      <c r="A374" s="1" t="s">
        <v>144</v>
      </c>
      <c r="B374" s="87">
        <v>0</v>
      </c>
    </row>
    <row r="375" spans="1:2">
      <c r="A375" s="1" t="s">
        <v>143</v>
      </c>
      <c r="B375" s="87">
        <v>0</v>
      </c>
    </row>
    <row r="376" spans="1:2">
      <c r="A376" s="1" t="s">
        <v>142</v>
      </c>
      <c r="B376" s="87">
        <v>0</v>
      </c>
    </row>
    <row r="377" spans="1:2">
      <c r="A377" s="1" t="s">
        <v>141</v>
      </c>
      <c r="B377" s="87">
        <v>0</v>
      </c>
    </row>
    <row r="378" spans="1:2">
      <c r="A378" s="1" t="s">
        <v>140</v>
      </c>
      <c r="B378" s="87">
        <v>0</v>
      </c>
    </row>
    <row r="379" spans="1:2">
      <c r="A379" s="1" t="s">
        <v>139</v>
      </c>
      <c r="B379" s="87">
        <v>0</v>
      </c>
    </row>
    <row r="380" spans="1:2">
      <c r="A380" s="1" t="s">
        <v>138</v>
      </c>
      <c r="B380" s="87">
        <v>0</v>
      </c>
    </row>
    <row r="381" spans="1:2">
      <c r="A381" s="1" t="s">
        <v>137</v>
      </c>
      <c r="B381" s="87">
        <v>0</v>
      </c>
    </row>
    <row r="382" spans="1:2">
      <c r="A382" s="1" t="s">
        <v>136</v>
      </c>
      <c r="B382" s="87">
        <v>0</v>
      </c>
    </row>
    <row r="383" spans="1:2">
      <c r="A383" s="1" t="s">
        <v>135</v>
      </c>
      <c r="B383" s="87">
        <v>0</v>
      </c>
    </row>
    <row r="384" spans="1:2">
      <c r="A384" s="1" t="s">
        <v>134</v>
      </c>
      <c r="B384" s="87">
        <v>0</v>
      </c>
    </row>
    <row r="385" spans="1:2">
      <c r="A385" s="1" t="s">
        <v>133</v>
      </c>
      <c r="B385" s="87">
        <v>0</v>
      </c>
    </row>
    <row r="386" spans="1:2">
      <c r="A386" s="1" t="s">
        <v>132</v>
      </c>
      <c r="B386" s="87">
        <v>0</v>
      </c>
    </row>
    <row r="387" spans="1:2">
      <c r="A387" s="1" t="s">
        <v>131</v>
      </c>
      <c r="B387" s="87">
        <v>0</v>
      </c>
    </row>
    <row r="388" spans="1:2">
      <c r="A388" s="1" t="s">
        <v>130</v>
      </c>
      <c r="B388" s="87">
        <v>0</v>
      </c>
    </row>
    <row r="389" spans="1:2">
      <c r="A389" s="1" t="s">
        <v>129</v>
      </c>
      <c r="B389" s="87">
        <v>0</v>
      </c>
    </row>
    <row r="390" spans="1:2">
      <c r="A390" s="1" t="s">
        <v>128</v>
      </c>
      <c r="B390" s="87">
        <v>0</v>
      </c>
    </row>
    <row r="391" spans="1:2">
      <c r="A391" s="1" t="s">
        <v>127</v>
      </c>
      <c r="B391" s="87">
        <v>0</v>
      </c>
    </row>
    <row r="392" spans="1:2">
      <c r="A392" s="1" t="s">
        <v>126</v>
      </c>
      <c r="B392" s="87">
        <v>0</v>
      </c>
    </row>
    <row r="393" spans="1:2">
      <c r="A393" s="1" t="s">
        <v>125</v>
      </c>
      <c r="B393" s="87">
        <v>0</v>
      </c>
    </row>
    <row r="394" spans="1:2">
      <c r="A394" s="1" t="s">
        <v>124</v>
      </c>
      <c r="B394" s="87">
        <v>0</v>
      </c>
    </row>
    <row r="395" spans="1:2">
      <c r="A395" s="1" t="s">
        <v>123</v>
      </c>
      <c r="B395" s="87">
        <v>0</v>
      </c>
    </row>
    <row r="396" spans="1:2">
      <c r="A396" s="1" t="s">
        <v>122</v>
      </c>
      <c r="B396" s="87">
        <v>0</v>
      </c>
    </row>
    <row r="397" spans="1:2">
      <c r="A397" s="1" t="s">
        <v>121</v>
      </c>
      <c r="B397" s="87">
        <v>0</v>
      </c>
    </row>
    <row r="398" spans="1:2">
      <c r="A398" s="1" t="s">
        <v>120</v>
      </c>
      <c r="B398" s="87">
        <v>0</v>
      </c>
    </row>
    <row r="399" spans="1:2">
      <c r="A399" s="1" t="s">
        <v>119</v>
      </c>
      <c r="B399" s="87">
        <v>0</v>
      </c>
    </row>
    <row r="400" spans="1:2">
      <c r="A400" s="1" t="s">
        <v>118</v>
      </c>
      <c r="B400" s="87">
        <v>0</v>
      </c>
    </row>
    <row r="401" spans="1:2">
      <c r="A401" s="1" t="s">
        <v>12</v>
      </c>
      <c r="B401" s="87">
        <v>0</v>
      </c>
    </row>
    <row r="402" spans="1:2">
      <c r="A402" s="1" t="s">
        <v>117</v>
      </c>
      <c r="B402" s="87">
        <v>0</v>
      </c>
    </row>
    <row r="403" spans="1:2">
      <c r="A403" s="1" t="s">
        <v>116</v>
      </c>
      <c r="B403" s="87">
        <v>0</v>
      </c>
    </row>
    <row r="404" spans="1:2">
      <c r="A404" s="1" t="s">
        <v>115</v>
      </c>
      <c r="B404" s="87">
        <v>0</v>
      </c>
    </row>
    <row r="405" spans="1:2">
      <c r="A405" s="1" t="s">
        <v>114</v>
      </c>
      <c r="B405" s="87">
        <v>0</v>
      </c>
    </row>
    <row r="406" spans="1:2">
      <c r="A406" s="1" t="s">
        <v>113</v>
      </c>
      <c r="B406" s="87">
        <v>0</v>
      </c>
    </row>
    <row r="407" spans="1:2">
      <c r="A407" s="1" t="s">
        <v>112</v>
      </c>
      <c r="B407" s="87">
        <v>0</v>
      </c>
    </row>
    <row r="408" spans="1:2">
      <c r="A408" s="1" t="s">
        <v>111</v>
      </c>
      <c r="B408" s="87">
        <v>0</v>
      </c>
    </row>
    <row r="409" spans="1:2">
      <c r="A409" s="1" t="s">
        <v>110</v>
      </c>
      <c r="B409" s="87">
        <v>0</v>
      </c>
    </row>
    <row r="410" spans="1:2">
      <c r="A410" s="1" t="s">
        <v>109</v>
      </c>
      <c r="B410" s="87">
        <v>0</v>
      </c>
    </row>
    <row r="411" spans="1:2">
      <c r="A411" s="1" t="s">
        <v>108</v>
      </c>
      <c r="B411" s="87">
        <v>0</v>
      </c>
    </row>
    <row r="412" spans="1:2">
      <c r="A412" s="1" t="s">
        <v>107</v>
      </c>
      <c r="B412" s="87">
        <v>0</v>
      </c>
    </row>
    <row r="413" spans="1:2">
      <c r="A413" s="1" t="s">
        <v>106</v>
      </c>
      <c r="B413" s="87">
        <v>0</v>
      </c>
    </row>
    <row r="414" spans="1:2">
      <c r="A414" s="1" t="s">
        <v>105</v>
      </c>
      <c r="B414" s="87">
        <v>0</v>
      </c>
    </row>
    <row r="415" spans="1:2">
      <c r="A415" s="1" t="s">
        <v>104</v>
      </c>
      <c r="B415" s="87">
        <v>0</v>
      </c>
    </row>
    <row r="416" spans="1:2">
      <c r="A416" s="1" t="s">
        <v>103</v>
      </c>
      <c r="B416" s="87">
        <v>0</v>
      </c>
    </row>
    <row r="417" spans="1:2">
      <c r="A417" s="1" t="s">
        <v>102</v>
      </c>
      <c r="B417" s="87">
        <v>0</v>
      </c>
    </row>
    <row r="418" spans="1:2">
      <c r="A418" s="1" t="s">
        <v>101</v>
      </c>
      <c r="B418" s="87">
        <v>0</v>
      </c>
    </row>
    <row r="419" spans="1:2">
      <c r="A419" s="1" t="s">
        <v>100</v>
      </c>
      <c r="B419" s="87">
        <v>0</v>
      </c>
    </row>
    <row r="420" spans="1:2">
      <c r="A420" s="1" t="s">
        <v>99</v>
      </c>
      <c r="B420" s="87">
        <v>0</v>
      </c>
    </row>
    <row r="421" spans="1:2">
      <c r="A421" s="1" t="s">
        <v>98</v>
      </c>
      <c r="B421" s="87">
        <v>0</v>
      </c>
    </row>
    <row r="422" spans="1:2">
      <c r="A422" s="1" t="s">
        <v>97</v>
      </c>
      <c r="B422" s="87">
        <v>0</v>
      </c>
    </row>
    <row r="423" spans="1:2">
      <c r="A423" s="1" t="s">
        <v>96</v>
      </c>
      <c r="B423" s="87">
        <v>0</v>
      </c>
    </row>
    <row r="424" spans="1:2">
      <c r="A424" s="1" t="s">
        <v>95</v>
      </c>
      <c r="B424" s="87">
        <v>0</v>
      </c>
    </row>
    <row r="425" spans="1:2">
      <c r="A425" s="1" t="s">
        <v>94</v>
      </c>
      <c r="B425" s="87">
        <v>0</v>
      </c>
    </row>
    <row r="426" spans="1:2">
      <c r="A426" s="1" t="s">
        <v>93</v>
      </c>
      <c r="B426" s="87">
        <v>0</v>
      </c>
    </row>
    <row r="427" spans="1:2">
      <c r="A427" s="1" t="s">
        <v>92</v>
      </c>
      <c r="B427" s="87">
        <v>0</v>
      </c>
    </row>
    <row r="428" spans="1:2">
      <c r="A428" s="1" t="s">
        <v>13</v>
      </c>
      <c r="B428" s="87">
        <v>0</v>
      </c>
    </row>
    <row r="429" spans="1:2">
      <c r="A429" s="1" t="s">
        <v>91</v>
      </c>
      <c r="B429" s="87">
        <v>0</v>
      </c>
    </row>
    <row r="430" spans="1:2">
      <c r="A430" s="1" t="s">
        <v>90</v>
      </c>
      <c r="B430" s="87">
        <v>0</v>
      </c>
    </row>
    <row r="431" spans="1:2">
      <c r="A431" s="1" t="s">
        <v>89</v>
      </c>
      <c r="B431" s="87">
        <v>0</v>
      </c>
    </row>
    <row r="432" spans="1:2">
      <c r="A432" s="1" t="s">
        <v>3</v>
      </c>
      <c r="B432" s="87">
        <v>0</v>
      </c>
    </row>
    <row r="433" spans="1:2" ht="15" thickBot="1">
      <c r="A433" s="120" t="s">
        <v>24</v>
      </c>
      <c r="B433" s="112">
        <f>SUM(B81:B432)</f>
        <v>0</v>
      </c>
    </row>
    <row r="434" spans="1:2" ht="15" thickBot="1"/>
    <row r="435" spans="1:2" ht="28.8">
      <c r="A435" s="115" t="s">
        <v>38</v>
      </c>
      <c r="B435" s="114"/>
    </row>
    <row r="436" spans="1:2">
      <c r="A436" s="78" t="s">
        <v>45</v>
      </c>
      <c r="B436" s="87">
        <v>0</v>
      </c>
    </row>
    <row r="437" spans="1:2">
      <c r="A437" s="78" t="s">
        <v>46</v>
      </c>
      <c r="B437" s="87">
        <v>0</v>
      </c>
    </row>
    <row r="438" spans="1:2">
      <c r="A438" s="78" t="s">
        <v>471</v>
      </c>
      <c r="B438" s="87">
        <v>0</v>
      </c>
    </row>
    <row r="439" spans="1:2" ht="15" thickBot="1">
      <c r="A439" s="113" t="s">
        <v>24</v>
      </c>
      <c r="B439" s="11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E7F7E-C7D6-4625-B8EE-1E0681EBB768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5.109375" customWidth="1"/>
  </cols>
  <sheetData>
    <row r="1" spans="1:2">
      <c r="A1" t="s">
        <v>484</v>
      </c>
      <c r="B1" s="23" t="s">
        <v>454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t="s">
        <v>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151" t="s">
        <v>43</v>
      </c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453</v>
      </c>
    </row>
    <row r="62" spans="1:2">
      <c r="A62" s="1" t="s">
        <v>417</v>
      </c>
      <c r="B62" t="s">
        <v>88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446</v>
      </c>
    </row>
    <row r="75" spans="1:2">
      <c r="A75" s="6" t="s">
        <v>13</v>
      </c>
    </row>
    <row r="76" spans="1:2" ht="15" thickBot="1">
      <c r="A76" s="2" t="s">
        <v>24</v>
      </c>
      <c r="B76" t="s">
        <v>88</v>
      </c>
    </row>
    <row r="77" spans="1:2" ht="1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</row>
    <row r="115" spans="1:2">
      <c r="A115" s="1" t="s">
        <v>401</v>
      </c>
      <c r="B115" t="s">
        <v>88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485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538A2-6137-4779-98A3-8439545401B1}">
  <dimension ref="A1:B442"/>
  <sheetViews>
    <sheetView workbookViewId="0">
      <selection activeCell="A2" sqref="A2"/>
    </sheetView>
  </sheetViews>
  <sheetFormatPr defaultColWidth="8.88671875" defaultRowHeight="14.4"/>
  <cols>
    <col min="1" max="1" width="50" customWidth="1"/>
    <col min="2" max="2" width="31.6640625" style="30" customWidth="1"/>
  </cols>
  <sheetData>
    <row r="1" spans="1:2" ht="28.8">
      <c r="A1" s="110" t="s">
        <v>475</v>
      </c>
      <c r="B1" s="142" t="s">
        <v>457</v>
      </c>
    </row>
    <row r="2" spans="1:2" ht="15" thickBot="1">
      <c r="A2" s="41" t="s">
        <v>478</v>
      </c>
      <c r="B2" s="94" t="s">
        <v>54</v>
      </c>
    </row>
    <row r="3" spans="1:2" ht="15" thickBot="1">
      <c r="A3" s="18" t="s">
        <v>10</v>
      </c>
      <c r="B3" s="137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87">
        <v>0</v>
      </c>
    </row>
    <row r="8" spans="1:2">
      <c r="A8" s="1" t="s">
        <v>11</v>
      </c>
      <c r="B8" s="87">
        <v>0</v>
      </c>
    </row>
    <row r="9" spans="1:2">
      <c r="A9" s="1" t="s">
        <v>3</v>
      </c>
      <c r="B9" s="87">
        <v>0</v>
      </c>
    </row>
    <row r="10" spans="1:2">
      <c r="A10" s="1" t="s">
        <v>23</v>
      </c>
      <c r="B10" s="87">
        <v>0</v>
      </c>
    </row>
    <row r="11" spans="1:2" ht="15" thickBot="1">
      <c r="A11" s="120" t="s">
        <v>24</v>
      </c>
      <c r="B11" s="112">
        <f>SUM(B6:B10)</f>
        <v>0</v>
      </c>
    </row>
    <row r="12" spans="1:2" ht="1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87">
        <v>0</v>
      </c>
    </row>
    <row r="15" spans="1:2">
      <c r="A15" s="1" t="s">
        <v>6</v>
      </c>
      <c r="B15" s="87">
        <v>0</v>
      </c>
    </row>
    <row r="16" spans="1:2">
      <c r="A16" s="1" t="s">
        <v>7</v>
      </c>
      <c r="B16" s="87">
        <v>0</v>
      </c>
    </row>
    <row r="17" spans="1:2">
      <c r="A17" s="1" t="s">
        <v>8</v>
      </c>
      <c r="B17" s="87">
        <v>0</v>
      </c>
    </row>
    <row r="18" spans="1:2">
      <c r="A18" s="1" t="s">
        <v>9</v>
      </c>
      <c r="B18" s="87">
        <v>0</v>
      </c>
    </row>
    <row r="19" spans="1:2">
      <c r="A19" s="1" t="s">
        <v>11</v>
      </c>
      <c r="B19" s="87">
        <v>0</v>
      </c>
    </row>
    <row r="20" spans="1:2">
      <c r="A20" s="1" t="s">
        <v>3</v>
      </c>
      <c r="B20" s="87">
        <v>0</v>
      </c>
    </row>
    <row r="21" spans="1:2">
      <c r="A21" s="1" t="s">
        <v>23</v>
      </c>
      <c r="B21" s="87">
        <v>0</v>
      </c>
    </row>
    <row r="22" spans="1:2" ht="15" thickBot="1">
      <c r="A22" s="113" t="s">
        <v>24</v>
      </c>
      <c r="B22" s="112">
        <f>SUM(B13:B21)</f>
        <v>0</v>
      </c>
    </row>
    <row r="23" spans="1:2" ht="15" thickBot="1">
      <c r="A23" s="13"/>
    </row>
    <row r="24" spans="1:2">
      <c r="A24" s="20" t="s">
        <v>39</v>
      </c>
      <c r="B24" s="114"/>
    </row>
    <row r="25" spans="1:2">
      <c r="A25" s="1" t="s">
        <v>40</v>
      </c>
      <c r="B25" s="87">
        <v>0</v>
      </c>
    </row>
    <row r="26" spans="1:2">
      <c r="A26" s="1" t="s">
        <v>41</v>
      </c>
      <c r="B26" s="87">
        <v>0</v>
      </c>
    </row>
    <row r="27" spans="1:2">
      <c r="A27" s="1" t="s">
        <v>3</v>
      </c>
      <c r="B27" s="87">
        <v>0</v>
      </c>
    </row>
    <row r="28" spans="1:2">
      <c r="A28" s="1" t="s">
        <v>23</v>
      </c>
      <c r="B28" s="87">
        <v>0</v>
      </c>
    </row>
    <row r="29" spans="1:2" ht="15" thickBot="1">
      <c r="A29" s="113" t="s">
        <v>24</v>
      </c>
      <c r="B29" s="112">
        <f>SUM(B25:B28)</f>
        <v>0</v>
      </c>
    </row>
    <row r="33" spans="1:2" ht="15" thickBot="1"/>
    <row r="34" spans="1:2">
      <c r="A34" s="28" t="s">
        <v>14</v>
      </c>
      <c r="B34" s="121"/>
    </row>
    <row r="35" spans="1:2">
      <c r="A35" s="14" t="s">
        <v>15</v>
      </c>
      <c r="B35" s="87">
        <v>0</v>
      </c>
    </row>
    <row r="36" spans="1:2">
      <c r="A36" s="14" t="s">
        <v>16</v>
      </c>
      <c r="B36" s="87">
        <v>0</v>
      </c>
    </row>
    <row r="37" spans="1:2">
      <c r="A37" s="14" t="s">
        <v>17</v>
      </c>
      <c r="B37" s="87">
        <v>0</v>
      </c>
    </row>
    <row r="38" spans="1:2">
      <c r="A38" s="14" t="s">
        <v>18</v>
      </c>
      <c r="B38" s="87">
        <v>0</v>
      </c>
    </row>
    <row r="39" spans="1:2">
      <c r="A39" s="14" t="s">
        <v>19</v>
      </c>
      <c r="B39" s="87">
        <v>0</v>
      </c>
    </row>
    <row r="40" spans="1:2">
      <c r="A40" s="14" t="s">
        <v>20</v>
      </c>
      <c r="B40" s="87">
        <v>0</v>
      </c>
    </row>
    <row r="41" spans="1:2">
      <c r="A41" s="14" t="s">
        <v>21</v>
      </c>
      <c r="B41" s="87">
        <v>0</v>
      </c>
    </row>
    <row r="42" spans="1:2">
      <c r="A42" s="15" t="s">
        <v>22</v>
      </c>
      <c r="B42" s="87">
        <v>0</v>
      </c>
    </row>
    <row r="43" spans="1:2">
      <c r="A43" s="16" t="s">
        <v>23</v>
      </c>
      <c r="B43" s="87">
        <v>0</v>
      </c>
    </row>
    <row r="44" spans="1:2" ht="15" thickBot="1">
      <c r="A44" s="141" t="s">
        <v>24</v>
      </c>
      <c r="B44" s="112">
        <f>SUM(B35:B43)</f>
        <v>0</v>
      </c>
    </row>
    <row r="46" spans="1:2" ht="50.1" customHeight="1">
      <c r="A46" s="131" t="s">
        <v>37</v>
      </c>
      <c r="B46" s="114"/>
    </row>
    <row r="47" spans="1:2" ht="201.6">
      <c r="A47" s="17" t="s">
        <v>42</v>
      </c>
      <c r="B47" s="87" t="s">
        <v>43</v>
      </c>
    </row>
    <row r="48" spans="1:2">
      <c r="A48" s="9"/>
    </row>
    <row r="50" spans="1:2" ht="75" customHeight="1">
      <c r="A50" s="131" t="s">
        <v>36</v>
      </c>
      <c r="B50" s="114"/>
    </row>
    <row r="51" spans="1:2">
      <c r="A51" s="89" t="s">
        <v>25</v>
      </c>
      <c r="B51" s="87">
        <v>0</v>
      </c>
    </row>
    <row r="52" spans="1:2">
      <c r="A52" s="89" t="s">
        <v>33</v>
      </c>
      <c r="B52" s="87">
        <v>0</v>
      </c>
    </row>
    <row r="53" spans="1:2">
      <c r="A53" s="89" t="s">
        <v>26</v>
      </c>
      <c r="B53" s="87">
        <v>0</v>
      </c>
    </row>
    <row r="54" spans="1:2">
      <c r="A54" s="89" t="s">
        <v>32</v>
      </c>
      <c r="B54" s="87">
        <v>0</v>
      </c>
    </row>
    <row r="55" spans="1:2">
      <c r="A55" s="89" t="s">
        <v>31</v>
      </c>
      <c r="B55" s="87">
        <v>0</v>
      </c>
    </row>
    <row r="56" spans="1:2">
      <c r="A56" s="89" t="s">
        <v>34</v>
      </c>
      <c r="B56" s="87">
        <v>0</v>
      </c>
    </row>
    <row r="57" spans="1:2">
      <c r="A57" s="89" t="s">
        <v>35</v>
      </c>
      <c r="B57" s="87">
        <v>0</v>
      </c>
    </row>
    <row r="58" spans="1:2">
      <c r="A58" s="89" t="s">
        <v>27</v>
      </c>
      <c r="B58" s="87">
        <v>0</v>
      </c>
    </row>
    <row r="59" spans="1:2">
      <c r="A59" s="89" t="s">
        <v>28</v>
      </c>
      <c r="B59" s="87">
        <v>0</v>
      </c>
    </row>
    <row r="60" spans="1:2">
      <c r="A60" s="89" t="s">
        <v>29</v>
      </c>
      <c r="B60" s="87">
        <v>0</v>
      </c>
    </row>
    <row r="61" spans="1:2">
      <c r="A61" s="89" t="s">
        <v>30</v>
      </c>
      <c r="B61" s="87">
        <v>0</v>
      </c>
    </row>
    <row r="62" spans="1:2">
      <c r="A62" s="80" t="s">
        <v>11</v>
      </c>
      <c r="B62" s="87">
        <v>0</v>
      </c>
    </row>
    <row r="63" spans="1:2" ht="15" thickBot="1">
      <c r="A63" s="127" t="s">
        <v>24</v>
      </c>
      <c r="B63" s="112">
        <f>SUM(B50:B62)</f>
        <v>0</v>
      </c>
    </row>
    <row r="64" spans="1:2">
      <c r="A64" s="20" t="s">
        <v>74</v>
      </c>
      <c r="B64" s="114"/>
    </row>
    <row r="65" spans="1:2">
      <c r="A65" s="1" t="s">
        <v>417</v>
      </c>
      <c r="B65" s="87">
        <v>0</v>
      </c>
    </row>
    <row r="66" spans="1:2">
      <c r="A66" s="1" t="s">
        <v>443</v>
      </c>
      <c r="B66" s="87">
        <v>0</v>
      </c>
    </row>
    <row r="67" spans="1:2">
      <c r="A67" s="1" t="s">
        <v>442</v>
      </c>
      <c r="B67" s="87">
        <v>0</v>
      </c>
    </row>
    <row r="68" spans="1:2">
      <c r="A68" s="1" t="s">
        <v>441</v>
      </c>
      <c r="B68" s="87">
        <v>0</v>
      </c>
    </row>
    <row r="69" spans="1:2">
      <c r="A69" s="36" t="s">
        <v>345</v>
      </c>
      <c r="B69" s="87">
        <v>0</v>
      </c>
    </row>
    <row r="70" spans="1:2">
      <c r="A70" s="14" t="s">
        <v>336</v>
      </c>
      <c r="B70" s="87">
        <v>0</v>
      </c>
    </row>
    <row r="71" spans="1:2">
      <c r="A71" s="6" t="s">
        <v>318</v>
      </c>
      <c r="B71" s="87">
        <v>0</v>
      </c>
    </row>
    <row r="72" spans="1:2">
      <c r="A72" s="36" t="s">
        <v>440</v>
      </c>
      <c r="B72" s="87">
        <v>0</v>
      </c>
    </row>
    <row r="73" spans="1:2">
      <c r="A73" s="1" t="s">
        <v>439</v>
      </c>
      <c r="B73" s="87">
        <v>0</v>
      </c>
    </row>
    <row r="74" spans="1:2">
      <c r="A74" s="1" t="s">
        <v>241</v>
      </c>
      <c r="B74" s="87">
        <v>0</v>
      </c>
    </row>
    <row r="75" spans="1:2">
      <c r="A75" s="1" t="s">
        <v>230</v>
      </c>
      <c r="B75" s="87">
        <v>0</v>
      </c>
    </row>
    <row r="76" spans="1:2">
      <c r="A76" s="1" t="s">
        <v>199</v>
      </c>
      <c r="B76" s="87">
        <v>0</v>
      </c>
    </row>
    <row r="77" spans="1:2">
      <c r="A77" s="14" t="s">
        <v>446</v>
      </c>
      <c r="B77" s="87">
        <v>0</v>
      </c>
    </row>
    <row r="78" spans="1:2">
      <c r="A78" s="140" t="s">
        <v>13</v>
      </c>
      <c r="B78" s="87">
        <v>0</v>
      </c>
    </row>
    <row r="79" spans="1:2" ht="15" thickBot="1">
      <c r="A79" s="113" t="s">
        <v>24</v>
      </c>
      <c r="B79" s="112">
        <f>SUM(B65:B78)</f>
        <v>0</v>
      </c>
    </row>
    <row r="80" spans="1:2">
      <c r="A80" s="139"/>
    </row>
    <row r="81" spans="1:2">
      <c r="A81" s="79" t="s">
        <v>75</v>
      </c>
      <c r="B81" s="114"/>
    </row>
    <row r="82" spans="1:2">
      <c r="A82" s="1" t="s">
        <v>437</v>
      </c>
      <c r="B82" s="87">
        <v>0</v>
      </c>
    </row>
    <row r="83" spans="1:2">
      <c r="A83" s="1" t="s">
        <v>436</v>
      </c>
      <c r="B83" s="87">
        <v>0</v>
      </c>
    </row>
    <row r="84" spans="1:2">
      <c r="A84" s="1" t="s">
        <v>435</v>
      </c>
      <c r="B84" s="87">
        <v>0</v>
      </c>
    </row>
    <row r="85" spans="1:2">
      <c r="A85" s="1" t="s">
        <v>434</v>
      </c>
      <c r="B85" s="87">
        <v>0</v>
      </c>
    </row>
    <row r="86" spans="1:2">
      <c r="A86" s="1" t="s">
        <v>433</v>
      </c>
      <c r="B86" s="87">
        <v>0</v>
      </c>
    </row>
    <row r="87" spans="1:2">
      <c r="A87" s="1" t="s">
        <v>432</v>
      </c>
      <c r="B87" s="87">
        <v>0</v>
      </c>
    </row>
    <row r="88" spans="1:2">
      <c r="A88" s="1" t="s">
        <v>431</v>
      </c>
      <c r="B88" s="87">
        <v>0</v>
      </c>
    </row>
    <row r="89" spans="1:2">
      <c r="A89" s="1" t="s">
        <v>430</v>
      </c>
      <c r="B89" s="87">
        <v>0</v>
      </c>
    </row>
    <row r="90" spans="1:2">
      <c r="A90" s="1" t="s">
        <v>429</v>
      </c>
      <c r="B90" s="87">
        <v>0</v>
      </c>
    </row>
    <row r="91" spans="1:2">
      <c r="A91" s="1" t="s">
        <v>428</v>
      </c>
      <c r="B91" s="87">
        <v>0</v>
      </c>
    </row>
    <row r="92" spans="1:2">
      <c r="A92" s="1" t="s">
        <v>427</v>
      </c>
      <c r="B92" s="87">
        <v>0</v>
      </c>
    </row>
    <row r="93" spans="1:2">
      <c r="A93" s="1" t="s">
        <v>426</v>
      </c>
      <c r="B93" s="87">
        <v>0</v>
      </c>
    </row>
    <row r="94" spans="1:2">
      <c r="A94" s="1" t="s">
        <v>425</v>
      </c>
      <c r="B94" s="87">
        <v>0</v>
      </c>
    </row>
    <row r="95" spans="1:2">
      <c r="A95" s="1" t="s">
        <v>424</v>
      </c>
      <c r="B95" s="87">
        <v>0</v>
      </c>
    </row>
    <row r="96" spans="1:2">
      <c r="A96" s="1" t="s">
        <v>423</v>
      </c>
      <c r="B96" s="87">
        <v>0</v>
      </c>
    </row>
    <row r="97" spans="1:2">
      <c r="A97" s="1" t="s">
        <v>422</v>
      </c>
      <c r="B97" s="87">
        <v>0</v>
      </c>
    </row>
    <row r="98" spans="1:2">
      <c r="A98" s="1" t="s">
        <v>421</v>
      </c>
      <c r="B98" s="87">
        <v>0</v>
      </c>
    </row>
    <row r="99" spans="1:2">
      <c r="A99" s="1" t="s">
        <v>420</v>
      </c>
      <c r="B99" s="87">
        <v>0</v>
      </c>
    </row>
    <row r="100" spans="1:2">
      <c r="A100" s="1" t="s">
        <v>419</v>
      </c>
      <c r="B100" s="87">
        <v>0</v>
      </c>
    </row>
    <row r="101" spans="1:2">
      <c r="A101" s="1" t="s">
        <v>418</v>
      </c>
      <c r="B101" s="87">
        <v>0</v>
      </c>
    </row>
    <row r="102" spans="1:2">
      <c r="A102" s="1" t="s">
        <v>417</v>
      </c>
      <c r="B102" s="87">
        <v>0</v>
      </c>
    </row>
    <row r="103" spans="1:2">
      <c r="A103" s="1" t="s">
        <v>416</v>
      </c>
      <c r="B103" s="87">
        <v>0</v>
      </c>
    </row>
    <row r="104" spans="1:2">
      <c r="A104" s="1" t="s">
        <v>415</v>
      </c>
      <c r="B104" s="87">
        <v>0</v>
      </c>
    </row>
    <row r="105" spans="1:2">
      <c r="A105" s="1" t="s">
        <v>414</v>
      </c>
      <c r="B105" s="87">
        <v>0</v>
      </c>
    </row>
    <row r="106" spans="1:2">
      <c r="A106" s="1" t="s">
        <v>413</v>
      </c>
      <c r="B106" s="87">
        <v>0</v>
      </c>
    </row>
    <row r="107" spans="1:2">
      <c r="A107" s="1" t="s">
        <v>412</v>
      </c>
      <c r="B107" s="87">
        <v>0</v>
      </c>
    </row>
    <row r="108" spans="1:2">
      <c r="A108" s="1" t="s">
        <v>411</v>
      </c>
      <c r="B108" s="87">
        <v>0</v>
      </c>
    </row>
    <row r="109" spans="1:2">
      <c r="A109" s="1" t="s">
        <v>410</v>
      </c>
      <c r="B109" s="87">
        <v>0</v>
      </c>
    </row>
    <row r="110" spans="1:2">
      <c r="A110" s="1" t="s">
        <v>409</v>
      </c>
      <c r="B110" s="87">
        <v>0</v>
      </c>
    </row>
    <row r="111" spans="1:2">
      <c r="A111" s="1" t="s">
        <v>408</v>
      </c>
      <c r="B111" s="87">
        <v>0</v>
      </c>
    </row>
    <row r="112" spans="1:2">
      <c r="A112" s="1" t="s">
        <v>407</v>
      </c>
      <c r="B112" s="87">
        <v>0</v>
      </c>
    </row>
    <row r="113" spans="1:2">
      <c r="A113" s="1" t="s">
        <v>406</v>
      </c>
      <c r="B113" s="87">
        <v>0</v>
      </c>
    </row>
    <row r="114" spans="1:2">
      <c r="A114" s="1" t="s">
        <v>405</v>
      </c>
      <c r="B114" s="87">
        <v>0</v>
      </c>
    </row>
    <row r="115" spans="1:2">
      <c r="A115" s="1" t="s">
        <v>404</v>
      </c>
      <c r="B115" s="87">
        <v>0</v>
      </c>
    </row>
    <row r="116" spans="1:2">
      <c r="A116" s="1" t="s">
        <v>403</v>
      </c>
      <c r="B116" s="87">
        <v>0</v>
      </c>
    </row>
    <row r="117" spans="1:2">
      <c r="A117" s="1" t="s">
        <v>402</v>
      </c>
      <c r="B117" s="87">
        <v>0</v>
      </c>
    </row>
    <row r="118" spans="1:2">
      <c r="A118" s="1" t="s">
        <v>401</v>
      </c>
      <c r="B118" s="87">
        <v>0</v>
      </c>
    </row>
    <row r="119" spans="1:2">
      <c r="A119" s="1" t="s">
        <v>400</v>
      </c>
      <c r="B119" s="87">
        <v>0</v>
      </c>
    </row>
    <row r="120" spans="1:2">
      <c r="A120" s="1" t="s">
        <v>399</v>
      </c>
      <c r="B120" s="87">
        <v>0</v>
      </c>
    </row>
    <row r="121" spans="1:2">
      <c r="A121" s="1" t="s">
        <v>398</v>
      </c>
      <c r="B121" s="87">
        <v>0</v>
      </c>
    </row>
    <row r="122" spans="1:2">
      <c r="A122" s="1" t="s">
        <v>397</v>
      </c>
      <c r="B122" s="87">
        <v>0</v>
      </c>
    </row>
    <row r="123" spans="1:2">
      <c r="A123" s="1" t="s">
        <v>396</v>
      </c>
      <c r="B123" s="87">
        <v>0</v>
      </c>
    </row>
    <row r="124" spans="1:2">
      <c r="A124" s="1" t="s">
        <v>395</v>
      </c>
      <c r="B124" s="87">
        <v>0</v>
      </c>
    </row>
    <row r="125" spans="1:2">
      <c r="A125" s="1" t="s">
        <v>394</v>
      </c>
      <c r="B125" s="87">
        <v>0</v>
      </c>
    </row>
    <row r="126" spans="1:2">
      <c r="A126" s="1" t="s">
        <v>393</v>
      </c>
      <c r="B126" s="87">
        <v>0</v>
      </c>
    </row>
    <row r="127" spans="1:2">
      <c r="A127" s="1" t="s">
        <v>392</v>
      </c>
      <c r="B127" s="87">
        <v>0</v>
      </c>
    </row>
    <row r="128" spans="1:2">
      <c r="A128" s="1" t="s">
        <v>391</v>
      </c>
      <c r="B128" s="87">
        <v>0</v>
      </c>
    </row>
    <row r="129" spans="1:2">
      <c r="A129" s="1" t="s">
        <v>390</v>
      </c>
      <c r="B129" s="87">
        <v>0</v>
      </c>
    </row>
    <row r="130" spans="1:2">
      <c r="A130" s="1" t="s">
        <v>389</v>
      </c>
      <c r="B130" s="87">
        <v>0</v>
      </c>
    </row>
    <row r="131" spans="1:2">
      <c r="A131" s="1" t="s">
        <v>388</v>
      </c>
      <c r="B131" s="87">
        <v>0</v>
      </c>
    </row>
    <row r="132" spans="1:2">
      <c r="A132" s="1" t="s">
        <v>387</v>
      </c>
      <c r="B132" s="87">
        <v>0</v>
      </c>
    </row>
    <row r="133" spans="1:2">
      <c r="A133" s="1" t="s">
        <v>386</v>
      </c>
      <c r="B133" s="87">
        <v>0</v>
      </c>
    </row>
    <row r="134" spans="1:2">
      <c r="A134" s="1" t="s">
        <v>385</v>
      </c>
      <c r="B134" s="87">
        <v>0</v>
      </c>
    </row>
    <row r="135" spans="1:2">
      <c r="A135" s="1" t="s">
        <v>384</v>
      </c>
      <c r="B135" s="87">
        <v>0</v>
      </c>
    </row>
    <row r="136" spans="1:2">
      <c r="A136" s="1" t="s">
        <v>383</v>
      </c>
      <c r="B136" s="87">
        <v>0</v>
      </c>
    </row>
    <row r="137" spans="1:2">
      <c r="A137" s="1" t="s">
        <v>382</v>
      </c>
      <c r="B137" s="87">
        <v>0</v>
      </c>
    </row>
    <row r="138" spans="1:2">
      <c r="A138" s="1" t="s">
        <v>381</v>
      </c>
      <c r="B138" s="87">
        <v>0</v>
      </c>
    </row>
    <row r="139" spans="1:2">
      <c r="A139" s="1" t="s">
        <v>380</v>
      </c>
      <c r="B139" s="87">
        <v>0</v>
      </c>
    </row>
    <row r="140" spans="1:2">
      <c r="A140" s="1" t="s">
        <v>379</v>
      </c>
      <c r="B140" s="87">
        <v>0</v>
      </c>
    </row>
    <row r="141" spans="1:2">
      <c r="A141" s="1" t="s">
        <v>378</v>
      </c>
      <c r="B141" s="87">
        <v>0</v>
      </c>
    </row>
    <row r="142" spans="1:2">
      <c r="A142" s="1" t="s">
        <v>377</v>
      </c>
      <c r="B142" s="87">
        <v>0</v>
      </c>
    </row>
    <row r="143" spans="1:2">
      <c r="A143" s="1" t="s">
        <v>376</v>
      </c>
      <c r="B143" s="87">
        <v>0</v>
      </c>
    </row>
    <row r="144" spans="1:2">
      <c r="A144" s="1" t="s">
        <v>375</v>
      </c>
      <c r="B144" s="87">
        <v>0</v>
      </c>
    </row>
    <row r="145" spans="1:2">
      <c r="A145" s="1" t="s">
        <v>374</v>
      </c>
      <c r="B145" s="87">
        <v>0</v>
      </c>
    </row>
    <row r="146" spans="1:2">
      <c r="A146" s="1" t="s">
        <v>373</v>
      </c>
      <c r="B146" s="87">
        <v>0</v>
      </c>
    </row>
    <row r="147" spans="1:2">
      <c r="A147" s="1" t="s">
        <v>372</v>
      </c>
      <c r="B147" s="87">
        <v>0</v>
      </c>
    </row>
    <row r="148" spans="1:2">
      <c r="A148" s="1" t="s">
        <v>371</v>
      </c>
      <c r="B148" s="87">
        <v>0</v>
      </c>
    </row>
    <row r="149" spans="1:2">
      <c r="A149" s="1" t="s">
        <v>370</v>
      </c>
      <c r="B149" s="87">
        <v>0</v>
      </c>
    </row>
    <row r="150" spans="1:2">
      <c r="A150" s="1" t="s">
        <v>369</v>
      </c>
      <c r="B150" s="87">
        <v>0</v>
      </c>
    </row>
    <row r="151" spans="1:2">
      <c r="A151" s="1" t="s">
        <v>368</v>
      </c>
      <c r="B151" s="87">
        <v>0</v>
      </c>
    </row>
    <row r="152" spans="1:2">
      <c r="A152" s="1" t="s">
        <v>367</v>
      </c>
      <c r="B152" s="87">
        <v>0</v>
      </c>
    </row>
    <row r="153" spans="1:2">
      <c r="A153" s="1" t="s">
        <v>366</v>
      </c>
      <c r="B153" s="87">
        <v>0</v>
      </c>
    </row>
    <row r="154" spans="1:2">
      <c r="A154" s="1" t="s">
        <v>365</v>
      </c>
      <c r="B154" s="87">
        <v>0</v>
      </c>
    </row>
    <row r="155" spans="1:2">
      <c r="A155" s="1" t="s">
        <v>364</v>
      </c>
      <c r="B155" s="87">
        <v>0</v>
      </c>
    </row>
    <row r="156" spans="1:2">
      <c r="A156" s="1" t="s">
        <v>363</v>
      </c>
      <c r="B156" s="87">
        <v>0</v>
      </c>
    </row>
    <row r="157" spans="1:2">
      <c r="A157" s="1" t="s">
        <v>362</v>
      </c>
      <c r="B157" s="87">
        <v>0</v>
      </c>
    </row>
    <row r="158" spans="1:2">
      <c r="A158" s="1" t="s">
        <v>361</v>
      </c>
      <c r="B158" s="87">
        <v>0</v>
      </c>
    </row>
    <row r="159" spans="1:2">
      <c r="A159" s="1" t="s">
        <v>360</v>
      </c>
      <c r="B159" s="87">
        <v>0</v>
      </c>
    </row>
    <row r="160" spans="1:2">
      <c r="A160" s="1" t="s">
        <v>359</v>
      </c>
      <c r="B160" s="87">
        <v>0</v>
      </c>
    </row>
    <row r="161" spans="1:2">
      <c r="A161" s="1" t="s">
        <v>358</v>
      </c>
      <c r="B161" s="87">
        <v>0</v>
      </c>
    </row>
    <row r="162" spans="1:2">
      <c r="A162" s="1" t="s">
        <v>357</v>
      </c>
      <c r="B162" s="87">
        <v>0</v>
      </c>
    </row>
    <row r="163" spans="1:2">
      <c r="A163" s="1" t="s">
        <v>356</v>
      </c>
      <c r="B163" s="87">
        <v>0</v>
      </c>
    </row>
    <row r="164" spans="1:2">
      <c r="A164" s="1" t="s">
        <v>355</v>
      </c>
      <c r="B164" s="87">
        <v>0</v>
      </c>
    </row>
    <row r="165" spans="1:2">
      <c r="A165" s="1" t="s">
        <v>354</v>
      </c>
      <c r="B165" s="87">
        <v>0</v>
      </c>
    </row>
    <row r="166" spans="1:2">
      <c r="A166" s="1" t="s">
        <v>353</v>
      </c>
      <c r="B166" s="87">
        <v>0</v>
      </c>
    </row>
    <row r="167" spans="1:2">
      <c r="A167" s="1" t="s">
        <v>352</v>
      </c>
      <c r="B167" s="87">
        <v>0</v>
      </c>
    </row>
    <row r="168" spans="1:2">
      <c r="A168" s="1" t="s">
        <v>351</v>
      </c>
      <c r="B168" s="87">
        <v>0</v>
      </c>
    </row>
    <row r="169" spans="1:2">
      <c r="A169" s="1" t="s">
        <v>350</v>
      </c>
      <c r="B169" s="87">
        <v>0</v>
      </c>
    </row>
    <row r="170" spans="1:2">
      <c r="A170" s="1" t="s">
        <v>349</v>
      </c>
      <c r="B170" s="87">
        <v>0</v>
      </c>
    </row>
    <row r="171" spans="1:2">
      <c r="A171" s="1" t="s">
        <v>348</v>
      </c>
      <c r="B171" s="87">
        <v>0</v>
      </c>
    </row>
    <row r="172" spans="1:2">
      <c r="A172" s="1" t="s">
        <v>347</v>
      </c>
      <c r="B172" s="87">
        <v>0</v>
      </c>
    </row>
    <row r="173" spans="1:2">
      <c r="A173" s="1" t="s">
        <v>346</v>
      </c>
      <c r="B173" s="87">
        <v>0</v>
      </c>
    </row>
    <row r="174" spans="1:2">
      <c r="A174" s="1" t="s">
        <v>345</v>
      </c>
      <c r="B174" s="87">
        <v>0</v>
      </c>
    </row>
    <row r="175" spans="1:2">
      <c r="A175" s="1" t="s">
        <v>344</v>
      </c>
      <c r="B175" s="87">
        <v>0</v>
      </c>
    </row>
    <row r="176" spans="1:2">
      <c r="A176" s="1" t="s">
        <v>343</v>
      </c>
      <c r="B176" s="87">
        <v>0</v>
      </c>
    </row>
    <row r="177" spans="1:2">
      <c r="A177" s="1" t="s">
        <v>342</v>
      </c>
      <c r="B177" s="87">
        <v>0</v>
      </c>
    </row>
    <row r="178" spans="1:2">
      <c r="A178" s="1" t="s">
        <v>341</v>
      </c>
      <c r="B178" s="87">
        <v>0</v>
      </c>
    </row>
    <row r="179" spans="1:2">
      <c r="A179" s="1" t="s">
        <v>340</v>
      </c>
      <c r="B179" s="87">
        <v>0</v>
      </c>
    </row>
    <row r="180" spans="1:2">
      <c r="A180" s="1" t="s">
        <v>339</v>
      </c>
      <c r="B180" s="87">
        <v>0</v>
      </c>
    </row>
    <row r="181" spans="1:2">
      <c r="A181" s="1" t="s">
        <v>338</v>
      </c>
      <c r="B181" s="87">
        <v>0</v>
      </c>
    </row>
    <row r="182" spans="1:2">
      <c r="A182" s="1" t="s">
        <v>337</v>
      </c>
      <c r="B182" s="87">
        <v>0</v>
      </c>
    </row>
    <row r="183" spans="1:2">
      <c r="A183" s="1" t="s">
        <v>336</v>
      </c>
      <c r="B183" s="87">
        <v>0</v>
      </c>
    </row>
    <row r="184" spans="1:2">
      <c r="A184" s="1" t="s">
        <v>335</v>
      </c>
      <c r="B184" s="87">
        <v>0</v>
      </c>
    </row>
    <row r="185" spans="1:2">
      <c r="A185" s="1" t="s">
        <v>334</v>
      </c>
      <c r="B185" s="87">
        <v>0</v>
      </c>
    </row>
    <row r="186" spans="1:2">
      <c r="A186" s="1" t="s">
        <v>333</v>
      </c>
      <c r="B186" s="87">
        <v>0</v>
      </c>
    </row>
    <row r="187" spans="1:2">
      <c r="A187" s="1" t="s">
        <v>332</v>
      </c>
      <c r="B187" s="87">
        <v>0</v>
      </c>
    </row>
    <row r="188" spans="1:2">
      <c r="A188" s="1" t="s">
        <v>331</v>
      </c>
      <c r="B188" s="87">
        <v>0</v>
      </c>
    </row>
    <row r="189" spans="1:2">
      <c r="A189" s="1" t="s">
        <v>330</v>
      </c>
      <c r="B189" s="87">
        <v>0</v>
      </c>
    </row>
    <row r="190" spans="1:2">
      <c r="A190" s="1" t="s">
        <v>329</v>
      </c>
      <c r="B190" s="87">
        <v>0</v>
      </c>
    </row>
    <row r="191" spans="1:2">
      <c r="A191" s="1" t="s">
        <v>328</v>
      </c>
      <c r="B191" s="87">
        <v>0</v>
      </c>
    </row>
    <row r="192" spans="1:2">
      <c r="A192" s="1" t="s">
        <v>327</v>
      </c>
      <c r="B192" s="87">
        <v>0</v>
      </c>
    </row>
    <row r="193" spans="1:2">
      <c r="A193" s="1" t="s">
        <v>326</v>
      </c>
      <c r="B193" s="87">
        <v>0</v>
      </c>
    </row>
    <row r="194" spans="1:2">
      <c r="A194" s="1" t="s">
        <v>325</v>
      </c>
      <c r="B194" s="87">
        <v>0</v>
      </c>
    </row>
    <row r="195" spans="1:2">
      <c r="A195" s="1" t="s">
        <v>324</v>
      </c>
      <c r="B195" s="87">
        <v>0</v>
      </c>
    </row>
    <row r="196" spans="1:2">
      <c r="A196" s="1" t="s">
        <v>323</v>
      </c>
      <c r="B196" s="87">
        <v>0</v>
      </c>
    </row>
    <row r="197" spans="1:2">
      <c r="A197" s="1" t="s">
        <v>322</v>
      </c>
      <c r="B197" s="87">
        <v>0</v>
      </c>
    </row>
    <row r="198" spans="1:2">
      <c r="A198" s="1" t="s">
        <v>321</v>
      </c>
      <c r="B198" s="87">
        <v>0</v>
      </c>
    </row>
    <row r="199" spans="1:2">
      <c r="A199" s="1" t="s">
        <v>320</v>
      </c>
      <c r="B199" s="87">
        <v>0</v>
      </c>
    </row>
    <row r="200" spans="1:2">
      <c r="A200" s="1" t="s">
        <v>319</v>
      </c>
      <c r="B200" s="87">
        <v>0</v>
      </c>
    </row>
    <row r="201" spans="1:2">
      <c r="A201" s="1" t="s">
        <v>318</v>
      </c>
      <c r="B201" s="87">
        <v>0</v>
      </c>
    </row>
    <row r="202" spans="1:2">
      <c r="A202" s="1" t="s">
        <v>317</v>
      </c>
      <c r="B202" s="87">
        <v>0</v>
      </c>
    </row>
    <row r="203" spans="1:2">
      <c r="A203" s="1" t="s">
        <v>316</v>
      </c>
      <c r="B203" s="87">
        <v>0</v>
      </c>
    </row>
    <row r="204" spans="1:2">
      <c r="A204" s="1" t="s">
        <v>315</v>
      </c>
      <c r="B204" s="87">
        <v>0</v>
      </c>
    </row>
    <row r="205" spans="1:2">
      <c r="A205" s="1" t="s">
        <v>314</v>
      </c>
      <c r="B205" s="87">
        <v>0</v>
      </c>
    </row>
    <row r="206" spans="1:2">
      <c r="A206" s="1" t="s">
        <v>313</v>
      </c>
      <c r="B206" s="87">
        <v>0</v>
      </c>
    </row>
    <row r="207" spans="1:2">
      <c r="A207" s="1" t="s">
        <v>312</v>
      </c>
      <c r="B207" s="87">
        <v>0</v>
      </c>
    </row>
    <row r="208" spans="1:2">
      <c r="A208" s="1" t="s">
        <v>311</v>
      </c>
      <c r="B208" s="87">
        <v>0</v>
      </c>
    </row>
    <row r="209" spans="1:2">
      <c r="A209" s="1" t="s">
        <v>310</v>
      </c>
      <c r="B209" s="87">
        <v>0</v>
      </c>
    </row>
    <row r="210" spans="1:2">
      <c r="A210" s="1" t="s">
        <v>309</v>
      </c>
      <c r="B210" s="87">
        <v>0</v>
      </c>
    </row>
    <row r="211" spans="1:2">
      <c r="A211" s="1" t="s">
        <v>308</v>
      </c>
      <c r="B211" s="87">
        <v>0</v>
      </c>
    </row>
    <row r="212" spans="1:2">
      <c r="A212" s="1" t="s">
        <v>307</v>
      </c>
      <c r="B212" s="87">
        <v>0</v>
      </c>
    </row>
    <row r="213" spans="1:2">
      <c r="A213" s="1" t="s">
        <v>306</v>
      </c>
      <c r="B213" s="87">
        <v>0</v>
      </c>
    </row>
    <row r="214" spans="1:2">
      <c r="A214" s="1" t="s">
        <v>305</v>
      </c>
      <c r="B214" s="87">
        <v>0</v>
      </c>
    </row>
    <row r="215" spans="1:2">
      <c r="A215" s="1" t="s">
        <v>304</v>
      </c>
      <c r="B215" s="87">
        <v>0</v>
      </c>
    </row>
    <row r="216" spans="1:2">
      <c r="A216" s="1" t="s">
        <v>303</v>
      </c>
      <c r="B216" s="87">
        <v>0</v>
      </c>
    </row>
    <row r="217" spans="1:2">
      <c r="A217" s="1" t="s">
        <v>302</v>
      </c>
      <c r="B217" s="87">
        <v>0</v>
      </c>
    </row>
    <row r="218" spans="1:2">
      <c r="A218" s="1" t="s">
        <v>301</v>
      </c>
      <c r="B218" s="87">
        <v>0</v>
      </c>
    </row>
    <row r="219" spans="1:2">
      <c r="A219" s="1" t="s">
        <v>300</v>
      </c>
      <c r="B219" s="87">
        <v>0</v>
      </c>
    </row>
    <row r="220" spans="1:2">
      <c r="A220" s="1" t="s">
        <v>299</v>
      </c>
      <c r="B220" s="87">
        <v>0</v>
      </c>
    </row>
    <row r="221" spans="1:2">
      <c r="A221" s="1" t="s">
        <v>298</v>
      </c>
      <c r="B221" s="87">
        <v>0</v>
      </c>
    </row>
    <row r="222" spans="1:2">
      <c r="A222" s="1" t="s">
        <v>297</v>
      </c>
      <c r="B222" s="87">
        <v>0</v>
      </c>
    </row>
    <row r="223" spans="1:2">
      <c r="A223" s="1" t="s">
        <v>296</v>
      </c>
      <c r="B223" s="87">
        <v>0</v>
      </c>
    </row>
    <row r="224" spans="1:2">
      <c r="A224" s="1" t="s">
        <v>295</v>
      </c>
      <c r="B224" s="87">
        <v>0</v>
      </c>
    </row>
    <row r="225" spans="1:2">
      <c r="A225" s="1" t="s">
        <v>294</v>
      </c>
      <c r="B225" s="87">
        <v>0</v>
      </c>
    </row>
    <row r="226" spans="1:2">
      <c r="A226" s="1" t="s">
        <v>293</v>
      </c>
      <c r="B226" s="87">
        <v>0</v>
      </c>
    </row>
    <row r="227" spans="1:2">
      <c r="A227" s="1" t="s">
        <v>292</v>
      </c>
      <c r="B227" s="87">
        <v>0</v>
      </c>
    </row>
    <row r="228" spans="1:2">
      <c r="A228" s="1" t="s">
        <v>291</v>
      </c>
      <c r="B228" s="87">
        <v>0</v>
      </c>
    </row>
    <row r="229" spans="1:2">
      <c r="A229" s="1" t="s">
        <v>290</v>
      </c>
      <c r="B229" s="87">
        <v>0</v>
      </c>
    </row>
    <row r="230" spans="1:2">
      <c r="A230" s="1" t="s">
        <v>289</v>
      </c>
      <c r="B230" s="87">
        <v>0</v>
      </c>
    </row>
    <row r="231" spans="1:2">
      <c r="A231" s="1" t="s">
        <v>288</v>
      </c>
      <c r="B231" s="87">
        <v>0</v>
      </c>
    </row>
    <row r="232" spans="1:2">
      <c r="A232" s="1" t="s">
        <v>287</v>
      </c>
      <c r="B232" s="87">
        <v>0</v>
      </c>
    </row>
    <row r="233" spans="1:2">
      <c r="A233" s="1" t="s">
        <v>286</v>
      </c>
      <c r="B233" s="87">
        <v>0</v>
      </c>
    </row>
    <row r="234" spans="1:2">
      <c r="A234" s="1" t="s">
        <v>285</v>
      </c>
      <c r="B234" s="87">
        <v>0</v>
      </c>
    </row>
    <row r="235" spans="1:2">
      <c r="A235" s="1" t="s">
        <v>284</v>
      </c>
      <c r="B235" s="87">
        <v>0</v>
      </c>
    </row>
    <row r="236" spans="1:2">
      <c r="A236" s="1" t="s">
        <v>283</v>
      </c>
      <c r="B236" s="87">
        <v>0</v>
      </c>
    </row>
    <row r="237" spans="1:2">
      <c r="A237" s="1" t="s">
        <v>282</v>
      </c>
      <c r="B237" s="87">
        <v>0</v>
      </c>
    </row>
    <row r="238" spans="1:2">
      <c r="A238" s="1" t="s">
        <v>281</v>
      </c>
      <c r="B238" s="87">
        <v>0</v>
      </c>
    </row>
    <row r="239" spans="1:2">
      <c r="A239" s="1" t="s">
        <v>280</v>
      </c>
      <c r="B239" s="87">
        <v>0</v>
      </c>
    </row>
    <row r="240" spans="1:2">
      <c r="A240" s="1" t="s">
        <v>279</v>
      </c>
      <c r="B240" s="87">
        <v>0</v>
      </c>
    </row>
    <row r="241" spans="1:2">
      <c r="A241" s="1" t="s">
        <v>278</v>
      </c>
      <c r="B241" s="87">
        <v>0</v>
      </c>
    </row>
    <row r="242" spans="1:2">
      <c r="A242" s="1" t="s">
        <v>277</v>
      </c>
      <c r="B242" s="87">
        <v>0</v>
      </c>
    </row>
    <row r="243" spans="1:2">
      <c r="A243" s="1" t="s">
        <v>276</v>
      </c>
      <c r="B243" s="87">
        <v>0</v>
      </c>
    </row>
    <row r="244" spans="1:2">
      <c r="A244" s="1" t="s">
        <v>275</v>
      </c>
      <c r="B244" s="87">
        <v>0</v>
      </c>
    </row>
    <row r="245" spans="1:2">
      <c r="A245" s="1" t="s">
        <v>274</v>
      </c>
      <c r="B245" s="87">
        <v>0</v>
      </c>
    </row>
    <row r="246" spans="1:2">
      <c r="A246" s="1" t="s">
        <v>273</v>
      </c>
      <c r="B246" s="87">
        <v>0</v>
      </c>
    </row>
    <row r="247" spans="1:2">
      <c r="A247" s="1" t="s">
        <v>272</v>
      </c>
      <c r="B247" s="87">
        <v>0</v>
      </c>
    </row>
    <row r="248" spans="1:2">
      <c r="A248" s="1" t="s">
        <v>271</v>
      </c>
      <c r="B248" s="87">
        <v>0</v>
      </c>
    </row>
    <row r="249" spans="1:2">
      <c r="A249" s="1" t="s">
        <v>270</v>
      </c>
      <c r="B249" s="87">
        <v>0</v>
      </c>
    </row>
    <row r="250" spans="1:2">
      <c r="A250" s="1" t="s">
        <v>269</v>
      </c>
      <c r="B250" s="87">
        <v>0</v>
      </c>
    </row>
    <row r="251" spans="1:2">
      <c r="A251" s="1" t="s">
        <v>268</v>
      </c>
      <c r="B251" s="87">
        <v>0</v>
      </c>
    </row>
    <row r="252" spans="1:2">
      <c r="A252" s="1" t="s">
        <v>267</v>
      </c>
      <c r="B252" s="87">
        <v>0</v>
      </c>
    </row>
    <row r="253" spans="1:2">
      <c r="A253" s="1" t="s">
        <v>266</v>
      </c>
      <c r="B253" s="87">
        <v>0</v>
      </c>
    </row>
    <row r="254" spans="1:2">
      <c r="A254" s="1" t="s">
        <v>265</v>
      </c>
      <c r="B254" s="87">
        <v>0</v>
      </c>
    </row>
    <row r="255" spans="1:2">
      <c r="A255" s="1" t="s">
        <v>264</v>
      </c>
      <c r="B255" s="87">
        <v>0</v>
      </c>
    </row>
    <row r="256" spans="1:2">
      <c r="A256" s="1" t="s">
        <v>263</v>
      </c>
      <c r="B256" s="87">
        <v>0</v>
      </c>
    </row>
    <row r="257" spans="1:2">
      <c r="A257" s="1" t="s">
        <v>262</v>
      </c>
      <c r="B257" s="87">
        <v>0</v>
      </c>
    </row>
    <row r="258" spans="1:2">
      <c r="A258" s="1" t="s">
        <v>261</v>
      </c>
      <c r="B258" s="87">
        <v>0</v>
      </c>
    </row>
    <row r="259" spans="1:2">
      <c r="A259" s="1" t="s">
        <v>260</v>
      </c>
      <c r="B259" s="87">
        <v>0</v>
      </c>
    </row>
    <row r="260" spans="1:2">
      <c r="A260" s="1" t="s">
        <v>259</v>
      </c>
      <c r="B260" s="87">
        <v>0</v>
      </c>
    </row>
    <row r="261" spans="1:2">
      <c r="A261" s="1" t="s">
        <v>258</v>
      </c>
      <c r="B261" s="87">
        <v>0</v>
      </c>
    </row>
    <row r="262" spans="1:2">
      <c r="A262" s="1" t="s">
        <v>257</v>
      </c>
      <c r="B262" s="87">
        <v>0</v>
      </c>
    </row>
    <row r="263" spans="1:2">
      <c r="A263" s="1" t="s">
        <v>256</v>
      </c>
      <c r="B263" s="87">
        <v>0</v>
      </c>
    </row>
    <row r="264" spans="1:2">
      <c r="A264" s="1" t="s">
        <v>255</v>
      </c>
      <c r="B264" s="87">
        <v>0</v>
      </c>
    </row>
    <row r="265" spans="1:2">
      <c r="A265" s="1" t="s">
        <v>254</v>
      </c>
      <c r="B265" s="87">
        <v>0</v>
      </c>
    </row>
    <row r="266" spans="1:2">
      <c r="A266" s="1" t="s">
        <v>253</v>
      </c>
      <c r="B266" s="87">
        <v>0</v>
      </c>
    </row>
    <row r="267" spans="1:2">
      <c r="A267" s="1" t="s">
        <v>252</v>
      </c>
      <c r="B267" s="87">
        <v>0</v>
      </c>
    </row>
    <row r="268" spans="1:2">
      <c r="A268" s="1" t="s">
        <v>251</v>
      </c>
      <c r="B268" s="87">
        <v>0</v>
      </c>
    </row>
    <row r="269" spans="1:2">
      <c r="A269" s="1" t="s">
        <v>250</v>
      </c>
      <c r="B269" s="87">
        <v>0</v>
      </c>
    </row>
    <row r="270" spans="1:2">
      <c r="A270" s="1" t="s">
        <v>249</v>
      </c>
      <c r="B270" s="87">
        <v>0</v>
      </c>
    </row>
    <row r="271" spans="1:2">
      <c r="A271" s="1" t="s">
        <v>248</v>
      </c>
      <c r="B271" s="87">
        <v>0</v>
      </c>
    </row>
    <row r="272" spans="1:2">
      <c r="A272" s="1" t="s">
        <v>247</v>
      </c>
      <c r="B272" s="87">
        <v>0</v>
      </c>
    </row>
    <row r="273" spans="1:2">
      <c r="A273" s="1" t="s">
        <v>246</v>
      </c>
      <c r="B273" s="87">
        <v>0</v>
      </c>
    </row>
    <row r="274" spans="1:2">
      <c r="A274" s="1" t="s">
        <v>245</v>
      </c>
      <c r="B274" s="87">
        <v>0</v>
      </c>
    </row>
    <row r="275" spans="1:2">
      <c r="A275" s="1" t="s">
        <v>244</v>
      </c>
      <c r="B275" s="87">
        <v>0</v>
      </c>
    </row>
    <row r="276" spans="1:2">
      <c r="A276" s="1" t="s">
        <v>243</v>
      </c>
      <c r="B276" s="87">
        <v>0</v>
      </c>
    </row>
    <row r="277" spans="1:2">
      <c r="A277" s="1" t="s">
        <v>242</v>
      </c>
      <c r="B277" s="87">
        <v>0</v>
      </c>
    </row>
    <row r="278" spans="1:2">
      <c r="A278" s="1" t="s">
        <v>241</v>
      </c>
      <c r="B278" s="87">
        <v>0</v>
      </c>
    </row>
    <row r="279" spans="1:2">
      <c r="A279" s="1" t="s">
        <v>240</v>
      </c>
      <c r="B279" s="87">
        <v>0</v>
      </c>
    </row>
    <row r="280" spans="1:2">
      <c r="A280" s="1" t="s">
        <v>239</v>
      </c>
      <c r="B280" s="87">
        <v>0</v>
      </c>
    </row>
    <row r="281" spans="1:2">
      <c r="A281" s="1" t="s">
        <v>238</v>
      </c>
      <c r="B281" s="87">
        <v>0</v>
      </c>
    </row>
    <row r="282" spans="1:2">
      <c r="A282" s="1" t="s">
        <v>237</v>
      </c>
      <c r="B282" s="87">
        <v>0</v>
      </c>
    </row>
    <row r="283" spans="1:2">
      <c r="A283" s="1" t="s">
        <v>236</v>
      </c>
      <c r="B283" s="87">
        <v>0</v>
      </c>
    </row>
    <row r="284" spans="1:2">
      <c r="A284" s="1" t="s">
        <v>235</v>
      </c>
      <c r="B284" s="87">
        <v>0</v>
      </c>
    </row>
    <row r="285" spans="1:2">
      <c r="A285" s="1" t="s">
        <v>234</v>
      </c>
      <c r="B285" s="87">
        <v>0</v>
      </c>
    </row>
    <row r="286" spans="1:2">
      <c r="A286" s="1" t="s">
        <v>233</v>
      </c>
      <c r="B286" s="87">
        <v>0</v>
      </c>
    </row>
    <row r="287" spans="1:2">
      <c r="A287" s="1" t="s">
        <v>232</v>
      </c>
      <c r="B287" s="87">
        <v>0</v>
      </c>
    </row>
    <row r="288" spans="1:2">
      <c r="A288" s="1" t="s">
        <v>231</v>
      </c>
      <c r="B288" s="87">
        <v>0</v>
      </c>
    </row>
    <row r="289" spans="1:2">
      <c r="A289" s="1" t="s">
        <v>230</v>
      </c>
      <c r="B289" s="87">
        <v>0</v>
      </c>
    </row>
    <row r="290" spans="1:2">
      <c r="A290" s="1" t="s">
        <v>229</v>
      </c>
      <c r="B290" s="87">
        <v>0</v>
      </c>
    </row>
    <row r="291" spans="1:2">
      <c r="A291" s="1" t="s">
        <v>228</v>
      </c>
      <c r="B291" s="87">
        <v>0</v>
      </c>
    </row>
    <row r="292" spans="1:2">
      <c r="A292" s="1" t="s">
        <v>227</v>
      </c>
      <c r="B292" s="87">
        <v>0</v>
      </c>
    </row>
    <row r="293" spans="1:2">
      <c r="A293" s="1" t="s">
        <v>226</v>
      </c>
      <c r="B293" s="87">
        <v>0</v>
      </c>
    </row>
    <row r="294" spans="1:2">
      <c r="A294" s="1" t="s">
        <v>225</v>
      </c>
      <c r="B294" s="87">
        <v>0</v>
      </c>
    </row>
    <row r="295" spans="1:2">
      <c r="A295" s="1" t="s">
        <v>224</v>
      </c>
      <c r="B295" s="87">
        <v>0</v>
      </c>
    </row>
    <row r="296" spans="1:2">
      <c r="A296" s="1" t="s">
        <v>223</v>
      </c>
      <c r="B296" s="87">
        <v>0</v>
      </c>
    </row>
    <row r="297" spans="1:2">
      <c r="A297" s="1" t="s">
        <v>222</v>
      </c>
      <c r="B297" s="87">
        <v>0</v>
      </c>
    </row>
    <row r="298" spans="1:2">
      <c r="A298" s="1" t="s">
        <v>221</v>
      </c>
      <c r="B298" s="87">
        <v>0</v>
      </c>
    </row>
    <row r="299" spans="1:2">
      <c r="A299" s="1" t="s">
        <v>220</v>
      </c>
      <c r="B299" s="87">
        <v>0</v>
      </c>
    </row>
    <row r="300" spans="1:2">
      <c r="A300" s="1" t="s">
        <v>219</v>
      </c>
      <c r="B300" s="87">
        <v>0</v>
      </c>
    </row>
    <row r="301" spans="1:2">
      <c r="A301" s="1" t="s">
        <v>218</v>
      </c>
      <c r="B301" s="87">
        <v>0</v>
      </c>
    </row>
    <row r="302" spans="1:2">
      <c r="A302" s="1" t="s">
        <v>217</v>
      </c>
      <c r="B302" s="87">
        <v>0</v>
      </c>
    </row>
    <row r="303" spans="1:2">
      <c r="A303" s="1" t="s">
        <v>216</v>
      </c>
      <c r="B303" s="87">
        <v>0</v>
      </c>
    </row>
    <row r="304" spans="1:2">
      <c r="A304" s="1" t="s">
        <v>215</v>
      </c>
      <c r="B304" s="87">
        <v>0</v>
      </c>
    </row>
    <row r="305" spans="1:2">
      <c r="A305" s="1" t="s">
        <v>214</v>
      </c>
      <c r="B305" s="87">
        <v>0</v>
      </c>
    </row>
    <row r="306" spans="1:2">
      <c r="A306" s="1" t="s">
        <v>213</v>
      </c>
      <c r="B306" s="87">
        <v>0</v>
      </c>
    </row>
    <row r="307" spans="1:2">
      <c r="A307" s="1" t="s">
        <v>212</v>
      </c>
      <c r="B307" s="87">
        <v>0</v>
      </c>
    </row>
    <row r="308" spans="1:2">
      <c r="A308" s="1" t="s">
        <v>211</v>
      </c>
      <c r="B308" s="87">
        <v>0</v>
      </c>
    </row>
    <row r="309" spans="1:2">
      <c r="A309" s="1" t="s">
        <v>210</v>
      </c>
      <c r="B309" s="87">
        <v>0</v>
      </c>
    </row>
    <row r="310" spans="1:2">
      <c r="A310" s="1" t="s">
        <v>209</v>
      </c>
      <c r="B310" s="87">
        <v>0</v>
      </c>
    </row>
    <row r="311" spans="1:2">
      <c r="A311" s="1" t="s">
        <v>208</v>
      </c>
      <c r="B311" s="87">
        <v>0</v>
      </c>
    </row>
    <row r="312" spans="1:2">
      <c r="A312" s="1" t="s">
        <v>207</v>
      </c>
      <c r="B312" s="87">
        <v>0</v>
      </c>
    </row>
    <row r="313" spans="1:2">
      <c r="A313" s="1" t="s">
        <v>206</v>
      </c>
      <c r="B313" s="87">
        <v>0</v>
      </c>
    </row>
    <row r="314" spans="1:2">
      <c r="A314" s="1" t="s">
        <v>205</v>
      </c>
      <c r="B314" s="87">
        <v>0</v>
      </c>
    </row>
    <row r="315" spans="1:2">
      <c r="A315" s="1" t="s">
        <v>204</v>
      </c>
      <c r="B315" s="87">
        <v>0</v>
      </c>
    </row>
    <row r="316" spans="1:2">
      <c r="A316" s="1" t="s">
        <v>203</v>
      </c>
      <c r="B316" s="87">
        <v>0</v>
      </c>
    </row>
    <row r="317" spans="1:2">
      <c r="A317" s="1" t="s">
        <v>202</v>
      </c>
      <c r="B317" s="87">
        <v>0</v>
      </c>
    </row>
    <row r="318" spans="1:2">
      <c r="A318" s="1" t="s">
        <v>201</v>
      </c>
      <c r="B318" s="87">
        <v>0</v>
      </c>
    </row>
    <row r="319" spans="1:2">
      <c r="A319" s="1" t="s">
        <v>200</v>
      </c>
      <c r="B319" s="87">
        <v>0</v>
      </c>
    </row>
    <row r="320" spans="1:2">
      <c r="A320" s="1" t="s">
        <v>199</v>
      </c>
      <c r="B320" s="87">
        <v>0</v>
      </c>
    </row>
    <row r="321" spans="1:2">
      <c r="A321" s="1" t="s">
        <v>198</v>
      </c>
      <c r="B321" s="87">
        <v>0</v>
      </c>
    </row>
    <row r="322" spans="1:2">
      <c r="A322" s="1" t="s">
        <v>197</v>
      </c>
      <c r="B322" s="87">
        <v>0</v>
      </c>
    </row>
    <row r="323" spans="1:2">
      <c r="A323" s="1" t="s">
        <v>196</v>
      </c>
      <c r="B323" s="87">
        <v>0</v>
      </c>
    </row>
    <row r="324" spans="1:2">
      <c r="A324" s="1" t="s">
        <v>195</v>
      </c>
      <c r="B324" s="87">
        <v>0</v>
      </c>
    </row>
    <row r="325" spans="1:2">
      <c r="A325" s="1" t="s">
        <v>194</v>
      </c>
      <c r="B325" s="87">
        <v>0</v>
      </c>
    </row>
    <row r="326" spans="1:2">
      <c r="A326" s="1" t="s">
        <v>193</v>
      </c>
      <c r="B326" s="87">
        <v>0</v>
      </c>
    </row>
    <row r="327" spans="1:2">
      <c r="A327" s="1" t="s">
        <v>192</v>
      </c>
      <c r="B327" s="87">
        <v>0</v>
      </c>
    </row>
    <row r="328" spans="1:2">
      <c r="A328" s="1" t="s">
        <v>191</v>
      </c>
      <c r="B328" s="87">
        <v>0</v>
      </c>
    </row>
    <row r="329" spans="1:2">
      <c r="A329" s="1" t="s">
        <v>190</v>
      </c>
      <c r="B329" s="87">
        <v>0</v>
      </c>
    </row>
    <row r="330" spans="1:2">
      <c r="A330" s="1" t="s">
        <v>189</v>
      </c>
      <c r="B330" s="87">
        <v>0</v>
      </c>
    </row>
    <row r="331" spans="1:2">
      <c r="A331" s="1" t="s">
        <v>188</v>
      </c>
      <c r="B331" s="87">
        <v>0</v>
      </c>
    </row>
    <row r="332" spans="1:2">
      <c r="A332" s="1" t="s">
        <v>187</v>
      </c>
      <c r="B332" s="87">
        <v>0</v>
      </c>
    </row>
    <row r="333" spans="1:2">
      <c r="A333" s="1" t="s">
        <v>186</v>
      </c>
      <c r="B333" s="87">
        <v>0</v>
      </c>
    </row>
    <row r="334" spans="1:2">
      <c r="A334" s="1" t="s">
        <v>185</v>
      </c>
      <c r="B334" s="87">
        <v>0</v>
      </c>
    </row>
    <row r="335" spans="1:2">
      <c r="A335" s="1" t="s">
        <v>184</v>
      </c>
      <c r="B335" s="87">
        <v>0</v>
      </c>
    </row>
    <row r="336" spans="1:2">
      <c r="A336" s="1" t="s">
        <v>183</v>
      </c>
      <c r="B336" s="87">
        <v>0</v>
      </c>
    </row>
    <row r="337" spans="1:2">
      <c r="A337" s="1" t="s">
        <v>182</v>
      </c>
      <c r="B337" s="87">
        <v>0</v>
      </c>
    </row>
    <row r="338" spans="1:2">
      <c r="A338" s="1" t="s">
        <v>181</v>
      </c>
      <c r="B338" s="87">
        <v>0</v>
      </c>
    </row>
    <row r="339" spans="1:2">
      <c r="A339" s="1" t="s">
        <v>180</v>
      </c>
      <c r="B339" s="87">
        <v>0</v>
      </c>
    </row>
    <row r="340" spans="1:2">
      <c r="A340" s="1" t="s">
        <v>179</v>
      </c>
      <c r="B340" s="87">
        <v>0</v>
      </c>
    </row>
    <row r="341" spans="1:2">
      <c r="A341" s="1" t="s">
        <v>178</v>
      </c>
      <c r="B341" s="87">
        <v>0</v>
      </c>
    </row>
    <row r="342" spans="1:2">
      <c r="A342" s="1" t="s">
        <v>177</v>
      </c>
      <c r="B342" s="87">
        <v>0</v>
      </c>
    </row>
    <row r="343" spans="1:2">
      <c r="A343" s="1" t="s">
        <v>176</v>
      </c>
      <c r="B343" s="87">
        <v>0</v>
      </c>
    </row>
    <row r="344" spans="1:2">
      <c r="A344" s="1" t="s">
        <v>175</v>
      </c>
      <c r="B344" s="87">
        <v>0</v>
      </c>
    </row>
    <row r="345" spans="1:2">
      <c r="A345" s="1" t="s">
        <v>174</v>
      </c>
      <c r="B345" s="87">
        <v>0</v>
      </c>
    </row>
    <row r="346" spans="1:2">
      <c r="A346" s="1" t="s">
        <v>173</v>
      </c>
      <c r="B346" s="87">
        <v>0</v>
      </c>
    </row>
    <row r="347" spans="1:2">
      <c r="A347" s="1" t="s">
        <v>172</v>
      </c>
      <c r="B347" s="87">
        <v>0</v>
      </c>
    </row>
    <row r="348" spans="1:2">
      <c r="A348" s="1" t="s">
        <v>171</v>
      </c>
      <c r="B348" s="87">
        <v>0</v>
      </c>
    </row>
    <row r="349" spans="1:2">
      <c r="A349" s="1" t="s">
        <v>170</v>
      </c>
      <c r="B349" s="87">
        <v>0</v>
      </c>
    </row>
    <row r="350" spans="1:2">
      <c r="A350" s="1" t="s">
        <v>169</v>
      </c>
      <c r="B350" s="87">
        <v>0</v>
      </c>
    </row>
    <row r="351" spans="1:2">
      <c r="A351" s="1" t="s">
        <v>168</v>
      </c>
      <c r="B351" s="87">
        <v>0</v>
      </c>
    </row>
    <row r="352" spans="1:2">
      <c r="A352" s="1" t="s">
        <v>167</v>
      </c>
      <c r="B352" s="87">
        <v>0</v>
      </c>
    </row>
    <row r="353" spans="1:2">
      <c r="A353" s="1" t="s">
        <v>166</v>
      </c>
      <c r="B353" s="87">
        <v>0</v>
      </c>
    </row>
    <row r="354" spans="1:2">
      <c r="A354" s="1" t="s">
        <v>165</v>
      </c>
      <c r="B354" s="87">
        <v>0</v>
      </c>
    </row>
    <row r="355" spans="1:2">
      <c r="A355" s="1" t="s">
        <v>164</v>
      </c>
      <c r="B355" s="87">
        <v>0</v>
      </c>
    </row>
    <row r="356" spans="1:2">
      <c r="A356" s="1" t="s">
        <v>163</v>
      </c>
      <c r="B356" s="87">
        <v>0</v>
      </c>
    </row>
    <row r="357" spans="1:2">
      <c r="A357" s="1" t="s">
        <v>162</v>
      </c>
      <c r="B357" s="87">
        <v>0</v>
      </c>
    </row>
    <row r="358" spans="1:2">
      <c r="A358" s="1" t="s">
        <v>161</v>
      </c>
      <c r="B358" s="87">
        <v>0</v>
      </c>
    </row>
    <row r="359" spans="1:2">
      <c r="A359" s="1" t="s">
        <v>160</v>
      </c>
      <c r="B359" s="87">
        <v>0</v>
      </c>
    </row>
    <row r="360" spans="1:2">
      <c r="A360" s="1" t="s">
        <v>159</v>
      </c>
      <c r="B360" s="87">
        <v>0</v>
      </c>
    </row>
    <row r="361" spans="1:2">
      <c r="A361" s="1" t="s">
        <v>158</v>
      </c>
      <c r="B361" s="87">
        <v>0</v>
      </c>
    </row>
    <row r="362" spans="1:2">
      <c r="A362" s="1" t="s">
        <v>157</v>
      </c>
      <c r="B362" s="87">
        <v>0</v>
      </c>
    </row>
    <row r="363" spans="1:2">
      <c r="A363" s="1" t="s">
        <v>156</v>
      </c>
      <c r="B363" s="87">
        <v>0</v>
      </c>
    </row>
    <row r="364" spans="1:2">
      <c r="A364" s="1" t="s">
        <v>155</v>
      </c>
      <c r="B364" s="87">
        <v>0</v>
      </c>
    </row>
    <row r="365" spans="1:2">
      <c r="A365" s="1" t="s">
        <v>154</v>
      </c>
      <c r="B365" s="87">
        <v>0</v>
      </c>
    </row>
    <row r="366" spans="1:2">
      <c r="A366" s="1" t="s">
        <v>153</v>
      </c>
      <c r="B366" s="87">
        <v>0</v>
      </c>
    </row>
    <row r="367" spans="1:2">
      <c r="A367" s="1" t="s">
        <v>152</v>
      </c>
      <c r="B367" s="87">
        <v>0</v>
      </c>
    </row>
    <row r="368" spans="1:2">
      <c r="A368" s="1" t="s">
        <v>151</v>
      </c>
      <c r="B368" s="87">
        <v>0</v>
      </c>
    </row>
    <row r="369" spans="1:2">
      <c r="A369" s="1" t="s">
        <v>150</v>
      </c>
      <c r="B369" s="87">
        <v>0</v>
      </c>
    </row>
    <row r="370" spans="1:2">
      <c r="A370" s="1" t="s">
        <v>149</v>
      </c>
      <c r="B370" s="87">
        <v>0</v>
      </c>
    </row>
    <row r="371" spans="1:2">
      <c r="A371" s="1" t="s">
        <v>148</v>
      </c>
      <c r="B371" s="87">
        <v>0</v>
      </c>
    </row>
    <row r="372" spans="1:2">
      <c r="A372" s="1" t="s">
        <v>147</v>
      </c>
      <c r="B372" s="87">
        <v>0</v>
      </c>
    </row>
    <row r="373" spans="1:2">
      <c r="A373" s="1" t="s">
        <v>146</v>
      </c>
      <c r="B373" s="87">
        <v>0</v>
      </c>
    </row>
    <row r="374" spans="1:2">
      <c r="A374" s="1" t="s">
        <v>145</v>
      </c>
      <c r="B374" s="87">
        <v>0</v>
      </c>
    </row>
    <row r="375" spans="1:2">
      <c r="A375" s="1" t="s">
        <v>144</v>
      </c>
      <c r="B375" s="87">
        <v>0</v>
      </c>
    </row>
    <row r="376" spans="1:2">
      <c r="A376" s="1" t="s">
        <v>143</v>
      </c>
      <c r="B376" s="87">
        <v>0</v>
      </c>
    </row>
    <row r="377" spans="1:2">
      <c r="A377" s="1" t="s">
        <v>142</v>
      </c>
      <c r="B377" s="87">
        <v>0</v>
      </c>
    </row>
    <row r="378" spans="1:2">
      <c r="A378" s="1" t="s">
        <v>141</v>
      </c>
      <c r="B378" s="87">
        <v>0</v>
      </c>
    </row>
    <row r="379" spans="1:2">
      <c r="A379" s="1" t="s">
        <v>140</v>
      </c>
      <c r="B379" s="87">
        <v>0</v>
      </c>
    </row>
    <row r="380" spans="1:2">
      <c r="A380" s="1" t="s">
        <v>139</v>
      </c>
      <c r="B380" s="87">
        <v>0</v>
      </c>
    </row>
    <row r="381" spans="1:2">
      <c r="A381" s="1" t="s">
        <v>138</v>
      </c>
      <c r="B381" s="87">
        <v>0</v>
      </c>
    </row>
    <row r="382" spans="1:2">
      <c r="A382" s="1" t="s">
        <v>137</v>
      </c>
      <c r="B382" s="87">
        <v>0</v>
      </c>
    </row>
    <row r="383" spans="1:2">
      <c r="A383" s="1" t="s">
        <v>136</v>
      </c>
      <c r="B383" s="87">
        <v>0</v>
      </c>
    </row>
    <row r="384" spans="1:2">
      <c r="A384" s="1" t="s">
        <v>135</v>
      </c>
      <c r="B384" s="87">
        <v>0</v>
      </c>
    </row>
    <row r="385" spans="1:2">
      <c r="A385" s="1" t="s">
        <v>134</v>
      </c>
      <c r="B385" s="87">
        <v>0</v>
      </c>
    </row>
    <row r="386" spans="1:2">
      <c r="A386" s="1" t="s">
        <v>133</v>
      </c>
      <c r="B386" s="87">
        <v>0</v>
      </c>
    </row>
    <row r="387" spans="1:2">
      <c r="A387" s="1" t="s">
        <v>132</v>
      </c>
      <c r="B387" s="87">
        <v>0</v>
      </c>
    </row>
    <row r="388" spans="1:2">
      <c r="A388" s="1" t="s">
        <v>131</v>
      </c>
      <c r="B388" s="87">
        <v>0</v>
      </c>
    </row>
    <row r="389" spans="1:2">
      <c r="A389" s="1" t="s">
        <v>130</v>
      </c>
      <c r="B389" s="87">
        <v>0</v>
      </c>
    </row>
    <row r="390" spans="1:2">
      <c r="A390" s="1" t="s">
        <v>129</v>
      </c>
      <c r="B390" s="87">
        <v>0</v>
      </c>
    </row>
    <row r="391" spans="1:2">
      <c r="A391" s="1" t="s">
        <v>128</v>
      </c>
      <c r="B391" s="87">
        <v>0</v>
      </c>
    </row>
    <row r="392" spans="1:2">
      <c r="A392" s="1" t="s">
        <v>127</v>
      </c>
      <c r="B392" s="87">
        <v>0</v>
      </c>
    </row>
    <row r="393" spans="1:2">
      <c r="A393" s="1" t="s">
        <v>126</v>
      </c>
      <c r="B393" s="87">
        <v>0</v>
      </c>
    </row>
    <row r="394" spans="1:2">
      <c r="A394" s="1" t="s">
        <v>125</v>
      </c>
      <c r="B394" s="87">
        <v>0</v>
      </c>
    </row>
    <row r="395" spans="1:2">
      <c r="A395" s="1" t="s">
        <v>124</v>
      </c>
      <c r="B395" s="87">
        <v>0</v>
      </c>
    </row>
    <row r="396" spans="1:2">
      <c r="A396" s="1" t="s">
        <v>123</v>
      </c>
      <c r="B396" s="87">
        <v>0</v>
      </c>
    </row>
    <row r="397" spans="1:2">
      <c r="A397" s="1" t="s">
        <v>122</v>
      </c>
      <c r="B397" s="87">
        <v>0</v>
      </c>
    </row>
    <row r="398" spans="1:2">
      <c r="A398" s="1" t="s">
        <v>121</v>
      </c>
      <c r="B398" s="87">
        <v>0</v>
      </c>
    </row>
    <row r="399" spans="1:2">
      <c r="A399" s="1" t="s">
        <v>120</v>
      </c>
      <c r="B399" s="87">
        <v>0</v>
      </c>
    </row>
    <row r="400" spans="1:2">
      <c r="A400" s="1" t="s">
        <v>119</v>
      </c>
      <c r="B400" s="87">
        <v>0</v>
      </c>
    </row>
    <row r="401" spans="1:2">
      <c r="A401" s="1" t="s">
        <v>118</v>
      </c>
      <c r="B401" s="87">
        <v>0</v>
      </c>
    </row>
    <row r="402" spans="1:2">
      <c r="A402" s="1" t="s">
        <v>12</v>
      </c>
      <c r="B402" s="87">
        <v>0</v>
      </c>
    </row>
    <row r="403" spans="1:2">
      <c r="A403" s="1" t="s">
        <v>117</v>
      </c>
      <c r="B403" s="87">
        <v>0</v>
      </c>
    </row>
    <row r="404" spans="1:2">
      <c r="A404" s="1" t="s">
        <v>116</v>
      </c>
      <c r="B404" s="87">
        <v>0</v>
      </c>
    </row>
    <row r="405" spans="1:2">
      <c r="A405" s="1" t="s">
        <v>115</v>
      </c>
      <c r="B405" s="87">
        <v>0</v>
      </c>
    </row>
    <row r="406" spans="1:2">
      <c r="A406" s="1" t="s">
        <v>114</v>
      </c>
      <c r="B406" s="87">
        <v>0</v>
      </c>
    </row>
    <row r="407" spans="1:2">
      <c r="A407" s="1" t="s">
        <v>113</v>
      </c>
      <c r="B407" s="87">
        <v>0</v>
      </c>
    </row>
    <row r="408" spans="1:2">
      <c r="A408" s="1" t="s">
        <v>112</v>
      </c>
      <c r="B408" s="87">
        <v>0</v>
      </c>
    </row>
    <row r="409" spans="1:2">
      <c r="A409" s="1" t="s">
        <v>111</v>
      </c>
      <c r="B409" s="87">
        <v>0</v>
      </c>
    </row>
    <row r="410" spans="1:2">
      <c r="A410" s="1" t="s">
        <v>110</v>
      </c>
      <c r="B410" s="87">
        <v>0</v>
      </c>
    </row>
    <row r="411" spans="1:2">
      <c r="A411" s="1" t="s">
        <v>109</v>
      </c>
      <c r="B411" s="87">
        <v>0</v>
      </c>
    </row>
    <row r="412" spans="1:2">
      <c r="A412" s="1" t="s">
        <v>108</v>
      </c>
      <c r="B412" s="87">
        <v>0</v>
      </c>
    </row>
    <row r="413" spans="1:2">
      <c r="A413" s="1" t="s">
        <v>107</v>
      </c>
      <c r="B413" s="87">
        <v>0</v>
      </c>
    </row>
    <row r="414" spans="1:2">
      <c r="A414" s="1" t="s">
        <v>106</v>
      </c>
      <c r="B414" s="87">
        <v>0</v>
      </c>
    </row>
    <row r="415" spans="1:2">
      <c r="A415" s="1" t="s">
        <v>105</v>
      </c>
      <c r="B415" s="87">
        <v>0</v>
      </c>
    </row>
    <row r="416" spans="1:2">
      <c r="A416" s="1" t="s">
        <v>104</v>
      </c>
      <c r="B416" s="87">
        <v>0</v>
      </c>
    </row>
    <row r="417" spans="1:2">
      <c r="A417" s="1" t="s">
        <v>103</v>
      </c>
      <c r="B417" s="87">
        <v>0</v>
      </c>
    </row>
    <row r="418" spans="1:2">
      <c r="A418" s="1" t="s">
        <v>102</v>
      </c>
      <c r="B418" s="87">
        <v>0</v>
      </c>
    </row>
    <row r="419" spans="1:2">
      <c r="A419" s="1" t="s">
        <v>101</v>
      </c>
      <c r="B419" s="87">
        <v>0</v>
      </c>
    </row>
    <row r="420" spans="1:2">
      <c r="A420" s="1" t="s">
        <v>100</v>
      </c>
      <c r="B420" s="87">
        <v>0</v>
      </c>
    </row>
    <row r="421" spans="1:2">
      <c r="A421" s="1" t="s">
        <v>99</v>
      </c>
      <c r="B421" s="87">
        <v>0</v>
      </c>
    </row>
    <row r="422" spans="1:2">
      <c r="A422" s="1" t="s">
        <v>98</v>
      </c>
      <c r="B422" s="87">
        <v>0</v>
      </c>
    </row>
    <row r="423" spans="1:2">
      <c r="A423" s="1" t="s">
        <v>97</v>
      </c>
      <c r="B423" s="87">
        <v>0</v>
      </c>
    </row>
    <row r="424" spans="1:2">
      <c r="A424" s="1" t="s">
        <v>96</v>
      </c>
      <c r="B424" s="87">
        <v>0</v>
      </c>
    </row>
    <row r="425" spans="1:2">
      <c r="A425" s="1" t="s">
        <v>95</v>
      </c>
      <c r="B425" s="87">
        <v>0</v>
      </c>
    </row>
    <row r="426" spans="1:2">
      <c r="A426" s="1" t="s">
        <v>94</v>
      </c>
      <c r="B426" s="87">
        <v>0</v>
      </c>
    </row>
    <row r="427" spans="1:2">
      <c r="A427" s="1" t="s">
        <v>93</v>
      </c>
      <c r="B427" s="87">
        <v>0</v>
      </c>
    </row>
    <row r="428" spans="1:2">
      <c r="A428" s="1" t="s">
        <v>92</v>
      </c>
      <c r="B428" s="87">
        <v>0</v>
      </c>
    </row>
    <row r="429" spans="1:2">
      <c r="A429" s="1" t="s">
        <v>13</v>
      </c>
      <c r="B429" s="87">
        <v>0</v>
      </c>
    </row>
    <row r="430" spans="1:2">
      <c r="A430" s="1" t="s">
        <v>91</v>
      </c>
      <c r="B430" s="87">
        <v>0</v>
      </c>
    </row>
    <row r="431" spans="1:2">
      <c r="A431" s="1" t="s">
        <v>90</v>
      </c>
      <c r="B431" s="87">
        <v>0</v>
      </c>
    </row>
    <row r="432" spans="1:2">
      <c r="A432" s="78" t="s">
        <v>89</v>
      </c>
      <c r="B432" s="87">
        <v>0</v>
      </c>
    </row>
    <row r="433" spans="1:2">
      <c r="A433" s="78" t="s">
        <v>3</v>
      </c>
      <c r="B433" s="87">
        <v>0</v>
      </c>
    </row>
    <row r="434" spans="1:2" ht="15" thickBot="1">
      <c r="A434" s="133" t="s">
        <v>24</v>
      </c>
      <c r="B434" s="112">
        <f>SUM(B82:B433)</f>
        <v>0</v>
      </c>
    </row>
    <row r="436" spans="1:2" ht="28.8">
      <c r="A436" s="88" t="s">
        <v>38</v>
      </c>
      <c r="B436" s="114"/>
    </row>
    <row r="437" spans="1:2">
      <c r="A437" s="78" t="s">
        <v>476</v>
      </c>
      <c r="B437" s="87">
        <v>0</v>
      </c>
    </row>
    <row r="438" spans="1:2">
      <c r="A438" s="78" t="s">
        <v>66</v>
      </c>
      <c r="B438" s="87">
        <v>0</v>
      </c>
    </row>
    <row r="439" spans="1:2">
      <c r="A439" s="78" t="s">
        <v>480</v>
      </c>
      <c r="B439" s="87">
        <v>0</v>
      </c>
    </row>
    <row r="440" spans="1:2">
      <c r="A440" s="78" t="s">
        <v>49</v>
      </c>
      <c r="B440" s="87">
        <v>0</v>
      </c>
    </row>
    <row r="441" spans="1:2">
      <c r="A441" s="78" t="s">
        <v>479</v>
      </c>
      <c r="B441" s="87">
        <v>0</v>
      </c>
    </row>
    <row r="442" spans="1:2" ht="15" thickBot="1">
      <c r="A442" s="127" t="s">
        <v>24</v>
      </c>
      <c r="B442" s="11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9D962-403C-4E48-9FC1-02458386449E}">
  <dimension ref="A1:B436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39.33203125" customWidth="1"/>
  </cols>
  <sheetData>
    <row r="1" spans="1:2" ht="50.1" customHeight="1">
      <c r="A1" s="110" t="s">
        <v>475</v>
      </c>
      <c r="B1" s="144" t="s">
        <v>59</v>
      </c>
    </row>
    <row r="2" spans="1:2" ht="15" thickBot="1">
      <c r="A2" s="41" t="s">
        <v>477</v>
      </c>
      <c r="B2" s="99" t="s">
        <v>54</v>
      </c>
    </row>
    <row r="3" spans="1:2" ht="15" thickBot="1">
      <c r="A3" s="5" t="s">
        <v>10</v>
      </c>
      <c r="B3" s="137">
        <v>0</v>
      </c>
    </row>
    <row r="4" spans="1:2" ht="1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87">
        <v>0</v>
      </c>
    </row>
    <row r="7" spans="1:2">
      <c r="A7" s="1" t="s">
        <v>11</v>
      </c>
      <c r="B7" s="87">
        <v>0</v>
      </c>
    </row>
    <row r="8" spans="1:2">
      <c r="A8" s="1" t="s">
        <v>3</v>
      </c>
      <c r="B8" s="87">
        <v>0</v>
      </c>
    </row>
    <row r="9" spans="1:2">
      <c r="A9" s="1" t="s">
        <v>23</v>
      </c>
      <c r="B9" s="87">
        <v>0</v>
      </c>
    </row>
    <row r="10" spans="1:2" ht="15" thickBot="1">
      <c r="A10" s="120" t="s">
        <v>24</v>
      </c>
      <c r="B10" s="126">
        <v>0</v>
      </c>
    </row>
    <row r="11" spans="1:2" ht="15" thickBot="1">
      <c r="B11" s="39"/>
    </row>
    <row r="12" spans="1:2">
      <c r="A12" s="20" t="s">
        <v>4</v>
      </c>
      <c r="B12" s="121"/>
    </row>
    <row r="13" spans="1:2">
      <c r="A13" s="1" t="s">
        <v>5</v>
      </c>
      <c r="B13" s="87">
        <v>0</v>
      </c>
    </row>
    <row r="14" spans="1:2">
      <c r="A14" s="1" t="s">
        <v>6</v>
      </c>
      <c r="B14" s="87">
        <v>0</v>
      </c>
    </row>
    <row r="15" spans="1:2">
      <c r="A15" s="1" t="s">
        <v>7</v>
      </c>
      <c r="B15" s="87">
        <v>0</v>
      </c>
    </row>
    <row r="16" spans="1:2">
      <c r="A16" s="1" t="s">
        <v>8</v>
      </c>
      <c r="B16" s="87">
        <v>0</v>
      </c>
    </row>
    <row r="17" spans="1:2">
      <c r="A17" s="1" t="s">
        <v>9</v>
      </c>
      <c r="B17" s="87">
        <v>0</v>
      </c>
    </row>
    <row r="18" spans="1:2">
      <c r="A18" s="1" t="s">
        <v>11</v>
      </c>
      <c r="B18" s="87">
        <v>0</v>
      </c>
    </row>
    <row r="19" spans="1:2">
      <c r="A19" s="1" t="s">
        <v>3</v>
      </c>
      <c r="B19" s="87">
        <v>0</v>
      </c>
    </row>
    <row r="20" spans="1:2">
      <c r="A20" s="1" t="s">
        <v>23</v>
      </c>
      <c r="B20" s="87">
        <v>0</v>
      </c>
    </row>
    <row r="21" spans="1:2" ht="15" thickBot="1">
      <c r="A21" s="120" t="s">
        <v>24</v>
      </c>
      <c r="B21" s="112">
        <v>0</v>
      </c>
    </row>
    <row r="22" spans="1:2" ht="15" thickBot="1">
      <c r="A22" s="13"/>
      <c r="B22" s="30"/>
    </row>
    <row r="23" spans="1:2">
      <c r="A23" s="20" t="s">
        <v>39</v>
      </c>
      <c r="B23" s="114"/>
    </row>
    <row r="24" spans="1:2">
      <c r="A24" s="1" t="s">
        <v>40</v>
      </c>
      <c r="B24" s="87">
        <v>0</v>
      </c>
    </row>
    <row r="25" spans="1:2">
      <c r="A25" s="1" t="s">
        <v>41</v>
      </c>
      <c r="B25" s="87">
        <v>0</v>
      </c>
    </row>
    <row r="26" spans="1:2">
      <c r="A26" s="1" t="s">
        <v>3</v>
      </c>
      <c r="B26" s="87">
        <v>0</v>
      </c>
    </row>
    <row r="27" spans="1:2">
      <c r="A27" s="1" t="s">
        <v>23</v>
      </c>
      <c r="B27" s="87">
        <v>0</v>
      </c>
    </row>
    <row r="28" spans="1:2" ht="15" thickBot="1">
      <c r="A28" s="120" t="s">
        <v>24</v>
      </c>
      <c r="B28" s="112">
        <v>0</v>
      </c>
    </row>
    <row r="29" spans="1:2" ht="15" thickBot="1">
      <c r="B29" s="30"/>
    </row>
    <row r="30" spans="1:2">
      <c r="A30" s="28" t="s">
        <v>14</v>
      </c>
      <c r="B30" s="121"/>
    </row>
    <row r="31" spans="1:2">
      <c r="A31" s="14" t="s">
        <v>15</v>
      </c>
      <c r="B31" s="87">
        <v>0</v>
      </c>
    </row>
    <row r="32" spans="1:2">
      <c r="A32" s="14" t="s">
        <v>16</v>
      </c>
      <c r="B32" s="87">
        <v>0</v>
      </c>
    </row>
    <row r="33" spans="1:2">
      <c r="A33" s="14" t="s">
        <v>17</v>
      </c>
      <c r="B33" s="87">
        <v>0</v>
      </c>
    </row>
    <row r="34" spans="1:2">
      <c r="A34" s="14" t="s">
        <v>18</v>
      </c>
      <c r="B34" s="87">
        <v>0</v>
      </c>
    </row>
    <row r="35" spans="1:2">
      <c r="A35" s="14" t="s">
        <v>19</v>
      </c>
      <c r="B35" s="87">
        <v>0</v>
      </c>
    </row>
    <row r="36" spans="1:2">
      <c r="A36" s="14" t="s">
        <v>20</v>
      </c>
      <c r="B36" s="87">
        <v>0</v>
      </c>
    </row>
    <row r="37" spans="1:2">
      <c r="A37" s="14" t="s">
        <v>21</v>
      </c>
      <c r="B37" s="87">
        <v>0</v>
      </c>
    </row>
    <row r="38" spans="1:2">
      <c r="A38" s="15" t="s">
        <v>22</v>
      </c>
      <c r="B38" s="87">
        <v>0</v>
      </c>
    </row>
    <row r="39" spans="1:2">
      <c r="A39" s="16" t="s">
        <v>23</v>
      </c>
      <c r="B39" s="87">
        <v>0</v>
      </c>
    </row>
    <row r="40" spans="1:2" ht="15" thickBot="1">
      <c r="A40" s="120" t="s">
        <v>24</v>
      </c>
      <c r="B40" s="112">
        <v>0</v>
      </c>
    </row>
    <row r="42" spans="1:2" ht="50.1" customHeight="1">
      <c r="A42" s="131" t="s">
        <v>77</v>
      </c>
      <c r="B42" s="114"/>
    </row>
    <row r="43" spans="1:2" ht="244.8">
      <c r="A43" s="17" t="s">
        <v>42</v>
      </c>
      <c r="B43" s="87">
        <v>0</v>
      </c>
    </row>
    <row r="44" spans="1:2">
      <c r="A44" s="9"/>
      <c r="B44" s="30"/>
    </row>
    <row r="45" spans="1:2">
      <c r="B45" s="30"/>
    </row>
    <row r="46" spans="1:2" ht="75" customHeight="1">
      <c r="A46" s="131" t="s">
        <v>36</v>
      </c>
      <c r="B46" s="114"/>
    </row>
    <row r="47" spans="1:2">
      <c r="A47" s="89" t="s">
        <v>25</v>
      </c>
      <c r="B47" s="87">
        <v>0</v>
      </c>
    </row>
    <row r="48" spans="1:2">
      <c r="A48" s="89" t="s">
        <v>33</v>
      </c>
      <c r="B48" s="87">
        <v>0</v>
      </c>
    </row>
    <row r="49" spans="1:2">
      <c r="A49" s="89" t="s">
        <v>26</v>
      </c>
      <c r="B49" s="87">
        <v>0</v>
      </c>
    </row>
    <row r="50" spans="1:2">
      <c r="A50" s="89" t="s">
        <v>32</v>
      </c>
      <c r="B50" s="87">
        <v>0</v>
      </c>
    </row>
    <row r="51" spans="1:2">
      <c r="A51" s="89" t="s">
        <v>31</v>
      </c>
      <c r="B51" s="87">
        <v>0</v>
      </c>
    </row>
    <row r="52" spans="1:2">
      <c r="A52" s="89" t="s">
        <v>34</v>
      </c>
      <c r="B52" s="87">
        <v>0</v>
      </c>
    </row>
    <row r="53" spans="1:2">
      <c r="A53" s="89" t="s">
        <v>35</v>
      </c>
      <c r="B53" s="87">
        <v>0</v>
      </c>
    </row>
    <row r="54" spans="1:2">
      <c r="A54" s="89" t="s">
        <v>27</v>
      </c>
      <c r="B54" s="87">
        <v>0</v>
      </c>
    </row>
    <row r="55" spans="1:2">
      <c r="A55" s="89" t="s">
        <v>28</v>
      </c>
      <c r="B55" s="87">
        <v>0</v>
      </c>
    </row>
    <row r="56" spans="1:2">
      <c r="A56" s="89" t="s">
        <v>29</v>
      </c>
      <c r="B56" s="87">
        <v>0</v>
      </c>
    </row>
    <row r="57" spans="1:2">
      <c r="A57" s="89" t="s">
        <v>30</v>
      </c>
      <c r="B57" s="87">
        <v>0</v>
      </c>
    </row>
    <row r="58" spans="1:2">
      <c r="A58" s="80" t="s">
        <v>11</v>
      </c>
      <c r="B58" s="87">
        <v>0</v>
      </c>
    </row>
    <row r="59" spans="1:2" ht="15" thickBot="1">
      <c r="A59" s="120" t="s">
        <v>24</v>
      </c>
      <c r="B59" s="119">
        <f>SUM(B47:B58)</f>
        <v>0</v>
      </c>
    </row>
    <row r="60" spans="1:2">
      <c r="A60" s="20" t="s">
        <v>78</v>
      </c>
      <c r="B60" s="118"/>
    </row>
    <row r="61" spans="1:2">
      <c r="A61" s="1" t="s">
        <v>417</v>
      </c>
      <c r="B61" s="87">
        <v>0</v>
      </c>
    </row>
    <row r="62" spans="1:2">
      <c r="A62" s="1" t="s">
        <v>443</v>
      </c>
      <c r="B62" s="87">
        <v>0</v>
      </c>
    </row>
    <row r="63" spans="1:2">
      <c r="A63" s="1" t="s">
        <v>442</v>
      </c>
      <c r="B63" s="87">
        <v>0</v>
      </c>
    </row>
    <row r="64" spans="1:2">
      <c r="A64" s="1" t="s">
        <v>441</v>
      </c>
      <c r="B64" s="87">
        <v>0</v>
      </c>
    </row>
    <row r="65" spans="1:2">
      <c r="A65" s="36" t="s">
        <v>345</v>
      </c>
      <c r="B65" s="87">
        <v>0</v>
      </c>
    </row>
    <row r="66" spans="1:2">
      <c r="A66" s="14" t="s">
        <v>336</v>
      </c>
      <c r="B66" s="87">
        <v>0</v>
      </c>
    </row>
    <row r="67" spans="1:2">
      <c r="A67" s="6" t="s">
        <v>318</v>
      </c>
      <c r="B67" s="87">
        <v>0</v>
      </c>
    </row>
    <row r="68" spans="1:2">
      <c r="A68" s="36" t="s">
        <v>440</v>
      </c>
      <c r="B68" s="87">
        <v>0</v>
      </c>
    </row>
    <row r="69" spans="1:2">
      <c r="A69" s="1" t="s">
        <v>439</v>
      </c>
      <c r="B69" s="87">
        <v>0</v>
      </c>
    </row>
    <row r="70" spans="1:2">
      <c r="A70" s="1" t="s">
        <v>241</v>
      </c>
      <c r="B70" s="87">
        <v>0</v>
      </c>
    </row>
    <row r="71" spans="1:2">
      <c r="A71" s="1" t="s">
        <v>230</v>
      </c>
      <c r="B71" s="87">
        <v>0</v>
      </c>
    </row>
    <row r="72" spans="1:2">
      <c r="A72" s="6" t="s">
        <v>447</v>
      </c>
      <c r="B72" s="87">
        <v>0</v>
      </c>
    </row>
    <row r="73" spans="1:2">
      <c r="A73" s="78" t="s">
        <v>446</v>
      </c>
      <c r="B73" s="87">
        <v>0</v>
      </c>
    </row>
    <row r="74" spans="1:2">
      <c r="A74" s="78" t="s">
        <v>13</v>
      </c>
      <c r="B74" s="87">
        <v>0</v>
      </c>
    </row>
    <row r="75" spans="1:2" ht="15" thickBot="1">
      <c r="A75" s="120" t="s">
        <v>24</v>
      </c>
      <c r="B75" s="112">
        <f>SUM(B61:B74)</f>
        <v>0</v>
      </c>
    </row>
    <row r="76" spans="1:2" ht="15" thickBot="1"/>
    <row r="77" spans="1:2" ht="28.8">
      <c r="A77" s="128" t="s">
        <v>79</v>
      </c>
      <c r="B77" s="114"/>
    </row>
    <row r="78" spans="1:2">
      <c r="A78" s="1" t="s">
        <v>437</v>
      </c>
      <c r="B78" s="87">
        <v>0</v>
      </c>
    </row>
    <row r="79" spans="1:2">
      <c r="A79" s="1" t="s">
        <v>436</v>
      </c>
      <c r="B79" s="87">
        <v>0</v>
      </c>
    </row>
    <row r="80" spans="1:2">
      <c r="A80" s="1" t="s">
        <v>435</v>
      </c>
      <c r="B80" s="87">
        <v>0</v>
      </c>
    </row>
    <row r="81" spans="1:2">
      <c r="A81" s="1" t="s">
        <v>434</v>
      </c>
      <c r="B81" s="87">
        <v>0</v>
      </c>
    </row>
    <row r="82" spans="1:2">
      <c r="A82" s="1" t="s">
        <v>433</v>
      </c>
      <c r="B82" s="87">
        <v>0</v>
      </c>
    </row>
    <row r="83" spans="1:2">
      <c r="A83" s="1" t="s">
        <v>432</v>
      </c>
      <c r="B83" s="87">
        <v>0</v>
      </c>
    </row>
    <row r="84" spans="1:2">
      <c r="A84" s="1" t="s">
        <v>431</v>
      </c>
      <c r="B84" s="87">
        <v>0</v>
      </c>
    </row>
    <row r="85" spans="1:2">
      <c r="A85" s="1" t="s">
        <v>430</v>
      </c>
      <c r="B85" s="87">
        <v>0</v>
      </c>
    </row>
    <row r="86" spans="1:2">
      <c r="A86" s="1" t="s">
        <v>429</v>
      </c>
      <c r="B86" s="87">
        <v>0</v>
      </c>
    </row>
    <row r="87" spans="1:2">
      <c r="A87" s="1" t="s">
        <v>428</v>
      </c>
      <c r="B87" s="87">
        <v>0</v>
      </c>
    </row>
    <row r="88" spans="1:2">
      <c r="A88" s="1" t="s">
        <v>427</v>
      </c>
      <c r="B88" s="87">
        <v>0</v>
      </c>
    </row>
    <row r="89" spans="1:2">
      <c r="A89" s="1" t="s">
        <v>426</v>
      </c>
      <c r="B89" s="87">
        <v>0</v>
      </c>
    </row>
    <row r="90" spans="1:2">
      <c r="A90" s="1" t="s">
        <v>425</v>
      </c>
      <c r="B90" s="87">
        <v>0</v>
      </c>
    </row>
    <row r="91" spans="1:2">
      <c r="A91" s="1" t="s">
        <v>424</v>
      </c>
      <c r="B91" s="87">
        <v>0</v>
      </c>
    </row>
    <row r="92" spans="1:2">
      <c r="A92" s="1" t="s">
        <v>423</v>
      </c>
      <c r="B92" s="87">
        <v>0</v>
      </c>
    </row>
    <row r="93" spans="1:2">
      <c r="A93" s="1" t="s">
        <v>422</v>
      </c>
      <c r="B93" s="87">
        <v>0</v>
      </c>
    </row>
    <row r="94" spans="1:2">
      <c r="A94" s="1" t="s">
        <v>421</v>
      </c>
      <c r="B94" s="87">
        <v>0</v>
      </c>
    </row>
    <row r="95" spans="1:2">
      <c r="A95" s="1" t="s">
        <v>420</v>
      </c>
      <c r="B95" s="87">
        <v>0</v>
      </c>
    </row>
    <row r="96" spans="1:2">
      <c r="A96" s="1" t="s">
        <v>419</v>
      </c>
      <c r="B96" s="87">
        <v>0</v>
      </c>
    </row>
    <row r="97" spans="1:2">
      <c r="A97" s="1" t="s">
        <v>418</v>
      </c>
      <c r="B97" s="87">
        <v>0</v>
      </c>
    </row>
    <row r="98" spans="1:2">
      <c r="A98" s="1" t="s">
        <v>417</v>
      </c>
      <c r="B98" s="87">
        <v>0</v>
      </c>
    </row>
    <row r="99" spans="1:2">
      <c r="A99" s="1" t="s">
        <v>416</v>
      </c>
      <c r="B99" s="87">
        <v>0</v>
      </c>
    </row>
    <row r="100" spans="1:2">
      <c r="A100" s="1" t="s">
        <v>415</v>
      </c>
      <c r="B100" s="87">
        <v>0</v>
      </c>
    </row>
    <row r="101" spans="1:2">
      <c r="A101" s="1" t="s">
        <v>414</v>
      </c>
      <c r="B101" s="87">
        <v>0</v>
      </c>
    </row>
    <row r="102" spans="1:2">
      <c r="A102" s="1" t="s">
        <v>413</v>
      </c>
      <c r="B102" s="87">
        <v>0</v>
      </c>
    </row>
    <row r="103" spans="1:2">
      <c r="A103" s="1" t="s">
        <v>412</v>
      </c>
      <c r="B103" s="87">
        <v>0</v>
      </c>
    </row>
    <row r="104" spans="1:2">
      <c r="A104" s="1" t="s">
        <v>411</v>
      </c>
      <c r="B104" s="87">
        <v>0</v>
      </c>
    </row>
    <row r="105" spans="1:2">
      <c r="A105" s="1" t="s">
        <v>410</v>
      </c>
      <c r="B105" s="87">
        <v>0</v>
      </c>
    </row>
    <row r="106" spans="1:2">
      <c r="A106" s="1" t="s">
        <v>409</v>
      </c>
      <c r="B106" s="87">
        <v>0</v>
      </c>
    </row>
    <row r="107" spans="1:2">
      <c r="A107" s="1" t="s">
        <v>408</v>
      </c>
      <c r="B107" s="87">
        <v>0</v>
      </c>
    </row>
    <row r="108" spans="1:2">
      <c r="A108" s="1" t="s">
        <v>407</v>
      </c>
      <c r="B108" s="87">
        <v>0</v>
      </c>
    </row>
    <row r="109" spans="1:2">
      <c r="A109" s="1" t="s">
        <v>406</v>
      </c>
      <c r="B109" s="87">
        <v>0</v>
      </c>
    </row>
    <row r="110" spans="1:2">
      <c r="A110" s="1" t="s">
        <v>405</v>
      </c>
      <c r="B110" s="87">
        <v>0</v>
      </c>
    </row>
    <row r="111" spans="1:2">
      <c r="A111" s="1" t="s">
        <v>404</v>
      </c>
      <c r="B111" s="87">
        <v>0</v>
      </c>
    </row>
    <row r="112" spans="1:2">
      <c r="A112" s="1" t="s">
        <v>403</v>
      </c>
      <c r="B112" s="87">
        <v>0</v>
      </c>
    </row>
    <row r="113" spans="1:2">
      <c r="A113" s="1" t="s">
        <v>402</v>
      </c>
      <c r="B113" s="87">
        <v>0</v>
      </c>
    </row>
    <row r="114" spans="1:2">
      <c r="A114" s="1" t="s">
        <v>401</v>
      </c>
      <c r="B114" s="87">
        <v>0</v>
      </c>
    </row>
    <row r="115" spans="1:2">
      <c r="A115" s="1" t="s">
        <v>400</v>
      </c>
      <c r="B115" s="87">
        <v>0</v>
      </c>
    </row>
    <row r="116" spans="1:2">
      <c r="A116" s="1" t="s">
        <v>399</v>
      </c>
      <c r="B116" s="87">
        <v>0</v>
      </c>
    </row>
    <row r="117" spans="1:2">
      <c r="A117" s="1" t="s">
        <v>398</v>
      </c>
      <c r="B117" s="87">
        <v>0</v>
      </c>
    </row>
    <row r="118" spans="1:2">
      <c r="A118" s="1" t="s">
        <v>397</v>
      </c>
      <c r="B118" s="87">
        <v>0</v>
      </c>
    </row>
    <row r="119" spans="1:2">
      <c r="A119" s="1" t="s">
        <v>396</v>
      </c>
      <c r="B119" s="87">
        <v>0</v>
      </c>
    </row>
    <row r="120" spans="1:2">
      <c r="A120" s="1" t="s">
        <v>395</v>
      </c>
      <c r="B120" s="87">
        <v>0</v>
      </c>
    </row>
    <row r="121" spans="1:2">
      <c r="A121" s="1" t="s">
        <v>394</v>
      </c>
      <c r="B121" s="87">
        <v>0</v>
      </c>
    </row>
    <row r="122" spans="1:2">
      <c r="A122" s="1" t="s">
        <v>393</v>
      </c>
      <c r="B122" s="87">
        <v>0</v>
      </c>
    </row>
    <row r="123" spans="1:2">
      <c r="A123" s="1" t="s">
        <v>392</v>
      </c>
      <c r="B123" s="87">
        <v>0</v>
      </c>
    </row>
    <row r="124" spans="1:2">
      <c r="A124" s="1" t="s">
        <v>391</v>
      </c>
      <c r="B124" s="87">
        <v>0</v>
      </c>
    </row>
    <row r="125" spans="1:2">
      <c r="A125" s="1" t="s">
        <v>390</v>
      </c>
      <c r="B125" s="87">
        <v>0</v>
      </c>
    </row>
    <row r="126" spans="1:2">
      <c r="A126" s="1" t="s">
        <v>389</v>
      </c>
      <c r="B126" s="87">
        <v>0</v>
      </c>
    </row>
    <row r="127" spans="1:2">
      <c r="A127" s="1" t="s">
        <v>388</v>
      </c>
      <c r="B127" s="87">
        <v>0</v>
      </c>
    </row>
    <row r="128" spans="1:2">
      <c r="A128" s="1" t="s">
        <v>387</v>
      </c>
      <c r="B128" s="87">
        <v>0</v>
      </c>
    </row>
    <row r="129" spans="1:2">
      <c r="A129" s="1" t="s">
        <v>386</v>
      </c>
      <c r="B129" s="87">
        <v>0</v>
      </c>
    </row>
    <row r="130" spans="1:2">
      <c r="A130" s="1" t="s">
        <v>385</v>
      </c>
      <c r="B130" s="87">
        <v>0</v>
      </c>
    </row>
    <row r="131" spans="1:2">
      <c r="A131" s="1" t="s">
        <v>384</v>
      </c>
      <c r="B131" s="87">
        <v>0</v>
      </c>
    </row>
    <row r="132" spans="1:2">
      <c r="A132" s="1" t="s">
        <v>383</v>
      </c>
      <c r="B132" s="87">
        <v>0</v>
      </c>
    </row>
    <row r="133" spans="1:2">
      <c r="A133" s="1" t="s">
        <v>382</v>
      </c>
      <c r="B133" s="87">
        <v>0</v>
      </c>
    </row>
    <row r="134" spans="1:2">
      <c r="A134" s="1" t="s">
        <v>381</v>
      </c>
      <c r="B134" s="87">
        <v>0</v>
      </c>
    </row>
    <row r="135" spans="1:2">
      <c r="A135" s="1" t="s">
        <v>380</v>
      </c>
      <c r="B135" s="87">
        <v>0</v>
      </c>
    </row>
    <row r="136" spans="1:2">
      <c r="A136" s="1" t="s">
        <v>379</v>
      </c>
      <c r="B136" s="87">
        <v>0</v>
      </c>
    </row>
    <row r="137" spans="1:2">
      <c r="A137" s="1" t="s">
        <v>378</v>
      </c>
      <c r="B137" s="87">
        <v>0</v>
      </c>
    </row>
    <row r="138" spans="1:2">
      <c r="A138" s="1" t="s">
        <v>377</v>
      </c>
      <c r="B138" s="87">
        <v>0</v>
      </c>
    </row>
    <row r="139" spans="1:2">
      <c r="A139" s="1" t="s">
        <v>376</v>
      </c>
      <c r="B139" s="87">
        <v>0</v>
      </c>
    </row>
    <row r="140" spans="1:2">
      <c r="A140" s="1" t="s">
        <v>375</v>
      </c>
      <c r="B140" s="87">
        <v>0</v>
      </c>
    </row>
    <row r="141" spans="1:2">
      <c r="A141" s="1" t="s">
        <v>374</v>
      </c>
      <c r="B141" s="87">
        <v>0</v>
      </c>
    </row>
    <row r="142" spans="1:2">
      <c r="A142" s="1" t="s">
        <v>373</v>
      </c>
      <c r="B142" s="87">
        <v>0</v>
      </c>
    </row>
    <row r="143" spans="1:2">
      <c r="A143" s="1" t="s">
        <v>372</v>
      </c>
      <c r="B143" s="87">
        <v>0</v>
      </c>
    </row>
    <row r="144" spans="1:2">
      <c r="A144" s="1" t="s">
        <v>371</v>
      </c>
      <c r="B144" s="87">
        <v>0</v>
      </c>
    </row>
    <row r="145" spans="1:2">
      <c r="A145" s="1" t="s">
        <v>370</v>
      </c>
      <c r="B145" s="87">
        <v>0</v>
      </c>
    </row>
    <row r="146" spans="1:2">
      <c r="A146" s="1" t="s">
        <v>369</v>
      </c>
      <c r="B146" s="87">
        <v>0</v>
      </c>
    </row>
    <row r="147" spans="1:2">
      <c r="A147" s="1" t="s">
        <v>368</v>
      </c>
      <c r="B147" s="87">
        <v>0</v>
      </c>
    </row>
    <row r="148" spans="1:2">
      <c r="A148" s="1" t="s">
        <v>367</v>
      </c>
      <c r="B148" s="87">
        <v>0</v>
      </c>
    </row>
    <row r="149" spans="1:2">
      <c r="A149" s="1" t="s">
        <v>366</v>
      </c>
      <c r="B149" s="87">
        <v>0</v>
      </c>
    </row>
    <row r="150" spans="1:2">
      <c r="A150" s="1" t="s">
        <v>365</v>
      </c>
      <c r="B150" s="87">
        <v>0</v>
      </c>
    </row>
    <row r="151" spans="1:2">
      <c r="A151" s="1" t="s">
        <v>364</v>
      </c>
      <c r="B151" s="87">
        <v>0</v>
      </c>
    </row>
    <row r="152" spans="1:2">
      <c r="A152" s="1" t="s">
        <v>363</v>
      </c>
      <c r="B152" s="87">
        <v>0</v>
      </c>
    </row>
    <row r="153" spans="1:2">
      <c r="A153" s="1" t="s">
        <v>362</v>
      </c>
      <c r="B153" s="87">
        <v>0</v>
      </c>
    </row>
    <row r="154" spans="1:2">
      <c r="A154" s="1" t="s">
        <v>361</v>
      </c>
      <c r="B154" s="87">
        <v>0</v>
      </c>
    </row>
    <row r="155" spans="1:2">
      <c r="A155" s="1" t="s">
        <v>360</v>
      </c>
      <c r="B155" s="87">
        <v>0</v>
      </c>
    </row>
    <row r="156" spans="1:2">
      <c r="A156" s="1" t="s">
        <v>359</v>
      </c>
      <c r="B156" s="87">
        <v>0</v>
      </c>
    </row>
    <row r="157" spans="1:2">
      <c r="A157" s="1" t="s">
        <v>358</v>
      </c>
      <c r="B157" s="87">
        <v>0</v>
      </c>
    </row>
    <row r="158" spans="1:2">
      <c r="A158" s="1" t="s">
        <v>357</v>
      </c>
      <c r="B158" s="87">
        <v>0</v>
      </c>
    </row>
    <row r="159" spans="1:2">
      <c r="A159" s="1" t="s">
        <v>356</v>
      </c>
      <c r="B159" s="87">
        <v>0</v>
      </c>
    </row>
    <row r="160" spans="1:2">
      <c r="A160" s="1" t="s">
        <v>355</v>
      </c>
      <c r="B160" s="87">
        <v>0</v>
      </c>
    </row>
    <row r="161" spans="1:2">
      <c r="A161" s="1" t="s">
        <v>354</v>
      </c>
      <c r="B161" s="87">
        <v>0</v>
      </c>
    </row>
    <row r="162" spans="1:2">
      <c r="A162" s="1" t="s">
        <v>353</v>
      </c>
      <c r="B162" s="87">
        <v>0</v>
      </c>
    </row>
    <row r="163" spans="1:2">
      <c r="A163" s="1" t="s">
        <v>352</v>
      </c>
      <c r="B163" s="87">
        <v>0</v>
      </c>
    </row>
    <row r="164" spans="1:2">
      <c r="A164" s="1" t="s">
        <v>351</v>
      </c>
      <c r="B164" s="87">
        <v>0</v>
      </c>
    </row>
    <row r="165" spans="1:2">
      <c r="A165" s="1" t="s">
        <v>350</v>
      </c>
      <c r="B165" s="87">
        <v>0</v>
      </c>
    </row>
    <row r="166" spans="1:2">
      <c r="A166" s="1" t="s">
        <v>349</v>
      </c>
      <c r="B166" s="87">
        <v>0</v>
      </c>
    </row>
    <row r="167" spans="1:2">
      <c r="A167" s="1" t="s">
        <v>348</v>
      </c>
      <c r="B167" s="87">
        <v>0</v>
      </c>
    </row>
    <row r="168" spans="1:2">
      <c r="A168" s="1" t="s">
        <v>347</v>
      </c>
      <c r="B168" s="87">
        <v>0</v>
      </c>
    </row>
    <row r="169" spans="1:2">
      <c r="A169" s="1" t="s">
        <v>346</v>
      </c>
      <c r="B169" s="87">
        <v>0</v>
      </c>
    </row>
    <row r="170" spans="1:2">
      <c r="A170" s="1" t="s">
        <v>345</v>
      </c>
      <c r="B170" s="87">
        <v>0</v>
      </c>
    </row>
    <row r="171" spans="1:2">
      <c r="A171" s="1" t="s">
        <v>344</v>
      </c>
      <c r="B171" s="87">
        <v>0</v>
      </c>
    </row>
    <row r="172" spans="1:2">
      <c r="A172" s="1" t="s">
        <v>343</v>
      </c>
      <c r="B172" s="87">
        <v>0</v>
      </c>
    </row>
    <row r="173" spans="1:2">
      <c r="A173" s="1" t="s">
        <v>342</v>
      </c>
      <c r="B173" s="87">
        <v>0</v>
      </c>
    </row>
    <row r="174" spans="1:2">
      <c r="A174" s="1" t="s">
        <v>341</v>
      </c>
      <c r="B174" s="87">
        <v>0</v>
      </c>
    </row>
    <row r="175" spans="1:2">
      <c r="A175" s="1" t="s">
        <v>340</v>
      </c>
      <c r="B175" s="87">
        <v>0</v>
      </c>
    </row>
    <row r="176" spans="1:2">
      <c r="A176" s="1" t="s">
        <v>339</v>
      </c>
      <c r="B176" s="87">
        <v>0</v>
      </c>
    </row>
    <row r="177" spans="1:2">
      <c r="A177" s="1" t="s">
        <v>338</v>
      </c>
      <c r="B177" s="87">
        <v>0</v>
      </c>
    </row>
    <row r="178" spans="1:2">
      <c r="A178" s="1" t="s">
        <v>337</v>
      </c>
      <c r="B178" s="87">
        <v>0</v>
      </c>
    </row>
    <row r="179" spans="1:2">
      <c r="A179" s="1" t="s">
        <v>336</v>
      </c>
      <c r="B179" s="87">
        <v>0</v>
      </c>
    </row>
    <row r="180" spans="1:2">
      <c r="A180" s="1" t="s">
        <v>335</v>
      </c>
      <c r="B180" s="87">
        <v>0</v>
      </c>
    </row>
    <row r="181" spans="1:2">
      <c r="A181" s="1" t="s">
        <v>334</v>
      </c>
      <c r="B181" s="87">
        <v>0</v>
      </c>
    </row>
    <row r="182" spans="1:2">
      <c r="A182" s="1" t="s">
        <v>333</v>
      </c>
      <c r="B182" s="87">
        <v>0</v>
      </c>
    </row>
    <row r="183" spans="1:2">
      <c r="A183" s="1" t="s">
        <v>332</v>
      </c>
      <c r="B183" s="87">
        <v>0</v>
      </c>
    </row>
    <row r="184" spans="1:2">
      <c r="A184" s="1" t="s">
        <v>331</v>
      </c>
      <c r="B184" s="87">
        <v>0</v>
      </c>
    </row>
    <row r="185" spans="1:2">
      <c r="A185" s="1" t="s">
        <v>330</v>
      </c>
      <c r="B185" s="87">
        <v>0</v>
      </c>
    </row>
    <row r="186" spans="1:2">
      <c r="A186" s="1" t="s">
        <v>329</v>
      </c>
      <c r="B186" s="87">
        <v>0</v>
      </c>
    </row>
    <row r="187" spans="1:2">
      <c r="A187" s="1" t="s">
        <v>328</v>
      </c>
      <c r="B187" s="87">
        <v>0</v>
      </c>
    </row>
    <row r="188" spans="1:2">
      <c r="A188" s="1" t="s">
        <v>327</v>
      </c>
      <c r="B188" s="87">
        <v>0</v>
      </c>
    </row>
    <row r="189" spans="1:2">
      <c r="A189" s="1" t="s">
        <v>326</v>
      </c>
      <c r="B189" s="87">
        <v>0</v>
      </c>
    </row>
    <row r="190" spans="1:2">
      <c r="A190" s="1" t="s">
        <v>325</v>
      </c>
      <c r="B190" s="87">
        <v>0</v>
      </c>
    </row>
    <row r="191" spans="1:2">
      <c r="A191" s="1" t="s">
        <v>324</v>
      </c>
      <c r="B191" s="87">
        <v>0</v>
      </c>
    </row>
    <row r="192" spans="1:2">
      <c r="A192" s="1" t="s">
        <v>323</v>
      </c>
      <c r="B192" s="87">
        <v>0</v>
      </c>
    </row>
    <row r="193" spans="1:2">
      <c r="A193" s="1" t="s">
        <v>322</v>
      </c>
      <c r="B193" s="87">
        <v>0</v>
      </c>
    </row>
    <row r="194" spans="1:2">
      <c r="A194" s="1" t="s">
        <v>321</v>
      </c>
      <c r="B194" s="87">
        <v>0</v>
      </c>
    </row>
    <row r="195" spans="1:2">
      <c r="A195" s="1" t="s">
        <v>320</v>
      </c>
      <c r="B195" s="87">
        <v>0</v>
      </c>
    </row>
    <row r="196" spans="1:2">
      <c r="A196" s="1" t="s">
        <v>319</v>
      </c>
      <c r="B196" s="87">
        <v>0</v>
      </c>
    </row>
    <row r="197" spans="1:2">
      <c r="A197" s="1" t="s">
        <v>318</v>
      </c>
      <c r="B197" s="87">
        <v>0</v>
      </c>
    </row>
    <row r="198" spans="1:2">
      <c r="A198" s="1" t="s">
        <v>317</v>
      </c>
      <c r="B198" s="87">
        <v>0</v>
      </c>
    </row>
    <row r="199" spans="1:2">
      <c r="A199" s="1" t="s">
        <v>316</v>
      </c>
      <c r="B199" s="87">
        <v>0</v>
      </c>
    </row>
    <row r="200" spans="1:2">
      <c r="A200" s="1" t="s">
        <v>315</v>
      </c>
      <c r="B200" s="87">
        <v>0</v>
      </c>
    </row>
    <row r="201" spans="1:2">
      <c r="A201" s="1" t="s">
        <v>314</v>
      </c>
      <c r="B201" s="87">
        <v>0</v>
      </c>
    </row>
    <row r="202" spans="1:2">
      <c r="A202" s="1" t="s">
        <v>313</v>
      </c>
      <c r="B202" s="87">
        <v>0</v>
      </c>
    </row>
    <row r="203" spans="1:2">
      <c r="A203" s="1" t="s">
        <v>312</v>
      </c>
      <c r="B203" s="87">
        <v>0</v>
      </c>
    </row>
    <row r="204" spans="1:2">
      <c r="A204" s="1" t="s">
        <v>311</v>
      </c>
      <c r="B204" s="87">
        <v>0</v>
      </c>
    </row>
    <row r="205" spans="1:2">
      <c r="A205" s="1" t="s">
        <v>310</v>
      </c>
      <c r="B205" s="87">
        <v>0</v>
      </c>
    </row>
    <row r="206" spans="1:2">
      <c r="A206" s="1" t="s">
        <v>309</v>
      </c>
      <c r="B206" s="87">
        <v>0</v>
      </c>
    </row>
    <row r="207" spans="1:2">
      <c r="A207" s="1" t="s">
        <v>308</v>
      </c>
      <c r="B207" s="87">
        <v>0</v>
      </c>
    </row>
    <row r="208" spans="1:2">
      <c r="A208" s="1" t="s">
        <v>307</v>
      </c>
      <c r="B208" s="87">
        <v>0</v>
      </c>
    </row>
    <row r="209" spans="1:2">
      <c r="A209" s="1" t="s">
        <v>306</v>
      </c>
      <c r="B209" s="87">
        <v>0</v>
      </c>
    </row>
    <row r="210" spans="1:2">
      <c r="A210" s="1" t="s">
        <v>305</v>
      </c>
      <c r="B210" s="87">
        <v>0</v>
      </c>
    </row>
    <row r="211" spans="1:2">
      <c r="A211" s="1" t="s">
        <v>304</v>
      </c>
      <c r="B211" s="87">
        <v>0</v>
      </c>
    </row>
    <row r="212" spans="1:2">
      <c r="A212" s="1" t="s">
        <v>303</v>
      </c>
      <c r="B212" s="87">
        <v>0</v>
      </c>
    </row>
    <row r="213" spans="1:2">
      <c r="A213" s="1" t="s">
        <v>302</v>
      </c>
      <c r="B213" s="87">
        <v>0</v>
      </c>
    </row>
    <row r="214" spans="1:2">
      <c r="A214" s="1" t="s">
        <v>301</v>
      </c>
      <c r="B214" s="87">
        <v>0</v>
      </c>
    </row>
    <row r="215" spans="1:2">
      <c r="A215" s="1" t="s">
        <v>300</v>
      </c>
      <c r="B215" s="87">
        <v>0</v>
      </c>
    </row>
    <row r="216" spans="1:2">
      <c r="A216" s="1" t="s">
        <v>299</v>
      </c>
      <c r="B216" s="87">
        <v>0</v>
      </c>
    </row>
    <row r="217" spans="1:2">
      <c r="A217" s="1" t="s">
        <v>298</v>
      </c>
      <c r="B217" s="87">
        <v>0</v>
      </c>
    </row>
    <row r="218" spans="1:2">
      <c r="A218" s="1" t="s">
        <v>297</v>
      </c>
      <c r="B218" s="87">
        <v>0</v>
      </c>
    </row>
    <row r="219" spans="1:2">
      <c r="A219" s="1" t="s">
        <v>296</v>
      </c>
      <c r="B219" s="87">
        <v>0</v>
      </c>
    </row>
    <row r="220" spans="1:2">
      <c r="A220" s="1" t="s">
        <v>295</v>
      </c>
      <c r="B220" s="87">
        <v>0</v>
      </c>
    </row>
    <row r="221" spans="1:2">
      <c r="A221" s="1" t="s">
        <v>294</v>
      </c>
      <c r="B221" s="87">
        <v>0</v>
      </c>
    </row>
    <row r="222" spans="1:2">
      <c r="A222" s="1" t="s">
        <v>293</v>
      </c>
      <c r="B222" s="87">
        <v>0</v>
      </c>
    </row>
    <row r="223" spans="1:2">
      <c r="A223" s="1" t="s">
        <v>292</v>
      </c>
      <c r="B223" s="87">
        <v>0</v>
      </c>
    </row>
    <row r="224" spans="1:2">
      <c r="A224" s="1" t="s">
        <v>291</v>
      </c>
      <c r="B224" s="87">
        <v>0</v>
      </c>
    </row>
    <row r="225" spans="1:2">
      <c r="A225" s="1" t="s">
        <v>290</v>
      </c>
      <c r="B225" s="87">
        <v>0</v>
      </c>
    </row>
    <row r="226" spans="1:2">
      <c r="A226" s="1" t="s">
        <v>289</v>
      </c>
      <c r="B226" s="87">
        <v>0</v>
      </c>
    </row>
    <row r="227" spans="1:2">
      <c r="A227" s="1" t="s">
        <v>288</v>
      </c>
      <c r="B227" s="87">
        <v>0</v>
      </c>
    </row>
    <row r="228" spans="1:2">
      <c r="A228" s="1" t="s">
        <v>287</v>
      </c>
      <c r="B228" s="87">
        <v>0</v>
      </c>
    </row>
    <row r="229" spans="1:2">
      <c r="A229" s="1" t="s">
        <v>286</v>
      </c>
      <c r="B229" s="87">
        <v>0</v>
      </c>
    </row>
    <row r="230" spans="1:2">
      <c r="A230" s="1" t="s">
        <v>285</v>
      </c>
      <c r="B230" s="87">
        <v>0</v>
      </c>
    </row>
    <row r="231" spans="1:2">
      <c r="A231" s="1" t="s">
        <v>284</v>
      </c>
      <c r="B231" s="87">
        <v>0</v>
      </c>
    </row>
    <row r="232" spans="1:2">
      <c r="A232" s="1" t="s">
        <v>283</v>
      </c>
      <c r="B232" s="87">
        <v>0</v>
      </c>
    </row>
    <row r="233" spans="1:2">
      <c r="A233" s="1" t="s">
        <v>282</v>
      </c>
      <c r="B233" s="87">
        <v>0</v>
      </c>
    </row>
    <row r="234" spans="1:2">
      <c r="A234" s="1" t="s">
        <v>281</v>
      </c>
      <c r="B234" s="87">
        <v>0</v>
      </c>
    </row>
    <row r="235" spans="1:2">
      <c r="A235" s="1" t="s">
        <v>280</v>
      </c>
      <c r="B235" s="87">
        <v>0</v>
      </c>
    </row>
    <row r="236" spans="1:2">
      <c r="A236" s="1" t="s">
        <v>279</v>
      </c>
      <c r="B236" s="87">
        <v>0</v>
      </c>
    </row>
    <row r="237" spans="1:2">
      <c r="A237" s="1" t="s">
        <v>278</v>
      </c>
      <c r="B237" s="87">
        <v>0</v>
      </c>
    </row>
    <row r="238" spans="1:2">
      <c r="A238" s="1" t="s">
        <v>277</v>
      </c>
      <c r="B238" s="87">
        <v>0</v>
      </c>
    </row>
    <row r="239" spans="1:2">
      <c r="A239" s="1" t="s">
        <v>276</v>
      </c>
      <c r="B239" s="87">
        <v>0</v>
      </c>
    </row>
    <row r="240" spans="1:2">
      <c r="A240" s="1" t="s">
        <v>275</v>
      </c>
      <c r="B240" s="87">
        <v>0</v>
      </c>
    </row>
    <row r="241" spans="1:2">
      <c r="A241" s="1" t="s">
        <v>274</v>
      </c>
      <c r="B241" s="87">
        <v>0</v>
      </c>
    </row>
    <row r="242" spans="1:2">
      <c r="A242" s="1" t="s">
        <v>273</v>
      </c>
      <c r="B242" s="87">
        <v>0</v>
      </c>
    </row>
    <row r="243" spans="1:2">
      <c r="A243" s="1" t="s">
        <v>272</v>
      </c>
      <c r="B243" s="87">
        <v>0</v>
      </c>
    </row>
    <row r="244" spans="1:2">
      <c r="A244" s="1" t="s">
        <v>271</v>
      </c>
      <c r="B244" s="87">
        <v>0</v>
      </c>
    </row>
    <row r="245" spans="1:2">
      <c r="A245" s="1" t="s">
        <v>270</v>
      </c>
      <c r="B245" s="87">
        <v>0</v>
      </c>
    </row>
    <row r="246" spans="1:2">
      <c r="A246" s="1" t="s">
        <v>269</v>
      </c>
      <c r="B246" s="87">
        <v>0</v>
      </c>
    </row>
    <row r="247" spans="1:2">
      <c r="A247" s="1" t="s">
        <v>268</v>
      </c>
      <c r="B247" s="87">
        <v>0</v>
      </c>
    </row>
    <row r="248" spans="1:2">
      <c r="A248" s="1" t="s">
        <v>267</v>
      </c>
      <c r="B248" s="87">
        <v>0</v>
      </c>
    </row>
    <row r="249" spans="1:2">
      <c r="A249" s="1" t="s">
        <v>266</v>
      </c>
      <c r="B249" s="87">
        <v>0</v>
      </c>
    </row>
    <row r="250" spans="1:2">
      <c r="A250" s="1" t="s">
        <v>265</v>
      </c>
      <c r="B250" s="87">
        <v>0</v>
      </c>
    </row>
    <row r="251" spans="1:2">
      <c r="A251" s="1" t="s">
        <v>264</v>
      </c>
      <c r="B251" s="87">
        <v>0</v>
      </c>
    </row>
    <row r="252" spans="1:2">
      <c r="A252" s="1" t="s">
        <v>263</v>
      </c>
      <c r="B252" s="87">
        <v>0</v>
      </c>
    </row>
    <row r="253" spans="1:2">
      <c r="A253" s="1" t="s">
        <v>262</v>
      </c>
      <c r="B253" s="87">
        <v>0</v>
      </c>
    </row>
    <row r="254" spans="1:2">
      <c r="A254" s="1" t="s">
        <v>261</v>
      </c>
      <c r="B254" s="87">
        <v>0</v>
      </c>
    </row>
    <row r="255" spans="1:2">
      <c r="A255" s="1" t="s">
        <v>260</v>
      </c>
      <c r="B255" s="87">
        <v>0</v>
      </c>
    </row>
    <row r="256" spans="1:2">
      <c r="A256" s="1" t="s">
        <v>259</v>
      </c>
      <c r="B256" s="87">
        <v>0</v>
      </c>
    </row>
    <row r="257" spans="1:2">
      <c r="A257" s="1" t="s">
        <v>258</v>
      </c>
      <c r="B257" s="87">
        <v>0</v>
      </c>
    </row>
    <row r="258" spans="1:2">
      <c r="A258" s="1" t="s">
        <v>257</v>
      </c>
      <c r="B258" s="87">
        <v>0</v>
      </c>
    </row>
    <row r="259" spans="1:2">
      <c r="A259" s="1" t="s">
        <v>256</v>
      </c>
      <c r="B259" s="87">
        <v>0</v>
      </c>
    </row>
    <row r="260" spans="1:2">
      <c r="A260" s="1" t="s">
        <v>255</v>
      </c>
      <c r="B260" s="87">
        <v>0</v>
      </c>
    </row>
    <row r="261" spans="1:2">
      <c r="A261" s="1" t="s">
        <v>254</v>
      </c>
      <c r="B261" s="87">
        <v>0</v>
      </c>
    </row>
    <row r="262" spans="1:2">
      <c r="A262" s="1" t="s">
        <v>253</v>
      </c>
      <c r="B262" s="87">
        <v>0</v>
      </c>
    </row>
    <row r="263" spans="1:2">
      <c r="A263" s="1" t="s">
        <v>252</v>
      </c>
      <c r="B263" s="87">
        <v>0</v>
      </c>
    </row>
    <row r="264" spans="1:2">
      <c r="A264" s="1" t="s">
        <v>251</v>
      </c>
      <c r="B264" s="87">
        <v>0</v>
      </c>
    </row>
    <row r="265" spans="1:2">
      <c r="A265" s="1" t="s">
        <v>250</v>
      </c>
      <c r="B265" s="87">
        <v>0</v>
      </c>
    </row>
    <row r="266" spans="1:2">
      <c r="A266" s="1" t="s">
        <v>249</v>
      </c>
      <c r="B266" s="87">
        <v>0</v>
      </c>
    </row>
    <row r="267" spans="1:2">
      <c r="A267" s="1" t="s">
        <v>248</v>
      </c>
      <c r="B267" s="87">
        <v>0</v>
      </c>
    </row>
    <row r="268" spans="1:2">
      <c r="A268" s="1" t="s">
        <v>247</v>
      </c>
      <c r="B268" s="87">
        <v>0</v>
      </c>
    </row>
    <row r="269" spans="1:2">
      <c r="A269" s="1" t="s">
        <v>246</v>
      </c>
      <c r="B269" s="87">
        <v>0</v>
      </c>
    </row>
    <row r="270" spans="1:2">
      <c r="A270" s="1" t="s">
        <v>245</v>
      </c>
      <c r="B270" s="87">
        <v>0</v>
      </c>
    </row>
    <row r="271" spans="1:2">
      <c r="A271" s="1" t="s">
        <v>244</v>
      </c>
      <c r="B271" s="87">
        <v>0</v>
      </c>
    </row>
    <row r="272" spans="1:2">
      <c r="A272" s="1" t="s">
        <v>243</v>
      </c>
      <c r="B272" s="87">
        <v>0</v>
      </c>
    </row>
    <row r="273" spans="1:2">
      <c r="A273" s="1" t="s">
        <v>242</v>
      </c>
      <c r="B273" s="87">
        <v>0</v>
      </c>
    </row>
    <row r="274" spans="1:2">
      <c r="A274" s="1" t="s">
        <v>241</v>
      </c>
      <c r="B274" s="87">
        <v>0</v>
      </c>
    </row>
    <row r="275" spans="1:2">
      <c r="A275" s="1" t="s">
        <v>240</v>
      </c>
      <c r="B275" s="87">
        <v>0</v>
      </c>
    </row>
    <row r="276" spans="1:2">
      <c r="A276" s="1" t="s">
        <v>239</v>
      </c>
      <c r="B276" s="87">
        <v>0</v>
      </c>
    </row>
    <row r="277" spans="1:2">
      <c r="A277" s="1" t="s">
        <v>238</v>
      </c>
      <c r="B277" s="87">
        <v>0</v>
      </c>
    </row>
    <row r="278" spans="1:2">
      <c r="A278" s="1" t="s">
        <v>237</v>
      </c>
      <c r="B278" s="87">
        <v>0</v>
      </c>
    </row>
    <row r="279" spans="1:2">
      <c r="A279" s="1" t="s">
        <v>236</v>
      </c>
      <c r="B279" s="87">
        <v>0</v>
      </c>
    </row>
    <row r="280" spans="1:2">
      <c r="A280" s="1" t="s">
        <v>235</v>
      </c>
      <c r="B280" s="87">
        <v>0</v>
      </c>
    </row>
    <row r="281" spans="1:2">
      <c r="A281" s="1" t="s">
        <v>234</v>
      </c>
      <c r="B281" s="87">
        <v>0</v>
      </c>
    </row>
    <row r="282" spans="1:2">
      <c r="A282" s="1" t="s">
        <v>233</v>
      </c>
      <c r="B282" s="87">
        <v>0</v>
      </c>
    </row>
    <row r="283" spans="1:2">
      <c r="A283" s="1" t="s">
        <v>232</v>
      </c>
      <c r="B283" s="87">
        <v>0</v>
      </c>
    </row>
    <row r="284" spans="1:2">
      <c r="A284" s="1" t="s">
        <v>231</v>
      </c>
      <c r="B284" s="87">
        <v>0</v>
      </c>
    </row>
    <row r="285" spans="1:2">
      <c r="A285" s="1" t="s">
        <v>230</v>
      </c>
      <c r="B285" s="87">
        <v>0</v>
      </c>
    </row>
    <row r="286" spans="1:2">
      <c r="A286" s="1" t="s">
        <v>229</v>
      </c>
      <c r="B286" s="87">
        <v>0</v>
      </c>
    </row>
    <row r="287" spans="1:2">
      <c r="A287" s="1" t="s">
        <v>228</v>
      </c>
      <c r="B287" s="87">
        <v>0</v>
      </c>
    </row>
    <row r="288" spans="1:2">
      <c r="A288" s="1" t="s">
        <v>227</v>
      </c>
      <c r="B288" s="87">
        <v>0</v>
      </c>
    </row>
    <row r="289" spans="1:2">
      <c r="A289" s="1" t="s">
        <v>226</v>
      </c>
      <c r="B289" s="87">
        <v>0</v>
      </c>
    </row>
    <row r="290" spans="1:2">
      <c r="A290" s="1" t="s">
        <v>225</v>
      </c>
      <c r="B290" s="87">
        <v>0</v>
      </c>
    </row>
    <row r="291" spans="1:2">
      <c r="A291" s="1" t="s">
        <v>224</v>
      </c>
      <c r="B291" s="87">
        <v>0</v>
      </c>
    </row>
    <row r="292" spans="1:2">
      <c r="A292" s="1" t="s">
        <v>223</v>
      </c>
      <c r="B292" s="87">
        <v>0</v>
      </c>
    </row>
    <row r="293" spans="1:2">
      <c r="A293" s="1" t="s">
        <v>222</v>
      </c>
      <c r="B293" s="87">
        <v>0</v>
      </c>
    </row>
    <row r="294" spans="1:2">
      <c r="A294" s="1" t="s">
        <v>221</v>
      </c>
      <c r="B294" s="87">
        <v>0</v>
      </c>
    </row>
    <row r="295" spans="1:2">
      <c r="A295" s="1" t="s">
        <v>220</v>
      </c>
      <c r="B295" s="87">
        <v>0</v>
      </c>
    </row>
    <row r="296" spans="1:2">
      <c r="A296" s="1" t="s">
        <v>219</v>
      </c>
      <c r="B296" s="87">
        <v>0</v>
      </c>
    </row>
    <row r="297" spans="1:2">
      <c r="A297" s="1" t="s">
        <v>218</v>
      </c>
      <c r="B297" s="87">
        <v>0</v>
      </c>
    </row>
    <row r="298" spans="1:2">
      <c r="A298" s="1" t="s">
        <v>217</v>
      </c>
      <c r="B298" s="87">
        <v>0</v>
      </c>
    </row>
    <row r="299" spans="1:2">
      <c r="A299" s="1" t="s">
        <v>216</v>
      </c>
      <c r="B299" s="87">
        <v>0</v>
      </c>
    </row>
    <row r="300" spans="1:2">
      <c r="A300" s="1" t="s">
        <v>215</v>
      </c>
      <c r="B300" s="87">
        <v>0</v>
      </c>
    </row>
    <row r="301" spans="1:2">
      <c r="A301" s="1" t="s">
        <v>214</v>
      </c>
      <c r="B301" s="87">
        <v>0</v>
      </c>
    </row>
    <row r="302" spans="1:2">
      <c r="A302" s="1" t="s">
        <v>213</v>
      </c>
      <c r="B302" s="87">
        <v>0</v>
      </c>
    </row>
    <row r="303" spans="1:2">
      <c r="A303" s="1" t="s">
        <v>212</v>
      </c>
      <c r="B303" s="87">
        <v>0</v>
      </c>
    </row>
    <row r="304" spans="1:2">
      <c r="A304" s="1" t="s">
        <v>211</v>
      </c>
      <c r="B304" s="87">
        <v>0</v>
      </c>
    </row>
    <row r="305" spans="1:2">
      <c r="A305" s="1" t="s">
        <v>210</v>
      </c>
      <c r="B305" s="87">
        <v>0</v>
      </c>
    </row>
    <row r="306" spans="1:2">
      <c r="A306" s="1" t="s">
        <v>209</v>
      </c>
      <c r="B306" s="87">
        <v>0</v>
      </c>
    </row>
    <row r="307" spans="1:2">
      <c r="A307" s="1" t="s">
        <v>208</v>
      </c>
      <c r="B307" s="87">
        <v>0</v>
      </c>
    </row>
    <row r="308" spans="1:2">
      <c r="A308" s="1" t="s">
        <v>207</v>
      </c>
      <c r="B308" s="87">
        <v>0</v>
      </c>
    </row>
    <row r="309" spans="1:2">
      <c r="A309" s="1" t="s">
        <v>206</v>
      </c>
      <c r="B309" s="87">
        <v>0</v>
      </c>
    </row>
    <row r="310" spans="1:2">
      <c r="A310" s="1" t="s">
        <v>205</v>
      </c>
      <c r="B310" s="87">
        <v>0</v>
      </c>
    </row>
    <row r="311" spans="1:2">
      <c r="A311" s="1" t="s">
        <v>204</v>
      </c>
      <c r="B311" s="87">
        <v>0</v>
      </c>
    </row>
    <row r="312" spans="1:2">
      <c r="A312" s="1" t="s">
        <v>203</v>
      </c>
      <c r="B312" s="87">
        <v>0</v>
      </c>
    </row>
    <row r="313" spans="1:2">
      <c r="A313" s="1" t="s">
        <v>202</v>
      </c>
      <c r="B313" s="87">
        <v>0</v>
      </c>
    </row>
    <row r="314" spans="1:2">
      <c r="A314" s="1" t="s">
        <v>201</v>
      </c>
      <c r="B314" s="87">
        <v>0</v>
      </c>
    </row>
    <row r="315" spans="1:2">
      <c r="A315" s="1" t="s">
        <v>200</v>
      </c>
      <c r="B315" s="87">
        <v>0</v>
      </c>
    </row>
    <row r="316" spans="1:2">
      <c r="A316" s="1" t="s">
        <v>199</v>
      </c>
      <c r="B316" s="87">
        <v>0</v>
      </c>
    </row>
    <row r="317" spans="1:2">
      <c r="A317" s="1" t="s">
        <v>198</v>
      </c>
      <c r="B317" s="87">
        <v>0</v>
      </c>
    </row>
    <row r="318" spans="1:2">
      <c r="A318" s="1" t="s">
        <v>197</v>
      </c>
      <c r="B318" s="87">
        <v>0</v>
      </c>
    </row>
    <row r="319" spans="1:2">
      <c r="A319" s="1" t="s">
        <v>196</v>
      </c>
      <c r="B319" s="87">
        <v>0</v>
      </c>
    </row>
    <row r="320" spans="1:2">
      <c r="A320" s="1" t="s">
        <v>195</v>
      </c>
      <c r="B320" s="87">
        <v>0</v>
      </c>
    </row>
    <row r="321" spans="1:2">
      <c r="A321" s="1" t="s">
        <v>194</v>
      </c>
      <c r="B321" s="87">
        <v>0</v>
      </c>
    </row>
    <row r="322" spans="1:2">
      <c r="A322" s="1" t="s">
        <v>193</v>
      </c>
      <c r="B322" s="87">
        <v>0</v>
      </c>
    </row>
    <row r="323" spans="1:2">
      <c r="A323" s="1" t="s">
        <v>192</v>
      </c>
      <c r="B323" s="87">
        <v>0</v>
      </c>
    </row>
    <row r="324" spans="1:2">
      <c r="A324" s="1" t="s">
        <v>191</v>
      </c>
      <c r="B324" s="87">
        <v>0</v>
      </c>
    </row>
    <row r="325" spans="1:2">
      <c r="A325" s="1" t="s">
        <v>190</v>
      </c>
      <c r="B325" s="87">
        <v>0</v>
      </c>
    </row>
    <row r="326" spans="1:2">
      <c r="A326" s="1" t="s">
        <v>189</v>
      </c>
      <c r="B326" s="87">
        <v>0</v>
      </c>
    </row>
    <row r="327" spans="1:2">
      <c r="A327" s="1" t="s">
        <v>188</v>
      </c>
      <c r="B327" s="87">
        <v>0</v>
      </c>
    </row>
    <row r="328" spans="1:2">
      <c r="A328" s="1" t="s">
        <v>187</v>
      </c>
      <c r="B328" s="87">
        <v>0</v>
      </c>
    </row>
    <row r="329" spans="1:2">
      <c r="A329" s="1" t="s">
        <v>186</v>
      </c>
      <c r="B329" s="87">
        <v>0</v>
      </c>
    </row>
    <row r="330" spans="1:2">
      <c r="A330" s="1" t="s">
        <v>185</v>
      </c>
      <c r="B330" s="87">
        <v>0</v>
      </c>
    </row>
    <row r="331" spans="1:2">
      <c r="A331" s="1" t="s">
        <v>184</v>
      </c>
      <c r="B331" s="87">
        <v>0</v>
      </c>
    </row>
    <row r="332" spans="1:2">
      <c r="A332" s="1" t="s">
        <v>183</v>
      </c>
      <c r="B332" s="87">
        <v>0</v>
      </c>
    </row>
    <row r="333" spans="1:2">
      <c r="A333" s="1" t="s">
        <v>182</v>
      </c>
      <c r="B333" s="87">
        <v>0</v>
      </c>
    </row>
    <row r="334" spans="1:2">
      <c r="A334" s="1" t="s">
        <v>181</v>
      </c>
      <c r="B334" s="87">
        <v>0</v>
      </c>
    </row>
    <row r="335" spans="1:2">
      <c r="A335" s="1" t="s">
        <v>180</v>
      </c>
      <c r="B335" s="87">
        <v>0</v>
      </c>
    </row>
    <row r="336" spans="1:2">
      <c r="A336" s="1" t="s">
        <v>179</v>
      </c>
      <c r="B336" s="87">
        <v>0</v>
      </c>
    </row>
    <row r="337" spans="1:2">
      <c r="A337" s="1" t="s">
        <v>178</v>
      </c>
      <c r="B337" s="87">
        <v>0</v>
      </c>
    </row>
    <row r="338" spans="1:2">
      <c r="A338" s="1" t="s">
        <v>177</v>
      </c>
      <c r="B338" s="87">
        <v>0</v>
      </c>
    </row>
    <row r="339" spans="1:2">
      <c r="A339" s="1" t="s">
        <v>176</v>
      </c>
      <c r="B339" s="87">
        <v>0</v>
      </c>
    </row>
    <row r="340" spans="1:2">
      <c r="A340" s="1" t="s">
        <v>175</v>
      </c>
      <c r="B340" s="87">
        <v>0</v>
      </c>
    </row>
    <row r="341" spans="1:2">
      <c r="A341" s="1" t="s">
        <v>174</v>
      </c>
      <c r="B341" s="87">
        <v>0</v>
      </c>
    </row>
    <row r="342" spans="1:2">
      <c r="A342" s="1" t="s">
        <v>173</v>
      </c>
      <c r="B342" s="87">
        <v>0</v>
      </c>
    </row>
    <row r="343" spans="1:2">
      <c r="A343" s="1" t="s">
        <v>172</v>
      </c>
      <c r="B343" s="87">
        <v>0</v>
      </c>
    </row>
    <row r="344" spans="1:2">
      <c r="A344" s="1" t="s">
        <v>171</v>
      </c>
      <c r="B344" s="87">
        <v>0</v>
      </c>
    </row>
    <row r="345" spans="1:2">
      <c r="A345" s="1" t="s">
        <v>170</v>
      </c>
      <c r="B345" s="87">
        <v>0</v>
      </c>
    </row>
    <row r="346" spans="1:2">
      <c r="A346" s="1" t="s">
        <v>169</v>
      </c>
      <c r="B346" s="87">
        <v>0</v>
      </c>
    </row>
    <row r="347" spans="1:2">
      <c r="A347" s="1" t="s">
        <v>168</v>
      </c>
      <c r="B347" s="87">
        <v>0</v>
      </c>
    </row>
    <row r="348" spans="1:2">
      <c r="A348" s="1" t="s">
        <v>167</v>
      </c>
      <c r="B348" s="87">
        <v>0</v>
      </c>
    </row>
    <row r="349" spans="1:2">
      <c r="A349" s="1" t="s">
        <v>166</v>
      </c>
      <c r="B349" s="87">
        <v>0</v>
      </c>
    </row>
    <row r="350" spans="1:2">
      <c r="A350" s="1" t="s">
        <v>165</v>
      </c>
      <c r="B350" s="87">
        <v>0</v>
      </c>
    </row>
    <row r="351" spans="1:2">
      <c r="A351" s="1" t="s">
        <v>164</v>
      </c>
      <c r="B351" s="87">
        <v>0</v>
      </c>
    </row>
    <row r="352" spans="1:2">
      <c r="A352" s="1" t="s">
        <v>163</v>
      </c>
      <c r="B352" s="87">
        <v>0</v>
      </c>
    </row>
    <row r="353" spans="1:2">
      <c r="A353" s="1" t="s">
        <v>162</v>
      </c>
      <c r="B353" s="87">
        <v>0</v>
      </c>
    </row>
    <row r="354" spans="1:2">
      <c r="A354" s="1" t="s">
        <v>161</v>
      </c>
      <c r="B354" s="87">
        <v>0</v>
      </c>
    </row>
    <row r="355" spans="1:2">
      <c r="A355" s="1" t="s">
        <v>160</v>
      </c>
      <c r="B355" s="87">
        <v>0</v>
      </c>
    </row>
    <row r="356" spans="1:2">
      <c r="A356" s="1" t="s">
        <v>159</v>
      </c>
      <c r="B356" s="87">
        <v>0</v>
      </c>
    </row>
    <row r="357" spans="1:2">
      <c r="A357" s="1" t="s">
        <v>158</v>
      </c>
      <c r="B357" s="87">
        <v>0</v>
      </c>
    </row>
    <row r="358" spans="1:2">
      <c r="A358" s="1" t="s">
        <v>157</v>
      </c>
      <c r="B358" s="87">
        <v>0</v>
      </c>
    </row>
    <row r="359" spans="1:2">
      <c r="A359" s="1" t="s">
        <v>156</v>
      </c>
      <c r="B359" s="87">
        <v>0</v>
      </c>
    </row>
    <row r="360" spans="1:2">
      <c r="A360" s="1" t="s">
        <v>155</v>
      </c>
      <c r="B360" s="87">
        <v>0</v>
      </c>
    </row>
    <row r="361" spans="1:2">
      <c r="A361" s="1" t="s">
        <v>154</v>
      </c>
      <c r="B361" s="87">
        <v>0</v>
      </c>
    </row>
    <row r="362" spans="1:2">
      <c r="A362" s="1" t="s">
        <v>153</v>
      </c>
      <c r="B362" s="87">
        <v>0</v>
      </c>
    </row>
    <row r="363" spans="1:2">
      <c r="A363" s="1" t="s">
        <v>152</v>
      </c>
      <c r="B363" s="87">
        <v>0</v>
      </c>
    </row>
    <row r="364" spans="1:2">
      <c r="A364" s="1" t="s">
        <v>151</v>
      </c>
      <c r="B364" s="87">
        <v>0</v>
      </c>
    </row>
    <row r="365" spans="1:2">
      <c r="A365" s="1" t="s">
        <v>150</v>
      </c>
      <c r="B365" s="87">
        <v>0</v>
      </c>
    </row>
    <row r="366" spans="1:2">
      <c r="A366" s="1" t="s">
        <v>149</v>
      </c>
      <c r="B366" s="87">
        <v>0</v>
      </c>
    </row>
    <row r="367" spans="1:2">
      <c r="A367" s="1" t="s">
        <v>148</v>
      </c>
      <c r="B367" s="87">
        <v>0</v>
      </c>
    </row>
    <row r="368" spans="1:2">
      <c r="A368" s="1" t="s">
        <v>147</v>
      </c>
      <c r="B368" s="87">
        <v>0</v>
      </c>
    </row>
    <row r="369" spans="1:2">
      <c r="A369" s="1" t="s">
        <v>146</v>
      </c>
      <c r="B369" s="87">
        <v>0</v>
      </c>
    </row>
    <row r="370" spans="1:2">
      <c r="A370" s="1" t="s">
        <v>145</v>
      </c>
      <c r="B370" s="87">
        <v>0</v>
      </c>
    </row>
    <row r="371" spans="1:2">
      <c r="A371" s="1" t="s">
        <v>144</v>
      </c>
      <c r="B371" s="87">
        <v>0</v>
      </c>
    </row>
    <row r="372" spans="1:2">
      <c r="A372" s="1" t="s">
        <v>143</v>
      </c>
      <c r="B372" s="87">
        <v>0</v>
      </c>
    </row>
    <row r="373" spans="1:2">
      <c r="A373" s="1" t="s">
        <v>142</v>
      </c>
      <c r="B373" s="87">
        <v>0</v>
      </c>
    </row>
    <row r="374" spans="1:2">
      <c r="A374" s="1" t="s">
        <v>141</v>
      </c>
      <c r="B374" s="87">
        <v>0</v>
      </c>
    </row>
    <row r="375" spans="1:2">
      <c r="A375" s="1" t="s">
        <v>140</v>
      </c>
      <c r="B375" s="87">
        <v>0</v>
      </c>
    </row>
    <row r="376" spans="1:2">
      <c r="A376" s="1" t="s">
        <v>139</v>
      </c>
      <c r="B376" s="87">
        <v>0</v>
      </c>
    </row>
    <row r="377" spans="1:2">
      <c r="A377" s="1" t="s">
        <v>138</v>
      </c>
      <c r="B377" s="87">
        <v>0</v>
      </c>
    </row>
    <row r="378" spans="1:2">
      <c r="A378" s="1" t="s">
        <v>137</v>
      </c>
      <c r="B378" s="87">
        <v>0</v>
      </c>
    </row>
    <row r="379" spans="1:2">
      <c r="A379" s="1" t="s">
        <v>136</v>
      </c>
      <c r="B379" s="87">
        <v>0</v>
      </c>
    </row>
    <row r="380" spans="1:2">
      <c r="A380" s="1" t="s">
        <v>135</v>
      </c>
      <c r="B380" s="87">
        <v>0</v>
      </c>
    </row>
    <row r="381" spans="1:2">
      <c r="A381" s="1" t="s">
        <v>134</v>
      </c>
      <c r="B381" s="87">
        <v>0</v>
      </c>
    </row>
    <row r="382" spans="1:2">
      <c r="A382" s="1" t="s">
        <v>133</v>
      </c>
      <c r="B382" s="87">
        <v>0</v>
      </c>
    </row>
    <row r="383" spans="1:2">
      <c r="A383" s="1" t="s">
        <v>132</v>
      </c>
      <c r="B383" s="87">
        <v>0</v>
      </c>
    </row>
    <row r="384" spans="1:2">
      <c r="A384" s="1" t="s">
        <v>131</v>
      </c>
      <c r="B384" s="87">
        <v>0</v>
      </c>
    </row>
    <row r="385" spans="1:2">
      <c r="A385" s="1" t="s">
        <v>130</v>
      </c>
      <c r="B385" s="87">
        <v>0</v>
      </c>
    </row>
    <row r="386" spans="1:2">
      <c r="A386" s="1" t="s">
        <v>129</v>
      </c>
      <c r="B386" s="87">
        <v>0</v>
      </c>
    </row>
    <row r="387" spans="1:2">
      <c r="A387" s="1" t="s">
        <v>128</v>
      </c>
      <c r="B387" s="87">
        <v>0</v>
      </c>
    </row>
    <row r="388" spans="1:2">
      <c r="A388" s="1" t="s">
        <v>127</v>
      </c>
      <c r="B388" s="87">
        <v>0</v>
      </c>
    </row>
    <row r="389" spans="1:2">
      <c r="A389" s="1" t="s">
        <v>126</v>
      </c>
      <c r="B389" s="87">
        <v>0</v>
      </c>
    </row>
    <row r="390" spans="1:2">
      <c r="A390" s="1" t="s">
        <v>125</v>
      </c>
      <c r="B390" s="87">
        <v>0</v>
      </c>
    </row>
    <row r="391" spans="1:2">
      <c r="A391" s="1" t="s">
        <v>124</v>
      </c>
      <c r="B391" s="87">
        <v>0</v>
      </c>
    </row>
    <row r="392" spans="1:2">
      <c r="A392" s="1" t="s">
        <v>123</v>
      </c>
      <c r="B392" s="87">
        <v>0</v>
      </c>
    </row>
    <row r="393" spans="1:2">
      <c r="A393" s="1" t="s">
        <v>122</v>
      </c>
      <c r="B393" s="87">
        <v>0</v>
      </c>
    </row>
    <row r="394" spans="1:2">
      <c r="A394" s="1" t="s">
        <v>121</v>
      </c>
      <c r="B394" s="87">
        <v>0</v>
      </c>
    </row>
    <row r="395" spans="1:2">
      <c r="A395" s="1" t="s">
        <v>120</v>
      </c>
      <c r="B395" s="87">
        <v>0</v>
      </c>
    </row>
    <row r="396" spans="1:2">
      <c r="A396" s="1" t="s">
        <v>119</v>
      </c>
      <c r="B396" s="87">
        <v>0</v>
      </c>
    </row>
    <row r="397" spans="1:2">
      <c r="A397" s="1" t="s">
        <v>118</v>
      </c>
      <c r="B397" s="87">
        <v>0</v>
      </c>
    </row>
    <row r="398" spans="1:2">
      <c r="A398" s="1" t="s">
        <v>12</v>
      </c>
      <c r="B398" s="87">
        <v>0</v>
      </c>
    </row>
    <row r="399" spans="1:2">
      <c r="A399" s="1" t="s">
        <v>117</v>
      </c>
      <c r="B399" s="87">
        <v>0</v>
      </c>
    </row>
    <row r="400" spans="1:2">
      <c r="A400" s="1" t="s">
        <v>116</v>
      </c>
      <c r="B400" s="87">
        <v>0</v>
      </c>
    </row>
    <row r="401" spans="1:2">
      <c r="A401" s="1" t="s">
        <v>115</v>
      </c>
      <c r="B401" s="87">
        <v>0</v>
      </c>
    </row>
    <row r="402" spans="1:2">
      <c r="A402" s="1" t="s">
        <v>114</v>
      </c>
      <c r="B402" s="87">
        <v>0</v>
      </c>
    </row>
    <row r="403" spans="1:2">
      <c r="A403" s="1" t="s">
        <v>113</v>
      </c>
      <c r="B403" s="87">
        <v>0</v>
      </c>
    </row>
    <row r="404" spans="1:2">
      <c r="A404" s="1" t="s">
        <v>112</v>
      </c>
      <c r="B404" s="87">
        <v>0</v>
      </c>
    </row>
    <row r="405" spans="1:2">
      <c r="A405" s="1" t="s">
        <v>111</v>
      </c>
      <c r="B405" s="87">
        <v>0</v>
      </c>
    </row>
    <row r="406" spans="1:2">
      <c r="A406" s="1" t="s">
        <v>110</v>
      </c>
      <c r="B406" s="87">
        <v>0</v>
      </c>
    </row>
    <row r="407" spans="1:2">
      <c r="A407" s="1" t="s">
        <v>109</v>
      </c>
      <c r="B407" s="87">
        <v>0</v>
      </c>
    </row>
    <row r="408" spans="1:2">
      <c r="A408" s="1" t="s">
        <v>108</v>
      </c>
      <c r="B408" s="87">
        <v>0</v>
      </c>
    </row>
    <row r="409" spans="1:2">
      <c r="A409" s="1" t="s">
        <v>107</v>
      </c>
      <c r="B409" s="87">
        <v>0</v>
      </c>
    </row>
    <row r="410" spans="1:2">
      <c r="A410" s="1" t="s">
        <v>106</v>
      </c>
      <c r="B410" s="87">
        <v>0</v>
      </c>
    </row>
    <row r="411" spans="1:2">
      <c r="A411" s="1" t="s">
        <v>105</v>
      </c>
      <c r="B411" s="87">
        <v>0</v>
      </c>
    </row>
    <row r="412" spans="1:2">
      <c r="A412" s="1" t="s">
        <v>104</v>
      </c>
      <c r="B412" s="87">
        <v>0</v>
      </c>
    </row>
    <row r="413" spans="1:2">
      <c r="A413" s="1" t="s">
        <v>103</v>
      </c>
      <c r="B413" s="87">
        <v>0</v>
      </c>
    </row>
    <row r="414" spans="1:2">
      <c r="A414" s="1" t="s">
        <v>102</v>
      </c>
      <c r="B414" s="87">
        <v>0</v>
      </c>
    </row>
    <row r="415" spans="1:2">
      <c r="A415" s="1" t="s">
        <v>101</v>
      </c>
      <c r="B415" s="87">
        <v>0</v>
      </c>
    </row>
    <row r="416" spans="1:2">
      <c r="A416" s="1" t="s">
        <v>100</v>
      </c>
      <c r="B416" s="87">
        <v>0</v>
      </c>
    </row>
    <row r="417" spans="1:2">
      <c r="A417" s="1" t="s">
        <v>99</v>
      </c>
      <c r="B417" s="87">
        <v>0</v>
      </c>
    </row>
    <row r="418" spans="1:2">
      <c r="A418" s="1" t="s">
        <v>98</v>
      </c>
      <c r="B418" s="87">
        <v>0</v>
      </c>
    </row>
    <row r="419" spans="1:2">
      <c r="A419" s="1" t="s">
        <v>97</v>
      </c>
      <c r="B419" s="87">
        <v>0</v>
      </c>
    </row>
    <row r="420" spans="1:2">
      <c r="A420" s="1" t="s">
        <v>96</v>
      </c>
      <c r="B420" s="87">
        <v>0</v>
      </c>
    </row>
    <row r="421" spans="1:2">
      <c r="A421" s="1" t="s">
        <v>95</v>
      </c>
      <c r="B421" s="87">
        <v>0</v>
      </c>
    </row>
    <row r="422" spans="1:2">
      <c r="A422" s="1" t="s">
        <v>94</v>
      </c>
      <c r="B422" s="87">
        <v>0</v>
      </c>
    </row>
    <row r="423" spans="1:2">
      <c r="A423" s="1" t="s">
        <v>93</v>
      </c>
      <c r="B423" s="87">
        <v>0</v>
      </c>
    </row>
    <row r="424" spans="1:2">
      <c r="A424" s="1" t="s">
        <v>92</v>
      </c>
      <c r="B424" s="87">
        <v>0</v>
      </c>
    </row>
    <row r="425" spans="1:2">
      <c r="A425" s="1" t="s">
        <v>13</v>
      </c>
      <c r="B425" s="87">
        <v>0</v>
      </c>
    </row>
    <row r="426" spans="1:2">
      <c r="A426" s="1" t="s">
        <v>91</v>
      </c>
      <c r="B426" s="87">
        <v>0</v>
      </c>
    </row>
    <row r="427" spans="1:2">
      <c r="A427" s="1" t="s">
        <v>90</v>
      </c>
      <c r="B427" s="87">
        <v>0</v>
      </c>
    </row>
    <row r="428" spans="1:2">
      <c r="A428" s="1" t="s">
        <v>89</v>
      </c>
      <c r="B428" s="87">
        <v>0</v>
      </c>
    </row>
    <row r="429" spans="1:2">
      <c r="A429" s="1" t="s">
        <v>3</v>
      </c>
      <c r="B429" s="87">
        <v>0</v>
      </c>
    </row>
    <row r="430" spans="1:2" ht="15" thickBot="1">
      <c r="A430" s="120" t="s">
        <v>24</v>
      </c>
      <c r="B430" s="126">
        <f>SUM(B78:B429)</f>
        <v>0</v>
      </c>
    </row>
    <row r="431" spans="1:2" ht="15" thickBot="1">
      <c r="B431" s="30"/>
    </row>
    <row r="432" spans="1:2" ht="28.8">
      <c r="A432" s="115" t="s">
        <v>38</v>
      </c>
      <c r="B432" s="114"/>
    </row>
    <row r="433" spans="1:2">
      <c r="A433" s="78" t="s">
        <v>56</v>
      </c>
      <c r="B433" s="87">
        <v>0</v>
      </c>
    </row>
    <row r="434" spans="1:2">
      <c r="A434" s="78" t="s">
        <v>55</v>
      </c>
      <c r="B434" s="87">
        <v>0</v>
      </c>
    </row>
    <row r="435" spans="1:2">
      <c r="A435" s="78" t="s">
        <v>471</v>
      </c>
      <c r="B435" s="87">
        <v>0</v>
      </c>
    </row>
    <row r="436" spans="1:2" ht="15" thickBot="1">
      <c r="A436" s="120" t="s">
        <v>24</v>
      </c>
      <c r="B436" s="12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B7D06-64A7-44F3-AE4B-D360EB0CC8EC}">
  <dimension ref="A1:B440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46.6640625" style="30" customWidth="1"/>
  </cols>
  <sheetData>
    <row r="1" spans="1:2" ht="42" customHeight="1">
      <c r="A1" s="110" t="s">
        <v>475</v>
      </c>
      <c r="B1" s="138" t="s">
        <v>80</v>
      </c>
    </row>
    <row r="2" spans="1:2" ht="15" thickBot="1">
      <c r="A2" s="41" t="s">
        <v>478</v>
      </c>
      <c r="B2" s="99" t="s">
        <v>54</v>
      </c>
    </row>
    <row r="3" spans="1:2" ht="15" thickBot="1">
      <c r="A3" s="5" t="s">
        <v>10</v>
      </c>
      <c r="B3" s="137">
        <v>0</v>
      </c>
    </row>
    <row r="4" spans="1:2" ht="1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87">
        <v>0</v>
      </c>
    </row>
    <row r="7" spans="1:2">
      <c r="A7" s="1" t="s">
        <v>11</v>
      </c>
      <c r="B7" s="87">
        <v>0</v>
      </c>
    </row>
    <row r="8" spans="1:2">
      <c r="A8" s="1" t="s">
        <v>3</v>
      </c>
      <c r="B8" s="87">
        <v>0</v>
      </c>
    </row>
    <row r="9" spans="1:2">
      <c r="A9" s="1" t="s">
        <v>23</v>
      </c>
      <c r="B9" s="87">
        <v>0</v>
      </c>
    </row>
    <row r="10" spans="1:2" ht="15" thickBot="1">
      <c r="A10" s="120" t="s">
        <v>24</v>
      </c>
      <c r="B10" s="126">
        <v>0</v>
      </c>
    </row>
    <row r="11" spans="1:2" ht="15" thickBot="1">
      <c r="B11" s="39"/>
    </row>
    <row r="12" spans="1:2">
      <c r="A12" s="20" t="s">
        <v>4</v>
      </c>
      <c r="B12" s="121"/>
    </row>
    <row r="13" spans="1:2">
      <c r="A13" s="1" t="s">
        <v>5</v>
      </c>
      <c r="B13" s="87">
        <v>0</v>
      </c>
    </row>
    <row r="14" spans="1:2">
      <c r="A14" s="1" t="s">
        <v>6</v>
      </c>
      <c r="B14" s="87">
        <v>0</v>
      </c>
    </row>
    <row r="15" spans="1:2">
      <c r="A15" s="1" t="s">
        <v>7</v>
      </c>
      <c r="B15" s="87">
        <v>0</v>
      </c>
    </row>
    <row r="16" spans="1:2">
      <c r="A16" s="1" t="s">
        <v>8</v>
      </c>
      <c r="B16" s="87">
        <v>0</v>
      </c>
    </row>
    <row r="17" spans="1:2">
      <c r="A17" s="1" t="s">
        <v>9</v>
      </c>
      <c r="B17" s="87">
        <v>0</v>
      </c>
    </row>
    <row r="18" spans="1:2">
      <c r="A18" s="1" t="s">
        <v>11</v>
      </c>
      <c r="B18" s="87">
        <v>0</v>
      </c>
    </row>
    <row r="19" spans="1:2">
      <c r="A19" s="1" t="s">
        <v>3</v>
      </c>
      <c r="B19" s="87">
        <v>0</v>
      </c>
    </row>
    <row r="20" spans="1:2">
      <c r="A20" s="1" t="s">
        <v>23</v>
      </c>
      <c r="B20" s="87">
        <v>0</v>
      </c>
    </row>
    <row r="21" spans="1:2" ht="15" thickBot="1">
      <c r="A21" s="120" t="s">
        <v>24</v>
      </c>
      <c r="B21" s="112">
        <v>0</v>
      </c>
    </row>
    <row r="22" spans="1:2" ht="15" thickBot="1">
      <c r="A22" s="13"/>
    </row>
    <row r="23" spans="1:2">
      <c r="A23" s="20" t="s">
        <v>39</v>
      </c>
      <c r="B23" s="114"/>
    </row>
    <row r="24" spans="1:2">
      <c r="A24" s="1" t="s">
        <v>40</v>
      </c>
      <c r="B24" s="87">
        <v>0</v>
      </c>
    </row>
    <row r="25" spans="1:2">
      <c r="A25" s="1" t="s">
        <v>41</v>
      </c>
      <c r="B25" s="87">
        <v>0</v>
      </c>
    </row>
    <row r="26" spans="1:2">
      <c r="A26" s="1" t="s">
        <v>3</v>
      </c>
      <c r="B26" s="87">
        <v>0</v>
      </c>
    </row>
    <row r="27" spans="1:2">
      <c r="A27" s="1" t="s">
        <v>23</v>
      </c>
      <c r="B27" s="87">
        <v>0</v>
      </c>
    </row>
    <row r="28" spans="1:2" ht="15" thickBot="1">
      <c r="A28" s="120" t="s">
        <v>24</v>
      </c>
      <c r="B28" s="112">
        <v>0</v>
      </c>
    </row>
    <row r="32" spans="1:2" ht="15" thickBot="1"/>
    <row r="33" spans="1:2">
      <c r="A33" s="28" t="s">
        <v>14</v>
      </c>
      <c r="B33" s="121"/>
    </row>
    <row r="34" spans="1:2">
      <c r="A34" s="14" t="s">
        <v>15</v>
      </c>
      <c r="B34" s="87">
        <v>0</v>
      </c>
    </row>
    <row r="35" spans="1:2">
      <c r="A35" s="14" t="s">
        <v>16</v>
      </c>
      <c r="B35" s="87">
        <v>0</v>
      </c>
    </row>
    <row r="36" spans="1:2">
      <c r="A36" s="14" t="s">
        <v>17</v>
      </c>
      <c r="B36" s="87">
        <v>0</v>
      </c>
    </row>
    <row r="37" spans="1:2">
      <c r="A37" s="14" t="s">
        <v>18</v>
      </c>
      <c r="B37" s="87">
        <v>0</v>
      </c>
    </row>
    <row r="38" spans="1:2">
      <c r="A38" s="14" t="s">
        <v>19</v>
      </c>
      <c r="B38" s="87">
        <v>0</v>
      </c>
    </row>
    <row r="39" spans="1:2">
      <c r="A39" s="14" t="s">
        <v>20</v>
      </c>
      <c r="B39" s="87">
        <v>0</v>
      </c>
    </row>
    <row r="40" spans="1:2">
      <c r="A40" s="14" t="s">
        <v>21</v>
      </c>
      <c r="B40" s="87">
        <v>0</v>
      </c>
    </row>
    <row r="41" spans="1:2">
      <c r="A41" s="15" t="s">
        <v>22</v>
      </c>
      <c r="B41" s="87">
        <v>0</v>
      </c>
    </row>
    <row r="42" spans="1:2">
      <c r="A42" s="16" t="s">
        <v>23</v>
      </c>
      <c r="B42" s="87">
        <v>0</v>
      </c>
    </row>
    <row r="43" spans="1:2" ht="15" thickBot="1">
      <c r="A43" s="120" t="s">
        <v>24</v>
      </c>
      <c r="B43" s="112">
        <v>0</v>
      </c>
    </row>
    <row r="44" spans="1:2" ht="15" thickBot="1"/>
    <row r="45" spans="1:2" ht="50.1" customHeight="1">
      <c r="A45" s="146" t="s">
        <v>37</v>
      </c>
      <c r="B45" s="114"/>
    </row>
    <row r="46" spans="1:2" ht="288">
      <c r="A46" s="17" t="s">
        <v>42</v>
      </c>
      <c r="B46" s="87" t="s">
        <v>43</v>
      </c>
    </row>
    <row r="47" spans="1:2" ht="15" thickBot="1"/>
    <row r="48" spans="1:2" ht="80.099999999999994" customHeight="1">
      <c r="A48" s="145" t="s">
        <v>36</v>
      </c>
      <c r="B48" s="114"/>
    </row>
    <row r="49" spans="1:2">
      <c r="A49" s="89" t="s">
        <v>25</v>
      </c>
      <c r="B49" s="87">
        <v>0</v>
      </c>
    </row>
    <row r="50" spans="1:2">
      <c r="A50" s="89" t="s">
        <v>33</v>
      </c>
      <c r="B50" s="87">
        <v>0</v>
      </c>
    </row>
    <row r="51" spans="1:2">
      <c r="A51" s="89" t="s">
        <v>26</v>
      </c>
      <c r="B51" s="87">
        <v>0</v>
      </c>
    </row>
    <row r="52" spans="1:2">
      <c r="A52" s="89" t="s">
        <v>32</v>
      </c>
      <c r="B52" s="87">
        <v>0</v>
      </c>
    </row>
    <row r="53" spans="1:2">
      <c r="A53" s="89" t="s">
        <v>31</v>
      </c>
      <c r="B53" s="87">
        <v>0</v>
      </c>
    </row>
    <row r="54" spans="1:2">
      <c r="A54" s="89" t="s">
        <v>34</v>
      </c>
      <c r="B54" s="87">
        <v>0</v>
      </c>
    </row>
    <row r="55" spans="1:2">
      <c r="A55" s="89" t="s">
        <v>35</v>
      </c>
      <c r="B55" s="87">
        <v>0</v>
      </c>
    </row>
    <row r="56" spans="1:2">
      <c r="A56" s="89" t="s">
        <v>27</v>
      </c>
      <c r="B56" s="87">
        <v>0</v>
      </c>
    </row>
    <row r="57" spans="1:2">
      <c r="A57" s="89" t="s">
        <v>28</v>
      </c>
      <c r="B57" s="87">
        <v>0</v>
      </c>
    </row>
    <row r="58" spans="1:2">
      <c r="A58" s="89" t="s">
        <v>29</v>
      </c>
      <c r="B58" s="87">
        <v>0</v>
      </c>
    </row>
    <row r="59" spans="1:2">
      <c r="A59" s="89" t="s">
        <v>30</v>
      </c>
      <c r="B59" s="87">
        <v>0</v>
      </c>
    </row>
    <row r="60" spans="1:2">
      <c r="A60" s="80" t="s">
        <v>11</v>
      </c>
      <c r="B60" s="87">
        <v>0</v>
      </c>
    </row>
    <row r="61" spans="1:2" ht="15" thickBot="1">
      <c r="A61" s="117" t="s">
        <v>24</v>
      </c>
      <c r="B61" s="112">
        <f>SUM(B48:B60)</f>
        <v>0</v>
      </c>
    </row>
    <row r="62" spans="1:2">
      <c r="A62" s="20" t="s">
        <v>81</v>
      </c>
      <c r="B62" s="114"/>
    </row>
    <row r="63" spans="1:2">
      <c r="A63" s="1" t="s">
        <v>417</v>
      </c>
      <c r="B63" s="87">
        <v>0</v>
      </c>
    </row>
    <row r="64" spans="1:2">
      <c r="A64" s="1" t="s">
        <v>443</v>
      </c>
      <c r="B64" s="87">
        <v>0</v>
      </c>
    </row>
    <row r="65" spans="1:2">
      <c r="A65" s="1" t="s">
        <v>442</v>
      </c>
      <c r="B65" s="87">
        <v>0</v>
      </c>
    </row>
    <row r="66" spans="1:2">
      <c r="A66" s="1" t="s">
        <v>441</v>
      </c>
      <c r="B66" s="87">
        <v>0</v>
      </c>
    </row>
    <row r="67" spans="1:2">
      <c r="A67" s="36" t="s">
        <v>345</v>
      </c>
      <c r="B67" s="87">
        <v>0</v>
      </c>
    </row>
    <row r="68" spans="1:2">
      <c r="A68" s="14" t="s">
        <v>336</v>
      </c>
      <c r="B68" s="87">
        <v>0</v>
      </c>
    </row>
    <row r="69" spans="1:2">
      <c r="A69" s="6" t="s">
        <v>318</v>
      </c>
      <c r="B69" s="87">
        <v>0</v>
      </c>
    </row>
    <row r="70" spans="1:2">
      <c r="A70" s="36" t="s">
        <v>440</v>
      </c>
      <c r="B70" s="87">
        <v>0</v>
      </c>
    </row>
    <row r="71" spans="1:2">
      <c r="A71" s="1" t="s">
        <v>439</v>
      </c>
      <c r="B71" s="87">
        <v>0</v>
      </c>
    </row>
    <row r="72" spans="1:2">
      <c r="A72" s="1" t="s">
        <v>241</v>
      </c>
      <c r="B72" s="87">
        <v>0</v>
      </c>
    </row>
    <row r="73" spans="1:2">
      <c r="A73" s="1" t="s">
        <v>230</v>
      </c>
      <c r="B73" s="87">
        <v>0</v>
      </c>
    </row>
    <row r="74" spans="1:2">
      <c r="A74" s="6" t="s">
        <v>447</v>
      </c>
      <c r="B74" s="87">
        <v>0</v>
      </c>
    </row>
    <row r="75" spans="1:2">
      <c r="A75" s="78" t="s">
        <v>446</v>
      </c>
      <c r="B75" s="87">
        <v>0</v>
      </c>
    </row>
    <row r="76" spans="1:2">
      <c r="A76" s="78" t="s">
        <v>13</v>
      </c>
      <c r="B76" s="87">
        <v>0</v>
      </c>
    </row>
    <row r="77" spans="1:2" ht="15" thickBot="1">
      <c r="A77" s="117" t="s">
        <v>24</v>
      </c>
      <c r="B77" s="112">
        <f>SUM(B63:B76)</f>
        <v>0</v>
      </c>
    </row>
    <row r="78" spans="1:2" ht="15" thickBot="1"/>
    <row r="79" spans="1:2" ht="28.8">
      <c r="A79" s="128" t="s">
        <v>82</v>
      </c>
      <c r="B79" s="114"/>
    </row>
    <row r="80" spans="1:2">
      <c r="A80" s="1" t="s">
        <v>437</v>
      </c>
      <c r="B80" s="87">
        <v>0</v>
      </c>
    </row>
    <row r="81" spans="1:2">
      <c r="A81" s="1" t="s">
        <v>436</v>
      </c>
      <c r="B81" s="87">
        <v>0</v>
      </c>
    </row>
    <row r="82" spans="1:2">
      <c r="A82" s="1" t="s">
        <v>435</v>
      </c>
      <c r="B82" s="87">
        <v>0</v>
      </c>
    </row>
    <row r="83" spans="1:2">
      <c r="A83" s="1" t="s">
        <v>434</v>
      </c>
      <c r="B83" s="87">
        <v>0</v>
      </c>
    </row>
    <row r="84" spans="1:2">
      <c r="A84" s="1" t="s">
        <v>433</v>
      </c>
      <c r="B84" s="87">
        <v>0</v>
      </c>
    </row>
    <row r="85" spans="1:2">
      <c r="A85" s="1" t="s">
        <v>432</v>
      </c>
      <c r="B85" s="87">
        <v>0</v>
      </c>
    </row>
    <row r="86" spans="1:2">
      <c r="A86" s="1" t="s">
        <v>431</v>
      </c>
      <c r="B86" s="87">
        <v>0</v>
      </c>
    </row>
    <row r="87" spans="1:2">
      <c r="A87" s="1" t="s">
        <v>430</v>
      </c>
      <c r="B87" s="87">
        <v>0</v>
      </c>
    </row>
    <row r="88" spans="1:2">
      <c r="A88" s="1" t="s">
        <v>429</v>
      </c>
      <c r="B88" s="87">
        <v>0</v>
      </c>
    </row>
    <row r="89" spans="1:2">
      <c r="A89" s="1" t="s">
        <v>428</v>
      </c>
      <c r="B89" s="87">
        <v>0</v>
      </c>
    </row>
    <row r="90" spans="1:2">
      <c r="A90" s="1" t="s">
        <v>427</v>
      </c>
      <c r="B90" s="87">
        <v>0</v>
      </c>
    </row>
    <row r="91" spans="1:2">
      <c r="A91" s="1" t="s">
        <v>426</v>
      </c>
      <c r="B91" s="87">
        <v>0</v>
      </c>
    </row>
    <row r="92" spans="1:2">
      <c r="A92" s="1" t="s">
        <v>425</v>
      </c>
      <c r="B92" s="87">
        <v>0</v>
      </c>
    </row>
    <row r="93" spans="1:2">
      <c r="A93" s="1" t="s">
        <v>424</v>
      </c>
      <c r="B93" s="87">
        <v>0</v>
      </c>
    </row>
    <row r="94" spans="1:2">
      <c r="A94" s="1" t="s">
        <v>423</v>
      </c>
      <c r="B94" s="87">
        <v>0</v>
      </c>
    </row>
    <row r="95" spans="1:2">
      <c r="A95" s="1" t="s">
        <v>422</v>
      </c>
      <c r="B95" s="87">
        <v>0</v>
      </c>
    </row>
    <row r="96" spans="1:2">
      <c r="A96" s="1" t="s">
        <v>421</v>
      </c>
      <c r="B96" s="87">
        <v>0</v>
      </c>
    </row>
    <row r="97" spans="1:2">
      <c r="A97" s="1" t="s">
        <v>420</v>
      </c>
      <c r="B97" s="87">
        <v>0</v>
      </c>
    </row>
    <row r="98" spans="1:2">
      <c r="A98" s="1" t="s">
        <v>419</v>
      </c>
      <c r="B98" s="87">
        <v>0</v>
      </c>
    </row>
    <row r="99" spans="1:2">
      <c r="A99" s="1" t="s">
        <v>418</v>
      </c>
      <c r="B99" s="87">
        <v>0</v>
      </c>
    </row>
    <row r="100" spans="1:2">
      <c r="A100" s="1" t="s">
        <v>417</v>
      </c>
      <c r="B100" s="87">
        <v>0</v>
      </c>
    </row>
    <row r="101" spans="1:2">
      <c r="A101" s="1" t="s">
        <v>416</v>
      </c>
      <c r="B101" s="87">
        <v>0</v>
      </c>
    </row>
    <row r="102" spans="1:2">
      <c r="A102" s="1" t="s">
        <v>415</v>
      </c>
      <c r="B102" s="87">
        <v>0</v>
      </c>
    </row>
    <row r="103" spans="1:2">
      <c r="A103" s="1" t="s">
        <v>414</v>
      </c>
      <c r="B103" s="87">
        <v>0</v>
      </c>
    </row>
    <row r="104" spans="1:2">
      <c r="A104" s="1" t="s">
        <v>413</v>
      </c>
      <c r="B104" s="87">
        <v>0</v>
      </c>
    </row>
    <row r="105" spans="1:2">
      <c r="A105" s="1" t="s">
        <v>412</v>
      </c>
      <c r="B105" s="87">
        <v>0</v>
      </c>
    </row>
    <row r="106" spans="1:2">
      <c r="A106" s="1" t="s">
        <v>411</v>
      </c>
      <c r="B106" s="87">
        <v>0</v>
      </c>
    </row>
    <row r="107" spans="1:2">
      <c r="A107" s="1" t="s">
        <v>410</v>
      </c>
      <c r="B107" s="87">
        <v>0</v>
      </c>
    </row>
    <row r="108" spans="1:2">
      <c r="A108" s="1" t="s">
        <v>409</v>
      </c>
      <c r="B108" s="87">
        <v>0</v>
      </c>
    </row>
    <row r="109" spans="1:2">
      <c r="A109" s="1" t="s">
        <v>408</v>
      </c>
      <c r="B109" s="87">
        <v>0</v>
      </c>
    </row>
    <row r="110" spans="1:2">
      <c r="A110" s="1" t="s">
        <v>407</v>
      </c>
      <c r="B110" s="87">
        <v>0</v>
      </c>
    </row>
    <row r="111" spans="1:2">
      <c r="A111" s="1" t="s">
        <v>406</v>
      </c>
      <c r="B111" s="87">
        <v>0</v>
      </c>
    </row>
    <row r="112" spans="1:2">
      <c r="A112" s="1" t="s">
        <v>405</v>
      </c>
      <c r="B112" s="87">
        <v>0</v>
      </c>
    </row>
    <row r="113" spans="1:2">
      <c r="A113" s="1" t="s">
        <v>404</v>
      </c>
      <c r="B113" s="87">
        <v>0</v>
      </c>
    </row>
    <row r="114" spans="1:2">
      <c r="A114" s="1" t="s">
        <v>403</v>
      </c>
      <c r="B114" s="87">
        <v>0</v>
      </c>
    </row>
    <row r="115" spans="1:2">
      <c r="A115" s="1" t="s">
        <v>402</v>
      </c>
      <c r="B115" s="87">
        <v>0</v>
      </c>
    </row>
    <row r="116" spans="1:2">
      <c r="A116" s="1" t="s">
        <v>401</v>
      </c>
      <c r="B116" s="87">
        <v>0</v>
      </c>
    </row>
    <row r="117" spans="1:2">
      <c r="A117" s="1" t="s">
        <v>400</v>
      </c>
      <c r="B117" s="87">
        <v>0</v>
      </c>
    </row>
    <row r="118" spans="1:2">
      <c r="A118" s="1" t="s">
        <v>399</v>
      </c>
      <c r="B118" s="87">
        <v>0</v>
      </c>
    </row>
    <row r="119" spans="1:2">
      <c r="A119" s="1" t="s">
        <v>398</v>
      </c>
      <c r="B119" s="87">
        <v>0</v>
      </c>
    </row>
    <row r="120" spans="1:2">
      <c r="A120" s="1" t="s">
        <v>397</v>
      </c>
      <c r="B120" s="87">
        <v>0</v>
      </c>
    </row>
    <row r="121" spans="1:2">
      <c r="A121" s="1" t="s">
        <v>396</v>
      </c>
      <c r="B121" s="87">
        <v>0</v>
      </c>
    </row>
    <row r="122" spans="1:2">
      <c r="A122" s="1" t="s">
        <v>395</v>
      </c>
      <c r="B122" s="87">
        <v>0</v>
      </c>
    </row>
    <row r="123" spans="1:2">
      <c r="A123" s="1" t="s">
        <v>394</v>
      </c>
      <c r="B123" s="87">
        <v>0</v>
      </c>
    </row>
    <row r="124" spans="1:2">
      <c r="A124" s="1" t="s">
        <v>393</v>
      </c>
      <c r="B124" s="87">
        <v>0</v>
      </c>
    </row>
    <row r="125" spans="1:2">
      <c r="A125" s="1" t="s">
        <v>392</v>
      </c>
      <c r="B125" s="87">
        <v>0</v>
      </c>
    </row>
    <row r="126" spans="1:2">
      <c r="A126" s="1" t="s">
        <v>391</v>
      </c>
      <c r="B126" s="87">
        <v>0</v>
      </c>
    </row>
    <row r="127" spans="1:2">
      <c r="A127" s="1" t="s">
        <v>390</v>
      </c>
      <c r="B127" s="87">
        <v>0</v>
      </c>
    </row>
    <row r="128" spans="1:2">
      <c r="A128" s="1" t="s">
        <v>389</v>
      </c>
      <c r="B128" s="87">
        <v>0</v>
      </c>
    </row>
    <row r="129" spans="1:2">
      <c r="A129" s="1" t="s">
        <v>388</v>
      </c>
      <c r="B129" s="87">
        <v>0</v>
      </c>
    </row>
    <row r="130" spans="1:2">
      <c r="A130" s="1" t="s">
        <v>387</v>
      </c>
      <c r="B130" s="87">
        <v>0</v>
      </c>
    </row>
    <row r="131" spans="1:2">
      <c r="A131" s="1" t="s">
        <v>386</v>
      </c>
      <c r="B131" s="87">
        <v>0</v>
      </c>
    </row>
    <row r="132" spans="1:2">
      <c r="A132" s="1" t="s">
        <v>385</v>
      </c>
      <c r="B132" s="87">
        <v>0</v>
      </c>
    </row>
    <row r="133" spans="1:2">
      <c r="A133" s="1" t="s">
        <v>384</v>
      </c>
      <c r="B133" s="87">
        <v>0</v>
      </c>
    </row>
    <row r="134" spans="1:2">
      <c r="A134" s="1" t="s">
        <v>383</v>
      </c>
      <c r="B134" s="87">
        <v>0</v>
      </c>
    </row>
    <row r="135" spans="1:2">
      <c r="A135" s="1" t="s">
        <v>382</v>
      </c>
      <c r="B135" s="87">
        <v>0</v>
      </c>
    </row>
    <row r="136" spans="1:2">
      <c r="A136" s="1" t="s">
        <v>381</v>
      </c>
      <c r="B136" s="87">
        <v>0</v>
      </c>
    </row>
    <row r="137" spans="1:2">
      <c r="A137" s="1" t="s">
        <v>380</v>
      </c>
      <c r="B137" s="87">
        <v>0</v>
      </c>
    </row>
    <row r="138" spans="1:2">
      <c r="A138" s="1" t="s">
        <v>379</v>
      </c>
      <c r="B138" s="87">
        <v>0</v>
      </c>
    </row>
    <row r="139" spans="1:2">
      <c r="A139" s="1" t="s">
        <v>378</v>
      </c>
      <c r="B139" s="87">
        <v>0</v>
      </c>
    </row>
    <row r="140" spans="1:2">
      <c r="A140" s="1" t="s">
        <v>377</v>
      </c>
      <c r="B140" s="87">
        <v>0</v>
      </c>
    </row>
    <row r="141" spans="1:2">
      <c r="A141" s="1" t="s">
        <v>376</v>
      </c>
      <c r="B141" s="87">
        <v>0</v>
      </c>
    </row>
    <row r="142" spans="1:2">
      <c r="A142" s="1" t="s">
        <v>375</v>
      </c>
      <c r="B142" s="87">
        <v>0</v>
      </c>
    </row>
    <row r="143" spans="1:2">
      <c r="A143" s="1" t="s">
        <v>374</v>
      </c>
      <c r="B143" s="87">
        <v>0</v>
      </c>
    </row>
    <row r="144" spans="1:2">
      <c r="A144" s="1" t="s">
        <v>373</v>
      </c>
      <c r="B144" s="87">
        <v>0</v>
      </c>
    </row>
    <row r="145" spans="1:2">
      <c r="A145" s="1" t="s">
        <v>372</v>
      </c>
      <c r="B145" s="87">
        <v>0</v>
      </c>
    </row>
    <row r="146" spans="1:2">
      <c r="A146" s="1" t="s">
        <v>371</v>
      </c>
      <c r="B146" s="87">
        <v>0</v>
      </c>
    </row>
    <row r="147" spans="1:2">
      <c r="A147" s="1" t="s">
        <v>370</v>
      </c>
      <c r="B147" s="87">
        <v>0</v>
      </c>
    </row>
    <row r="148" spans="1:2">
      <c r="A148" s="1" t="s">
        <v>369</v>
      </c>
      <c r="B148" s="87">
        <v>0</v>
      </c>
    </row>
    <row r="149" spans="1:2">
      <c r="A149" s="1" t="s">
        <v>368</v>
      </c>
      <c r="B149" s="87">
        <v>0</v>
      </c>
    </row>
    <row r="150" spans="1:2">
      <c r="A150" s="1" t="s">
        <v>367</v>
      </c>
      <c r="B150" s="87">
        <v>0</v>
      </c>
    </row>
    <row r="151" spans="1:2">
      <c r="A151" s="1" t="s">
        <v>366</v>
      </c>
      <c r="B151" s="87">
        <v>0</v>
      </c>
    </row>
    <row r="152" spans="1:2">
      <c r="A152" s="1" t="s">
        <v>365</v>
      </c>
      <c r="B152" s="87">
        <v>0</v>
      </c>
    </row>
    <row r="153" spans="1:2">
      <c r="A153" s="1" t="s">
        <v>364</v>
      </c>
      <c r="B153" s="87">
        <v>0</v>
      </c>
    </row>
    <row r="154" spans="1:2">
      <c r="A154" s="1" t="s">
        <v>363</v>
      </c>
      <c r="B154" s="87">
        <v>0</v>
      </c>
    </row>
    <row r="155" spans="1:2">
      <c r="A155" s="1" t="s">
        <v>362</v>
      </c>
      <c r="B155" s="87">
        <v>0</v>
      </c>
    </row>
    <row r="156" spans="1:2">
      <c r="A156" s="1" t="s">
        <v>361</v>
      </c>
      <c r="B156" s="87">
        <v>0</v>
      </c>
    </row>
    <row r="157" spans="1:2">
      <c r="A157" s="1" t="s">
        <v>360</v>
      </c>
      <c r="B157" s="87">
        <v>0</v>
      </c>
    </row>
    <row r="158" spans="1:2">
      <c r="A158" s="1" t="s">
        <v>359</v>
      </c>
      <c r="B158" s="87">
        <v>0</v>
      </c>
    </row>
    <row r="159" spans="1:2">
      <c r="A159" s="1" t="s">
        <v>358</v>
      </c>
      <c r="B159" s="87">
        <v>0</v>
      </c>
    </row>
    <row r="160" spans="1:2">
      <c r="A160" s="1" t="s">
        <v>357</v>
      </c>
      <c r="B160" s="87">
        <v>0</v>
      </c>
    </row>
    <row r="161" spans="1:2">
      <c r="A161" s="1" t="s">
        <v>356</v>
      </c>
      <c r="B161" s="87">
        <v>0</v>
      </c>
    </row>
    <row r="162" spans="1:2">
      <c r="A162" s="1" t="s">
        <v>355</v>
      </c>
      <c r="B162" s="87">
        <v>0</v>
      </c>
    </row>
    <row r="163" spans="1:2">
      <c r="A163" s="1" t="s">
        <v>354</v>
      </c>
      <c r="B163" s="87">
        <v>0</v>
      </c>
    </row>
    <row r="164" spans="1:2">
      <c r="A164" s="1" t="s">
        <v>353</v>
      </c>
      <c r="B164" s="87">
        <v>0</v>
      </c>
    </row>
    <row r="165" spans="1:2">
      <c r="A165" s="1" t="s">
        <v>352</v>
      </c>
      <c r="B165" s="87">
        <v>0</v>
      </c>
    </row>
    <row r="166" spans="1:2">
      <c r="A166" s="1" t="s">
        <v>351</v>
      </c>
      <c r="B166" s="87">
        <v>0</v>
      </c>
    </row>
    <row r="167" spans="1:2">
      <c r="A167" s="1" t="s">
        <v>350</v>
      </c>
      <c r="B167" s="87">
        <v>0</v>
      </c>
    </row>
    <row r="168" spans="1:2">
      <c r="A168" s="1" t="s">
        <v>349</v>
      </c>
      <c r="B168" s="87">
        <v>0</v>
      </c>
    </row>
    <row r="169" spans="1:2">
      <c r="A169" s="1" t="s">
        <v>348</v>
      </c>
      <c r="B169" s="87">
        <v>0</v>
      </c>
    </row>
    <row r="170" spans="1:2">
      <c r="A170" s="1" t="s">
        <v>347</v>
      </c>
      <c r="B170" s="87">
        <v>0</v>
      </c>
    </row>
    <row r="171" spans="1:2">
      <c r="A171" s="1" t="s">
        <v>346</v>
      </c>
      <c r="B171" s="87">
        <v>0</v>
      </c>
    </row>
    <row r="172" spans="1:2">
      <c r="A172" s="1" t="s">
        <v>345</v>
      </c>
      <c r="B172" s="87">
        <v>0</v>
      </c>
    </row>
    <row r="173" spans="1:2">
      <c r="A173" s="1" t="s">
        <v>344</v>
      </c>
      <c r="B173" s="87">
        <v>0</v>
      </c>
    </row>
    <row r="174" spans="1:2">
      <c r="A174" s="1" t="s">
        <v>343</v>
      </c>
      <c r="B174" s="87">
        <v>0</v>
      </c>
    </row>
    <row r="175" spans="1:2">
      <c r="A175" s="1" t="s">
        <v>342</v>
      </c>
      <c r="B175" s="87">
        <v>0</v>
      </c>
    </row>
    <row r="176" spans="1:2">
      <c r="A176" s="1" t="s">
        <v>341</v>
      </c>
      <c r="B176" s="87">
        <v>0</v>
      </c>
    </row>
    <row r="177" spans="1:2">
      <c r="A177" s="1" t="s">
        <v>340</v>
      </c>
      <c r="B177" s="87">
        <v>0</v>
      </c>
    </row>
    <row r="178" spans="1:2">
      <c r="A178" s="1" t="s">
        <v>339</v>
      </c>
      <c r="B178" s="87">
        <v>0</v>
      </c>
    </row>
    <row r="179" spans="1:2">
      <c r="A179" s="1" t="s">
        <v>338</v>
      </c>
      <c r="B179" s="87">
        <v>0</v>
      </c>
    </row>
    <row r="180" spans="1:2">
      <c r="A180" s="1" t="s">
        <v>337</v>
      </c>
      <c r="B180" s="87">
        <v>0</v>
      </c>
    </row>
    <row r="181" spans="1:2">
      <c r="A181" s="1" t="s">
        <v>336</v>
      </c>
      <c r="B181" s="87">
        <v>0</v>
      </c>
    </row>
    <row r="182" spans="1:2">
      <c r="A182" s="1" t="s">
        <v>335</v>
      </c>
      <c r="B182" s="87">
        <v>0</v>
      </c>
    </row>
    <row r="183" spans="1:2">
      <c r="A183" s="1" t="s">
        <v>334</v>
      </c>
      <c r="B183" s="87">
        <v>0</v>
      </c>
    </row>
    <row r="184" spans="1:2">
      <c r="A184" s="1" t="s">
        <v>333</v>
      </c>
      <c r="B184" s="87">
        <v>0</v>
      </c>
    </row>
    <row r="185" spans="1:2">
      <c r="A185" s="1" t="s">
        <v>332</v>
      </c>
      <c r="B185" s="87">
        <v>0</v>
      </c>
    </row>
    <row r="186" spans="1:2">
      <c r="A186" s="1" t="s">
        <v>331</v>
      </c>
      <c r="B186" s="87">
        <v>0</v>
      </c>
    </row>
    <row r="187" spans="1:2">
      <c r="A187" s="1" t="s">
        <v>330</v>
      </c>
      <c r="B187" s="87">
        <v>0</v>
      </c>
    </row>
    <row r="188" spans="1:2">
      <c r="A188" s="1" t="s">
        <v>329</v>
      </c>
      <c r="B188" s="87">
        <v>0</v>
      </c>
    </row>
    <row r="189" spans="1:2">
      <c r="A189" s="1" t="s">
        <v>328</v>
      </c>
      <c r="B189" s="87">
        <v>0</v>
      </c>
    </row>
    <row r="190" spans="1:2">
      <c r="A190" s="1" t="s">
        <v>327</v>
      </c>
      <c r="B190" s="87">
        <v>0</v>
      </c>
    </row>
    <row r="191" spans="1:2">
      <c r="A191" s="1" t="s">
        <v>326</v>
      </c>
      <c r="B191" s="87">
        <v>0</v>
      </c>
    </row>
    <row r="192" spans="1:2">
      <c r="A192" s="1" t="s">
        <v>325</v>
      </c>
      <c r="B192" s="87">
        <v>0</v>
      </c>
    </row>
    <row r="193" spans="1:2">
      <c r="A193" s="1" t="s">
        <v>324</v>
      </c>
      <c r="B193" s="87">
        <v>0</v>
      </c>
    </row>
    <row r="194" spans="1:2">
      <c r="A194" s="1" t="s">
        <v>323</v>
      </c>
      <c r="B194" s="87">
        <v>0</v>
      </c>
    </row>
    <row r="195" spans="1:2">
      <c r="A195" s="1" t="s">
        <v>322</v>
      </c>
      <c r="B195" s="87">
        <v>0</v>
      </c>
    </row>
    <row r="196" spans="1:2">
      <c r="A196" s="1" t="s">
        <v>321</v>
      </c>
      <c r="B196" s="87">
        <v>0</v>
      </c>
    </row>
    <row r="197" spans="1:2">
      <c r="A197" s="1" t="s">
        <v>320</v>
      </c>
      <c r="B197" s="87">
        <v>0</v>
      </c>
    </row>
    <row r="198" spans="1:2">
      <c r="A198" s="1" t="s">
        <v>319</v>
      </c>
      <c r="B198" s="87">
        <v>0</v>
      </c>
    </row>
    <row r="199" spans="1:2">
      <c r="A199" s="1" t="s">
        <v>318</v>
      </c>
      <c r="B199" s="87">
        <v>0</v>
      </c>
    </row>
    <row r="200" spans="1:2">
      <c r="A200" s="1" t="s">
        <v>317</v>
      </c>
      <c r="B200" s="87">
        <v>0</v>
      </c>
    </row>
    <row r="201" spans="1:2">
      <c r="A201" s="1" t="s">
        <v>316</v>
      </c>
      <c r="B201" s="87">
        <v>0</v>
      </c>
    </row>
    <row r="202" spans="1:2">
      <c r="A202" s="1" t="s">
        <v>315</v>
      </c>
      <c r="B202" s="87">
        <v>0</v>
      </c>
    </row>
    <row r="203" spans="1:2">
      <c r="A203" s="1" t="s">
        <v>314</v>
      </c>
      <c r="B203" s="87">
        <v>0</v>
      </c>
    </row>
    <row r="204" spans="1:2">
      <c r="A204" s="1" t="s">
        <v>313</v>
      </c>
      <c r="B204" s="87">
        <v>0</v>
      </c>
    </row>
    <row r="205" spans="1:2">
      <c r="A205" s="1" t="s">
        <v>312</v>
      </c>
      <c r="B205" s="87">
        <v>0</v>
      </c>
    </row>
    <row r="206" spans="1:2">
      <c r="A206" s="1" t="s">
        <v>311</v>
      </c>
      <c r="B206" s="87">
        <v>0</v>
      </c>
    </row>
    <row r="207" spans="1:2">
      <c r="A207" s="1" t="s">
        <v>310</v>
      </c>
      <c r="B207" s="87">
        <v>0</v>
      </c>
    </row>
    <row r="208" spans="1:2">
      <c r="A208" s="1" t="s">
        <v>309</v>
      </c>
      <c r="B208" s="87">
        <v>0</v>
      </c>
    </row>
    <row r="209" spans="1:2">
      <c r="A209" s="1" t="s">
        <v>308</v>
      </c>
      <c r="B209" s="87">
        <v>0</v>
      </c>
    </row>
    <row r="210" spans="1:2">
      <c r="A210" s="1" t="s">
        <v>307</v>
      </c>
      <c r="B210" s="87">
        <v>0</v>
      </c>
    </row>
    <row r="211" spans="1:2">
      <c r="A211" s="1" t="s">
        <v>306</v>
      </c>
      <c r="B211" s="87">
        <v>0</v>
      </c>
    </row>
    <row r="212" spans="1:2">
      <c r="A212" s="1" t="s">
        <v>305</v>
      </c>
      <c r="B212" s="87">
        <v>0</v>
      </c>
    </row>
    <row r="213" spans="1:2">
      <c r="A213" s="1" t="s">
        <v>304</v>
      </c>
      <c r="B213" s="87">
        <v>0</v>
      </c>
    </row>
    <row r="214" spans="1:2">
      <c r="A214" s="1" t="s">
        <v>303</v>
      </c>
      <c r="B214" s="87">
        <v>0</v>
      </c>
    </row>
    <row r="215" spans="1:2">
      <c r="A215" s="1" t="s">
        <v>302</v>
      </c>
      <c r="B215" s="87">
        <v>0</v>
      </c>
    </row>
    <row r="216" spans="1:2">
      <c r="A216" s="1" t="s">
        <v>301</v>
      </c>
      <c r="B216" s="87">
        <v>0</v>
      </c>
    </row>
    <row r="217" spans="1:2">
      <c r="A217" s="1" t="s">
        <v>300</v>
      </c>
      <c r="B217" s="87">
        <v>0</v>
      </c>
    </row>
    <row r="218" spans="1:2">
      <c r="A218" s="1" t="s">
        <v>299</v>
      </c>
      <c r="B218" s="87">
        <v>0</v>
      </c>
    </row>
    <row r="219" spans="1:2">
      <c r="A219" s="1" t="s">
        <v>298</v>
      </c>
      <c r="B219" s="87">
        <v>0</v>
      </c>
    </row>
    <row r="220" spans="1:2">
      <c r="A220" s="1" t="s">
        <v>297</v>
      </c>
      <c r="B220" s="87">
        <v>0</v>
      </c>
    </row>
    <row r="221" spans="1:2">
      <c r="A221" s="1" t="s">
        <v>296</v>
      </c>
      <c r="B221" s="87">
        <v>0</v>
      </c>
    </row>
    <row r="222" spans="1:2">
      <c r="A222" s="1" t="s">
        <v>295</v>
      </c>
      <c r="B222" s="87">
        <v>0</v>
      </c>
    </row>
    <row r="223" spans="1:2">
      <c r="A223" s="1" t="s">
        <v>294</v>
      </c>
      <c r="B223" s="87">
        <v>0</v>
      </c>
    </row>
    <row r="224" spans="1:2">
      <c r="A224" s="1" t="s">
        <v>293</v>
      </c>
      <c r="B224" s="87">
        <v>0</v>
      </c>
    </row>
    <row r="225" spans="1:2">
      <c r="A225" s="1" t="s">
        <v>292</v>
      </c>
      <c r="B225" s="87">
        <v>0</v>
      </c>
    </row>
    <row r="226" spans="1:2">
      <c r="A226" s="1" t="s">
        <v>291</v>
      </c>
      <c r="B226" s="87">
        <v>0</v>
      </c>
    </row>
    <row r="227" spans="1:2">
      <c r="A227" s="1" t="s">
        <v>290</v>
      </c>
      <c r="B227" s="87">
        <v>0</v>
      </c>
    </row>
    <row r="228" spans="1:2">
      <c r="A228" s="1" t="s">
        <v>289</v>
      </c>
      <c r="B228" s="87">
        <v>0</v>
      </c>
    </row>
    <row r="229" spans="1:2">
      <c r="A229" s="1" t="s">
        <v>288</v>
      </c>
      <c r="B229" s="87">
        <v>0</v>
      </c>
    </row>
    <row r="230" spans="1:2">
      <c r="A230" s="1" t="s">
        <v>287</v>
      </c>
      <c r="B230" s="87">
        <v>0</v>
      </c>
    </row>
    <row r="231" spans="1:2">
      <c r="A231" s="1" t="s">
        <v>286</v>
      </c>
      <c r="B231" s="87">
        <v>0</v>
      </c>
    </row>
    <row r="232" spans="1:2">
      <c r="A232" s="1" t="s">
        <v>285</v>
      </c>
      <c r="B232" s="87">
        <v>0</v>
      </c>
    </row>
    <row r="233" spans="1:2">
      <c r="A233" s="1" t="s">
        <v>284</v>
      </c>
      <c r="B233" s="87">
        <v>0</v>
      </c>
    </row>
    <row r="234" spans="1:2">
      <c r="A234" s="1" t="s">
        <v>283</v>
      </c>
      <c r="B234" s="87">
        <v>0</v>
      </c>
    </row>
    <row r="235" spans="1:2">
      <c r="A235" s="1" t="s">
        <v>282</v>
      </c>
      <c r="B235" s="87">
        <v>0</v>
      </c>
    </row>
    <row r="236" spans="1:2">
      <c r="A236" s="1" t="s">
        <v>281</v>
      </c>
      <c r="B236" s="87">
        <v>0</v>
      </c>
    </row>
    <row r="237" spans="1:2">
      <c r="A237" s="1" t="s">
        <v>280</v>
      </c>
      <c r="B237" s="87">
        <v>0</v>
      </c>
    </row>
    <row r="238" spans="1:2">
      <c r="A238" s="1" t="s">
        <v>279</v>
      </c>
      <c r="B238" s="87">
        <v>0</v>
      </c>
    </row>
    <row r="239" spans="1:2">
      <c r="A239" s="1" t="s">
        <v>278</v>
      </c>
      <c r="B239" s="87">
        <v>0</v>
      </c>
    </row>
    <row r="240" spans="1:2">
      <c r="A240" s="1" t="s">
        <v>277</v>
      </c>
      <c r="B240" s="87">
        <v>0</v>
      </c>
    </row>
    <row r="241" spans="1:2">
      <c r="A241" s="1" t="s">
        <v>276</v>
      </c>
      <c r="B241" s="87">
        <v>0</v>
      </c>
    </row>
    <row r="242" spans="1:2">
      <c r="A242" s="1" t="s">
        <v>275</v>
      </c>
      <c r="B242" s="87">
        <v>0</v>
      </c>
    </row>
    <row r="243" spans="1:2">
      <c r="A243" s="1" t="s">
        <v>274</v>
      </c>
      <c r="B243" s="87">
        <v>0</v>
      </c>
    </row>
    <row r="244" spans="1:2">
      <c r="A244" s="1" t="s">
        <v>273</v>
      </c>
      <c r="B244" s="87">
        <v>0</v>
      </c>
    </row>
    <row r="245" spans="1:2">
      <c r="A245" s="1" t="s">
        <v>272</v>
      </c>
      <c r="B245" s="87">
        <v>0</v>
      </c>
    </row>
    <row r="246" spans="1:2">
      <c r="A246" s="1" t="s">
        <v>271</v>
      </c>
      <c r="B246" s="87">
        <v>0</v>
      </c>
    </row>
    <row r="247" spans="1:2">
      <c r="A247" s="1" t="s">
        <v>270</v>
      </c>
      <c r="B247" s="87">
        <v>0</v>
      </c>
    </row>
    <row r="248" spans="1:2">
      <c r="A248" s="1" t="s">
        <v>269</v>
      </c>
      <c r="B248" s="87">
        <v>0</v>
      </c>
    </row>
    <row r="249" spans="1:2">
      <c r="A249" s="1" t="s">
        <v>268</v>
      </c>
      <c r="B249" s="87">
        <v>0</v>
      </c>
    </row>
    <row r="250" spans="1:2">
      <c r="A250" s="1" t="s">
        <v>267</v>
      </c>
      <c r="B250" s="87">
        <v>0</v>
      </c>
    </row>
    <row r="251" spans="1:2">
      <c r="A251" s="1" t="s">
        <v>266</v>
      </c>
      <c r="B251" s="87">
        <v>0</v>
      </c>
    </row>
    <row r="252" spans="1:2">
      <c r="A252" s="1" t="s">
        <v>265</v>
      </c>
      <c r="B252" s="87">
        <v>0</v>
      </c>
    </row>
    <row r="253" spans="1:2">
      <c r="A253" s="1" t="s">
        <v>264</v>
      </c>
      <c r="B253" s="87">
        <v>0</v>
      </c>
    </row>
    <row r="254" spans="1:2">
      <c r="A254" s="1" t="s">
        <v>263</v>
      </c>
      <c r="B254" s="87">
        <v>0</v>
      </c>
    </row>
    <row r="255" spans="1:2">
      <c r="A255" s="1" t="s">
        <v>262</v>
      </c>
      <c r="B255" s="87">
        <v>0</v>
      </c>
    </row>
    <row r="256" spans="1:2">
      <c r="A256" s="1" t="s">
        <v>261</v>
      </c>
      <c r="B256" s="87">
        <v>0</v>
      </c>
    </row>
    <row r="257" spans="1:2">
      <c r="A257" s="1" t="s">
        <v>260</v>
      </c>
      <c r="B257" s="87">
        <v>0</v>
      </c>
    </row>
    <row r="258" spans="1:2">
      <c r="A258" s="1" t="s">
        <v>259</v>
      </c>
      <c r="B258" s="87">
        <v>0</v>
      </c>
    </row>
    <row r="259" spans="1:2">
      <c r="A259" s="1" t="s">
        <v>258</v>
      </c>
      <c r="B259" s="87">
        <v>0</v>
      </c>
    </row>
    <row r="260" spans="1:2">
      <c r="A260" s="1" t="s">
        <v>257</v>
      </c>
      <c r="B260" s="87">
        <v>0</v>
      </c>
    </row>
    <row r="261" spans="1:2">
      <c r="A261" s="1" t="s">
        <v>256</v>
      </c>
      <c r="B261" s="87">
        <v>0</v>
      </c>
    </row>
    <row r="262" spans="1:2">
      <c r="A262" s="1" t="s">
        <v>255</v>
      </c>
      <c r="B262" s="87">
        <v>0</v>
      </c>
    </row>
    <row r="263" spans="1:2">
      <c r="A263" s="1" t="s">
        <v>254</v>
      </c>
      <c r="B263" s="87">
        <v>0</v>
      </c>
    </row>
    <row r="264" spans="1:2">
      <c r="A264" s="1" t="s">
        <v>253</v>
      </c>
      <c r="B264" s="87">
        <v>0</v>
      </c>
    </row>
    <row r="265" spans="1:2">
      <c r="A265" s="1" t="s">
        <v>252</v>
      </c>
      <c r="B265" s="87">
        <v>0</v>
      </c>
    </row>
    <row r="266" spans="1:2">
      <c r="A266" s="1" t="s">
        <v>251</v>
      </c>
      <c r="B266" s="87">
        <v>0</v>
      </c>
    </row>
    <row r="267" spans="1:2">
      <c r="A267" s="1" t="s">
        <v>250</v>
      </c>
      <c r="B267" s="87">
        <v>0</v>
      </c>
    </row>
    <row r="268" spans="1:2">
      <c r="A268" s="1" t="s">
        <v>249</v>
      </c>
      <c r="B268" s="87">
        <v>0</v>
      </c>
    </row>
    <row r="269" spans="1:2">
      <c r="A269" s="1" t="s">
        <v>248</v>
      </c>
      <c r="B269" s="87">
        <v>0</v>
      </c>
    </row>
    <row r="270" spans="1:2">
      <c r="A270" s="1" t="s">
        <v>247</v>
      </c>
      <c r="B270" s="87">
        <v>0</v>
      </c>
    </row>
    <row r="271" spans="1:2">
      <c r="A271" s="1" t="s">
        <v>246</v>
      </c>
      <c r="B271" s="87">
        <v>0</v>
      </c>
    </row>
    <row r="272" spans="1:2">
      <c r="A272" s="1" t="s">
        <v>245</v>
      </c>
      <c r="B272" s="87">
        <v>0</v>
      </c>
    </row>
    <row r="273" spans="1:2">
      <c r="A273" s="1" t="s">
        <v>244</v>
      </c>
      <c r="B273" s="87">
        <v>0</v>
      </c>
    </row>
    <row r="274" spans="1:2">
      <c r="A274" s="1" t="s">
        <v>243</v>
      </c>
      <c r="B274" s="87">
        <v>0</v>
      </c>
    </row>
    <row r="275" spans="1:2">
      <c r="A275" s="1" t="s">
        <v>242</v>
      </c>
      <c r="B275" s="87">
        <v>0</v>
      </c>
    </row>
    <row r="276" spans="1:2">
      <c r="A276" s="1" t="s">
        <v>241</v>
      </c>
      <c r="B276" s="87">
        <v>0</v>
      </c>
    </row>
    <row r="277" spans="1:2">
      <c r="A277" s="1" t="s">
        <v>240</v>
      </c>
      <c r="B277" s="87">
        <v>0</v>
      </c>
    </row>
    <row r="278" spans="1:2">
      <c r="A278" s="1" t="s">
        <v>239</v>
      </c>
      <c r="B278" s="87">
        <v>0</v>
      </c>
    </row>
    <row r="279" spans="1:2">
      <c r="A279" s="1" t="s">
        <v>238</v>
      </c>
      <c r="B279" s="87">
        <v>0</v>
      </c>
    </row>
    <row r="280" spans="1:2">
      <c r="A280" s="1" t="s">
        <v>237</v>
      </c>
      <c r="B280" s="87">
        <v>0</v>
      </c>
    </row>
    <row r="281" spans="1:2">
      <c r="A281" s="1" t="s">
        <v>236</v>
      </c>
      <c r="B281" s="87">
        <v>0</v>
      </c>
    </row>
    <row r="282" spans="1:2">
      <c r="A282" s="1" t="s">
        <v>235</v>
      </c>
      <c r="B282" s="87">
        <v>0</v>
      </c>
    </row>
    <row r="283" spans="1:2">
      <c r="A283" s="1" t="s">
        <v>234</v>
      </c>
      <c r="B283" s="87">
        <v>0</v>
      </c>
    </row>
    <row r="284" spans="1:2">
      <c r="A284" s="1" t="s">
        <v>233</v>
      </c>
      <c r="B284" s="87">
        <v>0</v>
      </c>
    </row>
    <row r="285" spans="1:2">
      <c r="A285" s="1" t="s">
        <v>232</v>
      </c>
      <c r="B285" s="87">
        <v>0</v>
      </c>
    </row>
    <row r="286" spans="1:2">
      <c r="A286" s="1" t="s">
        <v>231</v>
      </c>
      <c r="B286" s="87">
        <v>0</v>
      </c>
    </row>
    <row r="287" spans="1:2">
      <c r="A287" s="1" t="s">
        <v>230</v>
      </c>
      <c r="B287" s="87">
        <v>0</v>
      </c>
    </row>
    <row r="288" spans="1:2">
      <c r="A288" s="1" t="s">
        <v>229</v>
      </c>
      <c r="B288" s="87">
        <v>0</v>
      </c>
    </row>
    <row r="289" spans="1:2">
      <c r="A289" s="1" t="s">
        <v>228</v>
      </c>
      <c r="B289" s="87">
        <v>0</v>
      </c>
    </row>
    <row r="290" spans="1:2">
      <c r="A290" s="1" t="s">
        <v>227</v>
      </c>
      <c r="B290" s="87">
        <v>0</v>
      </c>
    </row>
    <row r="291" spans="1:2">
      <c r="A291" s="1" t="s">
        <v>226</v>
      </c>
      <c r="B291" s="87">
        <v>0</v>
      </c>
    </row>
    <row r="292" spans="1:2">
      <c r="A292" s="1" t="s">
        <v>225</v>
      </c>
      <c r="B292" s="87">
        <v>0</v>
      </c>
    </row>
    <row r="293" spans="1:2">
      <c r="A293" s="1" t="s">
        <v>224</v>
      </c>
      <c r="B293" s="87">
        <v>0</v>
      </c>
    </row>
    <row r="294" spans="1:2">
      <c r="A294" s="1" t="s">
        <v>223</v>
      </c>
      <c r="B294" s="87">
        <v>0</v>
      </c>
    </row>
    <row r="295" spans="1:2">
      <c r="A295" s="1" t="s">
        <v>222</v>
      </c>
      <c r="B295" s="87">
        <v>0</v>
      </c>
    </row>
    <row r="296" spans="1:2">
      <c r="A296" s="1" t="s">
        <v>221</v>
      </c>
      <c r="B296" s="87">
        <v>0</v>
      </c>
    </row>
    <row r="297" spans="1:2">
      <c r="A297" s="1" t="s">
        <v>220</v>
      </c>
      <c r="B297" s="87">
        <v>0</v>
      </c>
    </row>
    <row r="298" spans="1:2">
      <c r="A298" s="1" t="s">
        <v>219</v>
      </c>
      <c r="B298" s="87">
        <v>0</v>
      </c>
    </row>
    <row r="299" spans="1:2">
      <c r="A299" s="1" t="s">
        <v>218</v>
      </c>
      <c r="B299" s="87">
        <v>0</v>
      </c>
    </row>
    <row r="300" spans="1:2">
      <c r="A300" s="1" t="s">
        <v>217</v>
      </c>
      <c r="B300" s="87">
        <v>0</v>
      </c>
    </row>
    <row r="301" spans="1:2">
      <c r="A301" s="1" t="s">
        <v>216</v>
      </c>
      <c r="B301" s="87">
        <v>0</v>
      </c>
    </row>
    <row r="302" spans="1:2">
      <c r="A302" s="1" t="s">
        <v>215</v>
      </c>
      <c r="B302" s="87">
        <v>0</v>
      </c>
    </row>
    <row r="303" spans="1:2">
      <c r="A303" s="1" t="s">
        <v>214</v>
      </c>
      <c r="B303" s="87">
        <v>0</v>
      </c>
    </row>
    <row r="304" spans="1:2">
      <c r="A304" s="1" t="s">
        <v>213</v>
      </c>
      <c r="B304" s="87">
        <v>0</v>
      </c>
    </row>
    <row r="305" spans="1:2">
      <c r="A305" s="1" t="s">
        <v>212</v>
      </c>
      <c r="B305" s="87">
        <v>0</v>
      </c>
    </row>
    <row r="306" spans="1:2">
      <c r="A306" s="1" t="s">
        <v>211</v>
      </c>
      <c r="B306" s="87">
        <v>0</v>
      </c>
    </row>
    <row r="307" spans="1:2">
      <c r="A307" s="1" t="s">
        <v>210</v>
      </c>
      <c r="B307" s="87">
        <v>0</v>
      </c>
    </row>
    <row r="308" spans="1:2">
      <c r="A308" s="1" t="s">
        <v>209</v>
      </c>
      <c r="B308" s="87">
        <v>0</v>
      </c>
    </row>
    <row r="309" spans="1:2">
      <c r="A309" s="1" t="s">
        <v>208</v>
      </c>
      <c r="B309" s="87">
        <v>0</v>
      </c>
    </row>
    <row r="310" spans="1:2">
      <c r="A310" s="1" t="s">
        <v>207</v>
      </c>
      <c r="B310" s="87">
        <v>0</v>
      </c>
    </row>
    <row r="311" spans="1:2">
      <c r="A311" s="1" t="s">
        <v>206</v>
      </c>
      <c r="B311" s="87">
        <v>0</v>
      </c>
    </row>
    <row r="312" spans="1:2">
      <c r="A312" s="1" t="s">
        <v>205</v>
      </c>
      <c r="B312" s="87">
        <v>0</v>
      </c>
    </row>
    <row r="313" spans="1:2">
      <c r="A313" s="1" t="s">
        <v>204</v>
      </c>
      <c r="B313" s="87">
        <v>0</v>
      </c>
    </row>
    <row r="314" spans="1:2">
      <c r="A314" s="1" t="s">
        <v>203</v>
      </c>
      <c r="B314" s="87">
        <v>0</v>
      </c>
    </row>
    <row r="315" spans="1:2">
      <c r="A315" s="1" t="s">
        <v>202</v>
      </c>
      <c r="B315" s="87">
        <v>0</v>
      </c>
    </row>
    <row r="316" spans="1:2">
      <c r="A316" s="1" t="s">
        <v>201</v>
      </c>
      <c r="B316" s="87">
        <v>0</v>
      </c>
    </row>
    <row r="317" spans="1:2">
      <c r="A317" s="1" t="s">
        <v>200</v>
      </c>
      <c r="B317" s="87">
        <v>0</v>
      </c>
    </row>
    <row r="318" spans="1:2">
      <c r="A318" s="1" t="s">
        <v>199</v>
      </c>
      <c r="B318" s="87">
        <v>0</v>
      </c>
    </row>
    <row r="319" spans="1:2">
      <c r="A319" s="1" t="s">
        <v>198</v>
      </c>
      <c r="B319" s="87">
        <v>0</v>
      </c>
    </row>
    <row r="320" spans="1:2">
      <c r="A320" s="1" t="s">
        <v>197</v>
      </c>
      <c r="B320" s="87">
        <v>0</v>
      </c>
    </row>
    <row r="321" spans="1:2">
      <c r="A321" s="1" t="s">
        <v>196</v>
      </c>
      <c r="B321" s="87">
        <v>0</v>
      </c>
    </row>
    <row r="322" spans="1:2">
      <c r="A322" s="1" t="s">
        <v>195</v>
      </c>
      <c r="B322" s="87">
        <v>0</v>
      </c>
    </row>
    <row r="323" spans="1:2">
      <c r="A323" s="1" t="s">
        <v>194</v>
      </c>
      <c r="B323" s="87">
        <v>0</v>
      </c>
    </row>
    <row r="324" spans="1:2">
      <c r="A324" s="1" t="s">
        <v>193</v>
      </c>
      <c r="B324" s="87">
        <v>0</v>
      </c>
    </row>
    <row r="325" spans="1:2">
      <c r="A325" s="1" t="s">
        <v>192</v>
      </c>
      <c r="B325" s="87">
        <v>0</v>
      </c>
    </row>
    <row r="326" spans="1:2">
      <c r="A326" s="1" t="s">
        <v>191</v>
      </c>
      <c r="B326" s="87">
        <v>0</v>
      </c>
    </row>
    <row r="327" spans="1:2">
      <c r="A327" s="1" t="s">
        <v>190</v>
      </c>
      <c r="B327" s="87">
        <v>0</v>
      </c>
    </row>
    <row r="328" spans="1:2">
      <c r="A328" s="1" t="s">
        <v>189</v>
      </c>
      <c r="B328" s="87">
        <v>0</v>
      </c>
    </row>
    <row r="329" spans="1:2">
      <c r="A329" s="1" t="s">
        <v>188</v>
      </c>
      <c r="B329" s="87">
        <v>0</v>
      </c>
    </row>
    <row r="330" spans="1:2">
      <c r="A330" s="1" t="s">
        <v>187</v>
      </c>
      <c r="B330" s="87">
        <v>0</v>
      </c>
    </row>
    <row r="331" spans="1:2">
      <c r="A331" s="1" t="s">
        <v>186</v>
      </c>
      <c r="B331" s="87">
        <v>0</v>
      </c>
    </row>
    <row r="332" spans="1:2">
      <c r="A332" s="1" t="s">
        <v>185</v>
      </c>
      <c r="B332" s="87">
        <v>0</v>
      </c>
    </row>
    <row r="333" spans="1:2">
      <c r="A333" s="1" t="s">
        <v>184</v>
      </c>
      <c r="B333" s="87">
        <v>0</v>
      </c>
    </row>
    <row r="334" spans="1:2">
      <c r="A334" s="1" t="s">
        <v>183</v>
      </c>
      <c r="B334" s="87">
        <v>0</v>
      </c>
    </row>
    <row r="335" spans="1:2">
      <c r="A335" s="1" t="s">
        <v>182</v>
      </c>
      <c r="B335" s="87">
        <v>0</v>
      </c>
    </row>
    <row r="336" spans="1:2">
      <c r="A336" s="1" t="s">
        <v>181</v>
      </c>
      <c r="B336" s="87">
        <v>0</v>
      </c>
    </row>
    <row r="337" spans="1:2">
      <c r="A337" s="1" t="s">
        <v>180</v>
      </c>
      <c r="B337" s="87">
        <v>0</v>
      </c>
    </row>
    <row r="338" spans="1:2">
      <c r="A338" s="1" t="s">
        <v>179</v>
      </c>
      <c r="B338" s="87">
        <v>0</v>
      </c>
    </row>
    <row r="339" spans="1:2">
      <c r="A339" s="1" t="s">
        <v>178</v>
      </c>
      <c r="B339" s="87">
        <v>0</v>
      </c>
    </row>
    <row r="340" spans="1:2">
      <c r="A340" s="1" t="s">
        <v>177</v>
      </c>
      <c r="B340" s="87">
        <v>0</v>
      </c>
    </row>
    <row r="341" spans="1:2">
      <c r="A341" s="1" t="s">
        <v>176</v>
      </c>
      <c r="B341" s="87">
        <v>0</v>
      </c>
    </row>
    <row r="342" spans="1:2">
      <c r="A342" s="1" t="s">
        <v>175</v>
      </c>
      <c r="B342" s="87">
        <v>0</v>
      </c>
    </row>
    <row r="343" spans="1:2">
      <c r="A343" s="1" t="s">
        <v>174</v>
      </c>
      <c r="B343" s="87">
        <v>0</v>
      </c>
    </row>
    <row r="344" spans="1:2">
      <c r="A344" s="1" t="s">
        <v>173</v>
      </c>
      <c r="B344" s="87">
        <v>0</v>
      </c>
    </row>
    <row r="345" spans="1:2">
      <c r="A345" s="1" t="s">
        <v>172</v>
      </c>
      <c r="B345" s="87">
        <v>0</v>
      </c>
    </row>
    <row r="346" spans="1:2">
      <c r="A346" s="1" t="s">
        <v>171</v>
      </c>
      <c r="B346" s="87">
        <v>0</v>
      </c>
    </row>
    <row r="347" spans="1:2">
      <c r="A347" s="1" t="s">
        <v>170</v>
      </c>
      <c r="B347" s="87">
        <v>0</v>
      </c>
    </row>
    <row r="348" spans="1:2">
      <c r="A348" s="1" t="s">
        <v>169</v>
      </c>
      <c r="B348" s="87">
        <v>0</v>
      </c>
    </row>
    <row r="349" spans="1:2">
      <c r="A349" s="1" t="s">
        <v>168</v>
      </c>
      <c r="B349" s="87">
        <v>0</v>
      </c>
    </row>
    <row r="350" spans="1:2">
      <c r="A350" s="1" t="s">
        <v>167</v>
      </c>
      <c r="B350" s="87">
        <v>0</v>
      </c>
    </row>
    <row r="351" spans="1:2">
      <c r="A351" s="1" t="s">
        <v>166</v>
      </c>
      <c r="B351" s="87">
        <v>0</v>
      </c>
    </row>
    <row r="352" spans="1:2">
      <c r="A352" s="1" t="s">
        <v>165</v>
      </c>
      <c r="B352" s="87">
        <v>0</v>
      </c>
    </row>
    <row r="353" spans="1:2">
      <c r="A353" s="1" t="s">
        <v>164</v>
      </c>
      <c r="B353" s="87">
        <v>0</v>
      </c>
    </row>
    <row r="354" spans="1:2">
      <c r="A354" s="1" t="s">
        <v>163</v>
      </c>
      <c r="B354" s="87">
        <v>0</v>
      </c>
    </row>
    <row r="355" spans="1:2">
      <c r="A355" s="1" t="s">
        <v>162</v>
      </c>
      <c r="B355" s="87">
        <v>0</v>
      </c>
    </row>
    <row r="356" spans="1:2">
      <c r="A356" s="1" t="s">
        <v>161</v>
      </c>
      <c r="B356" s="87">
        <v>0</v>
      </c>
    </row>
    <row r="357" spans="1:2">
      <c r="A357" s="1" t="s">
        <v>160</v>
      </c>
      <c r="B357" s="87">
        <v>0</v>
      </c>
    </row>
    <row r="358" spans="1:2">
      <c r="A358" s="1" t="s">
        <v>159</v>
      </c>
      <c r="B358" s="87">
        <v>0</v>
      </c>
    </row>
    <row r="359" spans="1:2">
      <c r="A359" s="1" t="s">
        <v>158</v>
      </c>
      <c r="B359" s="87">
        <v>0</v>
      </c>
    </row>
    <row r="360" spans="1:2">
      <c r="A360" s="1" t="s">
        <v>157</v>
      </c>
      <c r="B360" s="87">
        <v>0</v>
      </c>
    </row>
    <row r="361" spans="1:2">
      <c r="A361" s="1" t="s">
        <v>156</v>
      </c>
      <c r="B361" s="87">
        <v>0</v>
      </c>
    </row>
    <row r="362" spans="1:2">
      <c r="A362" s="1" t="s">
        <v>155</v>
      </c>
      <c r="B362" s="87">
        <v>0</v>
      </c>
    </row>
    <row r="363" spans="1:2">
      <c r="A363" s="1" t="s">
        <v>154</v>
      </c>
      <c r="B363" s="87">
        <v>0</v>
      </c>
    </row>
    <row r="364" spans="1:2">
      <c r="A364" s="1" t="s">
        <v>153</v>
      </c>
      <c r="B364" s="87">
        <v>0</v>
      </c>
    </row>
    <row r="365" spans="1:2">
      <c r="A365" s="1" t="s">
        <v>152</v>
      </c>
      <c r="B365" s="87">
        <v>0</v>
      </c>
    </row>
    <row r="366" spans="1:2">
      <c r="A366" s="1" t="s">
        <v>151</v>
      </c>
      <c r="B366" s="87">
        <v>0</v>
      </c>
    </row>
    <row r="367" spans="1:2">
      <c r="A367" s="1" t="s">
        <v>150</v>
      </c>
      <c r="B367" s="87">
        <v>0</v>
      </c>
    </row>
    <row r="368" spans="1:2">
      <c r="A368" s="1" t="s">
        <v>149</v>
      </c>
      <c r="B368" s="87">
        <v>0</v>
      </c>
    </row>
    <row r="369" spans="1:2">
      <c r="A369" s="1" t="s">
        <v>148</v>
      </c>
      <c r="B369" s="87">
        <v>0</v>
      </c>
    </row>
    <row r="370" spans="1:2">
      <c r="A370" s="1" t="s">
        <v>147</v>
      </c>
      <c r="B370" s="87">
        <v>0</v>
      </c>
    </row>
    <row r="371" spans="1:2">
      <c r="A371" s="1" t="s">
        <v>146</v>
      </c>
      <c r="B371" s="87">
        <v>0</v>
      </c>
    </row>
    <row r="372" spans="1:2">
      <c r="A372" s="1" t="s">
        <v>145</v>
      </c>
      <c r="B372" s="87">
        <v>0</v>
      </c>
    </row>
    <row r="373" spans="1:2">
      <c r="A373" s="1" t="s">
        <v>144</v>
      </c>
      <c r="B373" s="87">
        <v>0</v>
      </c>
    </row>
    <row r="374" spans="1:2">
      <c r="A374" s="1" t="s">
        <v>143</v>
      </c>
      <c r="B374" s="87">
        <v>0</v>
      </c>
    </row>
    <row r="375" spans="1:2">
      <c r="A375" s="1" t="s">
        <v>142</v>
      </c>
      <c r="B375" s="87">
        <v>0</v>
      </c>
    </row>
    <row r="376" spans="1:2">
      <c r="A376" s="1" t="s">
        <v>141</v>
      </c>
      <c r="B376" s="87">
        <v>0</v>
      </c>
    </row>
    <row r="377" spans="1:2">
      <c r="A377" s="1" t="s">
        <v>140</v>
      </c>
      <c r="B377" s="87">
        <v>0</v>
      </c>
    </row>
    <row r="378" spans="1:2">
      <c r="A378" s="1" t="s">
        <v>139</v>
      </c>
      <c r="B378" s="87">
        <v>0</v>
      </c>
    </row>
    <row r="379" spans="1:2">
      <c r="A379" s="1" t="s">
        <v>138</v>
      </c>
      <c r="B379" s="87">
        <v>0</v>
      </c>
    </row>
    <row r="380" spans="1:2">
      <c r="A380" s="1" t="s">
        <v>137</v>
      </c>
      <c r="B380" s="87">
        <v>0</v>
      </c>
    </row>
    <row r="381" spans="1:2">
      <c r="A381" s="1" t="s">
        <v>136</v>
      </c>
      <c r="B381" s="87">
        <v>0</v>
      </c>
    </row>
    <row r="382" spans="1:2">
      <c r="A382" s="1" t="s">
        <v>135</v>
      </c>
      <c r="B382" s="87">
        <v>0</v>
      </c>
    </row>
    <row r="383" spans="1:2">
      <c r="A383" s="1" t="s">
        <v>134</v>
      </c>
      <c r="B383" s="87">
        <v>0</v>
      </c>
    </row>
    <row r="384" spans="1:2">
      <c r="A384" s="1" t="s">
        <v>133</v>
      </c>
      <c r="B384" s="87">
        <v>0</v>
      </c>
    </row>
    <row r="385" spans="1:2">
      <c r="A385" s="1" t="s">
        <v>132</v>
      </c>
      <c r="B385" s="87">
        <v>0</v>
      </c>
    </row>
    <row r="386" spans="1:2">
      <c r="A386" s="1" t="s">
        <v>131</v>
      </c>
      <c r="B386" s="87">
        <v>0</v>
      </c>
    </row>
    <row r="387" spans="1:2">
      <c r="A387" s="1" t="s">
        <v>130</v>
      </c>
      <c r="B387" s="87">
        <v>0</v>
      </c>
    </row>
    <row r="388" spans="1:2">
      <c r="A388" s="1" t="s">
        <v>129</v>
      </c>
      <c r="B388" s="87">
        <v>0</v>
      </c>
    </row>
    <row r="389" spans="1:2">
      <c r="A389" s="1" t="s">
        <v>128</v>
      </c>
      <c r="B389" s="87">
        <v>0</v>
      </c>
    </row>
    <row r="390" spans="1:2">
      <c r="A390" s="1" t="s">
        <v>127</v>
      </c>
      <c r="B390" s="87">
        <v>0</v>
      </c>
    </row>
    <row r="391" spans="1:2">
      <c r="A391" s="1" t="s">
        <v>126</v>
      </c>
      <c r="B391" s="87">
        <v>0</v>
      </c>
    </row>
    <row r="392" spans="1:2">
      <c r="A392" s="1" t="s">
        <v>125</v>
      </c>
      <c r="B392" s="87">
        <v>0</v>
      </c>
    </row>
    <row r="393" spans="1:2">
      <c r="A393" s="1" t="s">
        <v>124</v>
      </c>
      <c r="B393" s="87">
        <v>0</v>
      </c>
    </row>
    <row r="394" spans="1:2">
      <c r="A394" s="1" t="s">
        <v>123</v>
      </c>
      <c r="B394" s="87">
        <v>0</v>
      </c>
    </row>
    <row r="395" spans="1:2">
      <c r="A395" s="1" t="s">
        <v>122</v>
      </c>
      <c r="B395" s="87">
        <v>0</v>
      </c>
    </row>
    <row r="396" spans="1:2">
      <c r="A396" s="1" t="s">
        <v>121</v>
      </c>
      <c r="B396" s="87">
        <v>0</v>
      </c>
    </row>
    <row r="397" spans="1:2">
      <c r="A397" s="1" t="s">
        <v>120</v>
      </c>
      <c r="B397" s="87">
        <v>0</v>
      </c>
    </row>
    <row r="398" spans="1:2">
      <c r="A398" s="1" t="s">
        <v>119</v>
      </c>
      <c r="B398" s="87">
        <v>0</v>
      </c>
    </row>
    <row r="399" spans="1:2">
      <c r="A399" s="1" t="s">
        <v>118</v>
      </c>
      <c r="B399" s="87">
        <v>0</v>
      </c>
    </row>
    <row r="400" spans="1:2">
      <c r="A400" s="1" t="s">
        <v>12</v>
      </c>
      <c r="B400" s="87">
        <v>0</v>
      </c>
    </row>
    <row r="401" spans="1:2">
      <c r="A401" s="1" t="s">
        <v>117</v>
      </c>
      <c r="B401" s="87">
        <v>0</v>
      </c>
    </row>
    <row r="402" spans="1:2">
      <c r="A402" s="1" t="s">
        <v>116</v>
      </c>
      <c r="B402" s="87">
        <v>0</v>
      </c>
    </row>
    <row r="403" spans="1:2">
      <c r="A403" s="1" t="s">
        <v>115</v>
      </c>
      <c r="B403" s="87">
        <v>0</v>
      </c>
    </row>
    <row r="404" spans="1:2">
      <c r="A404" s="1" t="s">
        <v>114</v>
      </c>
      <c r="B404" s="87">
        <v>0</v>
      </c>
    </row>
    <row r="405" spans="1:2">
      <c r="A405" s="1" t="s">
        <v>113</v>
      </c>
      <c r="B405" s="87">
        <v>0</v>
      </c>
    </row>
    <row r="406" spans="1:2">
      <c r="A406" s="1" t="s">
        <v>112</v>
      </c>
      <c r="B406" s="87">
        <v>0</v>
      </c>
    </row>
    <row r="407" spans="1:2">
      <c r="A407" s="1" t="s">
        <v>111</v>
      </c>
      <c r="B407" s="87">
        <v>0</v>
      </c>
    </row>
    <row r="408" spans="1:2">
      <c r="A408" s="1" t="s">
        <v>110</v>
      </c>
      <c r="B408" s="87">
        <v>0</v>
      </c>
    </row>
    <row r="409" spans="1:2">
      <c r="A409" s="1" t="s">
        <v>109</v>
      </c>
      <c r="B409" s="87">
        <v>0</v>
      </c>
    </row>
    <row r="410" spans="1:2">
      <c r="A410" s="1" t="s">
        <v>108</v>
      </c>
      <c r="B410" s="87">
        <v>0</v>
      </c>
    </row>
    <row r="411" spans="1:2">
      <c r="A411" s="1" t="s">
        <v>107</v>
      </c>
      <c r="B411" s="87">
        <v>0</v>
      </c>
    </row>
    <row r="412" spans="1:2">
      <c r="A412" s="1" t="s">
        <v>106</v>
      </c>
      <c r="B412" s="87">
        <v>0</v>
      </c>
    </row>
    <row r="413" spans="1:2">
      <c r="A413" s="1" t="s">
        <v>105</v>
      </c>
      <c r="B413" s="87">
        <v>0</v>
      </c>
    </row>
    <row r="414" spans="1:2">
      <c r="A414" s="1" t="s">
        <v>104</v>
      </c>
      <c r="B414" s="87">
        <v>0</v>
      </c>
    </row>
    <row r="415" spans="1:2">
      <c r="A415" s="1" t="s">
        <v>103</v>
      </c>
      <c r="B415" s="87">
        <v>0</v>
      </c>
    </row>
    <row r="416" spans="1:2">
      <c r="A416" s="1" t="s">
        <v>102</v>
      </c>
      <c r="B416" s="87">
        <v>0</v>
      </c>
    </row>
    <row r="417" spans="1:2">
      <c r="A417" s="1" t="s">
        <v>101</v>
      </c>
      <c r="B417" s="87">
        <v>0</v>
      </c>
    </row>
    <row r="418" spans="1:2">
      <c r="A418" s="1" t="s">
        <v>100</v>
      </c>
      <c r="B418" s="87">
        <v>0</v>
      </c>
    </row>
    <row r="419" spans="1:2">
      <c r="A419" s="1" t="s">
        <v>99</v>
      </c>
      <c r="B419" s="87">
        <v>0</v>
      </c>
    </row>
    <row r="420" spans="1:2">
      <c r="A420" s="1" t="s">
        <v>98</v>
      </c>
      <c r="B420" s="87">
        <v>0</v>
      </c>
    </row>
    <row r="421" spans="1:2">
      <c r="A421" s="1" t="s">
        <v>97</v>
      </c>
      <c r="B421" s="87">
        <v>0</v>
      </c>
    </row>
    <row r="422" spans="1:2">
      <c r="A422" s="1" t="s">
        <v>96</v>
      </c>
      <c r="B422" s="87">
        <v>0</v>
      </c>
    </row>
    <row r="423" spans="1:2">
      <c r="A423" s="1" t="s">
        <v>95</v>
      </c>
      <c r="B423" s="87">
        <v>0</v>
      </c>
    </row>
    <row r="424" spans="1:2">
      <c r="A424" s="1" t="s">
        <v>94</v>
      </c>
      <c r="B424" s="87">
        <v>0</v>
      </c>
    </row>
    <row r="425" spans="1:2">
      <c r="A425" s="1" t="s">
        <v>93</v>
      </c>
      <c r="B425" s="87">
        <v>0</v>
      </c>
    </row>
    <row r="426" spans="1:2">
      <c r="A426" s="1" t="s">
        <v>92</v>
      </c>
      <c r="B426" s="87">
        <v>0</v>
      </c>
    </row>
    <row r="427" spans="1:2">
      <c r="A427" s="1" t="s">
        <v>13</v>
      </c>
      <c r="B427" s="87">
        <v>0</v>
      </c>
    </row>
    <row r="428" spans="1:2">
      <c r="A428" s="1" t="s">
        <v>91</v>
      </c>
      <c r="B428" s="87">
        <v>0</v>
      </c>
    </row>
    <row r="429" spans="1:2">
      <c r="A429" s="1" t="s">
        <v>90</v>
      </c>
      <c r="B429" s="87">
        <v>0</v>
      </c>
    </row>
    <row r="430" spans="1:2">
      <c r="A430" s="1" t="s">
        <v>89</v>
      </c>
      <c r="B430" s="87">
        <v>0</v>
      </c>
    </row>
    <row r="431" spans="1:2">
      <c r="A431" s="1" t="s">
        <v>3</v>
      </c>
      <c r="B431" s="87">
        <v>0</v>
      </c>
    </row>
    <row r="432" spans="1:2" ht="15" thickBot="1">
      <c r="A432" s="113" t="s">
        <v>24</v>
      </c>
      <c r="B432" s="126">
        <f>SUM(B80:B431)</f>
        <v>0</v>
      </c>
    </row>
    <row r="433" spans="1:2" ht="15" thickBot="1"/>
    <row r="434" spans="1:2" ht="45" customHeight="1">
      <c r="A434" s="115" t="s">
        <v>38</v>
      </c>
      <c r="B434" s="114"/>
    </row>
    <row r="435" spans="1:2">
      <c r="A435" s="78" t="s">
        <v>47</v>
      </c>
      <c r="B435" s="87">
        <v>0</v>
      </c>
    </row>
    <row r="436" spans="1:2">
      <c r="A436" s="78" t="s">
        <v>60</v>
      </c>
      <c r="B436" s="87">
        <v>0</v>
      </c>
    </row>
    <row r="437" spans="1:2">
      <c r="A437" s="78" t="s">
        <v>48</v>
      </c>
      <c r="B437" s="87">
        <v>0</v>
      </c>
    </row>
    <row r="438" spans="1:2">
      <c r="A438" s="78" t="s">
        <v>49</v>
      </c>
      <c r="B438" s="87">
        <v>0</v>
      </c>
    </row>
    <row r="439" spans="1:2">
      <c r="A439" s="78" t="s">
        <v>64</v>
      </c>
      <c r="B439" s="87">
        <v>0</v>
      </c>
    </row>
    <row r="440" spans="1:2" ht="15" thickBot="1">
      <c r="A440" s="127" t="s">
        <v>24</v>
      </c>
      <c r="B440" s="12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5C050-B6B6-402C-89B8-531C0007EA55}">
  <dimension ref="A1:B440"/>
  <sheetViews>
    <sheetView workbookViewId="0">
      <selection activeCell="A2" sqref="A2"/>
    </sheetView>
  </sheetViews>
  <sheetFormatPr defaultColWidth="8.88671875" defaultRowHeight="14.4"/>
  <cols>
    <col min="1" max="1" width="38.6640625" customWidth="1"/>
    <col min="2" max="2" width="43.33203125" style="30" customWidth="1"/>
  </cols>
  <sheetData>
    <row r="1" spans="1:2" ht="43.2">
      <c r="A1" s="110" t="s">
        <v>475</v>
      </c>
      <c r="B1" s="34" t="s">
        <v>459</v>
      </c>
    </row>
    <row r="2" spans="1:2" ht="15" thickBot="1">
      <c r="A2" s="41" t="s">
        <v>477</v>
      </c>
      <c r="B2" s="26" t="s">
        <v>57</v>
      </c>
    </row>
    <row r="3" spans="1:2" ht="15" thickBot="1">
      <c r="A3" s="5" t="s">
        <v>10</v>
      </c>
      <c r="B3" s="125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87">
        <v>0</v>
      </c>
    </row>
    <row r="8" spans="1:2">
      <c r="A8" s="1" t="s">
        <v>11</v>
      </c>
      <c r="B8" s="87">
        <v>0</v>
      </c>
    </row>
    <row r="9" spans="1:2">
      <c r="A9" s="1" t="s">
        <v>3</v>
      </c>
      <c r="B9" s="87">
        <v>0</v>
      </c>
    </row>
    <row r="10" spans="1:2">
      <c r="A10" s="1" t="s">
        <v>23</v>
      </c>
      <c r="B10" s="87">
        <v>0</v>
      </c>
    </row>
    <row r="11" spans="1:2" ht="15" thickBot="1">
      <c r="A11" s="120" t="s">
        <v>24</v>
      </c>
      <c r="B11" s="126">
        <v>0</v>
      </c>
    </row>
    <row r="12" spans="1:2" ht="1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87">
        <v>0</v>
      </c>
    </row>
    <row r="15" spans="1:2">
      <c r="A15" s="1" t="s">
        <v>6</v>
      </c>
      <c r="B15" s="87">
        <v>0</v>
      </c>
    </row>
    <row r="16" spans="1:2">
      <c r="A16" s="1" t="s">
        <v>7</v>
      </c>
      <c r="B16" s="87">
        <v>0</v>
      </c>
    </row>
    <row r="17" spans="1:2">
      <c r="A17" s="1" t="s">
        <v>8</v>
      </c>
      <c r="B17" s="87">
        <v>0</v>
      </c>
    </row>
    <row r="18" spans="1:2">
      <c r="A18" s="1" t="s">
        <v>9</v>
      </c>
      <c r="B18" s="87">
        <v>0</v>
      </c>
    </row>
    <row r="19" spans="1:2">
      <c r="A19" s="1" t="s">
        <v>11</v>
      </c>
      <c r="B19" s="87">
        <v>0</v>
      </c>
    </row>
    <row r="20" spans="1:2">
      <c r="A20" s="1" t="s">
        <v>3</v>
      </c>
      <c r="B20" s="87">
        <v>0</v>
      </c>
    </row>
    <row r="21" spans="1:2">
      <c r="A21" s="1" t="s">
        <v>23</v>
      </c>
      <c r="B21" s="87">
        <v>0</v>
      </c>
    </row>
    <row r="22" spans="1:2" ht="15" thickBot="1">
      <c r="A22" s="113" t="s">
        <v>24</v>
      </c>
      <c r="B22" s="112">
        <v>0</v>
      </c>
    </row>
    <row r="23" spans="1:2" ht="15" thickBot="1">
      <c r="A23" s="13"/>
    </row>
    <row r="24" spans="1:2">
      <c r="A24" s="20" t="s">
        <v>39</v>
      </c>
      <c r="B24" s="114"/>
    </row>
    <row r="25" spans="1:2">
      <c r="A25" s="1" t="s">
        <v>40</v>
      </c>
      <c r="B25" s="87">
        <v>0</v>
      </c>
    </row>
    <row r="26" spans="1:2">
      <c r="A26" s="1" t="s">
        <v>41</v>
      </c>
      <c r="B26" s="87">
        <v>0</v>
      </c>
    </row>
    <row r="27" spans="1:2">
      <c r="A27" s="1" t="s">
        <v>3</v>
      </c>
      <c r="B27" s="87">
        <v>0</v>
      </c>
    </row>
    <row r="28" spans="1:2">
      <c r="A28" s="1" t="s">
        <v>23</v>
      </c>
      <c r="B28" s="87">
        <v>0</v>
      </c>
    </row>
    <row r="29" spans="1:2" ht="15" thickBot="1">
      <c r="A29" s="113" t="s">
        <v>24</v>
      </c>
      <c r="B29" s="112">
        <v>0</v>
      </c>
    </row>
    <row r="32" spans="1:2" ht="15" thickBot="1"/>
    <row r="33" spans="1:2" ht="15" thickBot="1">
      <c r="A33" s="147" t="s">
        <v>14</v>
      </c>
      <c r="B33" s="121"/>
    </row>
    <row r="34" spans="1:2">
      <c r="A34" s="140" t="s">
        <v>15</v>
      </c>
      <c r="B34" s="87">
        <v>0</v>
      </c>
    </row>
    <row r="35" spans="1:2">
      <c r="A35" s="14" t="s">
        <v>16</v>
      </c>
      <c r="B35" s="87">
        <v>0</v>
      </c>
    </row>
    <row r="36" spans="1:2">
      <c r="A36" s="14" t="s">
        <v>17</v>
      </c>
      <c r="B36" s="87">
        <v>0</v>
      </c>
    </row>
    <row r="37" spans="1:2">
      <c r="A37" s="14" t="s">
        <v>18</v>
      </c>
      <c r="B37" s="87">
        <v>0</v>
      </c>
    </row>
    <row r="38" spans="1:2">
      <c r="A38" s="14" t="s">
        <v>19</v>
      </c>
      <c r="B38" s="87">
        <v>0</v>
      </c>
    </row>
    <row r="39" spans="1:2">
      <c r="A39" s="14" t="s">
        <v>20</v>
      </c>
      <c r="B39" s="87">
        <v>0</v>
      </c>
    </row>
    <row r="40" spans="1:2">
      <c r="A40" s="14" t="s">
        <v>21</v>
      </c>
      <c r="B40" s="87">
        <v>0</v>
      </c>
    </row>
    <row r="41" spans="1:2">
      <c r="A41" s="15" t="s">
        <v>22</v>
      </c>
      <c r="B41" s="87">
        <v>0</v>
      </c>
    </row>
    <row r="42" spans="1:2">
      <c r="A42" s="16" t="s">
        <v>23</v>
      </c>
      <c r="B42" s="87">
        <v>0</v>
      </c>
    </row>
    <row r="43" spans="1:2" ht="15" thickBot="1">
      <c r="A43" s="141" t="s">
        <v>24</v>
      </c>
      <c r="B43" s="112">
        <v>0</v>
      </c>
    </row>
    <row r="44" spans="1:2" ht="15" thickBot="1">
      <c r="B44"/>
    </row>
    <row r="45" spans="1:2" ht="60" customHeight="1">
      <c r="A45" s="29" t="s">
        <v>37</v>
      </c>
      <c r="B45" s="114"/>
    </row>
    <row r="46" spans="1:2" ht="259.2">
      <c r="A46" s="108" t="s">
        <v>42</v>
      </c>
      <c r="B46" s="87">
        <v>0</v>
      </c>
    </row>
    <row r="47" spans="1:2">
      <c r="A47" s="9"/>
    </row>
    <row r="48" spans="1:2">
      <c r="A48" s="9"/>
    </row>
    <row r="50" spans="1:2" ht="75" customHeight="1">
      <c r="A50" s="131" t="s">
        <v>36</v>
      </c>
      <c r="B50" s="114"/>
    </row>
    <row r="51" spans="1:2">
      <c r="A51" s="89" t="s">
        <v>25</v>
      </c>
      <c r="B51" s="87">
        <v>0</v>
      </c>
    </row>
    <row r="52" spans="1:2">
      <c r="A52" s="89" t="s">
        <v>33</v>
      </c>
      <c r="B52" s="87">
        <v>0</v>
      </c>
    </row>
    <row r="53" spans="1:2">
      <c r="A53" s="89" t="s">
        <v>26</v>
      </c>
      <c r="B53" s="87">
        <v>0</v>
      </c>
    </row>
    <row r="54" spans="1:2">
      <c r="A54" s="89" t="s">
        <v>32</v>
      </c>
      <c r="B54" s="87">
        <v>0</v>
      </c>
    </row>
    <row r="55" spans="1:2">
      <c r="A55" s="89" t="s">
        <v>31</v>
      </c>
      <c r="B55" s="87">
        <v>0</v>
      </c>
    </row>
    <row r="56" spans="1:2">
      <c r="A56" s="89" t="s">
        <v>34</v>
      </c>
      <c r="B56" s="87">
        <v>0</v>
      </c>
    </row>
    <row r="57" spans="1:2">
      <c r="A57" s="89" t="s">
        <v>35</v>
      </c>
      <c r="B57" s="87">
        <v>0</v>
      </c>
    </row>
    <row r="58" spans="1:2">
      <c r="A58" s="89" t="s">
        <v>27</v>
      </c>
      <c r="B58" s="87">
        <v>0</v>
      </c>
    </row>
    <row r="59" spans="1:2">
      <c r="A59" s="89" t="s">
        <v>28</v>
      </c>
      <c r="B59" s="87">
        <v>0</v>
      </c>
    </row>
    <row r="60" spans="1:2">
      <c r="A60" s="89" t="s">
        <v>29</v>
      </c>
      <c r="B60" s="87">
        <v>0</v>
      </c>
    </row>
    <row r="61" spans="1:2">
      <c r="A61" s="89" t="s">
        <v>30</v>
      </c>
      <c r="B61" s="87">
        <v>0</v>
      </c>
    </row>
    <row r="62" spans="1:2">
      <c r="A62" s="80" t="s">
        <v>11</v>
      </c>
      <c r="B62" s="87">
        <v>0</v>
      </c>
    </row>
    <row r="63" spans="1:2" ht="15" thickBot="1">
      <c r="A63" s="113" t="s">
        <v>24</v>
      </c>
      <c r="B63" s="119">
        <f>SUM(B51:B62)</f>
        <v>0</v>
      </c>
    </row>
    <row r="64" spans="1:2">
      <c r="A64" s="128" t="s">
        <v>83</v>
      </c>
      <c r="B64" s="118"/>
    </row>
    <row r="65" spans="1:2">
      <c r="A65" s="1" t="s">
        <v>417</v>
      </c>
      <c r="B65" s="87">
        <v>0</v>
      </c>
    </row>
    <row r="66" spans="1:2">
      <c r="A66" s="1" t="s">
        <v>443</v>
      </c>
      <c r="B66" s="87">
        <v>0</v>
      </c>
    </row>
    <row r="67" spans="1:2">
      <c r="A67" s="1" t="s">
        <v>442</v>
      </c>
      <c r="B67" s="87">
        <v>0</v>
      </c>
    </row>
    <row r="68" spans="1:2">
      <c r="A68" s="1" t="s">
        <v>441</v>
      </c>
      <c r="B68" s="87">
        <v>0</v>
      </c>
    </row>
    <row r="69" spans="1:2">
      <c r="A69" s="36" t="s">
        <v>345</v>
      </c>
      <c r="B69" s="87">
        <v>0</v>
      </c>
    </row>
    <row r="70" spans="1:2">
      <c r="A70" s="14" t="s">
        <v>336</v>
      </c>
      <c r="B70" s="87">
        <v>0</v>
      </c>
    </row>
    <row r="71" spans="1:2">
      <c r="A71" s="6" t="s">
        <v>318</v>
      </c>
      <c r="B71" s="87">
        <v>0</v>
      </c>
    </row>
    <row r="72" spans="1:2">
      <c r="A72" s="36" t="s">
        <v>440</v>
      </c>
      <c r="B72" s="87">
        <v>0</v>
      </c>
    </row>
    <row r="73" spans="1:2">
      <c r="A73" s="1" t="s">
        <v>439</v>
      </c>
      <c r="B73" s="87">
        <v>0</v>
      </c>
    </row>
    <row r="74" spans="1:2">
      <c r="A74" s="1" t="s">
        <v>241</v>
      </c>
      <c r="B74" s="87">
        <v>0</v>
      </c>
    </row>
    <row r="75" spans="1:2">
      <c r="A75" s="1" t="s">
        <v>230</v>
      </c>
      <c r="B75" s="87">
        <v>0</v>
      </c>
    </row>
    <row r="76" spans="1:2">
      <c r="A76" s="6" t="s">
        <v>447</v>
      </c>
      <c r="B76" s="87">
        <v>0</v>
      </c>
    </row>
    <row r="77" spans="1:2">
      <c r="A77" s="78" t="s">
        <v>446</v>
      </c>
      <c r="B77" s="87">
        <v>0</v>
      </c>
    </row>
    <row r="78" spans="1:2">
      <c r="A78" s="78" t="s">
        <v>13</v>
      </c>
      <c r="B78" s="87">
        <v>0</v>
      </c>
    </row>
    <row r="79" spans="1:2" ht="15" thickBot="1">
      <c r="A79" s="113" t="s">
        <v>24</v>
      </c>
      <c r="B79" s="112">
        <f>SUM(B65:B78)</f>
        <v>0</v>
      </c>
    </row>
    <row r="80" spans="1:2" ht="15" thickBot="1">
      <c r="B80"/>
    </row>
    <row r="81" spans="1:2" ht="28.8">
      <c r="A81" s="128" t="s">
        <v>84</v>
      </c>
      <c r="B81" s="114"/>
    </row>
    <row r="82" spans="1:2">
      <c r="A82" s="1" t="s">
        <v>437</v>
      </c>
      <c r="B82" s="87">
        <v>0</v>
      </c>
    </row>
    <row r="83" spans="1:2">
      <c r="A83" s="1" t="s">
        <v>436</v>
      </c>
      <c r="B83" s="87">
        <v>0</v>
      </c>
    </row>
    <row r="84" spans="1:2">
      <c r="A84" s="1" t="s">
        <v>435</v>
      </c>
      <c r="B84" s="87">
        <v>0</v>
      </c>
    </row>
    <row r="85" spans="1:2">
      <c r="A85" s="1" t="s">
        <v>434</v>
      </c>
      <c r="B85" s="87">
        <v>0</v>
      </c>
    </row>
    <row r="86" spans="1:2">
      <c r="A86" s="1" t="s">
        <v>433</v>
      </c>
      <c r="B86" s="87">
        <v>0</v>
      </c>
    </row>
    <row r="87" spans="1:2">
      <c r="A87" s="1" t="s">
        <v>432</v>
      </c>
      <c r="B87" s="87">
        <v>0</v>
      </c>
    </row>
    <row r="88" spans="1:2">
      <c r="A88" s="1" t="s">
        <v>431</v>
      </c>
      <c r="B88" s="87">
        <v>0</v>
      </c>
    </row>
    <row r="89" spans="1:2">
      <c r="A89" s="1" t="s">
        <v>430</v>
      </c>
      <c r="B89" s="87">
        <v>0</v>
      </c>
    </row>
    <row r="90" spans="1:2">
      <c r="A90" s="1" t="s">
        <v>429</v>
      </c>
      <c r="B90" s="87">
        <v>0</v>
      </c>
    </row>
    <row r="91" spans="1:2">
      <c r="A91" s="1" t="s">
        <v>428</v>
      </c>
      <c r="B91" s="87">
        <v>0</v>
      </c>
    </row>
    <row r="92" spans="1:2">
      <c r="A92" s="1" t="s">
        <v>427</v>
      </c>
      <c r="B92" s="87">
        <v>0</v>
      </c>
    </row>
    <row r="93" spans="1:2">
      <c r="A93" s="1" t="s">
        <v>426</v>
      </c>
      <c r="B93" s="87">
        <v>0</v>
      </c>
    </row>
    <row r="94" spans="1:2">
      <c r="A94" s="1" t="s">
        <v>425</v>
      </c>
      <c r="B94" s="87">
        <v>0</v>
      </c>
    </row>
    <row r="95" spans="1:2">
      <c r="A95" s="1" t="s">
        <v>424</v>
      </c>
      <c r="B95" s="87">
        <v>0</v>
      </c>
    </row>
    <row r="96" spans="1:2">
      <c r="A96" s="1" t="s">
        <v>423</v>
      </c>
      <c r="B96" s="87">
        <v>0</v>
      </c>
    </row>
    <row r="97" spans="1:2">
      <c r="A97" s="1" t="s">
        <v>422</v>
      </c>
      <c r="B97" s="87">
        <v>0</v>
      </c>
    </row>
    <row r="98" spans="1:2">
      <c r="A98" s="1" t="s">
        <v>421</v>
      </c>
      <c r="B98" s="87">
        <v>0</v>
      </c>
    </row>
    <row r="99" spans="1:2">
      <c r="A99" s="1" t="s">
        <v>420</v>
      </c>
      <c r="B99" s="87">
        <v>0</v>
      </c>
    </row>
    <row r="100" spans="1:2">
      <c r="A100" s="1" t="s">
        <v>419</v>
      </c>
      <c r="B100" s="87">
        <v>0</v>
      </c>
    </row>
    <row r="101" spans="1:2">
      <c r="A101" s="1" t="s">
        <v>418</v>
      </c>
      <c r="B101" s="87">
        <v>0</v>
      </c>
    </row>
    <row r="102" spans="1:2">
      <c r="A102" s="1" t="s">
        <v>417</v>
      </c>
      <c r="B102" s="87">
        <v>0</v>
      </c>
    </row>
    <row r="103" spans="1:2">
      <c r="A103" s="1" t="s">
        <v>416</v>
      </c>
      <c r="B103" s="87">
        <v>0</v>
      </c>
    </row>
    <row r="104" spans="1:2">
      <c r="A104" s="1" t="s">
        <v>415</v>
      </c>
      <c r="B104" s="87">
        <v>0</v>
      </c>
    </row>
    <row r="105" spans="1:2">
      <c r="A105" s="1" t="s">
        <v>414</v>
      </c>
      <c r="B105" s="87">
        <v>0</v>
      </c>
    </row>
    <row r="106" spans="1:2">
      <c r="A106" s="1" t="s">
        <v>413</v>
      </c>
      <c r="B106" s="87">
        <v>0</v>
      </c>
    </row>
    <row r="107" spans="1:2">
      <c r="A107" s="1" t="s">
        <v>412</v>
      </c>
      <c r="B107" s="87">
        <v>0</v>
      </c>
    </row>
    <row r="108" spans="1:2">
      <c r="A108" s="1" t="s">
        <v>411</v>
      </c>
      <c r="B108" s="87">
        <v>0</v>
      </c>
    </row>
    <row r="109" spans="1:2">
      <c r="A109" s="1" t="s">
        <v>410</v>
      </c>
      <c r="B109" s="87">
        <v>0</v>
      </c>
    </row>
    <row r="110" spans="1:2">
      <c r="A110" s="1" t="s">
        <v>409</v>
      </c>
      <c r="B110" s="87">
        <v>0</v>
      </c>
    </row>
    <row r="111" spans="1:2">
      <c r="A111" s="1" t="s">
        <v>408</v>
      </c>
      <c r="B111" s="87">
        <v>0</v>
      </c>
    </row>
    <row r="112" spans="1:2">
      <c r="A112" s="1" t="s">
        <v>407</v>
      </c>
      <c r="B112" s="87">
        <v>0</v>
      </c>
    </row>
    <row r="113" spans="1:2">
      <c r="A113" s="1" t="s">
        <v>406</v>
      </c>
      <c r="B113" s="87">
        <v>0</v>
      </c>
    </row>
    <row r="114" spans="1:2">
      <c r="A114" s="1" t="s">
        <v>405</v>
      </c>
      <c r="B114" s="87">
        <v>0</v>
      </c>
    </row>
    <row r="115" spans="1:2">
      <c r="A115" s="1" t="s">
        <v>404</v>
      </c>
      <c r="B115" s="87">
        <v>0</v>
      </c>
    </row>
    <row r="116" spans="1:2">
      <c r="A116" s="1" t="s">
        <v>403</v>
      </c>
      <c r="B116" s="87">
        <v>0</v>
      </c>
    </row>
    <row r="117" spans="1:2">
      <c r="A117" s="1" t="s">
        <v>402</v>
      </c>
      <c r="B117" s="87">
        <v>0</v>
      </c>
    </row>
    <row r="118" spans="1:2">
      <c r="A118" s="1" t="s">
        <v>401</v>
      </c>
      <c r="B118" s="87">
        <v>0</v>
      </c>
    </row>
    <row r="119" spans="1:2">
      <c r="A119" s="1" t="s">
        <v>400</v>
      </c>
      <c r="B119" s="87">
        <v>0</v>
      </c>
    </row>
    <row r="120" spans="1:2">
      <c r="A120" s="1" t="s">
        <v>399</v>
      </c>
      <c r="B120" s="87">
        <v>0</v>
      </c>
    </row>
    <row r="121" spans="1:2">
      <c r="A121" s="1" t="s">
        <v>398</v>
      </c>
      <c r="B121" s="87">
        <v>0</v>
      </c>
    </row>
    <row r="122" spans="1:2">
      <c r="A122" s="1" t="s">
        <v>397</v>
      </c>
      <c r="B122" s="87">
        <v>0</v>
      </c>
    </row>
    <row r="123" spans="1:2">
      <c r="A123" s="1" t="s">
        <v>396</v>
      </c>
      <c r="B123" s="87">
        <v>0</v>
      </c>
    </row>
    <row r="124" spans="1:2">
      <c r="A124" s="1" t="s">
        <v>395</v>
      </c>
      <c r="B124" s="87">
        <v>0</v>
      </c>
    </row>
    <row r="125" spans="1:2">
      <c r="A125" s="1" t="s">
        <v>394</v>
      </c>
      <c r="B125" s="87">
        <v>0</v>
      </c>
    </row>
    <row r="126" spans="1:2">
      <c r="A126" s="1" t="s">
        <v>393</v>
      </c>
      <c r="B126" s="87">
        <v>0</v>
      </c>
    </row>
    <row r="127" spans="1:2">
      <c r="A127" s="1" t="s">
        <v>392</v>
      </c>
      <c r="B127" s="87">
        <v>0</v>
      </c>
    </row>
    <row r="128" spans="1:2">
      <c r="A128" s="1" t="s">
        <v>391</v>
      </c>
      <c r="B128" s="87">
        <v>0</v>
      </c>
    </row>
    <row r="129" spans="1:2">
      <c r="A129" s="1" t="s">
        <v>390</v>
      </c>
      <c r="B129" s="87">
        <v>0</v>
      </c>
    </row>
    <row r="130" spans="1:2">
      <c r="A130" s="1" t="s">
        <v>389</v>
      </c>
      <c r="B130" s="87">
        <v>0</v>
      </c>
    </row>
    <row r="131" spans="1:2">
      <c r="A131" s="1" t="s">
        <v>388</v>
      </c>
      <c r="B131" s="87">
        <v>0</v>
      </c>
    </row>
    <row r="132" spans="1:2">
      <c r="A132" s="1" t="s">
        <v>387</v>
      </c>
      <c r="B132" s="87">
        <v>0</v>
      </c>
    </row>
    <row r="133" spans="1:2">
      <c r="A133" s="1" t="s">
        <v>386</v>
      </c>
      <c r="B133" s="87">
        <v>0</v>
      </c>
    </row>
    <row r="134" spans="1:2">
      <c r="A134" s="1" t="s">
        <v>385</v>
      </c>
      <c r="B134" s="87">
        <v>0</v>
      </c>
    </row>
    <row r="135" spans="1:2">
      <c r="A135" s="1" t="s">
        <v>384</v>
      </c>
      <c r="B135" s="87">
        <v>0</v>
      </c>
    </row>
    <row r="136" spans="1:2">
      <c r="A136" s="1" t="s">
        <v>383</v>
      </c>
      <c r="B136" s="87">
        <v>0</v>
      </c>
    </row>
    <row r="137" spans="1:2">
      <c r="A137" s="1" t="s">
        <v>382</v>
      </c>
      <c r="B137" s="87">
        <v>0</v>
      </c>
    </row>
    <row r="138" spans="1:2">
      <c r="A138" s="1" t="s">
        <v>381</v>
      </c>
      <c r="B138" s="87">
        <v>0</v>
      </c>
    </row>
    <row r="139" spans="1:2">
      <c r="A139" s="1" t="s">
        <v>380</v>
      </c>
      <c r="B139" s="87">
        <v>0</v>
      </c>
    </row>
    <row r="140" spans="1:2">
      <c r="A140" s="1" t="s">
        <v>379</v>
      </c>
      <c r="B140" s="87">
        <v>0</v>
      </c>
    </row>
    <row r="141" spans="1:2">
      <c r="A141" s="1" t="s">
        <v>378</v>
      </c>
      <c r="B141" s="87">
        <v>0</v>
      </c>
    </row>
    <row r="142" spans="1:2">
      <c r="A142" s="1" t="s">
        <v>377</v>
      </c>
      <c r="B142" s="87">
        <v>0</v>
      </c>
    </row>
    <row r="143" spans="1:2">
      <c r="A143" s="1" t="s">
        <v>376</v>
      </c>
      <c r="B143" s="87">
        <v>0</v>
      </c>
    </row>
    <row r="144" spans="1:2">
      <c r="A144" s="1" t="s">
        <v>375</v>
      </c>
      <c r="B144" s="87">
        <v>0</v>
      </c>
    </row>
    <row r="145" spans="1:2">
      <c r="A145" s="1" t="s">
        <v>374</v>
      </c>
      <c r="B145" s="87">
        <v>0</v>
      </c>
    </row>
    <row r="146" spans="1:2">
      <c r="A146" s="1" t="s">
        <v>373</v>
      </c>
      <c r="B146" s="87">
        <v>0</v>
      </c>
    </row>
    <row r="147" spans="1:2">
      <c r="A147" s="1" t="s">
        <v>372</v>
      </c>
      <c r="B147" s="87">
        <v>0</v>
      </c>
    </row>
    <row r="148" spans="1:2">
      <c r="A148" s="1" t="s">
        <v>371</v>
      </c>
      <c r="B148" s="87">
        <v>0</v>
      </c>
    </row>
    <row r="149" spans="1:2">
      <c r="A149" s="1" t="s">
        <v>370</v>
      </c>
      <c r="B149" s="87">
        <v>0</v>
      </c>
    </row>
    <row r="150" spans="1:2">
      <c r="A150" s="1" t="s">
        <v>369</v>
      </c>
      <c r="B150" s="87">
        <v>0</v>
      </c>
    </row>
    <row r="151" spans="1:2">
      <c r="A151" s="1" t="s">
        <v>368</v>
      </c>
      <c r="B151" s="87">
        <v>0</v>
      </c>
    </row>
    <row r="152" spans="1:2">
      <c r="A152" s="1" t="s">
        <v>367</v>
      </c>
      <c r="B152" s="87">
        <v>0</v>
      </c>
    </row>
    <row r="153" spans="1:2">
      <c r="A153" s="1" t="s">
        <v>366</v>
      </c>
      <c r="B153" s="87">
        <v>0</v>
      </c>
    </row>
    <row r="154" spans="1:2">
      <c r="A154" s="1" t="s">
        <v>365</v>
      </c>
      <c r="B154" s="87">
        <v>0</v>
      </c>
    </row>
    <row r="155" spans="1:2">
      <c r="A155" s="1" t="s">
        <v>364</v>
      </c>
      <c r="B155" s="87">
        <v>0</v>
      </c>
    </row>
    <row r="156" spans="1:2">
      <c r="A156" s="1" t="s">
        <v>363</v>
      </c>
      <c r="B156" s="87">
        <v>0</v>
      </c>
    </row>
    <row r="157" spans="1:2">
      <c r="A157" s="1" t="s">
        <v>362</v>
      </c>
      <c r="B157" s="87">
        <v>0</v>
      </c>
    </row>
    <row r="158" spans="1:2">
      <c r="A158" s="1" t="s">
        <v>361</v>
      </c>
      <c r="B158" s="87">
        <v>0</v>
      </c>
    </row>
    <row r="159" spans="1:2">
      <c r="A159" s="1" t="s">
        <v>360</v>
      </c>
      <c r="B159" s="87">
        <v>0</v>
      </c>
    </row>
    <row r="160" spans="1:2">
      <c r="A160" s="1" t="s">
        <v>359</v>
      </c>
      <c r="B160" s="87">
        <v>0</v>
      </c>
    </row>
    <row r="161" spans="1:2">
      <c r="A161" s="1" t="s">
        <v>358</v>
      </c>
      <c r="B161" s="87">
        <v>0</v>
      </c>
    </row>
    <row r="162" spans="1:2">
      <c r="A162" s="1" t="s">
        <v>357</v>
      </c>
      <c r="B162" s="87">
        <v>0</v>
      </c>
    </row>
    <row r="163" spans="1:2">
      <c r="A163" s="1" t="s">
        <v>356</v>
      </c>
      <c r="B163" s="87">
        <v>0</v>
      </c>
    </row>
    <row r="164" spans="1:2">
      <c r="A164" s="1" t="s">
        <v>355</v>
      </c>
      <c r="B164" s="87">
        <v>0</v>
      </c>
    </row>
    <row r="165" spans="1:2">
      <c r="A165" s="1" t="s">
        <v>354</v>
      </c>
      <c r="B165" s="87">
        <v>0</v>
      </c>
    </row>
    <row r="166" spans="1:2">
      <c r="A166" s="1" t="s">
        <v>353</v>
      </c>
      <c r="B166" s="87">
        <v>0</v>
      </c>
    </row>
    <row r="167" spans="1:2">
      <c r="A167" s="1" t="s">
        <v>352</v>
      </c>
      <c r="B167" s="87">
        <v>0</v>
      </c>
    </row>
    <row r="168" spans="1:2">
      <c r="A168" s="1" t="s">
        <v>351</v>
      </c>
      <c r="B168" s="87">
        <v>0</v>
      </c>
    </row>
    <row r="169" spans="1:2">
      <c r="A169" s="1" t="s">
        <v>350</v>
      </c>
      <c r="B169" s="87">
        <v>0</v>
      </c>
    </row>
    <row r="170" spans="1:2">
      <c r="A170" s="1" t="s">
        <v>349</v>
      </c>
      <c r="B170" s="87">
        <v>0</v>
      </c>
    </row>
    <row r="171" spans="1:2">
      <c r="A171" s="1" t="s">
        <v>348</v>
      </c>
      <c r="B171" s="87">
        <v>0</v>
      </c>
    </row>
    <row r="172" spans="1:2">
      <c r="A172" s="1" t="s">
        <v>347</v>
      </c>
      <c r="B172" s="87">
        <v>0</v>
      </c>
    </row>
    <row r="173" spans="1:2">
      <c r="A173" s="1" t="s">
        <v>346</v>
      </c>
      <c r="B173" s="87">
        <v>0</v>
      </c>
    </row>
    <row r="174" spans="1:2">
      <c r="A174" s="1" t="s">
        <v>345</v>
      </c>
      <c r="B174" s="87">
        <v>0</v>
      </c>
    </row>
    <row r="175" spans="1:2">
      <c r="A175" s="1" t="s">
        <v>344</v>
      </c>
      <c r="B175" s="87">
        <v>0</v>
      </c>
    </row>
    <row r="176" spans="1:2">
      <c r="A176" s="1" t="s">
        <v>343</v>
      </c>
      <c r="B176" s="87">
        <v>0</v>
      </c>
    </row>
    <row r="177" spans="1:2">
      <c r="A177" s="1" t="s">
        <v>342</v>
      </c>
      <c r="B177" s="87">
        <v>0</v>
      </c>
    </row>
    <row r="178" spans="1:2">
      <c r="A178" s="1" t="s">
        <v>341</v>
      </c>
      <c r="B178" s="87">
        <v>0</v>
      </c>
    </row>
    <row r="179" spans="1:2">
      <c r="A179" s="1" t="s">
        <v>340</v>
      </c>
      <c r="B179" s="87">
        <v>0</v>
      </c>
    </row>
    <row r="180" spans="1:2">
      <c r="A180" s="1" t="s">
        <v>339</v>
      </c>
      <c r="B180" s="87">
        <v>0</v>
      </c>
    </row>
    <row r="181" spans="1:2">
      <c r="A181" s="1" t="s">
        <v>338</v>
      </c>
      <c r="B181" s="87">
        <v>0</v>
      </c>
    </row>
    <row r="182" spans="1:2">
      <c r="A182" s="1" t="s">
        <v>337</v>
      </c>
      <c r="B182" s="87">
        <v>0</v>
      </c>
    </row>
    <row r="183" spans="1:2">
      <c r="A183" s="1" t="s">
        <v>336</v>
      </c>
      <c r="B183" s="87">
        <v>0</v>
      </c>
    </row>
    <row r="184" spans="1:2">
      <c r="A184" s="1" t="s">
        <v>335</v>
      </c>
      <c r="B184" s="87">
        <v>0</v>
      </c>
    </row>
    <row r="185" spans="1:2">
      <c r="A185" s="1" t="s">
        <v>334</v>
      </c>
      <c r="B185" s="87">
        <v>0</v>
      </c>
    </row>
    <row r="186" spans="1:2">
      <c r="A186" s="1" t="s">
        <v>333</v>
      </c>
      <c r="B186" s="87">
        <v>0</v>
      </c>
    </row>
    <row r="187" spans="1:2">
      <c r="A187" s="1" t="s">
        <v>332</v>
      </c>
      <c r="B187" s="87">
        <v>0</v>
      </c>
    </row>
    <row r="188" spans="1:2">
      <c r="A188" s="1" t="s">
        <v>331</v>
      </c>
      <c r="B188" s="87">
        <v>0</v>
      </c>
    </row>
    <row r="189" spans="1:2">
      <c r="A189" s="1" t="s">
        <v>330</v>
      </c>
      <c r="B189" s="87">
        <v>0</v>
      </c>
    </row>
    <row r="190" spans="1:2">
      <c r="A190" s="1" t="s">
        <v>329</v>
      </c>
      <c r="B190" s="87">
        <v>0</v>
      </c>
    </row>
    <row r="191" spans="1:2">
      <c r="A191" s="1" t="s">
        <v>328</v>
      </c>
      <c r="B191" s="87">
        <v>0</v>
      </c>
    </row>
    <row r="192" spans="1:2">
      <c r="A192" s="1" t="s">
        <v>327</v>
      </c>
      <c r="B192" s="87">
        <v>0</v>
      </c>
    </row>
    <row r="193" spans="1:2">
      <c r="A193" s="1" t="s">
        <v>326</v>
      </c>
      <c r="B193" s="87">
        <v>0</v>
      </c>
    </row>
    <row r="194" spans="1:2">
      <c r="A194" s="1" t="s">
        <v>325</v>
      </c>
      <c r="B194" s="87">
        <v>0</v>
      </c>
    </row>
    <row r="195" spans="1:2">
      <c r="A195" s="1" t="s">
        <v>324</v>
      </c>
      <c r="B195" s="87">
        <v>0</v>
      </c>
    </row>
    <row r="196" spans="1:2">
      <c r="A196" s="1" t="s">
        <v>323</v>
      </c>
      <c r="B196" s="87">
        <v>0</v>
      </c>
    </row>
    <row r="197" spans="1:2">
      <c r="A197" s="1" t="s">
        <v>322</v>
      </c>
      <c r="B197" s="87">
        <v>0</v>
      </c>
    </row>
    <row r="198" spans="1:2">
      <c r="A198" s="1" t="s">
        <v>321</v>
      </c>
      <c r="B198" s="87">
        <v>0</v>
      </c>
    </row>
    <row r="199" spans="1:2">
      <c r="A199" s="1" t="s">
        <v>320</v>
      </c>
      <c r="B199" s="87">
        <v>0</v>
      </c>
    </row>
    <row r="200" spans="1:2">
      <c r="A200" s="1" t="s">
        <v>319</v>
      </c>
      <c r="B200" s="87">
        <v>0</v>
      </c>
    </row>
    <row r="201" spans="1:2">
      <c r="A201" s="1" t="s">
        <v>318</v>
      </c>
      <c r="B201" s="87">
        <v>0</v>
      </c>
    </row>
    <row r="202" spans="1:2">
      <c r="A202" s="1" t="s">
        <v>317</v>
      </c>
      <c r="B202" s="87">
        <v>0</v>
      </c>
    </row>
    <row r="203" spans="1:2">
      <c r="A203" s="1" t="s">
        <v>316</v>
      </c>
      <c r="B203" s="87">
        <v>0</v>
      </c>
    </row>
    <row r="204" spans="1:2">
      <c r="A204" s="1" t="s">
        <v>315</v>
      </c>
      <c r="B204" s="87">
        <v>0</v>
      </c>
    </row>
    <row r="205" spans="1:2">
      <c r="A205" s="1" t="s">
        <v>314</v>
      </c>
      <c r="B205" s="87">
        <v>0</v>
      </c>
    </row>
    <row r="206" spans="1:2">
      <c r="A206" s="1" t="s">
        <v>313</v>
      </c>
      <c r="B206" s="87">
        <v>0</v>
      </c>
    </row>
    <row r="207" spans="1:2">
      <c r="A207" s="1" t="s">
        <v>312</v>
      </c>
      <c r="B207" s="87">
        <v>0</v>
      </c>
    </row>
    <row r="208" spans="1:2">
      <c r="A208" s="1" t="s">
        <v>311</v>
      </c>
      <c r="B208" s="87">
        <v>0</v>
      </c>
    </row>
    <row r="209" spans="1:2">
      <c r="A209" s="1" t="s">
        <v>310</v>
      </c>
      <c r="B209" s="87">
        <v>0</v>
      </c>
    </row>
    <row r="210" spans="1:2">
      <c r="A210" s="1" t="s">
        <v>309</v>
      </c>
      <c r="B210" s="87">
        <v>0</v>
      </c>
    </row>
    <row r="211" spans="1:2">
      <c r="A211" s="1" t="s">
        <v>308</v>
      </c>
      <c r="B211" s="87">
        <v>0</v>
      </c>
    </row>
    <row r="212" spans="1:2">
      <c r="A212" s="1" t="s">
        <v>307</v>
      </c>
      <c r="B212" s="87">
        <v>0</v>
      </c>
    </row>
    <row r="213" spans="1:2">
      <c r="A213" s="1" t="s">
        <v>306</v>
      </c>
      <c r="B213" s="87">
        <v>0</v>
      </c>
    </row>
    <row r="214" spans="1:2">
      <c r="A214" s="1" t="s">
        <v>305</v>
      </c>
      <c r="B214" s="87">
        <v>0</v>
      </c>
    </row>
    <row r="215" spans="1:2">
      <c r="A215" s="1" t="s">
        <v>304</v>
      </c>
      <c r="B215" s="87">
        <v>0</v>
      </c>
    </row>
    <row r="216" spans="1:2">
      <c r="A216" s="1" t="s">
        <v>303</v>
      </c>
      <c r="B216" s="87">
        <v>0</v>
      </c>
    </row>
    <row r="217" spans="1:2">
      <c r="A217" s="1" t="s">
        <v>302</v>
      </c>
      <c r="B217" s="87">
        <v>0</v>
      </c>
    </row>
    <row r="218" spans="1:2">
      <c r="A218" s="1" t="s">
        <v>301</v>
      </c>
      <c r="B218" s="87">
        <v>0</v>
      </c>
    </row>
    <row r="219" spans="1:2">
      <c r="A219" s="1" t="s">
        <v>300</v>
      </c>
      <c r="B219" s="87">
        <v>0</v>
      </c>
    </row>
    <row r="220" spans="1:2">
      <c r="A220" s="1" t="s">
        <v>299</v>
      </c>
      <c r="B220" s="87">
        <v>0</v>
      </c>
    </row>
    <row r="221" spans="1:2">
      <c r="A221" s="1" t="s">
        <v>298</v>
      </c>
      <c r="B221" s="87">
        <v>0</v>
      </c>
    </row>
    <row r="222" spans="1:2">
      <c r="A222" s="1" t="s">
        <v>297</v>
      </c>
      <c r="B222" s="87">
        <v>0</v>
      </c>
    </row>
    <row r="223" spans="1:2">
      <c r="A223" s="1" t="s">
        <v>296</v>
      </c>
      <c r="B223" s="87">
        <v>0</v>
      </c>
    </row>
    <row r="224" spans="1:2">
      <c r="A224" s="1" t="s">
        <v>295</v>
      </c>
      <c r="B224" s="87">
        <v>0</v>
      </c>
    </row>
    <row r="225" spans="1:2">
      <c r="A225" s="1" t="s">
        <v>294</v>
      </c>
      <c r="B225" s="87">
        <v>0</v>
      </c>
    </row>
    <row r="226" spans="1:2">
      <c r="A226" s="1" t="s">
        <v>293</v>
      </c>
      <c r="B226" s="87">
        <v>0</v>
      </c>
    </row>
    <row r="227" spans="1:2">
      <c r="A227" s="1" t="s">
        <v>292</v>
      </c>
      <c r="B227" s="87">
        <v>0</v>
      </c>
    </row>
    <row r="228" spans="1:2">
      <c r="A228" s="1" t="s">
        <v>291</v>
      </c>
      <c r="B228" s="87">
        <v>0</v>
      </c>
    </row>
    <row r="229" spans="1:2">
      <c r="A229" s="1" t="s">
        <v>290</v>
      </c>
      <c r="B229" s="87">
        <v>0</v>
      </c>
    </row>
    <row r="230" spans="1:2">
      <c r="A230" s="1" t="s">
        <v>289</v>
      </c>
      <c r="B230" s="87">
        <v>0</v>
      </c>
    </row>
    <row r="231" spans="1:2">
      <c r="A231" s="1" t="s">
        <v>288</v>
      </c>
      <c r="B231" s="87">
        <v>0</v>
      </c>
    </row>
    <row r="232" spans="1:2">
      <c r="A232" s="1" t="s">
        <v>287</v>
      </c>
      <c r="B232" s="87">
        <v>0</v>
      </c>
    </row>
    <row r="233" spans="1:2">
      <c r="A233" s="1" t="s">
        <v>286</v>
      </c>
      <c r="B233" s="87">
        <v>0</v>
      </c>
    </row>
    <row r="234" spans="1:2">
      <c r="A234" s="1" t="s">
        <v>285</v>
      </c>
      <c r="B234" s="87">
        <v>0</v>
      </c>
    </row>
    <row r="235" spans="1:2">
      <c r="A235" s="1" t="s">
        <v>284</v>
      </c>
      <c r="B235" s="87">
        <v>0</v>
      </c>
    </row>
    <row r="236" spans="1:2">
      <c r="A236" s="1" t="s">
        <v>283</v>
      </c>
      <c r="B236" s="87">
        <v>0</v>
      </c>
    </row>
    <row r="237" spans="1:2">
      <c r="A237" s="1" t="s">
        <v>282</v>
      </c>
      <c r="B237" s="87">
        <v>0</v>
      </c>
    </row>
    <row r="238" spans="1:2">
      <c r="A238" s="1" t="s">
        <v>281</v>
      </c>
      <c r="B238" s="87">
        <v>0</v>
      </c>
    </row>
    <row r="239" spans="1:2">
      <c r="A239" s="1" t="s">
        <v>280</v>
      </c>
      <c r="B239" s="87">
        <v>0</v>
      </c>
    </row>
    <row r="240" spans="1:2">
      <c r="A240" s="1" t="s">
        <v>279</v>
      </c>
      <c r="B240" s="87">
        <v>0</v>
      </c>
    </row>
    <row r="241" spans="1:2">
      <c r="A241" s="1" t="s">
        <v>278</v>
      </c>
      <c r="B241" s="87">
        <v>0</v>
      </c>
    </row>
    <row r="242" spans="1:2">
      <c r="A242" s="1" t="s">
        <v>277</v>
      </c>
      <c r="B242" s="87">
        <v>0</v>
      </c>
    </row>
    <row r="243" spans="1:2">
      <c r="A243" s="1" t="s">
        <v>276</v>
      </c>
      <c r="B243" s="87">
        <v>0</v>
      </c>
    </row>
    <row r="244" spans="1:2">
      <c r="A244" s="1" t="s">
        <v>275</v>
      </c>
      <c r="B244" s="87">
        <v>0</v>
      </c>
    </row>
    <row r="245" spans="1:2">
      <c r="A245" s="1" t="s">
        <v>274</v>
      </c>
      <c r="B245" s="87">
        <v>0</v>
      </c>
    </row>
    <row r="246" spans="1:2">
      <c r="A246" s="1" t="s">
        <v>273</v>
      </c>
      <c r="B246" s="87">
        <v>0</v>
      </c>
    </row>
    <row r="247" spans="1:2">
      <c r="A247" s="1" t="s">
        <v>272</v>
      </c>
      <c r="B247" s="87">
        <v>0</v>
      </c>
    </row>
    <row r="248" spans="1:2">
      <c r="A248" s="1" t="s">
        <v>271</v>
      </c>
      <c r="B248" s="87">
        <v>0</v>
      </c>
    </row>
    <row r="249" spans="1:2">
      <c r="A249" s="1" t="s">
        <v>270</v>
      </c>
      <c r="B249" s="87">
        <v>0</v>
      </c>
    </row>
    <row r="250" spans="1:2">
      <c r="A250" s="1" t="s">
        <v>269</v>
      </c>
      <c r="B250" s="87">
        <v>0</v>
      </c>
    </row>
    <row r="251" spans="1:2">
      <c r="A251" s="1" t="s">
        <v>268</v>
      </c>
      <c r="B251" s="87">
        <v>0</v>
      </c>
    </row>
    <row r="252" spans="1:2">
      <c r="A252" s="1" t="s">
        <v>267</v>
      </c>
      <c r="B252" s="87">
        <v>0</v>
      </c>
    </row>
    <row r="253" spans="1:2">
      <c r="A253" s="1" t="s">
        <v>266</v>
      </c>
      <c r="B253" s="87">
        <v>0</v>
      </c>
    </row>
    <row r="254" spans="1:2">
      <c r="A254" s="1" t="s">
        <v>265</v>
      </c>
      <c r="B254" s="87">
        <v>0</v>
      </c>
    </row>
    <row r="255" spans="1:2">
      <c r="A255" s="1" t="s">
        <v>264</v>
      </c>
      <c r="B255" s="87">
        <v>0</v>
      </c>
    </row>
    <row r="256" spans="1:2">
      <c r="A256" s="1" t="s">
        <v>263</v>
      </c>
      <c r="B256" s="87">
        <v>0</v>
      </c>
    </row>
    <row r="257" spans="1:2">
      <c r="A257" s="1" t="s">
        <v>262</v>
      </c>
      <c r="B257" s="87">
        <v>0</v>
      </c>
    </row>
    <row r="258" spans="1:2">
      <c r="A258" s="1" t="s">
        <v>261</v>
      </c>
      <c r="B258" s="87">
        <v>0</v>
      </c>
    </row>
    <row r="259" spans="1:2">
      <c r="A259" s="1" t="s">
        <v>260</v>
      </c>
      <c r="B259" s="87">
        <v>0</v>
      </c>
    </row>
    <row r="260" spans="1:2">
      <c r="A260" s="1" t="s">
        <v>259</v>
      </c>
      <c r="B260" s="87">
        <v>0</v>
      </c>
    </row>
    <row r="261" spans="1:2">
      <c r="A261" s="1" t="s">
        <v>258</v>
      </c>
      <c r="B261" s="87">
        <v>0</v>
      </c>
    </row>
    <row r="262" spans="1:2">
      <c r="A262" s="1" t="s">
        <v>257</v>
      </c>
      <c r="B262" s="87">
        <v>0</v>
      </c>
    </row>
    <row r="263" spans="1:2">
      <c r="A263" s="1" t="s">
        <v>256</v>
      </c>
      <c r="B263" s="87">
        <v>0</v>
      </c>
    </row>
    <row r="264" spans="1:2">
      <c r="A264" s="1" t="s">
        <v>255</v>
      </c>
      <c r="B264" s="87">
        <v>0</v>
      </c>
    </row>
    <row r="265" spans="1:2">
      <c r="A265" s="1" t="s">
        <v>254</v>
      </c>
      <c r="B265" s="87">
        <v>0</v>
      </c>
    </row>
    <row r="266" spans="1:2">
      <c r="A266" s="1" t="s">
        <v>253</v>
      </c>
      <c r="B266" s="87">
        <v>0</v>
      </c>
    </row>
    <row r="267" spans="1:2">
      <c r="A267" s="1" t="s">
        <v>252</v>
      </c>
      <c r="B267" s="87">
        <v>0</v>
      </c>
    </row>
    <row r="268" spans="1:2">
      <c r="A268" s="1" t="s">
        <v>251</v>
      </c>
      <c r="B268" s="87">
        <v>0</v>
      </c>
    </row>
    <row r="269" spans="1:2">
      <c r="A269" s="1" t="s">
        <v>250</v>
      </c>
      <c r="B269" s="87">
        <v>0</v>
      </c>
    </row>
    <row r="270" spans="1:2">
      <c r="A270" s="1" t="s">
        <v>249</v>
      </c>
      <c r="B270" s="87">
        <v>0</v>
      </c>
    </row>
    <row r="271" spans="1:2">
      <c r="A271" s="1" t="s">
        <v>248</v>
      </c>
      <c r="B271" s="87">
        <v>0</v>
      </c>
    </row>
    <row r="272" spans="1:2">
      <c r="A272" s="1" t="s">
        <v>247</v>
      </c>
      <c r="B272" s="87">
        <v>0</v>
      </c>
    </row>
    <row r="273" spans="1:2">
      <c r="A273" s="1" t="s">
        <v>246</v>
      </c>
      <c r="B273" s="87">
        <v>0</v>
      </c>
    </row>
    <row r="274" spans="1:2">
      <c r="A274" s="1" t="s">
        <v>245</v>
      </c>
      <c r="B274" s="87">
        <v>0</v>
      </c>
    </row>
    <row r="275" spans="1:2">
      <c r="A275" s="1" t="s">
        <v>244</v>
      </c>
      <c r="B275" s="87">
        <v>0</v>
      </c>
    </row>
    <row r="276" spans="1:2">
      <c r="A276" s="1" t="s">
        <v>243</v>
      </c>
      <c r="B276" s="87">
        <v>0</v>
      </c>
    </row>
    <row r="277" spans="1:2">
      <c r="A277" s="1" t="s">
        <v>242</v>
      </c>
      <c r="B277" s="87">
        <v>0</v>
      </c>
    </row>
    <row r="278" spans="1:2">
      <c r="A278" s="1" t="s">
        <v>241</v>
      </c>
      <c r="B278" s="87">
        <v>0</v>
      </c>
    </row>
    <row r="279" spans="1:2">
      <c r="A279" s="1" t="s">
        <v>240</v>
      </c>
      <c r="B279" s="87">
        <v>0</v>
      </c>
    </row>
    <row r="280" spans="1:2">
      <c r="A280" s="1" t="s">
        <v>239</v>
      </c>
      <c r="B280" s="87">
        <v>0</v>
      </c>
    </row>
    <row r="281" spans="1:2">
      <c r="A281" s="1" t="s">
        <v>238</v>
      </c>
      <c r="B281" s="87">
        <v>0</v>
      </c>
    </row>
    <row r="282" spans="1:2">
      <c r="A282" s="1" t="s">
        <v>237</v>
      </c>
      <c r="B282" s="87">
        <v>0</v>
      </c>
    </row>
    <row r="283" spans="1:2">
      <c r="A283" s="1" t="s">
        <v>236</v>
      </c>
      <c r="B283" s="87">
        <v>0</v>
      </c>
    </row>
    <row r="284" spans="1:2">
      <c r="A284" s="1" t="s">
        <v>235</v>
      </c>
      <c r="B284" s="87">
        <v>0</v>
      </c>
    </row>
    <row r="285" spans="1:2">
      <c r="A285" s="1" t="s">
        <v>234</v>
      </c>
      <c r="B285" s="87">
        <v>0</v>
      </c>
    </row>
    <row r="286" spans="1:2">
      <c r="A286" s="1" t="s">
        <v>233</v>
      </c>
      <c r="B286" s="87">
        <v>0</v>
      </c>
    </row>
    <row r="287" spans="1:2">
      <c r="A287" s="1" t="s">
        <v>232</v>
      </c>
      <c r="B287" s="87">
        <v>0</v>
      </c>
    </row>
    <row r="288" spans="1:2">
      <c r="A288" s="1" t="s">
        <v>231</v>
      </c>
      <c r="B288" s="87">
        <v>0</v>
      </c>
    </row>
    <row r="289" spans="1:2">
      <c r="A289" s="1" t="s">
        <v>230</v>
      </c>
      <c r="B289" s="87">
        <v>0</v>
      </c>
    </row>
    <row r="290" spans="1:2">
      <c r="A290" s="1" t="s">
        <v>229</v>
      </c>
      <c r="B290" s="87">
        <v>0</v>
      </c>
    </row>
    <row r="291" spans="1:2">
      <c r="A291" s="1" t="s">
        <v>228</v>
      </c>
      <c r="B291" s="87">
        <v>0</v>
      </c>
    </row>
    <row r="292" spans="1:2">
      <c r="A292" s="1" t="s">
        <v>227</v>
      </c>
      <c r="B292" s="87">
        <v>0</v>
      </c>
    </row>
    <row r="293" spans="1:2">
      <c r="A293" s="1" t="s">
        <v>226</v>
      </c>
      <c r="B293" s="87">
        <v>0</v>
      </c>
    </row>
    <row r="294" spans="1:2">
      <c r="A294" s="1" t="s">
        <v>225</v>
      </c>
      <c r="B294" s="87">
        <v>0</v>
      </c>
    </row>
    <row r="295" spans="1:2">
      <c r="A295" s="1" t="s">
        <v>224</v>
      </c>
      <c r="B295" s="87">
        <v>0</v>
      </c>
    </row>
    <row r="296" spans="1:2">
      <c r="A296" s="1" t="s">
        <v>223</v>
      </c>
      <c r="B296" s="87">
        <v>0</v>
      </c>
    </row>
    <row r="297" spans="1:2">
      <c r="A297" s="1" t="s">
        <v>222</v>
      </c>
      <c r="B297" s="87">
        <v>0</v>
      </c>
    </row>
    <row r="298" spans="1:2">
      <c r="A298" s="1" t="s">
        <v>221</v>
      </c>
      <c r="B298" s="87">
        <v>0</v>
      </c>
    </row>
    <row r="299" spans="1:2">
      <c r="A299" s="1" t="s">
        <v>220</v>
      </c>
      <c r="B299" s="87">
        <v>0</v>
      </c>
    </row>
    <row r="300" spans="1:2">
      <c r="A300" s="1" t="s">
        <v>219</v>
      </c>
      <c r="B300" s="87">
        <v>0</v>
      </c>
    </row>
    <row r="301" spans="1:2">
      <c r="A301" s="1" t="s">
        <v>218</v>
      </c>
      <c r="B301" s="87">
        <v>0</v>
      </c>
    </row>
    <row r="302" spans="1:2">
      <c r="A302" s="1" t="s">
        <v>217</v>
      </c>
      <c r="B302" s="87">
        <v>0</v>
      </c>
    </row>
    <row r="303" spans="1:2">
      <c r="A303" s="1" t="s">
        <v>216</v>
      </c>
      <c r="B303" s="87">
        <v>0</v>
      </c>
    </row>
    <row r="304" spans="1:2">
      <c r="A304" s="1" t="s">
        <v>215</v>
      </c>
      <c r="B304" s="87">
        <v>0</v>
      </c>
    </row>
    <row r="305" spans="1:2">
      <c r="A305" s="1" t="s">
        <v>214</v>
      </c>
      <c r="B305" s="87">
        <v>0</v>
      </c>
    </row>
    <row r="306" spans="1:2">
      <c r="A306" s="1" t="s">
        <v>213</v>
      </c>
      <c r="B306" s="87">
        <v>0</v>
      </c>
    </row>
    <row r="307" spans="1:2">
      <c r="A307" s="1" t="s">
        <v>212</v>
      </c>
      <c r="B307" s="87">
        <v>0</v>
      </c>
    </row>
    <row r="308" spans="1:2">
      <c r="A308" s="1" t="s">
        <v>211</v>
      </c>
      <c r="B308" s="87">
        <v>0</v>
      </c>
    </row>
    <row r="309" spans="1:2">
      <c r="A309" s="1" t="s">
        <v>210</v>
      </c>
      <c r="B309" s="87">
        <v>0</v>
      </c>
    </row>
    <row r="310" spans="1:2">
      <c r="A310" s="1" t="s">
        <v>209</v>
      </c>
      <c r="B310" s="87">
        <v>0</v>
      </c>
    </row>
    <row r="311" spans="1:2">
      <c r="A311" s="1" t="s">
        <v>208</v>
      </c>
      <c r="B311" s="87">
        <v>0</v>
      </c>
    </row>
    <row r="312" spans="1:2">
      <c r="A312" s="1" t="s">
        <v>207</v>
      </c>
      <c r="B312" s="87">
        <v>0</v>
      </c>
    </row>
    <row r="313" spans="1:2">
      <c r="A313" s="1" t="s">
        <v>206</v>
      </c>
      <c r="B313" s="87">
        <v>0</v>
      </c>
    </row>
    <row r="314" spans="1:2">
      <c r="A314" s="1" t="s">
        <v>205</v>
      </c>
      <c r="B314" s="87">
        <v>0</v>
      </c>
    </row>
    <row r="315" spans="1:2">
      <c r="A315" s="1" t="s">
        <v>204</v>
      </c>
      <c r="B315" s="87">
        <v>0</v>
      </c>
    </row>
    <row r="316" spans="1:2">
      <c r="A316" s="1" t="s">
        <v>203</v>
      </c>
      <c r="B316" s="87">
        <v>0</v>
      </c>
    </row>
    <row r="317" spans="1:2">
      <c r="A317" s="1" t="s">
        <v>202</v>
      </c>
      <c r="B317" s="87">
        <v>0</v>
      </c>
    </row>
    <row r="318" spans="1:2">
      <c r="A318" s="1" t="s">
        <v>201</v>
      </c>
      <c r="B318" s="87">
        <v>0</v>
      </c>
    </row>
    <row r="319" spans="1:2">
      <c r="A319" s="1" t="s">
        <v>200</v>
      </c>
      <c r="B319" s="87">
        <v>0</v>
      </c>
    </row>
    <row r="320" spans="1:2">
      <c r="A320" s="1" t="s">
        <v>199</v>
      </c>
      <c r="B320" s="87">
        <v>0</v>
      </c>
    </row>
    <row r="321" spans="1:2">
      <c r="A321" s="1" t="s">
        <v>198</v>
      </c>
      <c r="B321" s="87">
        <v>0</v>
      </c>
    </row>
    <row r="322" spans="1:2">
      <c r="A322" s="1" t="s">
        <v>197</v>
      </c>
      <c r="B322" s="87">
        <v>0</v>
      </c>
    </row>
    <row r="323" spans="1:2">
      <c r="A323" s="1" t="s">
        <v>196</v>
      </c>
      <c r="B323" s="87">
        <v>0</v>
      </c>
    </row>
    <row r="324" spans="1:2">
      <c r="A324" s="1" t="s">
        <v>195</v>
      </c>
      <c r="B324" s="87">
        <v>0</v>
      </c>
    </row>
    <row r="325" spans="1:2">
      <c r="A325" s="1" t="s">
        <v>194</v>
      </c>
      <c r="B325" s="87">
        <v>0</v>
      </c>
    </row>
    <row r="326" spans="1:2">
      <c r="A326" s="1" t="s">
        <v>193</v>
      </c>
      <c r="B326" s="87">
        <v>0</v>
      </c>
    </row>
    <row r="327" spans="1:2">
      <c r="A327" s="1" t="s">
        <v>192</v>
      </c>
      <c r="B327" s="87">
        <v>0</v>
      </c>
    </row>
    <row r="328" spans="1:2">
      <c r="A328" s="1" t="s">
        <v>191</v>
      </c>
      <c r="B328" s="87">
        <v>0</v>
      </c>
    </row>
    <row r="329" spans="1:2">
      <c r="A329" s="1" t="s">
        <v>190</v>
      </c>
      <c r="B329" s="87">
        <v>0</v>
      </c>
    </row>
    <row r="330" spans="1:2">
      <c r="A330" s="1" t="s">
        <v>189</v>
      </c>
      <c r="B330" s="87">
        <v>0</v>
      </c>
    </row>
    <row r="331" spans="1:2">
      <c r="A331" s="1" t="s">
        <v>188</v>
      </c>
      <c r="B331" s="87">
        <v>0</v>
      </c>
    </row>
    <row r="332" spans="1:2">
      <c r="A332" s="1" t="s">
        <v>187</v>
      </c>
      <c r="B332" s="87">
        <v>0</v>
      </c>
    </row>
    <row r="333" spans="1:2">
      <c r="A333" s="1" t="s">
        <v>186</v>
      </c>
      <c r="B333" s="87">
        <v>0</v>
      </c>
    </row>
    <row r="334" spans="1:2">
      <c r="A334" s="1" t="s">
        <v>185</v>
      </c>
      <c r="B334" s="87">
        <v>0</v>
      </c>
    </row>
    <row r="335" spans="1:2">
      <c r="A335" s="1" t="s">
        <v>184</v>
      </c>
      <c r="B335" s="87">
        <v>0</v>
      </c>
    </row>
    <row r="336" spans="1:2">
      <c r="A336" s="1" t="s">
        <v>183</v>
      </c>
      <c r="B336" s="87">
        <v>0</v>
      </c>
    </row>
    <row r="337" spans="1:2">
      <c r="A337" s="1" t="s">
        <v>182</v>
      </c>
      <c r="B337" s="87">
        <v>0</v>
      </c>
    </row>
    <row r="338" spans="1:2">
      <c r="A338" s="1" t="s">
        <v>181</v>
      </c>
      <c r="B338" s="87">
        <v>0</v>
      </c>
    </row>
    <row r="339" spans="1:2">
      <c r="A339" s="1" t="s">
        <v>180</v>
      </c>
      <c r="B339" s="87">
        <v>0</v>
      </c>
    </row>
    <row r="340" spans="1:2">
      <c r="A340" s="1" t="s">
        <v>179</v>
      </c>
      <c r="B340" s="87">
        <v>0</v>
      </c>
    </row>
    <row r="341" spans="1:2">
      <c r="A341" s="1" t="s">
        <v>178</v>
      </c>
      <c r="B341" s="87">
        <v>0</v>
      </c>
    </row>
    <row r="342" spans="1:2">
      <c r="A342" s="1" t="s">
        <v>177</v>
      </c>
      <c r="B342" s="87">
        <v>0</v>
      </c>
    </row>
    <row r="343" spans="1:2">
      <c r="A343" s="1" t="s">
        <v>176</v>
      </c>
      <c r="B343" s="87">
        <v>0</v>
      </c>
    </row>
    <row r="344" spans="1:2">
      <c r="A344" s="1" t="s">
        <v>175</v>
      </c>
      <c r="B344" s="87">
        <v>0</v>
      </c>
    </row>
    <row r="345" spans="1:2">
      <c r="A345" s="1" t="s">
        <v>174</v>
      </c>
      <c r="B345" s="87">
        <v>0</v>
      </c>
    </row>
    <row r="346" spans="1:2">
      <c r="A346" s="1" t="s">
        <v>173</v>
      </c>
      <c r="B346" s="87">
        <v>0</v>
      </c>
    </row>
    <row r="347" spans="1:2">
      <c r="A347" s="1" t="s">
        <v>172</v>
      </c>
      <c r="B347" s="87">
        <v>0</v>
      </c>
    </row>
    <row r="348" spans="1:2">
      <c r="A348" s="1" t="s">
        <v>171</v>
      </c>
      <c r="B348" s="87">
        <v>0</v>
      </c>
    </row>
    <row r="349" spans="1:2">
      <c r="A349" s="1" t="s">
        <v>170</v>
      </c>
      <c r="B349" s="87">
        <v>0</v>
      </c>
    </row>
    <row r="350" spans="1:2">
      <c r="A350" s="1" t="s">
        <v>169</v>
      </c>
      <c r="B350" s="87">
        <v>0</v>
      </c>
    </row>
    <row r="351" spans="1:2">
      <c r="A351" s="1" t="s">
        <v>168</v>
      </c>
      <c r="B351" s="87">
        <v>0</v>
      </c>
    </row>
    <row r="352" spans="1:2">
      <c r="A352" s="1" t="s">
        <v>167</v>
      </c>
      <c r="B352" s="87">
        <v>0</v>
      </c>
    </row>
    <row r="353" spans="1:2">
      <c r="A353" s="1" t="s">
        <v>166</v>
      </c>
      <c r="B353" s="87">
        <v>0</v>
      </c>
    </row>
    <row r="354" spans="1:2">
      <c r="A354" s="1" t="s">
        <v>165</v>
      </c>
      <c r="B354" s="87">
        <v>0</v>
      </c>
    </row>
    <row r="355" spans="1:2">
      <c r="A355" s="1" t="s">
        <v>164</v>
      </c>
      <c r="B355" s="87">
        <v>0</v>
      </c>
    </row>
    <row r="356" spans="1:2">
      <c r="A356" s="1" t="s">
        <v>163</v>
      </c>
      <c r="B356" s="87">
        <v>0</v>
      </c>
    </row>
    <row r="357" spans="1:2">
      <c r="A357" s="1" t="s">
        <v>162</v>
      </c>
      <c r="B357" s="87">
        <v>0</v>
      </c>
    </row>
    <row r="358" spans="1:2">
      <c r="A358" s="1" t="s">
        <v>161</v>
      </c>
      <c r="B358" s="87">
        <v>0</v>
      </c>
    </row>
    <row r="359" spans="1:2">
      <c r="A359" s="1" t="s">
        <v>160</v>
      </c>
      <c r="B359" s="87">
        <v>0</v>
      </c>
    </row>
    <row r="360" spans="1:2">
      <c r="A360" s="1" t="s">
        <v>159</v>
      </c>
      <c r="B360" s="87">
        <v>0</v>
      </c>
    </row>
    <row r="361" spans="1:2">
      <c r="A361" s="1" t="s">
        <v>158</v>
      </c>
      <c r="B361" s="87">
        <v>0</v>
      </c>
    </row>
    <row r="362" spans="1:2">
      <c r="A362" s="1" t="s">
        <v>157</v>
      </c>
      <c r="B362" s="87">
        <v>0</v>
      </c>
    </row>
    <row r="363" spans="1:2">
      <c r="A363" s="1" t="s">
        <v>156</v>
      </c>
      <c r="B363" s="87">
        <v>0</v>
      </c>
    </row>
    <row r="364" spans="1:2">
      <c r="A364" s="1" t="s">
        <v>155</v>
      </c>
      <c r="B364" s="87">
        <v>0</v>
      </c>
    </row>
    <row r="365" spans="1:2">
      <c r="A365" s="1" t="s">
        <v>154</v>
      </c>
      <c r="B365" s="87">
        <v>0</v>
      </c>
    </row>
    <row r="366" spans="1:2">
      <c r="A366" s="1" t="s">
        <v>153</v>
      </c>
      <c r="B366" s="87">
        <v>0</v>
      </c>
    </row>
    <row r="367" spans="1:2">
      <c r="A367" s="1" t="s">
        <v>152</v>
      </c>
      <c r="B367" s="87">
        <v>0</v>
      </c>
    </row>
    <row r="368" spans="1:2">
      <c r="A368" s="1" t="s">
        <v>151</v>
      </c>
      <c r="B368" s="87">
        <v>0</v>
      </c>
    </row>
    <row r="369" spans="1:2">
      <c r="A369" s="1" t="s">
        <v>150</v>
      </c>
      <c r="B369" s="87">
        <v>0</v>
      </c>
    </row>
    <row r="370" spans="1:2">
      <c r="A370" s="1" t="s">
        <v>149</v>
      </c>
      <c r="B370" s="87">
        <v>0</v>
      </c>
    </row>
    <row r="371" spans="1:2">
      <c r="A371" s="1" t="s">
        <v>148</v>
      </c>
      <c r="B371" s="87">
        <v>0</v>
      </c>
    </row>
    <row r="372" spans="1:2">
      <c r="A372" s="1" t="s">
        <v>147</v>
      </c>
      <c r="B372" s="87">
        <v>0</v>
      </c>
    </row>
    <row r="373" spans="1:2">
      <c r="A373" s="1" t="s">
        <v>146</v>
      </c>
      <c r="B373" s="87">
        <v>0</v>
      </c>
    </row>
    <row r="374" spans="1:2">
      <c r="A374" s="1" t="s">
        <v>145</v>
      </c>
      <c r="B374" s="87">
        <v>0</v>
      </c>
    </row>
    <row r="375" spans="1:2">
      <c r="A375" s="1" t="s">
        <v>144</v>
      </c>
      <c r="B375" s="87">
        <v>0</v>
      </c>
    </row>
    <row r="376" spans="1:2">
      <c r="A376" s="1" t="s">
        <v>143</v>
      </c>
      <c r="B376" s="87">
        <v>0</v>
      </c>
    </row>
    <row r="377" spans="1:2">
      <c r="A377" s="1" t="s">
        <v>142</v>
      </c>
      <c r="B377" s="87">
        <v>0</v>
      </c>
    </row>
    <row r="378" spans="1:2">
      <c r="A378" s="1" t="s">
        <v>141</v>
      </c>
      <c r="B378" s="87">
        <v>0</v>
      </c>
    </row>
    <row r="379" spans="1:2">
      <c r="A379" s="1" t="s">
        <v>140</v>
      </c>
      <c r="B379" s="87">
        <v>0</v>
      </c>
    </row>
    <row r="380" spans="1:2">
      <c r="A380" s="1" t="s">
        <v>139</v>
      </c>
      <c r="B380" s="87">
        <v>0</v>
      </c>
    </row>
    <row r="381" spans="1:2">
      <c r="A381" s="1" t="s">
        <v>138</v>
      </c>
      <c r="B381" s="87">
        <v>0</v>
      </c>
    </row>
    <row r="382" spans="1:2">
      <c r="A382" s="1" t="s">
        <v>137</v>
      </c>
      <c r="B382" s="87">
        <v>0</v>
      </c>
    </row>
    <row r="383" spans="1:2">
      <c r="A383" s="1" t="s">
        <v>136</v>
      </c>
      <c r="B383" s="87">
        <v>0</v>
      </c>
    </row>
    <row r="384" spans="1:2">
      <c r="A384" s="1" t="s">
        <v>135</v>
      </c>
      <c r="B384" s="87">
        <v>0</v>
      </c>
    </row>
    <row r="385" spans="1:2">
      <c r="A385" s="1" t="s">
        <v>134</v>
      </c>
      <c r="B385" s="87">
        <v>0</v>
      </c>
    </row>
    <row r="386" spans="1:2">
      <c r="A386" s="1" t="s">
        <v>133</v>
      </c>
      <c r="B386" s="87">
        <v>0</v>
      </c>
    </row>
    <row r="387" spans="1:2">
      <c r="A387" s="1" t="s">
        <v>132</v>
      </c>
      <c r="B387" s="87">
        <v>0</v>
      </c>
    </row>
    <row r="388" spans="1:2">
      <c r="A388" s="1" t="s">
        <v>131</v>
      </c>
      <c r="B388" s="87">
        <v>0</v>
      </c>
    </row>
    <row r="389" spans="1:2">
      <c r="A389" s="1" t="s">
        <v>130</v>
      </c>
      <c r="B389" s="87">
        <v>0</v>
      </c>
    </row>
    <row r="390" spans="1:2">
      <c r="A390" s="1" t="s">
        <v>129</v>
      </c>
      <c r="B390" s="87">
        <v>0</v>
      </c>
    </row>
    <row r="391" spans="1:2">
      <c r="A391" s="1" t="s">
        <v>128</v>
      </c>
      <c r="B391" s="87">
        <v>0</v>
      </c>
    </row>
    <row r="392" spans="1:2">
      <c r="A392" s="1" t="s">
        <v>127</v>
      </c>
      <c r="B392" s="87">
        <v>0</v>
      </c>
    </row>
    <row r="393" spans="1:2">
      <c r="A393" s="1" t="s">
        <v>126</v>
      </c>
      <c r="B393" s="87">
        <v>0</v>
      </c>
    </row>
    <row r="394" spans="1:2">
      <c r="A394" s="1" t="s">
        <v>125</v>
      </c>
      <c r="B394" s="87">
        <v>0</v>
      </c>
    </row>
    <row r="395" spans="1:2">
      <c r="A395" s="1" t="s">
        <v>124</v>
      </c>
      <c r="B395" s="87">
        <v>0</v>
      </c>
    </row>
    <row r="396" spans="1:2">
      <c r="A396" s="1" t="s">
        <v>123</v>
      </c>
      <c r="B396" s="87">
        <v>0</v>
      </c>
    </row>
    <row r="397" spans="1:2">
      <c r="A397" s="1" t="s">
        <v>122</v>
      </c>
      <c r="B397" s="87">
        <v>0</v>
      </c>
    </row>
    <row r="398" spans="1:2">
      <c r="A398" s="1" t="s">
        <v>121</v>
      </c>
      <c r="B398" s="87">
        <v>0</v>
      </c>
    </row>
    <row r="399" spans="1:2">
      <c r="A399" s="1" t="s">
        <v>120</v>
      </c>
      <c r="B399" s="87">
        <v>0</v>
      </c>
    </row>
    <row r="400" spans="1:2">
      <c r="A400" s="1" t="s">
        <v>119</v>
      </c>
      <c r="B400" s="87">
        <v>0</v>
      </c>
    </row>
    <row r="401" spans="1:2">
      <c r="A401" s="1" t="s">
        <v>118</v>
      </c>
      <c r="B401" s="87">
        <v>0</v>
      </c>
    </row>
    <row r="402" spans="1:2">
      <c r="A402" s="1" t="s">
        <v>12</v>
      </c>
      <c r="B402" s="87">
        <v>0</v>
      </c>
    </row>
    <row r="403" spans="1:2">
      <c r="A403" s="1" t="s">
        <v>117</v>
      </c>
      <c r="B403" s="87">
        <v>0</v>
      </c>
    </row>
    <row r="404" spans="1:2">
      <c r="A404" s="1" t="s">
        <v>116</v>
      </c>
      <c r="B404" s="87">
        <v>0</v>
      </c>
    </row>
    <row r="405" spans="1:2">
      <c r="A405" s="1" t="s">
        <v>115</v>
      </c>
      <c r="B405" s="87">
        <v>0</v>
      </c>
    </row>
    <row r="406" spans="1:2">
      <c r="A406" s="1" t="s">
        <v>114</v>
      </c>
      <c r="B406" s="87">
        <v>0</v>
      </c>
    </row>
    <row r="407" spans="1:2">
      <c r="A407" s="1" t="s">
        <v>113</v>
      </c>
      <c r="B407" s="87">
        <v>0</v>
      </c>
    </row>
    <row r="408" spans="1:2">
      <c r="A408" s="1" t="s">
        <v>112</v>
      </c>
      <c r="B408" s="87">
        <v>0</v>
      </c>
    </row>
    <row r="409" spans="1:2">
      <c r="A409" s="1" t="s">
        <v>111</v>
      </c>
      <c r="B409" s="87">
        <v>0</v>
      </c>
    </row>
    <row r="410" spans="1:2">
      <c r="A410" s="1" t="s">
        <v>110</v>
      </c>
      <c r="B410" s="87">
        <v>0</v>
      </c>
    </row>
    <row r="411" spans="1:2">
      <c r="A411" s="1" t="s">
        <v>109</v>
      </c>
      <c r="B411" s="87">
        <v>0</v>
      </c>
    </row>
    <row r="412" spans="1:2">
      <c r="A412" s="1" t="s">
        <v>108</v>
      </c>
      <c r="B412" s="87">
        <v>0</v>
      </c>
    </row>
    <row r="413" spans="1:2">
      <c r="A413" s="1" t="s">
        <v>107</v>
      </c>
      <c r="B413" s="87">
        <v>0</v>
      </c>
    </row>
    <row r="414" spans="1:2">
      <c r="A414" s="1" t="s">
        <v>106</v>
      </c>
      <c r="B414" s="87">
        <v>0</v>
      </c>
    </row>
    <row r="415" spans="1:2">
      <c r="A415" s="1" t="s">
        <v>105</v>
      </c>
      <c r="B415" s="87">
        <v>0</v>
      </c>
    </row>
    <row r="416" spans="1:2">
      <c r="A416" s="1" t="s">
        <v>104</v>
      </c>
      <c r="B416" s="87">
        <v>0</v>
      </c>
    </row>
    <row r="417" spans="1:2">
      <c r="A417" s="1" t="s">
        <v>103</v>
      </c>
      <c r="B417" s="87">
        <v>0</v>
      </c>
    </row>
    <row r="418" spans="1:2">
      <c r="A418" s="1" t="s">
        <v>102</v>
      </c>
      <c r="B418" s="87">
        <v>0</v>
      </c>
    </row>
    <row r="419" spans="1:2">
      <c r="A419" s="1" t="s">
        <v>101</v>
      </c>
      <c r="B419" s="87">
        <v>0</v>
      </c>
    </row>
    <row r="420" spans="1:2">
      <c r="A420" s="1" t="s">
        <v>100</v>
      </c>
      <c r="B420" s="87">
        <v>0</v>
      </c>
    </row>
    <row r="421" spans="1:2">
      <c r="A421" s="1" t="s">
        <v>99</v>
      </c>
      <c r="B421" s="87">
        <v>0</v>
      </c>
    </row>
    <row r="422" spans="1:2">
      <c r="A422" s="1" t="s">
        <v>98</v>
      </c>
      <c r="B422" s="87">
        <v>0</v>
      </c>
    </row>
    <row r="423" spans="1:2">
      <c r="A423" s="1" t="s">
        <v>97</v>
      </c>
      <c r="B423" s="87">
        <v>0</v>
      </c>
    </row>
    <row r="424" spans="1:2">
      <c r="A424" s="1" t="s">
        <v>96</v>
      </c>
      <c r="B424" s="87">
        <v>0</v>
      </c>
    </row>
    <row r="425" spans="1:2">
      <c r="A425" s="1" t="s">
        <v>95</v>
      </c>
      <c r="B425" s="87">
        <v>0</v>
      </c>
    </row>
    <row r="426" spans="1:2">
      <c r="A426" s="1" t="s">
        <v>94</v>
      </c>
      <c r="B426" s="87">
        <v>0</v>
      </c>
    </row>
    <row r="427" spans="1:2">
      <c r="A427" s="1" t="s">
        <v>93</v>
      </c>
      <c r="B427" s="87">
        <v>0</v>
      </c>
    </row>
    <row r="428" spans="1:2">
      <c r="A428" s="1" t="s">
        <v>92</v>
      </c>
      <c r="B428" s="87">
        <v>0</v>
      </c>
    </row>
    <row r="429" spans="1:2">
      <c r="A429" s="1" t="s">
        <v>13</v>
      </c>
      <c r="B429" s="87">
        <v>0</v>
      </c>
    </row>
    <row r="430" spans="1:2">
      <c r="A430" s="1" t="s">
        <v>91</v>
      </c>
      <c r="B430" s="87">
        <v>0</v>
      </c>
    </row>
    <row r="431" spans="1:2">
      <c r="A431" s="1" t="s">
        <v>90</v>
      </c>
      <c r="B431" s="87">
        <v>0</v>
      </c>
    </row>
    <row r="432" spans="1:2">
      <c r="A432" s="1" t="s">
        <v>89</v>
      </c>
      <c r="B432" s="87">
        <v>0</v>
      </c>
    </row>
    <row r="433" spans="1:2">
      <c r="A433" s="1" t="s">
        <v>3</v>
      </c>
      <c r="B433" s="87">
        <v>0</v>
      </c>
    </row>
    <row r="434" spans="1:2" ht="15" thickBot="1">
      <c r="A434" s="113" t="s">
        <v>24</v>
      </c>
      <c r="B434" s="126">
        <f>SUM(B82:B433)</f>
        <v>0</v>
      </c>
    </row>
    <row r="435" spans="1:2" ht="15" thickBot="1"/>
    <row r="436" spans="1:2" ht="28.8">
      <c r="A436" s="115" t="s">
        <v>38</v>
      </c>
      <c r="B436" s="114"/>
    </row>
    <row r="437" spans="1:2">
      <c r="A437" s="78" t="s">
        <v>56</v>
      </c>
      <c r="B437" s="87">
        <v>0</v>
      </c>
    </row>
    <row r="438" spans="1:2">
      <c r="A438" s="78" t="s">
        <v>55</v>
      </c>
      <c r="B438" s="87">
        <v>0</v>
      </c>
    </row>
    <row r="439" spans="1:2">
      <c r="A439" s="78" t="s">
        <v>471</v>
      </c>
      <c r="B439" s="87">
        <v>0</v>
      </c>
    </row>
    <row r="440" spans="1:2" ht="15" thickBot="1">
      <c r="A440" s="120" t="s">
        <v>24</v>
      </c>
      <c r="B440" s="12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FAEC-D84A-4A7F-8239-E3F60A60E6B0}">
  <dimension ref="A1:B441"/>
  <sheetViews>
    <sheetView workbookViewId="0">
      <selection activeCell="A2" sqref="A2"/>
    </sheetView>
  </sheetViews>
  <sheetFormatPr defaultColWidth="8.88671875" defaultRowHeight="14.4"/>
  <cols>
    <col min="1" max="1" width="48.109375" customWidth="1"/>
    <col min="2" max="2" width="31.88671875" customWidth="1"/>
  </cols>
  <sheetData>
    <row r="1" spans="1:2" ht="60" customHeight="1">
      <c r="A1" s="110" t="s">
        <v>475</v>
      </c>
      <c r="B1" s="138" t="s">
        <v>62</v>
      </c>
    </row>
    <row r="2" spans="1:2">
      <c r="A2" s="41" t="s">
        <v>87</v>
      </c>
      <c r="B2" s="99" t="s">
        <v>54</v>
      </c>
    </row>
    <row r="3" spans="1:2" ht="15" thickBot="1">
      <c r="A3" s="111" t="s">
        <v>10</v>
      </c>
      <c r="B3" s="149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87">
        <v>0</v>
      </c>
    </row>
    <row r="8" spans="1:2">
      <c r="A8" s="1" t="s">
        <v>11</v>
      </c>
      <c r="B8" s="87">
        <v>0</v>
      </c>
    </row>
    <row r="9" spans="1:2">
      <c r="A9" s="1" t="s">
        <v>3</v>
      </c>
      <c r="B9" s="87">
        <v>0</v>
      </c>
    </row>
    <row r="10" spans="1:2">
      <c r="A10" s="1" t="s">
        <v>23</v>
      </c>
      <c r="B10" s="87">
        <v>0</v>
      </c>
    </row>
    <row r="11" spans="1:2" ht="15" thickBot="1">
      <c r="A11" s="120" t="s">
        <v>24</v>
      </c>
      <c r="B11" s="126">
        <v>0</v>
      </c>
    </row>
    <row r="12" spans="1:2" ht="1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87">
        <v>0</v>
      </c>
    </row>
    <row r="15" spans="1:2">
      <c r="A15" s="1" t="s">
        <v>6</v>
      </c>
      <c r="B15" s="87">
        <v>0</v>
      </c>
    </row>
    <row r="16" spans="1:2">
      <c r="A16" s="1" t="s">
        <v>7</v>
      </c>
      <c r="B16" s="87">
        <v>0</v>
      </c>
    </row>
    <row r="17" spans="1:2">
      <c r="A17" s="1" t="s">
        <v>8</v>
      </c>
      <c r="B17" s="87">
        <v>0</v>
      </c>
    </row>
    <row r="18" spans="1:2">
      <c r="A18" s="1" t="s">
        <v>9</v>
      </c>
      <c r="B18" s="87">
        <v>0</v>
      </c>
    </row>
    <row r="19" spans="1:2">
      <c r="A19" s="1" t="s">
        <v>11</v>
      </c>
      <c r="B19" s="87">
        <v>0</v>
      </c>
    </row>
    <row r="20" spans="1:2">
      <c r="A20" s="1" t="s">
        <v>3</v>
      </c>
      <c r="B20" s="87">
        <v>0</v>
      </c>
    </row>
    <row r="21" spans="1:2">
      <c r="A21" s="1" t="s">
        <v>23</v>
      </c>
      <c r="B21" s="87">
        <v>0</v>
      </c>
    </row>
    <row r="22" spans="1:2" ht="15" thickBot="1">
      <c r="A22" s="120" t="s">
        <v>24</v>
      </c>
      <c r="B22" s="112">
        <v>0</v>
      </c>
    </row>
    <row r="23" spans="1:2" ht="15" thickBot="1">
      <c r="A23" s="13"/>
      <c r="B23" s="30"/>
    </row>
    <row r="24" spans="1:2">
      <c r="A24" s="20" t="s">
        <v>39</v>
      </c>
      <c r="B24" s="114"/>
    </row>
    <row r="25" spans="1:2">
      <c r="A25" s="1" t="s">
        <v>40</v>
      </c>
      <c r="B25" s="87">
        <v>0</v>
      </c>
    </row>
    <row r="26" spans="1:2">
      <c r="A26" s="1" t="s">
        <v>41</v>
      </c>
      <c r="B26" s="87">
        <v>0</v>
      </c>
    </row>
    <row r="27" spans="1:2">
      <c r="A27" s="1" t="s">
        <v>3</v>
      </c>
      <c r="B27" s="87">
        <v>0</v>
      </c>
    </row>
    <row r="28" spans="1:2">
      <c r="A28" s="1" t="s">
        <v>23</v>
      </c>
      <c r="B28" s="87">
        <v>0</v>
      </c>
    </row>
    <row r="29" spans="1:2" ht="15" thickBot="1">
      <c r="A29" s="120" t="s">
        <v>24</v>
      </c>
      <c r="B29" s="112">
        <v>0</v>
      </c>
    </row>
    <row r="30" spans="1:2">
      <c r="B30" s="30"/>
    </row>
    <row r="31" spans="1:2" ht="15" thickBot="1">
      <c r="B31" s="30"/>
    </row>
    <row r="32" spans="1:2" ht="15" thickBot="1">
      <c r="A32" s="147" t="s">
        <v>14</v>
      </c>
      <c r="B32" s="121"/>
    </row>
    <row r="33" spans="1:2">
      <c r="A33" s="140" t="s">
        <v>15</v>
      </c>
      <c r="B33" s="87">
        <v>0</v>
      </c>
    </row>
    <row r="34" spans="1:2">
      <c r="A34" s="14" t="s">
        <v>16</v>
      </c>
      <c r="B34" s="87">
        <v>0</v>
      </c>
    </row>
    <row r="35" spans="1:2">
      <c r="A35" s="14" t="s">
        <v>17</v>
      </c>
      <c r="B35" s="87">
        <v>0</v>
      </c>
    </row>
    <row r="36" spans="1:2">
      <c r="A36" s="14" t="s">
        <v>18</v>
      </c>
      <c r="B36" s="87">
        <v>0</v>
      </c>
    </row>
    <row r="37" spans="1:2">
      <c r="A37" s="14" t="s">
        <v>19</v>
      </c>
      <c r="B37" s="87">
        <v>0</v>
      </c>
    </row>
    <row r="38" spans="1:2">
      <c r="A38" s="14" t="s">
        <v>20</v>
      </c>
      <c r="B38" s="87">
        <v>0</v>
      </c>
    </row>
    <row r="39" spans="1:2">
      <c r="A39" s="14" t="s">
        <v>21</v>
      </c>
      <c r="B39" s="87">
        <v>0</v>
      </c>
    </row>
    <row r="40" spans="1:2">
      <c r="A40" s="15" t="s">
        <v>22</v>
      </c>
      <c r="B40" s="87">
        <v>0</v>
      </c>
    </row>
    <row r="41" spans="1:2">
      <c r="A41" s="16" t="s">
        <v>23</v>
      </c>
      <c r="B41" s="87">
        <v>0</v>
      </c>
    </row>
    <row r="42" spans="1:2" ht="15" thickBot="1">
      <c r="A42" s="120" t="s">
        <v>24</v>
      </c>
      <c r="B42" s="112">
        <v>0</v>
      </c>
    </row>
    <row r="43" spans="1:2" ht="15" thickBot="1">
      <c r="B43" s="30"/>
    </row>
    <row r="44" spans="1:2" ht="43.8" thickBot="1">
      <c r="A44" s="148" t="s">
        <v>37</v>
      </c>
      <c r="B44" s="114"/>
    </row>
    <row r="45" spans="1:2" ht="201.6">
      <c r="A45" s="17" t="s">
        <v>42</v>
      </c>
      <c r="B45" s="87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" thickBot="1"/>
    <row r="50" spans="1:2" ht="75" customHeight="1" thickBot="1">
      <c r="A50" s="148" t="s">
        <v>36</v>
      </c>
      <c r="B50" s="114"/>
    </row>
    <row r="51" spans="1:2">
      <c r="A51" s="10" t="s">
        <v>25</v>
      </c>
      <c r="B51" s="87">
        <v>0</v>
      </c>
    </row>
    <row r="52" spans="1:2">
      <c r="A52" s="10" t="s">
        <v>33</v>
      </c>
      <c r="B52" s="87">
        <v>0</v>
      </c>
    </row>
    <row r="53" spans="1:2">
      <c r="A53" s="10" t="s">
        <v>26</v>
      </c>
      <c r="B53" s="87">
        <v>0</v>
      </c>
    </row>
    <row r="54" spans="1:2">
      <c r="A54" s="10" t="s">
        <v>32</v>
      </c>
      <c r="B54" s="87">
        <v>0</v>
      </c>
    </row>
    <row r="55" spans="1:2">
      <c r="A55" s="10" t="s">
        <v>31</v>
      </c>
      <c r="B55" s="87">
        <v>0</v>
      </c>
    </row>
    <row r="56" spans="1:2">
      <c r="A56" s="10" t="s">
        <v>34</v>
      </c>
      <c r="B56" s="87">
        <v>0</v>
      </c>
    </row>
    <row r="57" spans="1:2">
      <c r="A57" s="10" t="s">
        <v>35</v>
      </c>
      <c r="B57" s="87">
        <v>0</v>
      </c>
    </row>
    <row r="58" spans="1:2">
      <c r="A58" s="10" t="s">
        <v>27</v>
      </c>
      <c r="B58" s="87">
        <v>0</v>
      </c>
    </row>
    <row r="59" spans="1:2">
      <c r="A59" s="10" t="s">
        <v>28</v>
      </c>
      <c r="B59" s="87">
        <v>0</v>
      </c>
    </row>
    <row r="60" spans="1:2">
      <c r="A60" s="10" t="s">
        <v>29</v>
      </c>
      <c r="B60" s="87">
        <v>0</v>
      </c>
    </row>
    <row r="61" spans="1:2">
      <c r="A61" s="10" t="s">
        <v>30</v>
      </c>
      <c r="B61" s="87">
        <v>0</v>
      </c>
    </row>
    <row r="62" spans="1:2" ht="15" thickBot="1">
      <c r="A62" s="8" t="s">
        <v>11</v>
      </c>
      <c r="B62" s="87">
        <v>0</v>
      </c>
    </row>
    <row r="63" spans="1:2" ht="15" thickBot="1">
      <c r="A63" s="120" t="s">
        <v>24</v>
      </c>
      <c r="B63" s="112">
        <f>SUM(B50:B62)</f>
        <v>0</v>
      </c>
    </row>
    <row r="64" spans="1:2" ht="15" thickBot="1">
      <c r="A64" s="18" t="s">
        <v>74</v>
      </c>
      <c r="B64" s="114"/>
    </row>
    <row r="65" spans="1:2">
      <c r="A65" s="6" t="s">
        <v>417</v>
      </c>
      <c r="B65" s="87">
        <v>0</v>
      </c>
    </row>
    <row r="66" spans="1:2">
      <c r="A66" s="1" t="s">
        <v>443</v>
      </c>
      <c r="B66" s="87">
        <v>0</v>
      </c>
    </row>
    <row r="67" spans="1:2">
      <c r="A67" s="1" t="s">
        <v>442</v>
      </c>
      <c r="B67" s="87">
        <v>0</v>
      </c>
    </row>
    <row r="68" spans="1:2">
      <c r="A68" s="1" t="s">
        <v>441</v>
      </c>
      <c r="B68" s="87">
        <v>0</v>
      </c>
    </row>
    <row r="69" spans="1:2">
      <c r="A69" s="36" t="s">
        <v>345</v>
      </c>
      <c r="B69" s="87">
        <v>0</v>
      </c>
    </row>
    <row r="70" spans="1:2">
      <c r="A70" s="14" t="s">
        <v>336</v>
      </c>
      <c r="B70" s="87">
        <v>0</v>
      </c>
    </row>
    <row r="71" spans="1:2">
      <c r="A71" s="6" t="s">
        <v>318</v>
      </c>
      <c r="B71" s="87">
        <v>0</v>
      </c>
    </row>
    <row r="72" spans="1:2">
      <c r="A72" s="36" t="s">
        <v>440</v>
      </c>
      <c r="B72" s="87">
        <v>0</v>
      </c>
    </row>
    <row r="73" spans="1:2">
      <c r="A73" s="1" t="s">
        <v>439</v>
      </c>
      <c r="B73" s="87">
        <v>0</v>
      </c>
    </row>
    <row r="74" spans="1:2">
      <c r="A74" s="1" t="s">
        <v>241</v>
      </c>
      <c r="B74" s="87">
        <v>0</v>
      </c>
    </row>
    <row r="75" spans="1:2">
      <c r="A75" s="1" t="s">
        <v>230</v>
      </c>
      <c r="B75" s="87">
        <v>0</v>
      </c>
    </row>
    <row r="76" spans="1:2">
      <c r="A76" s="6" t="s">
        <v>199</v>
      </c>
      <c r="B76" s="87">
        <v>0</v>
      </c>
    </row>
    <row r="77" spans="1:2">
      <c r="A77" s="6" t="s">
        <v>446</v>
      </c>
      <c r="B77" s="87">
        <v>0</v>
      </c>
    </row>
    <row r="78" spans="1:2">
      <c r="A78" s="21" t="s">
        <v>13</v>
      </c>
      <c r="B78" s="87">
        <v>0</v>
      </c>
    </row>
    <row r="79" spans="1:2" ht="15" thickBot="1">
      <c r="A79" s="120" t="s">
        <v>24</v>
      </c>
      <c r="B79" s="112">
        <f>SUM(B65:B78)</f>
        <v>0</v>
      </c>
    </row>
    <row r="80" spans="1:2" ht="28.8">
      <c r="A80" s="128" t="s">
        <v>85</v>
      </c>
      <c r="B80" s="118"/>
    </row>
    <row r="81" spans="1:2">
      <c r="A81" s="1" t="s">
        <v>437</v>
      </c>
      <c r="B81" s="87">
        <v>0</v>
      </c>
    </row>
    <row r="82" spans="1:2">
      <c r="A82" s="1" t="s">
        <v>436</v>
      </c>
      <c r="B82" s="87">
        <v>0</v>
      </c>
    </row>
    <row r="83" spans="1:2">
      <c r="A83" s="1" t="s">
        <v>435</v>
      </c>
      <c r="B83" s="87">
        <v>0</v>
      </c>
    </row>
    <row r="84" spans="1:2">
      <c r="A84" s="1" t="s">
        <v>434</v>
      </c>
      <c r="B84" s="87">
        <v>0</v>
      </c>
    </row>
    <row r="85" spans="1:2">
      <c r="A85" s="1" t="s">
        <v>433</v>
      </c>
      <c r="B85" s="87">
        <v>0</v>
      </c>
    </row>
    <row r="86" spans="1:2">
      <c r="A86" s="1" t="s">
        <v>432</v>
      </c>
      <c r="B86" s="87">
        <v>0</v>
      </c>
    </row>
    <row r="87" spans="1:2">
      <c r="A87" s="1" t="s">
        <v>431</v>
      </c>
      <c r="B87" s="87">
        <v>0</v>
      </c>
    </row>
    <row r="88" spans="1:2">
      <c r="A88" s="1" t="s">
        <v>430</v>
      </c>
      <c r="B88" s="87">
        <v>0</v>
      </c>
    </row>
    <row r="89" spans="1:2">
      <c r="A89" s="1" t="s">
        <v>429</v>
      </c>
      <c r="B89" s="87">
        <v>0</v>
      </c>
    </row>
    <row r="90" spans="1:2">
      <c r="A90" s="1" t="s">
        <v>428</v>
      </c>
      <c r="B90" s="87">
        <v>0</v>
      </c>
    </row>
    <row r="91" spans="1:2">
      <c r="A91" s="1" t="s">
        <v>427</v>
      </c>
      <c r="B91" s="87">
        <v>0</v>
      </c>
    </row>
    <row r="92" spans="1:2">
      <c r="A92" s="1" t="s">
        <v>426</v>
      </c>
      <c r="B92" s="87">
        <v>0</v>
      </c>
    </row>
    <row r="93" spans="1:2">
      <c r="A93" s="1" t="s">
        <v>425</v>
      </c>
      <c r="B93" s="87">
        <v>0</v>
      </c>
    </row>
    <row r="94" spans="1:2">
      <c r="A94" s="1" t="s">
        <v>424</v>
      </c>
      <c r="B94" s="87">
        <v>0</v>
      </c>
    </row>
    <row r="95" spans="1:2">
      <c r="A95" s="1" t="s">
        <v>423</v>
      </c>
      <c r="B95" s="87">
        <v>0</v>
      </c>
    </row>
    <row r="96" spans="1:2">
      <c r="A96" s="1" t="s">
        <v>422</v>
      </c>
      <c r="B96" s="87">
        <v>0</v>
      </c>
    </row>
    <row r="97" spans="1:2">
      <c r="A97" s="1" t="s">
        <v>421</v>
      </c>
      <c r="B97" s="87">
        <v>0</v>
      </c>
    </row>
    <row r="98" spans="1:2">
      <c r="A98" s="1" t="s">
        <v>420</v>
      </c>
      <c r="B98" s="87">
        <v>0</v>
      </c>
    </row>
    <row r="99" spans="1:2">
      <c r="A99" s="1" t="s">
        <v>419</v>
      </c>
      <c r="B99" s="87">
        <v>0</v>
      </c>
    </row>
    <row r="100" spans="1:2">
      <c r="A100" s="1" t="s">
        <v>418</v>
      </c>
      <c r="B100" s="87">
        <v>0</v>
      </c>
    </row>
    <row r="101" spans="1:2">
      <c r="A101" s="1" t="s">
        <v>417</v>
      </c>
      <c r="B101" s="87">
        <v>0</v>
      </c>
    </row>
    <row r="102" spans="1:2">
      <c r="A102" s="1" t="s">
        <v>416</v>
      </c>
      <c r="B102" s="87">
        <v>0</v>
      </c>
    </row>
    <row r="103" spans="1:2">
      <c r="A103" s="1" t="s">
        <v>415</v>
      </c>
      <c r="B103" s="87">
        <v>0</v>
      </c>
    </row>
    <row r="104" spans="1:2">
      <c r="A104" s="1" t="s">
        <v>414</v>
      </c>
      <c r="B104" s="87">
        <v>0</v>
      </c>
    </row>
    <row r="105" spans="1:2">
      <c r="A105" s="1" t="s">
        <v>413</v>
      </c>
      <c r="B105" s="87">
        <v>0</v>
      </c>
    </row>
    <row r="106" spans="1:2">
      <c r="A106" s="1" t="s">
        <v>412</v>
      </c>
      <c r="B106" s="87">
        <v>0</v>
      </c>
    </row>
    <row r="107" spans="1:2">
      <c r="A107" s="1" t="s">
        <v>411</v>
      </c>
      <c r="B107" s="87">
        <v>0</v>
      </c>
    </row>
    <row r="108" spans="1:2">
      <c r="A108" s="1" t="s">
        <v>410</v>
      </c>
      <c r="B108" s="87">
        <v>0</v>
      </c>
    </row>
    <row r="109" spans="1:2">
      <c r="A109" s="1" t="s">
        <v>409</v>
      </c>
      <c r="B109" s="87">
        <v>0</v>
      </c>
    </row>
    <row r="110" spans="1:2">
      <c r="A110" s="1" t="s">
        <v>408</v>
      </c>
      <c r="B110" s="87">
        <v>0</v>
      </c>
    </row>
    <row r="111" spans="1:2">
      <c r="A111" s="1" t="s">
        <v>407</v>
      </c>
      <c r="B111" s="87">
        <v>0</v>
      </c>
    </row>
    <row r="112" spans="1:2">
      <c r="A112" s="1" t="s">
        <v>406</v>
      </c>
      <c r="B112" s="87">
        <v>0</v>
      </c>
    </row>
    <row r="113" spans="1:2">
      <c r="A113" s="1" t="s">
        <v>405</v>
      </c>
      <c r="B113" s="87">
        <v>0</v>
      </c>
    </row>
    <row r="114" spans="1:2">
      <c r="A114" s="1" t="s">
        <v>404</v>
      </c>
      <c r="B114" s="87">
        <v>0</v>
      </c>
    </row>
    <row r="115" spans="1:2">
      <c r="A115" s="1" t="s">
        <v>403</v>
      </c>
      <c r="B115" s="87">
        <v>0</v>
      </c>
    </row>
    <row r="116" spans="1:2">
      <c r="A116" s="1" t="s">
        <v>402</v>
      </c>
      <c r="B116" s="87">
        <v>0</v>
      </c>
    </row>
    <row r="117" spans="1:2">
      <c r="A117" s="1" t="s">
        <v>401</v>
      </c>
      <c r="B117" s="87">
        <v>0</v>
      </c>
    </row>
    <row r="118" spans="1:2">
      <c r="A118" s="1" t="s">
        <v>400</v>
      </c>
      <c r="B118" s="87">
        <v>0</v>
      </c>
    </row>
    <row r="119" spans="1:2">
      <c r="A119" s="1" t="s">
        <v>399</v>
      </c>
      <c r="B119" s="87">
        <v>0</v>
      </c>
    </row>
    <row r="120" spans="1:2">
      <c r="A120" s="1" t="s">
        <v>398</v>
      </c>
      <c r="B120" s="87">
        <v>0</v>
      </c>
    </row>
    <row r="121" spans="1:2">
      <c r="A121" s="1" t="s">
        <v>397</v>
      </c>
      <c r="B121" s="87">
        <v>0</v>
      </c>
    </row>
    <row r="122" spans="1:2">
      <c r="A122" s="1" t="s">
        <v>396</v>
      </c>
      <c r="B122" s="87">
        <v>0</v>
      </c>
    </row>
    <row r="123" spans="1:2">
      <c r="A123" s="1" t="s">
        <v>395</v>
      </c>
      <c r="B123" s="87">
        <v>0</v>
      </c>
    </row>
    <row r="124" spans="1:2">
      <c r="A124" s="1" t="s">
        <v>394</v>
      </c>
      <c r="B124" s="87">
        <v>0</v>
      </c>
    </row>
    <row r="125" spans="1:2">
      <c r="A125" s="1" t="s">
        <v>393</v>
      </c>
      <c r="B125" s="87">
        <v>0</v>
      </c>
    </row>
    <row r="126" spans="1:2">
      <c r="A126" s="1" t="s">
        <v>392</v>
      </c>
      <c r="B126" s="87">
        <v>0</v>
      </c>
    </row>
    <row r="127" spans="1:2">
      <c r="A127" s="1" t="s">
        <v>391</v>
      </c>
      <c r="B127" s="87">
        <v>0</v>
      </c>
    </row>
    <row r="128" spans="1:2">
      <c r="A128" s="1" t="s">
        <v>390</v>
      </c>
      <c r="B128" s="87">
        <v>0</v>
      </c>
    </row>
    <row r="129" spans="1:2">
      <c r="A129" s="1" t="s">
        <v>389</v>
      </c>
      <c r="B129" s="87">
        <v>0</v>
      </c>
    </row>
    <row r="130" spans="1:2">
      <c r="A130" s="1" t="s">
        <v>388</v>
      </c>
      <c r="B130" s="87">
        <v>0</v>
      </c>
    </row>
    <row r="131" spans="1:2">
      <c r="A131" s="1" t="s">
        <v>387</v>
      </c>
      <c r="B131" s="87">
        <v>0</v>
      </c>
    </row>
    <row r="132" spans="1:2">
      <c r="A132" s="1" t="s">
        <v>386</v>
      </c>
      <c r="B132" s="87">
        <v>0</v>
      </c>
    </row>
    <row r="133" spans="1:2">
      <c r="A133" s="1" t="s">
        <v>385</v>
      </c>
      <c r="B133" s="87">
        <v>0</v>
      </c>
    </row>
    <row r="134" spans="1:2">
      <c r="A134" s="1" t="s">
        <v>384</v>
      </c>
      <c r="B134" s="87">
        <v>0</v>
      </c>
    </row>
    <row r="135" spans="1:2">
      <c r="A135" s="1" t="s">
        <v>383</v>
      </c>
      <c r="B135" s="87">
        <v>0</v>
      </c>
    </row>
    <row r="136" spans="1:2">
      <c r="A136" s="1" t="s">
        <v>382</v>
      </c>
      <c r="B136" s="87">
        <v>0</v>
      </c>
    </row>
    <row r="137" spans="1:2">
      <c r="A137" s="1" t="s">
        <v>381</v>
      </c>
      <c r="B137" s="87">
        <v>0</v>
      </c>
    </row>
    <row r="138" spans="1:2">
      <c r="A138" s="1" t="s">
        <v>380</v>
      </c>
      <c r="B138" s="87">
        <v>0</v>
      </c>
    </row>
    <row r="139" spans="1:2">
      <c r="A139" s="1" t="s">
        <v>379</v>
      </c>
      <c r="B139" s="87">
        <v>0</v>
      </c>
    </row>
    <row r="140" spans="1:2">
      <c r="A140" s="1" t="s">
        <v>378</v>
      </c>
      <c r="B140" s="87">
        <v>0</v>
      </c>
    </row>
    <row r="141" spans="1:2">
      <c r="A141" s="1" t="s">
        <v>377</v>
      </c>
      <c r="B141" s="87">
        <v>0</v>
      </c>
    </row>
    <row r="142" spans="1:2">
      <c r="A142" s="1" t="s">
        <v>376</v>
      </c>
      <c r="B142" s="87">
        <v>0</v>
      </c>
    </row>
    <row r="143" spans="1:2">
      <c r="A143" s="1" t="s">
        <v>375</v>
      </c>
      <c r="B143" s="87">
        <v>0</v>
      </c>
    </row>
    <row r="144" spans="1:2">
      <c r="A144" s="1" t="s">
        <v>374</v>
      </c>
      <c r="B144" s="87">
        <v>0</v>
      </c>
    </row>
    <row r="145" spans="1:2">
      <c r="A145" s="1" t="s">
        <v>373</v>
      </c>
      <c r="B145" s="87">
        <v>0</v>
      </c>
    </row>
    <row r="146" spans="1:2">
      <c r="A146" s="1" t="s">
        <v>372</v>
      </c>
      <c r="B146" s="87">
        <v>0</v>
      </c>
    </row>
    <row r="147" spans="1:2">
      <c r="A147" s="1" t="s">
        <v>371</v>
      </c>
      <c r="B147" s="87">
        <v>0</v>
      </c>
    </row>
    <row r="148" spans="1:2">
      <c r="A148" s="1" t="s">
        <v>370</v>
      </c>
      <c r="B148" s="87">
        <v>0</v>
      </c>
    </row>
    <row r="149" spans="1:2">
      <c r="A149" s="1" t="s">
        <v>369</v>
      </c>
      <c r="B149" s="87">
        <v>0</v>
      </c>
    </row>
    <row r="150" spans="1:2">
      <c r="A150" s="1" t="s">
        <v>368</v>
      </c>
      <c r="B150" s="87">
        <v>0</v>
      </c>
    </row>
    <row r="151" spans="1:2">
      <c r="A151" s="1" t="s">
        <v>367</v>
      </c>
      <c r="B151" s="87">
        <v>0</v>
      </c>
    </row>
    <row r="152" spans="1:2">
      <c r="A152" s="1" t="s">
        <v>366</v>
      </c>
      <c r="B152" s="87">
        <v>0</v>
      </c>
    </row>
    <row r="153" spans="1:2">
      <c r="A153" s="1" t="s">
        <v>365</v>
      </c>
      <c r="B153" s="87">
        <v>0</v>
      </c>
    </row>
    <row r="154" spans="1:2">
      <c r="A154" s="1" t="s">
        <v>364</v>
      </c>
      <c r="B154" s="87">
        <v>0</v>
      </c>
    </row>
    <row r="155" spans="1:2">
      <c r="A155" s="1" t="s">
        <v>363</v>
      </c>
      <c r="B155" s="87">
        <v>0</v>
      </c>
    </row>
    <row r="156" spans="1:2">
      <c r="A156" s="1" t="s">
        <v>362</v>
      </c>
      <c r="B156" s="87">
        <v>0</v>
      </c>
    </row>
    <row r="157" spans="1:2">
      <c r="A157" s="1" t="s">
        <v>361</v>
      </c>
      <c r="B157" s="87">
        <v>0</v>
      </c>
    </row>
    <row r="158" spans="1:2">
      <c r="A158" s="1" t="s">
        <v>360</v>
      </c>
      <c r="B158" s="87">
        <v>0</v>
      </c>
    </row>
    <row r="159" spans="1:2">
      <c r="A159" s="1" t="s">
        <v>359</v>
      </c>
      <c r="B159" s="87">
        <v>0</v>
      </c>
    </row>
    <row r="160" spans="1:2">
      <c r="A160" s="1" t="s">
        <v>358</v>
      </c>
      <c r="B160" s="87">
        <v>0</v>
      </c>
    </row>
    <row r="161" spans="1:2">
      <c r="A161" s="1" t="s">
        <v>357</v>
      </c>
      <c r="B161" s="87">
        <v>0</v>
      </c>
    </row>
    <row r="162" spans="1:2">
      <c r="A162" s="1" t="s">
        <v>356</v>
      </c>
      <c r="B162" s="87">
        <v>0</v>
      </c>
    </row>
    <row r="163" spans="1:2">
      <c r="A163" s="1" t="s">
        <v>355</v>
      </c>
      <c r="B163" s="87">
        <v>0</v>
      </c>
    </row>
    <row r="164" spans="1:2">
      <c r="A164" s="1" t="s">
        <v>354</v>
      </c>
      <c r="B164" s="87">
        <v>0</v>
      </c>
    </row>
    <row r="165" spans="1:2">
      <c r="A165" s="1" t="s">
        <v>353</v>
      </c>
      <c r="B165" s="87">
        <v>0</v>
      </c>
    </row>
    <row r="166" spans="1:2">
      <c r="A166" s="1" t="s">
        <v>352</v>
      </c>
      <c r="B166" s="87">
        <v>0</v>
      </c>
    </row>
    <row r="167" spans="1:2">
      <c r="A167" s="1" t="s">
        <v>351</v>
      </c>
      <c r="B167" s="87">
        <v>0</v>
      </c>
    </row>
    <row r="168" spans="1:2">
      <c r="A168" s="1" t="s">
        <v>350</v>
      </c>
      <c r="B168" s="87">
        <v>0</v>
      </c>
    </row>
    <row r="169" spans="1:2">
      <c r="A169" s="1" t="s">
        <v>349</v>
      </c>
      <c r="B169" s="87">
        <v>0</v>
      </c>
    </row>
    <row r="170" spans="1:2">
      <c r="A170" s="1" t="s">
        <v>348</v>
      </c>
      <c r="B170" s="87">
        <v>0</v>
      </c>
    </row>
    <row r="171" spans="1:2">
      <c r="A171" s="1" t="s">
        <v>347</v>
      </c>
      <c r="B171" s="87">
        <v>0</v>
      </c>
    </row>
    <row r="172" spans="1:2">
      <c r="A172" s="1" t="s">
        <v>346</v>
      </c>
      <c r="B172" s="87">
        <v>0</v>
      </c>
    </row>
    <row r="173" spans="1:2">
      <c r="A173" s="1" t="s">
        <v>345</v>
      </c>
      <c r="B173" s="87">
        <v>0</v>
      </c>
    </row>
    <row r="174" spans="1:2">
      <c r="A174" s="1" t="s">
        <v>344</v>
      </c>
      <c r="B174" s="87">
        <v>0</v>
      </c>
    </row>
    <row r="175" spans="1:2">
      <c r="A175" s="1" t="s">
        <v>343</v>
      </c>
      <c r="B175" s="87">
        <v>0</v>
      </c>
    </row>
    <row r="176" spans="1:2">
      <c r="A176" s="1" t="s">
        <v>342</v>
      </c>
      <c r="B176" s="87">
        <v>0</v>
      </c>
    </row>
    <row r="177" spans="1:2">
      <c r="A177" s="1" t="s">
        <v>341</v>
      </c>
      <c r="B177" s="87">
        <v>0</v>
      </c>
    </row>
    <row r="178" spans="1:2">
      <c r="A178" s="1" t="s">
        <v>340</v>
      </c>
      <c r="B178" s="87">
        <v>0</v>
      </c>
    </row>
    <row r="179" spans="1:2">
      <c r="A179" s="1" t="s">
        <v>339</v>
      </c>
      <c r="B179" s="87">
        <v>0</v>
      </c>
    </row>
    <row r="180" spans="1:2">
      <c r="A180" s="1" t="s">
        <v>338</v>
      </c>
      <c r="B180" s="87">
        <v>0</v>
      </c>
    </row>
    <row r="181" spans="1:2">
      <c r="A181" s="1" t="s">
        <v>337</v>
      </c>
      <c r="B181" s="87">
        <v>0</v>
      </c>
    </row>
    <row r="182" spans="1:2">
      <c r="A182" s="1" t="s">
        <v>336</v>
      </c>
      <c r="B182" s="87">
        <v>0</v>
      </c>
    </row>
    <row r="183" spans="1:2">
      <c r="A183" s="1" t="s">
        <v>335</v>
      </c>
      <c r="B183" s="87">
        <v>0</v>
      </c>
    </row>
    <row r="184" spans="1:2">
      <c r="A184" s="1" t="s">
        <v>334</v>
      </c>
      <c r="B184" s="87">
        <v>0</v>
      </c>
    </row>
    <row r="185" spans="1:2">
      <c r="A185" s="1" t="s">
        <v>333</v>
      </c>
      <c r="B185" s="87">
        <v>0</v>
      </c>
    </row>
    <row r="186" spans="1:2">
      <c r="A186" s="1" t="s">
        <v>332</v>
      </c>
      <c r="B186" s="87">
        <v>0</v>
      </c>
    </row>
    <row r="187" spans="1:2">
      <c r="A187" s="1" t="s">
        <v>331</v>
      </c>
      <c r="B187" s="87">
        <v>0</v>
      </c>
    </row>
    <row r="188" spans="1:2">
      <c r="A188" s="1" t="s">
        <v>330</v>
      </c>
      <c r="B188" s="87">
        <v>0</v>
      </c>
    </row>
    <row r="189" spans="1:2">
      <c r="A189" s="1" t="s">
        <v>329</v>
      </c>
      <c r="B189" s="87">
        <v>0</v>
      </c>
    </row>
    <row r="190" spans="1:2">
      <c r="A190" s="1" t="s">
        <v>328</v>
      </c>
      <c r="B190" s="87">
        <v>0</v>
      </c>
    </row>
    <row r="191" spans="1:2">
      <c r="A191" s="1" t="s">
        <v>327</v>
      </c>
      <c r="B191" s="87">
        <v>0</v>
      </c>
    </row>
    <row r="192" spans="1:2">
      <c r="A192" s="1" t="s">
        <v>326</v>
      </c>
      <c r="B192" s="87">
        <v>0</v>
      </c>
    </row>
    <row r="193" spans="1:2">
      <c r="A193" s="1" t="s">
        <v>325</v>
      </c>
      <c r="B193" s="87">
        <v>0</v>
      </c>
    </row>
    <row r="194" spans="1:2">
      <c r="A194" s="1" t="s">
        <v>324</v>
      </c>
      <c r="B194" s="87">
        <v>0</v>
      </c>
    </row>
    <row r="195" spans="1:2">
      <c r="A195" s="1" t="s">
        <v>323</v>
      </c>
      <c r="B195" s="87">
        <v>0</v>
      </c>
    </row>
    <row r="196" spans="1:2">
      <c r="A196" s="1" t="s">
        <v>322</v>
      </c>
      <c r="B196" s="87">
        <v>0</v>
      </c>
    </row>
    <row r="197" spans="1:2">
      <c r="A197" s="1" t="s">
        <v>321</v>
      </c>
      <c r="B197" s="87">
        <v>0</v>
      </c>
    </row>
    <row r="198" spans="1:2">
      <c r="A198" s="1" t="s">
        <v>320</v>
      </c>
      <c r="B198" s="87">
        <v>0</v>
      </c>
    </row>
    <row r="199" spans="1:2">
      <c r="A199" s="1" t="s">
        <v>319</v>
      </c>
      <c r="B199" s="87">
        <v>0</v>
      </c>
    </row>
    <row r="200" spans="1:2">
      <c r="A200" s="1" t="s">
        <v>318</v>
      </c>
      <c r="B200" s="87">
        <v>0</v>
      </c>
    </row>
    <row r="201" spans="1:2">
      <c r="A201" s="1" t="s">
        <v>317</v>
      </c>
      <c r="B201" s="87">
        <v>0</v>
      </c>
    </row>
    <row r="202" spans="1:2">
      <c r="A202" s="1" t="s">
        <v>316</v>
      </c>
      <c r="B202" s="87">
        <v>0</v>
      </c>
    </row>
    <row r="203" spans="1:2">
      <c r="A203" s="1" t="s">
        <v>315</v>
      </c>
      <c r="B203" s="87">
        <v>0</v>
      </c>
    </row>
    <row r="204" spans="1:2">
      <c r="A204" s="1" t="s">
        <v>314</v>
      </c>
      <c r="B204" s="87">
        <v>0</v>
      </c>
    </row>
    <row r="205" spans="1:2">
      <c r="A205" s="1" t="s">
        <v>313</v>
      </c>
      <c r="B205" s="87">
        <v>0</v>
      </c>
    </row>
    <row r="206" spans="1:2">
      <c r="A206" s="1" t="s">
        <v>312</v>
      </c>
      <c r="B206" s="87">
        <v>0</v>
      </c>
    </row>
    <row r="207" spans="1:2">
      <c r="A207" s="1" t="s">
        <v>311</v>
      </c>
      <c r="B207" s="87">
        <v>0</v>
      </c>
    </row>
    <row r="208" spans="1:2">
      <c r="A208" s="1" t="s">
        <v>310</v>
      </c>
      <c r="B208" s="87">
        <v>0</v>
      </c>
    </row>
    <row r="209" spans="1:2">
      <c r="A209" s="1" t="s">
        <v>309</v>
      </c>
      <c r="B209" s="87">
        <v>0</v>
      </c>
    </row>
    <row r="210" spans="1:2">
      <c r="A210" s="1" t="s">
        <v>308</v>
      </c>
      <c r="B210" s="87">
        <v>0</v>
      </c>
    </row>
    <row r="211" spans="1:2">
      <c r="A211" s="1" t="s">
        <v>307</v>
      </c>
      <c r="B211" s="87">
        <v>0</v>
      </c>
    </row>
    <row r="212" spans="1:2">
      <c r="A212" s="1" t="s">
        <v>306</v>
      </c>
      <c r="B212" s="87">
        <v>0</v>
      </c>
    </row>
    <row r="213" spans="1:2">
      <c r="A213" s="1" t="s">
        <v>305</v>
      </c>
      <c r="B213" s="87">
        <v>0</v>
      </c>
    </row>
    <row r="214" spans="1:2">
      <c r="A214" s="1" t="s">
        <v>304</v>
      </c>
      <c r="B214" s="87">
        <v>0</v>
      </c>
    </row>
    <row r="215" spans="1:2">
      <c r="A215" s="1" t="s">
        <v>303</v>
      </c>
      <c r="B215" s="87">
        <v>0</v>
      </c>
    </row>
    <row r="216" spans="1:2">
      <c r="A216" s="1" t="s">
        <v>302</v>
      </c>
      <c r="B216" s="87">
        <v>0</v>
      </c>
    </row>
    <row r="217" spans="1:2">
      <c r="A217" s="1" t="s">
        <v>301</v>
      </c>
      <c r="B217" s="87">
        <v>0</v>
      </c>
    </row>
    <row r="218" spans="1:2">
      <c r="A218" s="1" t="s">
        <v>300</v>
      </c>
      <c r="B218" s="87">
        <v>0</v>
      </c>
    </row>
    <row r="219" spans="1:2">
      <c r="A219" s="1" t="s">
        <v>299</v>
      </c>
      <c r="B219" s="87">
        <v>0</v>
      </c>
    </row>
    <row r="220" spans="1:2">
      <c r="A220" s="1" t="s">
        <v>298</v>
      </c>
      <c r="B220" s="87">
        <v>0</v>
      </c>
    </row>
    <row r="221" spans="1:2">
      <c r="A221" s="1" t="s">
        <v>297</v>
      </c>
      <c r="B221" s="87">
        <v>0</v>
      </c>
    </row>
    <row r="222" spans="1:2">
      <c r="A222" s="1" t="s">
        <v>296</v>
      </c>
      <c r="B222" s="87">
        <v>0</v>
      </c>
    </row>
    <row r="223" spans="1:2">
      <c r="A223" s="1" t="s">
        <v>295</v>
      </c>
      <c r="B223" s="87">
        <v>0</v>
      </c>
    </row>
    <row r="224" spans="1:2">
      <c r="A224" s="1" t="s">
        <v>294</v>
      </c>
      <c r="B224" s="87">
        <v>0</v>
      </c>
    </row>
    <row r="225" spans="1:2">
      <c r="A225" s="1" t="s">
        <v>293</v>
      </c>
      <c r="B225" s="87">
        <v>0</v>
      </c>
    </row>
    <row r="226" spans="1:2">
      <c r="A226" s="1" t="s">
        <v>292</v>
      </c>
      <c r="B226" s="87">
        <v>0</v>
      </c>
    </row>
    <row r="227" spans="1:2">
      <c r="A227" s="1" t="s">
        <v>291</v>
      </c>
      <c r="B227" s="87">
        <v>0</v>
      </c>
    </row>
    <row r="228" spans="1:2">
      <c r="A228" s="1" t="s">
        <v>290</v>
      </c>
      <c r="B228" s="87">
        <v>0</v>
      </c>
    </row>
    <row r="229" spans="1:2">
      <c r="A229" s="1" t="s">
        <v>289</v>
      </c>
      <c r="B229" s="87">
        <v>0</v>
      </c>
    </row>
    <row r="230" spans="1:2">
      <c r="A230" s="1" t="s">
        <v>288</v>
      </c>
      <c r="B230" s="87">
        <v>0</v>
      </c>
    </row>
    <row r="231" spans="1:2">
      <c r="A231" s="1" t="s">
        <v>287</v>
      </c>
      <c r="B231" s="87">
        <v>0</v>
      </c>
    </row>
    <row r="232" spans="1:2">
      <c r="A232" s="1" t="s">
        <v>286</v>
      </c>
      <c r="B232" s="87">
        <v>0</v>
      </c>
    </row>
    <row r="233" spans="1:2">
      <c r="A233" s="1" t="s">
        <v>285</v>
      </c>
      <c r="B233" s="87">
        <v>0</v>
      </c>
    </row>
    <row r="234" spans="1:2">
      <c r="A234" s="1" t="s">
        <v>284</v>
      </c>
      <c r="B234" s="87">
        <v>0</v>
      </c>
    </row>
    <row r="235" spans="1:2">
      <c r="A235" s="1" t="s">
        <v>283</v>
      </c>
      <c r="B235" s="87">
        <v>0</v>
      </c>
    </row>
    <row r="236" spans="1:2">
      <c r="A236" s="1" t="s">
        <v>282</v>
      </c>
      <c r="B236" s="87">
        <v>0</v>
      </c>
    </row>
    <row r="237" spans="1:2">
      <c r="A237" s="1" t="s">
        <v>281</v>
      </c>
      <c r="B237" s="87">
        <v>0</v>
      </c>
    </row>
    <row r="238" spans="1:2">
      <c r="A238" s="1" t="s">
        <v>280</v>
      </c>
      <c r="B238" s="87">
        <v>0</v>
      </c>
    </row>
    <row r="239" spans="1:2">
      <c r="A239" s="1" t="s">
        <v>279</v>
      </c>
      <c r="B239" s="87">
        <v>0</v>
      </c>
    </row>
    <row r="240" spans="1:2">
      <c r="A240" s="1" t="s">
        <v>278</v>
      </c>
      <c r="B240" s="87">
        <v>0</v>
      </c>
    </row>
    <row r="241" spans="1:2">
      <c r="A241" s="1" t="s">
        <v>277</v>
      </c>
      <c r="B241" s="87">
        <v>0</v>
      </c>
    </row>
    <row r="242" spans="1:2">
      <c r="A242" s="1" t="s">
        <v>276</v>
      </c>
      <c r="B242" s="87">
        <v>0</v>
      </c>
    </row>
    <row r="243" spans="1:2">
      <c r="A243" s="1" t="s">
        <v>275</v>
      </c>
      <c r="B243" s="87">
        <v>0</v>
      </c>
    </row>
    <row r="244" spans="1:2">
      <c r="A244" s="1" t="s">
        <v>274</v>
      </c>
      <c r="B244" s="87">
        <v>0</v>
      </c>
    </row>
    <row r="245" spans="1:2">
      <c r="A245" s="1" t="s">
        <v>273</v>
      </c>
      <c r="B245" s="87">
        <v>0</v>
      </c>
    </row>
    <row r="246" spans="1:2">
      <c r="A246" s="1" t="s">
        <v>272</v>
      </c>
      <c r="B246" s="87">
        <v>0</v>
      </c>
    </row>
    <row r="247" spans="1:2">
      <c r="A247" s="1" t="s">
        <v>271</v>
      </c>
      <c r="B247" s="87">
        <v>0</v>
      </c>
    </row>
    <row r="248" spans="1:2">
      <c r="A248" s="1" t="s">
        <v>270</v>
      </c>
      <c r="B248" s="87">
        <v>0</v>
      </c>
    </row>
    <row r="249" spans="1:2">
      <c r="A249" s="1" t="s">
        <v>269</v>
      </c>
      <c r="B249" s="87">
        <v>0</v>
      </c>
    </row>
    <row r="250" spans="1:2">
      <c r="A250" s="1" t="s">
        <v>268</v>
      </c>
      <c r="B250" s="87">
        <v>0</v>
      </c>
    </row>
    <row r="251" spans="1:2">
      <c r="A251" s="1" t="s">
        <v>267</v>
      </c>
      <c r="B251" s="87">
        <v>0</v>
      </c>
    </row>
    <row r="252" spans="1:2">
      <c r="A252" s="1" t="s">
        <v>266</v>
      </c>
      <c r="B252" s="87">
        <v>0</v>
      </c>
    </row>
    <row r="253" spans="1:2">
      <c r="A253" s="1" t="s">
        <v>265</v>
      </c>
      <c r="B253" s="87">
        <v>0</v>
      </c>
    </row>
    <row r="254" spans="1:2">
      <c r="A254" s="1" t="s">
        <v>264</v>
      </c>
      <c r="B254" s="87">
        <v>0</v>
      </c>
    </row>
    <row r="255" spans="1:2">
      <c r="A255" s="1" t="s">
        <v>263</v>
      </c>
      <c r="B255" s="87">
        <v>0</v>
      </c>
    </row>
    <row r="256" spans="1:2">
      <c r="A256" s="1" t="s">
        <v>262</v>
      </c>
      <c r="B256" s="87">
        <v>0</v>
      </c>
    </row>
    <row r="257" spans="1:2">
      <c r="A257" s="1" t="s">
        <v>261</v>
      </c>
      <c r="B257" s="87">
        <v>0</v>
      </c>
    </row>
    <row r="258" spans="1:2">
      <c r="A258" s="1" t="s">
        <v>260</v>
      </c>
      <c r="B258" s="87">
        <v>0</v>
      </c>
    </row>
    <row r="259" spans="1:2">
      <c r="A259" s="1" t="s">
        <v>259</v>
      </c>
      <c r="B259" s="87">
        <v>0</v>
      </c>
    </row>
    <row r="260" spans="1:2">
      <c r="A260" s="1" t="s">
        <v>258</v>
      </c>
      <c r="B260" s="87">
        <v>0</v>
      </c>
    </row>
    <row r="261" spans="1:2">
      <c r="A261" s="1" t="s">
        <v>257</v>
      </c>
      <c r="B261" s="87">
        <v>0</v>
      </c>
    </row>
    <row r="262" spans="1:2">
      <c r="A262" s="1" t="s">
        <v>256</v>
      </c>
      <c r="B262" s="87">
        <v>0</v>
      </c>
    </row>
    <row r="263" spans="1:2">
      <c r="A263" s="1" t="s">
        <v>255</v>
      </c>
      <c r="B263" s="87">
        <v>0</v>
      </c>
    </row>
    <row r="264" spans="1:2">
      <c r="A264" s="1" t="s">
        <v>254</v>
      </c>
      <c r="B264" s="87">
        <v>0</v>
      </c>
    </row>
    <row r="265" spans="1:2">
      <c r="A265" s="1" t="s">
        <v>253</v>
      </c>
      <c r="B265" s="87">
        <v>0</v>
      </c>
    </row>
    <row r="266" spans="1:2">
      <c r="A266" s="1" t="s">
        <v>252</v>
      </c>
      <c r="B266" s="87">
        <v>0</v>
      </c>
    </row>
    <row r="267" spans="1:2">
      <c r="A267" s="1" t="s">
        <v>251</v>
      </c>
      <c r="B267" s="87">
        <v>0</v>
      </c>
    </row>
    <row r="268" spans="1:2">
      <c r="A268" s="1" t="s">
        <v>250</v>
      </c>
      <c r="B268" s="87">
        <v>0</v>
      </c>
    </row>
    <row r="269" spans="1:2">
      <c r="A269" s="1" t="s">
        <v>249</v>
      </c>
      <c r="B269" s="87">
        <v>0</v>
      </c>
    </row>
    <row r="270" spans="1:2">
      <c r="A270" s="1" t="s">
        <v>248</v>
      </c>
      <c r="B270" s="87">
        <v>0</v>
      </c>
    </row>
    <row r="271" spans="1:2">
      <c r="A271" s="1" t="s">
        <v>247</v>
      </c>
      <c r="B271" s="87">
        <v>0</v>
      </c>
    </row>
    <row r="272" spans="1:2">
      <c r="A272" s="1" t="s">
        <v>246</v>
      </c>
      <c r="B272" s="87">
        <v>0</v>
      </c>
    </row>
    <row r="273" spans="1:2">
      <c r="A273" s="1" t="s">
        <v>245</v>
      </c>
      <c r="B273" s="87">
        <v>0</v>
      </c>
    </row>
    <row r="274" spans="1:2">
      <c r="A274" s="1" t="s">
        <v>244</v>
      </c>
      <c r="B274" s="87">
        <v>0</v>
      </c>
    </row>
    <row r="275" spans="1:2">
      <c r="A275" s="1" t="s">
        <v>243</v>
      </c>
      <c r="B275" s="87">
        <v>0</v>
      </c>
    </row>
    <row r="276" spans="1:2">
      <c r="A276" s="1" t="s">
        <v>242</v>
      </c>
      <c r="B276" s="87">
        <v>0</v>
      </c>
    </row>
    <row r="277" spans="1:2">
      <c r="A277" s="1" t="s">
        <v>241</v>
      </c>
      <c r="B277" s="87">
        <v>0</v>
      </c>
    </row>
    <row r="278" spans="1:2">
      <c r="A278" s="1" t="s">
        <v>240</v>
      </c>
      <c r="B278" s="87">
        <v>0</v>
      </c>
    </row>
    <row r="279" spans="1:2">
      <c r="A279" s="1" t="s">
        <v>239</v>
      </c>
      <c r="B279" s="87">
        <v>0</v>
      </c>
    </row>
    <row r="280" spans="1:2">
      <c r="A280" s="1" t="s">
        <v>238</v>
      </c>
      <c r="B280" s="87">
        <v>0</v>
      </c>
    </row>
    <row r="281" spans="1:2">
      <c r="A281" s="1" t="s">
        <v>237</v>
      </c>
      <c r="B281" s="87">
        <v>0</v>
      </c>
    </row>
    <row r="282" spans="1:2">
      <c r="A282" s="1" t="s">
        <v>236</v>
      </c>
      <c r="B282" s="87">
        <v>0</v>
      </c>
    </row>
    <row r="283" spans="1:2">
      <c r="A283" s="1" t="s">
        <v>235</v>
      </c>
      <c r="B283" s="87">
        <v>0</v>
      </c>
    </row>
    <row r="284" spans="1:2">
      <c r="A284" s="1" t="s">
        <v>234</v>
      </c>
      <c r="B284" s="87">
        <v>0</v>
      </c>
    </row>
    <row r="285" spans="1:2">
      <c r="A285" s="1" t="s">
        <v>233</v>
      </c>
      <c r="B285" s="87">
        <v>0</v>
      </c>
    </row>
    <row r="286" spans="1:2">
      <c r="A286" s="1" t="s">
        <v>232</v>
      </c>
      <c r="B286" s="87">
        <v>0</v>
      </c>
    </row>
    <row r="287" spans="1:2">
      <c r="A287" s="1" t="s">
        <v>231</v>
      </c>
      <c r="B287" s="87">
        <v>0</v>
      </c>
    </row>
    <row r="288" spans="1:2">
      <c r="A288" s="1" t="s">
        <v>230</v>
      </c>
      <c r="B288" s="87">
        <v>0</v>
      </c>
    </row>
    <row r="289" spans="1:2">
      <c r="A289" s="1" t="s">
        <v>229</v>
      </c>
      <c r="B289" s="87">
        <v>0</v>
      </c>
    </row>
    <row r="290" spans="1:2">
      <c r="A290" s="1" t="s">
        <v>228</v>
      </c>
      <c r="B290" s="87">
        <v>0</v>
      </c>
    </row>
    <row r="291" spans="1:2">
      <c r="A291" s="1" t="s">
        <v>227</v>
      </c>
      <c r="B291" s="87">
        <v>0</v>
      </c>
    </row>
    <row r="292" spans="1:2">
      <c r="A292" s="1" t="s">
        <v>226</v>
      </c>
      <c r="B292" s="87">
        <v>0</v>
      </c>
    </row>
    <row r="293" spans="1:2">
      <c r="A293" s="1" t="s">
        <v>225</v>
      </c>
      <c r="B293" s="87">
        <v>0</v>
      </c>
    </row>
    <row r="294" spans="1:2">
      <c r="A294" s="1" t="s">
        <v>224</v>
      </c>
      <c r="B294" s="87">
        <v>0</v>
      </c>
    </row>
    <row r="295" spans="1:2">
      <c r="A295" s="1" t="s">
        <v>223</v>
      </c>
      <c r="B295" s="87">
        <v>0</v>
      </c>
    </row>
    <row r="296" spans="1:2">
      <c r="A296" s="1" t="s">
        <v>222</v>
      </c>
      <c r="B296" s="87">
        <v>0</v>
      </c>
    </row>
    <row r="297" spans="1:2">
      <c r="A297" s="1" t="s">
        <v>221</v>
      </c>
      <c r="B297" s="87">
        <v>0</v>
      </c>
    </row>
    <row r="298" spans="1:2">
      <c r="A298" s="1" t="s">
        <v>220</v>
      </c>
      <c r="B298" s="87">
        <v>0</v>
      </c>
    </row>
    <row r="299" spans="1:2">
      <c r="A299" s="1" t="s">
        <v>219</v>
      </c>
      <c r="B299" s="87">
        <v>0</v>
      </c>
    </row>
    <row r="300" spans="1:2">
      <c r="A300" s="1" t="s">
        <v>218</v>
      </c>
      <c r="B300" s="87">
        <v>0</v>
      </c>
    </row>
    <row r="301" spans="1:2">
      <c r="A301" s="1" t="s">
        <v>217</v>
      </c>
      <c r="B301" s="87">
        <v>0</v>
      </c>
    </row>
    <row r="302" spans="1:2">
      <c r="A302" s="1" t="s">
        <v>216</v>
      </c>
      <c r="B302" s="87">
        <v>0</v>
      </c>
    </row>
    <row r="303" spans="1:2">
      <c r="A303" s="1" t="s">
        <v>215</v>
      </c>
      <c r="B303" s="87">
        <v>0</v>
      </c>
    </row>
    <row r="304" spans="1:2">
      <c r="A304" s="1" t="s">
        <v>214</v>
      </c>
      <c r="B304" s="87">
        <v>0</v>
      </c>
    </row>
    <row r="305" spans="1:2">
      <c r="A305" s="1" t="s">
        <v>213</v>
      </c>
      <c r="B305" s="87">
        <v>0</v>
      </c>
    </row>
    <row r="306" spans="1:2">
      <c r="A306" s="1" t="s">
        <v>212</v>
      </c>
      <c r="B306" s="87">
        <v>0</v>
      </c>
    </row>
    <row r="307" spans="1:2">
      <c r="A307" s="1" t="s">
        <v>211</v>
      </c>
      <c r="B307" s="87">
        <v>0</v>
      </c>
    </row>
    <row r="308" spans="1:2">
      <c r="A308" s="1" t="s">
        <v>210</v>
      </c>
      <c r="B308" s="87">
        <v>0</v>
      </c>
    </row>
    <row r="309" spans="1:2">
      <c r="A309" s="1" t="s">
        <v>209</v>
      </c>
      <c r="B309" s="87">
        <v>0</v>
      </c>
    </row>
    <row r="310" spans="1:2">
      <c r="A310" s="1" t="s">
        <v>208</v>
      </c>
      <c r="B310" s="87">
        <v>0</v>
      </c>
    </row>
    <row r="311" spans="1:2">
      <c r="A311" s="1" t="s">
        <v>207</v>
      </c>
      <c r="B311" s="87">
        <v>0</v>
      </c>
    </row>
    <row r="312" spans="1:2">
      <c r="A312" s="1" t="s">
        <v>206</v>
      </c>
      <c r="B312" s="87">
        <v>0</v>
      </c>
    </row>
    <row r="313" spans="1:2">
      <c r="A313" s="1" t="s">
        <v>205</v>
      </c>
      <c r="B313" s="87">
        <v>0</v>
      </c>
    </row>
    <row r="314" spans="1:2">
      <c r="A314" s="1" t="s">
        <v>204</v>
      </c>
      <c r="B314" s="87">
        <v>0</v>
      </c>
    </row>
    <row r="315" spans="1:2">
      <c r="A315" s="1" t="s">
        <v>203</v>
      </c>
      <c r="B315" s="87">
        <v>0</v>
      </c>
    </row>
    <row r="316" spans="1:2">
      <c r="A316" s="1" t="s">
        <v>202</v>
      </c>
      <c r="B316" s="87">
        <v>0</v>
      </c>
    </row>
    <row r="317" spans="1:2">
      <c r="A317" s="1" t="s">
        <v>201</v>
      </c>
      <c r="B317" s="87">
        <v>0</v>
      </c>
    </row>
    <row r="318" spans="1:2">
      <c r="A318" s="1" t="s">
        <v>200</v>
      </c>
      <c r="B318" s="87">
        <v>0</v>
      </c>
    </row>
    <row r="319" spans="1:2">
      <c r="A319" s="1" t="s">
        <v>199</v>
      </c>
      <c r="B319" s="87">
        <v>0</v>
      </c>
    </row>
    <row r="320" spans="1:2">
      <c r="A320" s="1" t="s">
        <v>198</v>
      </c>
      <c r="B320" s="87">
        <v>0</v>
      </c>
    </row>
    <row r="321" spans="1:2">
      <c r="A321" s="1" t="s">
        <v>197</v>
      </c>
      <c r="B321" s="87">
        <v>0</v>
      </c>
    </row>
    <row r="322" spans="1:2">
      <c r="A322" s="1" t="s">
        <v>196</v>
      </c>
      <c r="B322" s="87">
        <v>0</v>
      </c>
    </row>
    <row r="323" spans="1:2">
      <c r="A323" s="1" t="s">
        <v>195</v>
      </c>
      <c r="B323" s="87">
        <v>0</v>
      </c>
    </row>
    <row r="324" spans="1:2">
      <c r="A324" s="1" t="s">
        <v>194</v>
      </c>
      <c r="B324" s="87">
        <v>0</v>
      </c>
    </row>
    <row r="325" spans="1:2">
      <c r="A325" s="1" t="s">
        <v>193</v>
      </c>
      <c r="B325" s="87">
        <v>0</v>
      </c>
    </row>
    <row r="326" spans="1:2">
      <c r="A326" s="1" t="s">
        <v>192</v>
      </c>
      <c r="B326" s="87">
        <v>0</v>
      </c>
    </row>
    <row r="327" spans="1:2">
      <c r="A327" s="1" t="s">
        <v>191</v>
      </c>
      <c r="B327" s="87">
        <v>0</v>
      </c>
    </row>
    <row r="328" spans="1:2">
      <c r="A328" s="1" t="s">
        <v>190</v>
      </c>
      <c r="B328" s="87">
        <v>0</v>
      </c>
    </row>
    <row r="329" spans="1:2">
      <c r="A329" s="1" t="s">
        <v>189</v>
      </c>
      <c r="B329" s="87">
        <v>0</v>
      </c>
    </row>
    <row r="330" spans="1:2">
      <c r="A330" s="1" t="s">
        <v>188</v>
      </c>
      <c r="B330" s="87">
        <v>0</v>
      </c>
    </row>
    <row r="331" spans="1:2">
      <c r="A331" s="1" t="s">
        <v>187</v>
      </c>
      <c r="B331" s="87">
        <v>0</v>
      </c>
    </row>
    <row r="332" spans="1:2">
      <c r="A332" s="1" t="s">
        <v>186</v>
      </c>
      <c r="B332" s="87">
        <v>0</v>
      </c>
    </row>
    <row r="333" spans="1:2">
      <c r="A333" s="1" t="s">
        <v>185</v>
      </c>
      <c r="B333" s="87">
        <v>0</v>
      </c>
    </row>
    <row r="334" spans="1:2">
      <c r="A334" s="1" t="s">
        <v>184</v>
      </c>
      <c r="B334" s="87">
        <v>0</v>
      </c>
    </row>
    <row r="335" spans="1:2">
      <c r="A335" s="1" t="s">
        <v>183</v>
      </c>
      <c r="B335" s="87">
        <v>0</v>
      </c>
    </row>
    <row r="336" spans="1:2">
      <c r="A336" s="1" t="s">
        <v>182</v>
      </c>
      <c r="B336" s="87">
        <v>0</v>
      </c>
    </row>
    <row r="337" spans="1:2">
      <c r="A337" s="1" t="s">
        <v>181</v>
      </c>
      <c r="B337" s="87">
        <v>0</v>
      </c>
    </row>
    <row r="338" spans="1:2">
      <c r="A338" s="1" t="s">
        <v>180</v>
      </c>
      <c r="B338" s="87">
        <v>0</v>
      </c>
    </row>
    <row r="339" spans="1:2">
      <c r="A339" s="1" t="s">
        <v>179</v>
      </c>
      <c r="B339" s="87">
        <v>0</v>
      </c>
    </row>
    <row r="340" spans="1:2">
      <c r="A340" s="1" t="s">
        <v>178</v>
      </c>
      <c r="B340" s="87">
        <v>0</v>
      </c>
    </row>
    <row r="341" spans="1:2">
      <c r="A341" s="1" t="s">
        <v>177</v>
      </c>
      <c r="B341" s="87">
        <v>0</v>
      </c>
    </row>
    <row r="342" spans="1:2">
      <c r="A342" s="1" t="s">
        <v>176</v>
      </c>
      <c r="B342" s="87">
        <v>0</v>
      </c>
    </row>
    <row r="343" spans="1:2">
      <c r="A343" s="1" t="s">
        <v>175</v>
      </c>
      <c r="B343" s="87">
        <v>0</v>
      </c>
    </row>
    <row r="344" spans="1:2">
      <c r="A344" s="1" t="s">
        <v>174</v>
      </c>
      <c r="B344" s="87">
        <v>0</v>
      </c>
    </row>
    <row r="345" spans="1:2">
      <c r="A345" s="1" t="s">
        <v>173</v>
      </c>
      <c r="B345" s="87">
        <v>0</v>
      </c>
    </row>
    <row r="346" spans="1:2">
      <c r="A346" s="1" t="s">
        <v>172</v>
      </c>
      <c r="B346" s="87">
        <v>0</v>
      </c>
    </row>
    <row r="347" spans="1:2">
      <c r="A347" s="1" t="s">
        <v>171</v>
      </c>
      <c r="B347" s="87">
        <v>0</v>
      </c>
    </row>
    <row r="348" spans="1:2">
      <c r="A348" s="1" t="s">
        <v>170</v>
      </c>
      <c r="B348" s="87">
        <v>0</v>
      </c>
    </row>
    <row r="349" spans="1:2">
      <c r="A349" s="1" t="s">
        <v>169</v>
      </c>
      <c r="B349" s="87">
        <v>0</v>
      </c>
    </row>
    <row r="350" spans="1:2">
      <c r="A350" s="1" t="s">
        <v>168</v>
      </c>
      <c r="B350" s="87">
        <v>0</v>
      </c>
    </row>
    <row r="351" spans="1:2">
      <c r="A351" s="1" t="s">
        <v>167</v>
      </c>
      <c r="B351" s="87">
        <v>0</v>
      </c>
    </row>
    <row r="352" spans="1:2">
      <c r="A352" s="1" t="s">
        <v>166</v>
      </c>
      <c r="B352" s="87">
        <v>0</v>
      </c>
    </row>
    <row r="353" spans="1:2">
      <c r="A353" s="1" t="s">
        <v>165</v>
      </c>
      <c r="B353" s="87">
        <v>0</v>
      </c>
    </row>
    <row r="354" spans="1:2">
      <c r="A354" s="1" t="s">
        <v>164</v>
      </c>
      <c r="B354" s="87">
        <v>0</v>
      </c>
    </row>
    <row r="355" spans="1:2">
      <c r="A355" s="1" t="s">
        <v>163</v>
      </c>
      <c r="B355" s="87">
        <v>0</v>
      </c>
    </row>
    <row r="356" spans="1:2">
      <c r="A356" s="1" t="s">
        <v>162</v>
      </c>
      <c r="B356" s="87">
        <v>0</v>
      </c>
    </row>
    <row r="357" spans="1:2">
      <c r="A357" s="1" t="s">
        <v>161</v>
      </c>
      <c r="B357" s="87">
        <v>0</v>
      </c>
    </row>
    <row r="358" spans="1:2">
      <c r="A358" s="1" t="s">
        <v>160</v>
      </c>
      <c r="B358" s="87">
        <v>0</v>
      </c>
    </row>
    <row r="359" spans="1:2">
      <c r="A359" s="1" t="s">
        <v>159</v>
      </c>
      <c r="B359" s="87">
        <v>0</v>
      </c>
    </row>
    <row r="360" spans="1:2">
      <c r="A360" s="1" t="s">
        <v>158</v>
      </c>
      <c r="B360" s="87">
        <v>0</v>
      </c>
    </row>
    <row r="361" spans="1:2">
      <c r="A361" s="1" t="s">
        <v>157</v>
      </c>
      <c r="B361" s="87">
        <v>0</v>
      </c>
    </row>
    <row r="362" spans="1:2">
      <c r="A362" s="1" t="s">
        <v>156</v>
      </c>
      <c r="B362" s="87">
        <v>0</v>
      </c>
    </row>
    <row r="363" spans="1:2">
      <c r="A363" s="1" t="s">
        <v>155</v>
      </c>
      <c r="B363" s="87">
        <v>0</v>
      </c>
    </row>
    <row r="364" spans="1:2">
      <c r="A364" s="1" t="s">
        <v>154</v>
      </c>
      <c r="B364" s="87">
        <v>0</v>
      </c>
    </row>
    <row r="365" spans="1:2">
      <c r="A365" s="1" t="s">
        <v>153</v>
      </c>
      <c r="B365" s="87">
        <v>0</v>
      </c>
    </row>
    <row r="366" spans="1:2">
      <c r="A366" s="1" t="s">
        <v>152</v>
      </c>
      <c r="B366" s="87">
        <v>0</v>
      </c>
    </row>
    <row r="367" spans="1:2">
      <c r="A367" s="1" t="s">
        <v>151</v>
      </c>
      <c r="B367" s="87">
        <v>0</v>
      </c>
    </row>
    <row r="368" spans="1:2">
      <c r="A368" s="1" t="s">
        <v>150</v>
      </c>
      <c r="B368" s="87">
        <v>0</v>
      </c>
    </row>
    <row r="369" spans="1:2">
      <c r="A369" s="1" t="s">
        <v>149</v>
      </c>
      <c r="B369" s="87">
        <v>0</v>
      </c>
    </row>
    <row r="370" spans="1:2">
      <c r="A370" s="1" t="s">
        <v>148</v>
      </c>
      <c r="B370" s="87">
        <v>0</v>
      </c>
    </row>
    <row r="371" spans="1:2">
      <c r="A371" s="1" t="s">
        <v>147</v>
      </c>
      <c r="B371" s="87">
        <v>0</v>
      </c>
    </row>
    <row r="372" spans="1:2">
      <c r="A372" s="1" t="s">
        <v>146</v>
      </c>
      <c r="B372" s="87">
        <v>0</v>
      </c>
    </row>
    <row r="373" spans="1:2">
      <c r="A373" s="1" t="s">
        <v>145</v>
      </c>
      <c r="B373" s="87">
        <v>0</v>
      </c>
    </row>
    <row r="374" spans="1:2">
      <c r="A374" s="1" t="s">
        <v>144</v>
      </c>
      <c r="B374" s="87">
        <v>0</v>
      </c>
    </row>
    <row r="375" spans="1:2">
      <c r="A375" s="1" t="s">
        <v>143</v>
      </c>
      <c r="B375" s="87">
        <v>0</v>
      </c>
    </row>
    <row r="376" spans="1:2">
      <c r="A376" s="1" t="s">
        <v>142</v>
      </c>
      <c r="B376" s="87">
        <v>0</v>
      </c>
    </row>
    <row r="377" spans="1:2">
      <c r="A377" s="1" t="s">
        <v>141</v>
      </c>
      <c r="B377" s="87">
        <v>0</v>
      </c>
    </row>
    <row r="378" spans="1:2">
      <c r="A378" s="1" t="s">
        <v>140</v>
      </c>
      <c r="B378" s="87">
        <v>0</v>
      </c>
    </row>
    <row r="379" spans="1:2">
      <c r="A379" s="1" t="s">
        <v>139</v>
      </c>
      <c r="B379" s="87">
        <v>0</v>
      </c>
    </row>
    <row r="380" spans="1:2">
      <c r="A380" s="1" t="s">
        <v>138</v>
      </c>
      <c r="B380" s="87">
        <v>0</v>
      </c>
    </row>
    <row r="381" spans="1:2">
      <c r="A381" s="1" t="s">
        <v>137</v>
      </c>
      <c r="B381" s="87">
        <v>0</v>
      </c>
    </row>
    <row r="382" spans="1:2">
      <c r="A382" s="1" t="s">
        <v>136</v>
      </c>
      <c r="B382" s="87">
        <v>0</v>
      </c>
    </row>
    <row r="383" spans="1:2">
      <c r="A383" s="1" t="s">
        <v>135</v>
      </c>
      <c r="B383" s="87">
        <v>0</v>
      </c>
    </row>
    <row r="384" spans="1:2">
      <c r="A384" s="1" t="s">
        <v>134</v>
      </c>
      <c r="B384" s="87">
        <v>0</v>
      </c>
    </row>
    <row r="385" spans="1:2">
      <c r="A385" s="1" t="s">
        <v>133</v>
      </c>
      <c r="B385" s="87">
        <v>0</v>
      </c>
    </row>
    <row r="386" spans="1:2">
      <c r="A386" s="1" t="s">
        <v>132</v>
      </c>
      <c r="B386" s="87">
        <v>0</v>
      </c>
    </row>
    <row r="387" spans="1:2">
      <c r="A387" s="1" t="s">
        <v>131</v>
      </c>
      <c r="B387" s="87">
        <v>0</v>
      </c>
    </row>
    <row r="388" spans="1:2">
      <c r="A388" s="1" t="s">
        <v>130</v>
      </c>
      <c r="B388" s="87">
        <v>0</v>
      </c>
    </row>
    <row r="389" spans="1:2">
      <c r="A389" s="1" t="s">
        <v>129</v>
      </c>
      <c r="B389" s="87">
        <v>0</v>
      </c>
    </row>
    <row r="390" spans="1:2">
      <c r="A390" s="1" t="s">
        <v>128</v>
      </c>
      <c r="B390" s="87">
        <v>0</v>
      </c>
    </row>
    <row r="391" spans="1:2">
      <c r="A391" s="1" t="s">
        <v>127</v>
      </c>
      <c r="B391" s="87">
        <v>0</v>
      </c>
    </row>
    <row r="392" spans="1:2">
      <c r="A392" s="1" t="s">
        <v>126</v>
      </c>
      <c r="B392" s="87">
        <v>0</v>
      </c>
    </row>
    <row r="393" spans="1:2">
      <c r="A393" s="1" t="s">
        <v>125</v>
      </c>
      <c r="B393" s="87">
        <v>0</v>
      </c>
    </row>
    <row r="394" spans="1:2">
      <c r="A394" s="1" t="s">
        <v>124</v>
      </c>
      <c r="B394" s="87">
        <v>0</v>
      </c>
    </row>
    <row r="395" spans="1:2">
      <c r="A395" s="1" t="s">
        <v>123</v>
      </c>
      <c r="B395" s="87">
        <v>0</v>
      </c>
    </row>
    <row r="396" spans="1:2">
      <c r="A396" s="1" t="s">
        <v>122</v>
      </c>
      <c r="B396" s="87">
        <v>0</v>
      </c>
    </row>
    <row r="397" spans="1:2">
      <c r="A397" s="1" t="s">
        <v>121</v>
      </c>
      <c r="B397" s="87">
        <v>0</v>
      </c>
    </row>
    <row r="398" spans="1:2">
      <c r="A398" s="1" t="s">
        <v>120</v>
      </c>
      <c r="B398" s="87">
        <v>0</v>
      </c>
    </row>
    <row r="399" spans="1:2">
      <c r="A399" s="1" t="s">
        <v>119</v>
      </c>
      <c r="B399" s="87">
        <v>0</v>
      </c>
    </row>
    <row r="400" spans="1:2">
      <c r="A400" s="1" t="s">
        <v>118</v>
      </c>
      <c r="B400" s="87">
        <v>0</v>
      </c>
    </row>
    <row r="401" spans="1:2">
      <c r="A401" s="1" t="s">
        <v>12</v>
      </c>
      <c r="B401" s="87">
        <v>0</v>
      </c>
    </row>
    <row r="402" spans="1:2">
      <c r="A402" s="1" t="s">
        <v>117</v>
      </c>
      <c r="B402" s="87">
        <v>0</v>
      </c>
    </row>
    <row r="403" spans="1:2">
      <c r="A403" s="1" t="s">
        <v>116</v>
      </c>
      <c r="B403" s="87">
        <v>0</v>
      </c>
    </row>
    <row r="404" spans="1:2">
      <c r="A404" s="1" t="s">
        <v>115</v>
      </c>
      <c r="B404" s="87">
        <v>0</v>
      </c>
    </row>
    <row r="405" spans="1:2">
      <c r="A405" s="1" t="s">
        <v>114</v>
      </c>
      <c r="B405" s="87">
        <v>0</v>
      </c>
    </row>
    <row r="406" spans="1:2">
      <c r="A406" s="1" t="s">
        <v>113</v>
      </c>
      <c r="B406" s="87">
        <v>0</v>
      </c>
    </row>
    <row r="407" spans="1:2">
      <c r="A407" s="1" t="s">
        <v>112</v>
      </c>
      <c r="B407" s="87">
        <v>0</v>
      </c>
    </row>
    <row r="408" spans="1:2">
      <c r="A408" s="1" t="s">
        <v>111</v>
      </c>
      <c r="B408" s="87">
        <v>0</v>
      </c>
    </row>
    <row r="409" spans="1:2">
      <c r="A409" s="1" t="s">
        <v>110</v>
      </c>
      <c r="B409" s="87">
        <v>0</v>
      </c>
    </row>
    <row r="410" spans="1:2">
      <c r="A410" s="1" t="s">
        <v>109</v>
      </c>
      <c r="B410" s="87">
        <v>0</v>
      </c>
    </row>
    <row r="411" spans="1:2">
      <c r="A411" s="1" t="s">
        <v>108</v>
      </c>
      <c r="B411" s="87">
        <v>0</v>
      </c>
    </row>
    <row r="412" spans="1:2">
      <c r="A412" s="1" t="s">
        <v>107</v>
      </c>
      <c r="B412" s="87">
        <v>0</v>
      </c>
    </row>
    <row r="413" spans="1:2">
      <c r="A413" s="1" t="s">
        <v>106</v>
      </c>
      <c r="B413" s="87">
        <v>0</v>
      </c>
    </row>
    <row r="414" spans="1:2">
      <c r="A414" s="1" t="s">
        <v>105</v>
      </c>
      <c r="B414" s="87">
        <v>0</v>
      </c>
    </row>
    <row r="415" spans="1:2">
      <c r="A415" s="1" t="s">
        <v>104</v>
      </c>
      <c r="B415" s="87">
        <v>0</v>
      </c>
    </row>
    <row r="416" spans="1:2">
      <c r="A416" s="1" t="s">
        <v>103</v>
      </c>
      <c r="B416" s="87">
        <v>0</v>
      </c>
    </row>
    <row r="417" spans="1:2">
      <c r="A417" s="1" t="s">
        <v>102</v>
      </c>
      <c r="B417" s="87">
        <v>0</v>
      </c>
    </row>
    <row r="418" spans="1:2">
      <c r="A418" s="1" t="s">
        <v>101</v>
      </c>
      <c r="B418" s="87">
        <v>0</v>
      </c>
    </row>
    <row r="419" spans="1:2">
      <c r="A419" s="1" t="s">
        <v>100</v>
      </c>
      <c r="B419" s="87">
        <v>0</v>
      </c>
    </row>
    <row r="420" spans="1:2">
      <c r="A420" s="1" t="s">
        <v>99</v>
      </c>
      <c r="B420" s="87">
        <v>0</v>
      </c>
    </row>
    <row r="421" spans="1:2">
      <c r="A421" s="1" t="s">
        <v>98</v>
      </c>
      <c r="B421" s="87">
        <v>0</v>
      </c>
    </row>
    <row r="422" spans="1:2">
      <c r="A422" s="1" t="s">
        <v>97</v>
      </c>
      <c r="B422" s="87">
        <v>0</v>
      </c>
    </row>
    <row r="423" spans="1:2">
      <c r="A423" s="1" t="s">
        <v>96</v>
      </c>
      <c r="B423" s="87">
        <v>0</v>
      </c>
    </row>
    <row r="424" spans="1:2">
      <c r="A424" s="1" t="s">
        <v>95</v>
      </c>
      <c r="B424" s="87">
        <v>0</v>
      </c>
    </row>
    <row r="425" spans="1:2">
      <c r="A425" s="1" t="s">
        <v>94</v>
      </c>
      <c r="B425" s="87">
        <v>0</v>
      </c>
    </row>
    <row r="426" spans="1:2">
      <c r="A426" s="1" t="s">
        <v>93</v>
      </c>
      <c r="B426" s="87">
        <v>0</v>
      </c>
    </row>
    <row r="427" spans="1:2">
      <c r="A427" s="1" t="s">
        <v>92</v>
      </c>
      <c r="B427" s="87">
        <v>0</v>
      </c>
    </row>
    <row r="428" spans="1:2">
      <c r="A428" s="1" t="s">
        <v>13</v>
      </c>
      <c r="B428" s="87">
        <v>0</v>
      </c>
    </row>
    <row r="429" spans="1:2">
      <c r="A429" s="1" t="s">
        <v>91</v>
      </c>
      <c r="B429" s="87">
        <v>0</v>
      </c>
    </row>
    <row r="430" spans="1:2">
      <c r="A430" s="1" t="s">
        <v>90</v>
      </c>
      <c r="B430" s="87">
        <v>0</v>
      </c>
    </row>
    <row r="431" spans="1:2">
      <c r="A431" s="1" t="s">
        <v>89</v>
      </c>
      <c r="B431" s="87">
        <v>0</v>
      </c>
    </row>
    <row r="432" spans="1:2">
      <c r="A432" s="1" t="s">
        <v>3</v>
      </c>
      <c r="B432" s="87">
        <v>0</v>
      </c>
    </row>
    <row r="433" spans="1:2" ht="15" thickBot="1">
      <c r="A433" s="120" t="s">
        <v>24</v>
      </c>
      <c r="B433" s="126">
        <f>SUM(B81:B432)</f>
        <v>0</v>
      </c>
    </row>
    <row r="434" spans="1:2">
      <c r="B434" s="30"/>
    </row>
    <row r="435" spans="1:2" ht="28.8">
      <c r="A435" s="88" t="s">
        <v>38</v>
      </c>
      <c r="B435" s="114"/>
    </row>
    <row r="436" spans="1:2">
      <c r="A436" s="78" t="s">
        <v>47</v>
      </c>
      <c r="B436" s="87">
        <v>0</v>
      </c>
    </row>
    <row r="437" spans="1:2">
      <c r="A437" s="78" t="s">
        <v>60</v>
      </c>
      <c r="B437" s="87">
        <v>0</v>
      </c>
    </row>
    <row r="438" spans="1:2">
      <c r="A438" s="78" t="s">
        <v>63</v>
      </c>
      <c r="B438" s="87">
        <v>0</v>
      </c>
    </row>
    <row r="439" spans="1:2">
      <c r="A439" s="78" t="s">
        <v>49</v>
      </c>
      <c r="B439" s="87">
        <v>0</v>
      </c>
    </row>
    <row r="440" spans="1:2">
      <c r="A440" s="78" t="s">
        <v>64</v>
      </c>
      <c r="B440" s="87">
        <v>0</v>
      </c>
    </row>
    <row r="441" spans="1:2" ht="15" thickBot="1">
      <c r="A441" s="120" t="s">
        <v>24</v>
      </c>
      <c r="B441" s="12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D58C-48B5-4C15-B84B-F3FB3F158F4D}">
  <dimension ref="A1:C452"/>
  <sheetViews>
    <sheetView topLeftCell="A411" workbookViewId="0">
      <selection activeCell="B442" sqref="B44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461</v>
      </c>
      <c r="B1" s="25" t="s">
        <v>65</v>
      </c>
    </row>
    <row r="2" spans="1:2" ht="15" thickBot="1">
      <c r="A2" s="24" t="s">
        <v>460</v>
      </c>
      <c r="B2" s="27" t="s">
        <v>54</v>
      </c>
    </row>
    <row r="3" spans="1:2" ht="15" thickBot="1">
      <c r="A3" s="18" t="s">
        <v>10</v>
      </c>
      <c r="B3" s="30">
        <v>29</v>
      </c>
    </row>
    <row r="5" spans="1:2" ht="15" thickBot="1">
      <c r="A5" s="19" t="s">
        <v>0</v>
      </c>
    </row>
    <row r="6" spans="1:2">
      <c r="A6" s="3" t="s">
        <v>1</v>
      </c>
      <c r="B6" s="30">
        <v>29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29</v>
      </c>
    </row>
    <row r="12" spans="1:2" ht="15" thickBot="1">
      <c r="A12" s="85"/>
    </row>
    <row r="13" spans="1:2">
      <c r="A13" s="20" t="s">
        <v>4</v>
      </c>
    </row>
    <row r="14" spans="1:2">
      <c r="A14" s="1" t="s">
        <v>5</v>
      </c>
      <c r="B14" s="30">
        <v>9</v>
      </c>
    </row>
    <row r="15" spans="1:2">
      <c r="A15" s="1" t="s">
        <v>6</v>
      </c>
      <c r="B15" s="30" t="s">
        <v>488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18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>
        <v>29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17</v>
      </c>
    </row>
    <row r="26" spans="1:2">
      <c r="A26" s="1" t="s">
        <v>41</v>
      </c>
      <c r="B26" s="30">
        <v>12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>
        <v>29</v>
      </c>
    </row>
    <row r="30" spans="1:2" ht="15" thickBot="1">
      <c r="A30" s="82"/>
    </row>
    <row r="31" spans="1:2">
      <c r="A31" s="28" t="s">
        <v>14</v>
      </c>
    </row>
    <row r="32" spans="1:2">
      <c r="A32" s="1" t="s">
        <v>15</v>
      </c>
    </row>
    <row r="33" spans="1:2">
      <c r="A33" s="1" t="s">
        <v>16</v>
      </c>
      <c r="B33" s="30">
        <v>14</v>
      </c>
    </row>
    <row r="34" spans="1:2">
      <c r="A34" s="1" t="s">
        <v>17</v>
      </c>
      <c r="B34" s="30">
        <v>5</v>
      </c>
    </row>
    <row r="35" spans="1:2" ht="14.4" customHeight="1">
      <c r="A35" s="1" t="s">
        <v>18</v>
      </c>
      <c r="B35" s="30">
        <v>6</v>
      </c>
    </row>
    <row r="36" spans="1:2">
      <c r="A36" s="1" t="s">
        <v>19</v>
      </c>
      <c r="B36" s="30" t="s">
        <v>488</v>
      </c>
    </row>
    <row r="37" spans="1:2">
      <c r="A37" s="1" t="s">
        <v>20</v>
      </c>
    </row>
    <row r="38" spans="1:2">
      <c r="A38" s="1" t="s">
        <v>21</v>
      </c>
    </row>
    <row r="39" spans="1:2">
      <c r="A39" s="36" t="s">
        <v>22</v>
      </c>
    </row>
    <row r="40" spans="1:2">
      <c r="A40" s="84" t="s">
        <v>23</v>
      </c>
    </row>
    <row r="41" spans="1:2" ht="15" thickBot="1">
      <c r="A41" s="83" t="s">
        <v>24</v>
      </c>
      <c r="B41" s="30">
        <v>29</v>
      </c>
    </row>
    <row r="42" spans="1:2" ht="15" customHeight="1" thickBot="1">
      <c r="A42" s="82"/>
    </row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>
        <v>21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>
        <v>8</v>
      </c>
    </row>
    <row r="58" spans="1:2">
      <c r="A58" s="10" t="s">
        <v>30</v>
      </c>
    </row>
    <row r="59" spans="1:2">
      <c r="A59" s="81" t="s">
        <v>11</v>
      </c>
    </row>
    <row r="60" spans="1:2">
      <c r="A60" s="80" t="s">
        <v>24</v>
      </c>
      <c r="B60" s="30">
        <v>29</v>
      </c>
    </row>
    <row r="61" spans="1:2">
      <c r="A61" s="79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29</v>
      </c>
    </row>
    <row r="67" spans="1:2">
      <c r="A67" s="78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" thickBot="1">
      <c r="A75" s="2" t="s">
        <v>13</v>
      </c>
    </row>
    <row r="76" spans="1:2" ht="15" thickBot="1">
      <c r="A76" s="21" t="s">
        <v>24</v>
      </c>
      <c r="B76" s="30">
        <v>29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>
        <v>29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  <c r="B430" s="30">
        <v>29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>
        <v>25</v>
      </c>
    </row>
    <row r="434" spans="1:2">
      <c r="A434" s="11" t="s">
        <v>46</v>
      </c>
      <c r="B434" s="30" t="s">
        <v>488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  <c r="B442" s="30" t="s">
        <v>88</v>
      </c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50CBD-9024-4B18-8BC1-A8A074CAFAFB}">
  <dimension ref="A1:B457"/>
  <sheetViews>
    <sheetView topLeftCell="A402" workbookViewId="0">
      <selection activeCell="B442" sqref="B44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461</v>
      </c>
      <c r="B1" s="25" t="s">
        <v>67</v>
      </c>
    </row>
    <row r="2" spans="1:2" ht="15" thickBot="1">
      <c r="A2" s="24" t="s">
        <v>460</v>
      </c>
      <c r="B2" s="27" t="s">
        <v>54</v>
      </c>
    </row>
    <row r="3" spans="1:2" ht="15" thickBot="1">
      <c r="A3" s="18" t="s">
        <v>10</v>
      </c>
      <c r="B3" s="30" t="s">
        <v>488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488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488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488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  <c r="B37" s="30" t="s">
        <v>488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488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70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488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446</v>
      </c>
    </row>
    <row r="75" spans="1:2">
      <c r="A75" s="6" t="s">
        <v>13</v>
      </c>
    </row>
    <row r="76" spans="1:2" ht="15" thickBot="1">
      <c r="A76" s="2" t="s">
        <v>24</v>
      </c>
      <c r="B76" s="30" t="s">
        <v>488</v>
      </c>
    </row>
    <row r="77" spans="1:2" ht="1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</row>
    <row r="262" spans="1:2">
      <c r="A262" s="1" t="s">
        <v>254</v>
      </c>
      <c r="B262" s="30" t="s">
        <v>488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" thickBot="1">
      <c r="A431" s="2" t="s">
        <v>24</v>
      </c>
      <c r="B431" s="30" t="s">
        <v>488</v>
      </c>
    </row>
    <row r="432" spans="1:2" ht="1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</v>
      </c>
    </row>
    <row r="437" spans="1:2">
      <c r="A437" s="11" t="s">
        <v>49</v>
      </c>
      <c r="B437" s="30" t="s">
        <v>488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C4223-1E93-481B-B6C7-99B843378A51}">
  <dimension ref="A1:B455"/>
  <sheetViews>
    <sheetView workbookViewId="0">
      <selection activeCell="B442" sqref="B442"/>
    </sheetView>
  </sheetViews>
  <sheetFormatPr defaultColWidth="8.88671875" defaultRowHeight="14.4"/>
  <cols>
    <col min="1" max="1" width="57.33203125" customWidth="1"/>
    <col min="2" max="2" width="53.44140625" style="30" customWidth="1"/>
  </cols>
  <sheetData>
    <row r="1" spans="1:2" ht="15.6">
      <c r="A1" s="86" t="s">
        <v>461</v>
      </c>
      <c r="B1" s="25" t="s">
        <v>51</v>
      </c>
    </row>
    <row r="2" spans="1:2" ht="15" thickBot="1">
      <c r="A2" s="24" t="s">
        <v>460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" thickBot="1">
      <c r="A11" s="4" t="s">
        <v>24</v>
      </c>
      <c r="B11" s="30" t="s">
        <v>88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>
      <c r="B42" s="30" t="s">
        <v>88</v>
      </c>
    </row>
    <row r="43" spans="1:2" ht="43.2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88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" thickBot="1">
      <c r="A74" s="2" t="s">
        <v>446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" thickBot="1">
      <c r="A429" s="2" t="s">
        <v>24</v>
      </c>
      <c r="B429" s="30" t="s">
        <v>88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22711-9A24-4CDE-B8B0-86B756456C92}">
  <dimension ref="A1:B455"/>
  <sheetViews>
    <sheetView topLeftCell="A408" workbookViewId="0">
      <selection activeCell="B442" sqref="B442"/>
    </sheetView>
  </sheetViews>
  <sheetFormatPr defaultColWidth="8.88671875" defaultRowHeight="14.4"/>
  <cols>
    <col min="1" max="1" width="57.33203125" customWidth="1"/>
    <col min="2" max="2" width="44" style="30" customWidth="1"/>
  </cols>
  <sheetData>
    <row r="1" spans="1:2" ht="15.6">
      <c r="A1" s="86" t="s">
        <v>461</v>
      </c>
      <c r="B1" s="25" t="s">
        <v>52</v>
      </c>
    </row>
    <row r="2" spans="1:2" ht="15" thickBot="1">
      <c r="A2" s="24" t="s">
        <v>460</v>
      </c>
      <c r="B2" s="27" t="s">
        <v>53</v>
      </c>
    </row>
    <row r="3" spans="1:2" ht="15" thickBot="1">
      <c r="A3" s="18" t="s">
        <v>10</v>
      </c>
      <c r="B3" s="30" t="s">
        <v>488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488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488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488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  <c r="B37" s="30" t="s">
        <v>488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488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  <c r="B59" s="30" t="s">
        <v>488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488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1" t="s">
        <v>199</v>
      </c>
    </row>
    <row r="74" spans="1:2">
      <c r="A74" s="1" t="s">
        <v>446</v>
      </c>
    </row>
    <row r="75" spans="1:2">
      <c r="A75" s="6" t="s">
        <v>13</v>
      </c>
    </row>
    <row r="76" spans="1:2" ht="15" thickBot="1">
      <c r="A76" s="2" t="s">
        <v>24</v>
      </c>
      <c r="B76" s="30" t="s">
        <v>488</v>
      </c>
    </row>
    <row r="77" spans="1:2" ht="15" thickBot="1"/>
    <row r="78" spans="1:2">
      <c r="A78" s="20" t="s">
        <v>75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</row>
    <row r="262" spans="1:2">
      <c r="A262" s="1" t="s">
        <v>254</v>
      </c>
      <c r="B262" s="30" t="s">
        <v>488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" thickBot="1">
      <c r="A431" s="2" t="s">
        <v>24</v>
      </c>
      <c r="B431" s="30" t="s">
        <v>488</v>
      </c>
    </row>
    <row r="432" spans="1:2" ht="1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76</v>
      </c>
    </row>
    <row r="437" spans="1:2">
      <c r="A437" s="11" t="s">
        <v>49</v>
      </c>
      <c r="B437" s="30" t="s">
        <v>488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BC671-2C04-404A-A3B3-5361E1968696}">
  <dimension ref="A1:B434"/>
  <sheetViews>
    <sheetView workbookViewId="0">
      <selection activeCell="B442" sqref="B44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86" t="s">
        <v>461</v>
      </c>
      <c r="B1" s="33" t="s">
        <v>59</v>
      </c>
    </row>
    <row r="2" spans="1:2">
      <c r="A2" s="24" t="s">
        <v>460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57.6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86.4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94BEC-9740-4960-A037-2ECA0A16852D}">
  <dimension ref="A1:B455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58" customWidth="1"/>
  </cols>
  <sheetData>
    <row r="1" spans="1:2">
      <c r="A1" t="s">
        <v>484</v>
      </c>
      <c r="B1" s="23" t="s">
        <v>456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151"/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 ht="15" thickBot="1">
      <c r="A74" s="2" t="s">
        <v>446</v>
      </c>
    </row>
    <row r="75" spans="1:1" ht="1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" thickBot="1">
      <c r="A429" s="2" t="s">
        <v>24</v>
      </c>
    </row>
    <row r="430" spans="1:1" ht="1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866EC-70A9-45AD-BE4F-D192BB0E25EF}">
  <dimension ref="A1:B437"/>
  <sheetViews>
    <sheetView workbookViewId="0">
      <selection activeCell="B442" sqref="B44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86" t="s">
        <v>461</v>
      </c>
      <c r="B1" s="33" t="s">
        <v>80</v>
      </c>
    </row>
    <row r="2" spans="1:2">
      <c r="A2" s="24" t="s">
        <v>462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72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15.2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0F663-9495-4B70-925A-B3E5DDD36936}">
  <dimension ref="A1:B457"/>
  <sheetViews>
    <sheetView workbookViewId="0">
      <selection activeCell="B442" sqref="B44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86" t="s">
        <v>461</v>
      </c>
      <c r="B1" s="34" t="s">
        <v>61</v>
      </c>
    </row>
    <row r="2" spans="1:2" ht="15" thickBot="1">
      <c r="A2" s="24" t="s">
        <v>460</v>
      </c>
      <c r="B2" s="26" t="s">
        <v>57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43.2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57.6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4CD7C-DACA-433A-9A80-C51C90DFD832}">
  <dimension ref="A1:B457"/>
  <sheetViews>
    <sheetView workbookViewId="0">
      <selection activeCell="B442" sqref="B442"/>
    </sheetView>
  </sheetViews>
  <sheetFormatPr defaultColWidth="8.88671875" defaultRowHeight="14.4"/>
  <cols>
    <col min="1" max="1" width="57.33203125" customWidth="1"/>
    <col min="2" max="2" width="94.44140625" style="30" customWidth="1"/>
    <col min="3" max="3" width="0.109375" customWidth="1"/>
  </cols>
  <sheetData>
    <row r="1" spans="1:2" ht="60" customHeight="1">
      <c r="A1" s="23" t="s">
        <v>461</v>
      </c>
      <c r="B1" s="25" t="s">
        <v>62</v>
      </c>
    </row>
    <row r="2" spans="1:2" ht="15" thickBot="1">
      <c r="A2" s="24" t="s">
        <v>460</v>
      </c>
      <c r="B2" s="26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94D72-4D23-412D-9560-A78D2C7B0D23}">
  <dimension ref="A1:B456"/>
  <sheetViews>
    <sheetView workbookViewId="0">
      <selection activeCell="B433" sqref="B433"/>
    </sheetView>
  </sheetViews>
  <sheetFormatPr defaultColWidth="8.77734375" defaultRowHeight="14.4"/>
  <cols>
    <col min="1" max="1" width="57.44140625" customWidth="1"/>
    <col min="2" max="2" width="34.2187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" thickBot="1">
      <c r="A2" s="44">
        <v>44828</v>
      </c>
      <c r="B2" s="27" t="s">
        <v>54</v>
      </c>
    </row>
    <row r="3" spans="1:2" ht="15" thickBot="1">
      <c r="A3" s="18" t="s">
        <v>10</v>
      </c>
      <c r="B3" s="23" t="s">
        <v>488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 t="s">
        <v>488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 t="s">
        <v>488</v>
      </c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488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 t="s">
        <v>488</v>
      </c>
    </row>
    <row r="23" spans="1:2" ht="1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/>
    </row>
    <row r="26" spans="1:2">
      <c r="A26" s="1" t="s">
        <v>41</v>
      </c>
      <c r="B26" s="23" t="s">
        <v>488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 t="s">
        <v>488</v>
      </c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 t="s">
        <v>488</v>
      </c>
    </row>
    <row r="33" spans="1:2">
      <c r="A33" s="14" t="s">
        <v>16</v>
      </c>
      <c r="B33" s="23"/>
    </row>
    <row r="34" spans="1:2">
      <c r="A34" s="14" t="s">
        <v>17</v>
      </c>
      <c r="B34" s="23" t="s">
        <v>488</v>
      </c>
    </row>
    <row r="35" spans="1:2" ht="14.55" customHeight="1">
      <c r="A35" s="14" t="s">
        <v>18</v>
      </c>
      <c r="B35" s="23"/>
    </row>
    <row r="36" spans="1:2">
      <c r="A36" s="14" t="s">
        <v>19</v>
      </c>
      <c r="B36" s="23" t="s">
        <v>488</v>
      </c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" thickBot="1">
      <c r="A41" s="12" t="s">
        <v>24</v>
      </c>
      <c r="B41" s="23" t="s">
        <v>488</v>
      </c>
    </row>
    <row r="42" spans="1:2" ht="15" customHeight="1" thickBot="1">
      <c r="B42" s="23"/>
    </row>
    <row r="43" spans="1:2" ht="174" customHeight="1">
      <c r="A43" s="29" t="s">
        <v>69</v>
      </c>
      <c r="B43" s="43"/>
    </row>
    <row r="44" spans="1:2" ht="172.8">
      <c r="A44" s="17" t="s">
        <v>42</v>
      </c>
      <c r="B44" s="42"/>
    </row>
    <row r="45" spans="1:2">
      <c r="A45" s="9"/>
      <c r="B45" s="23"/>
    </row>
    <row r="46" spans="1:2" ht="15" customHeight="1" thickBot="1">
      <c r="B46" s="23"/>
    </row>
    <row r="47" spans="1:2" ht="57.6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488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448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" thickBot="1">
      <c r="A75" s="2" t="s">
        <v>13</v>
      </c>
      <c r="B75" s="23"/>
    </row>
    <row r="76" spans="1:2" ht="1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448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" thickBot="1">
      <c r="A430" s="2" t="s">
        <v>24</v>
      </c>
      <c r="B430" s="23"/>
    </row>
    <row r="431" spans="1:2" ht="1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 t="s">
        <v>488</v>
      </c>
    </row>
    <row r="434" spans="1:2">
      <c r="A434" s="11" t="s">
        <v>46</v>
      </c>
      <c r="B434" s="23"/>
    </row>
    <row r="435" spans="1:2">
      <c r="A435" s="11"/>
      <c r="B435" s="23"/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04BD4-769F-4101-AB66-33E780D34300}">
  <dimension ref="A1:B457"/>
  <sheetViews>
    <sheetView workbookViewId="0">
      <selection activeCell="B433" sqref="B433"/>
    </sheetView>
  </sheetViews>
  <sheetFormatPr defaultColWidth="8.77734375" defaultRowHeight="14.4"/>
  <cols>
    <col min="1" max="1" width="57.44140625" customWidth="1"/>
    <col min="2" max="2" width="47.44140625" customWidth="1"/>
    <col min="3" max="3" width="45.21875" customWidth="1"/>
  </cols>
  <sheetData>
    <row r="1" spans="1:2">
      <c r="A1" s="23" t="s">
        <v>336</v>
      </c>
      <c r="B1" s="23" t="s">
        <v>454</v>
      </c>
    </row>
    <row r="2" spans="1:2" ht="15" thickBot="1">
      <c r="A2" s="46">
        <v>44828</v>
      </c>
      <c r="B2" s="27" t="s">
        <v>54</v>
      </c>
    </row>
    <row r="3" spans="1:2" ht="15" thickBot="1">
      <c r="A3" s="18" t="s">
        <v>10</v>
      </c>
      <c r="B3" s="23" t="s">
        <v>488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 t="s">
        <v>488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 t="s">
        <v>488</v>
      </c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488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 t="s">
        <v>488</v>
      </c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 t="s">
        <v>488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 t="s">
        <v>488</v>
      </c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 t="s">
        <v>488</v>
      </c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" thickBot="1">
      <c r="A41" s="12" t="s">
        <v>24</v>
      </c>
      <c r="B41" s="23" t="s">
        <v>488</v>
      </c>
    </row>
    <row r="42" spans="1:2" ht="15" thickBot="1">
      <c r="B42" s="23"/>
    </row>
    <row r="43" spans="1:2" ht="14.55" customHeight="1">
      <c r="A43" s="29" t="s">
        <v>37</v>
      </c>
      <c r="B43" s="23"/>
    </row>
    <row r="44" spans="1:2" ht="172.8">
      <c r="A44" s="17" t="s">
        <v>42</v>
      </c>
      <c r="B44" s="45"/>
    </row>
    <row r="45" spans="1:2">
      <c r="A45" s="9"/>
      <c r="B45" s="23"/>
    </row>
    <row r="46" spans="1:2" ht="15" thickBot="1">
      <c r="B46" s="23"/>
    </row>
    <row r="47" spans="1:2" ht="14.5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488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453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452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446</v>
      </c>
      <c r="B74" s="23"/>
    </row>
    <row r="75" spans="1:2">
      <c r="A75" s="6" t="s">
        <v>13</v>
      </c>
      <c r="B75" s="23"/>
    </row>
    <row r="76" spans="1:2" ht="15" thickBot="1">
      <c r="A76" s="2" t="s">
        <v>24</v>
      </c>
      <c r="B76" s="23"/>
    </row>
    <row r="77" spans="1:2" ht="1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448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" thickBot="1">
      <c r="A431" s="2" t="s">
        <v>24</v>
      </c>
      <c r="B431" s="23"/>
    </row>
    <row r="432" spans="1:2" ht="1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451</v>
      </c>
      <c r="B439" s="23"/>
    </row>
    <row r="440" spans="1:2">
      <c r="A440" s="11" t="s">
        <v>450</v>
      </c>
      <c r="B440" s="23"/>
    </row>
    <row r="441" spans="1:2">
      <c r="A441" s="11" t="s">
        <v>449</v>
      </c>
      <c r="B441" s="23" t="s">
        <v>488</v>
      </c>
    </row>
    <row r="442" spans="1:2">
      <c r="A442" s="11" t="s">
        <v>11</v>
      </c>
      <c r="B442" s="23"/>
    </row>
    <row r="443" spans="1:2">
      <c r="A443" s="11" t="s">
        <v>24</v>
      </c>
      <c r="B443" t="s">
        <v>488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789F3-ADFC-4825-BF49-C54805FEAF8D}">
  <dimension ref="A1:B455"/>
  <sheetViews>
    <sheetView zoomScale="80" zoomScaleNormal="80" workbookViewId="0">
      <selection activeCell="B433" sqref="B433"/>
    </sheetView>
  </sheetViews>
  <sheetFormatPr defaultColWidth="8.77734375" defaultRowHeight="14.4"/>
  <cols>
    <col min="1" max="1" width="75.77734375" customWidth="1"/>
    <col min="2" max="2" width="46" customWidth="1"/>
    <col min="3" max="3" width="58" customWidth="1"/>
  </cols>
  <sheetData>
    <row r="1" spans="1:2" ht="15.6">
      <c r="A1" s="49" t="s">
        <v>336</v>
      </c>
      <c r="B1" s="23" t="s">
        <v>456</v>
      </c>
    </row>
    <row r="2" spans="1:2" ht="16.2" thickBot="1">
      <c r="A2" s="72">
        <v>44828</v>
      </c>
      <c r="B2" s="27" t="s">
        <v>54</v>
      </c>
    </row>
    <row r="3" spans="1:2" ht="16.2" thickBot="1">
      <c r="A3" s="71" t="s">
        <v>10</v>
      </c>
      <c r="B3" s="23">
        <v>0</v>
      </c>
    </row>
    <row r="4" spans="1:2" ht="15.6">
      <c r="A4" s="49"/>
      <c r="B4" s="23"/>
    </row>
    <row r="5" spans="1:2" ht="16.2" thickBot="1">
      <c r="A5" s="70" t="s">
        <v>0</v>
      </c>
      <c r="B5" s="23"/>
    </row>
    <row r="6" spans="1:2" ht="15.6">
      <c r="A6" s="69" t="s">
        <v>1</v>
      </c>
      <c r="B6" s="23"/>
    </row>
    <row r="7" spans="1:2" ht="15.6">
      <c r="A7" s="51" t="s">
        <v>2</v>
      </c>
      <c r="B7" s="23"/>
    </row>
    <row r="8" spans="1:2" ht="15.6">
      <c r="A8" s="51" t="s">
        <v>11</v>
      </c>
      <c r="B8" s="23"/>
    </row>
    <row r="9" spans="1:2" ht="15.6">
      <c r="A9" s="51" t="s">
        <v>3</v>
      </c>
      <c r="B9" s="23"/>
    </row>
    <row r="10" spans="1:2" ht="15.6">
      <c r="A10" s="51" t="s">
        <v>23</v>
      </c>
      <c r="B10" s="23"/>
    </row>
    <row r="11" spans="1:2" ht="16.2" thickBot="1">
      <c r="A11" s="68" t="s">
        <v>24</v>
      </c>
      <c r="B11" s="23"/>
    </row>
    <row r="12" spans="1:2" ht="16.2" thickBot="1">
      <c r="A12" s="49"/>
      <c r="B12" s="23"/>
    </row>
    <row r="13" spans="1:2" ht="15.6">
      <c r="A13" s="52" t="s">
        <v>4</v>
      </c>
      <c r="B13" s="23"/>
    </row>
    <row r="14" spans="1:2" ht="15.6">
      <c r="A14" s="51" t="s">
        <v>5</v>
      </c>
      <c r="B14" s="23"/>
    </row>
    <row r="15" spans="1:2" ht="15.6">
      <c r="A15" s="51" t="s">
        <v>6</v>
      </c>
      <c r="B15" s="23"/>
    </row>
    <row r="16" spans="1:2" ht="15.6">
      <c r="A16" s="51" t="s">
        <v>7</v>
      </c>
      <c r="B16" s="23"/>
    </row>
    <row r="17" spans="1:2" ht="15.6">
      <c r="A17" s="51" t="s">
        <v>8</v>
      </c>
      <c r="B17" s="23"/>
    </row>
    <row r="18" spans="1:2" ht="15.6">
      <c r="A18" s="51" t="s">
        <v>9</v>
      </c>
      <c r="B18" s="23"/>
    </row>
    <row r="19" spans="1:2" ht="15.6">
      <c r="A19" s="51" t="s">
        <v>11</v>
      </c>
      <c r="B19" s="23"/>
    </row>
    <row r="20" spans="1:2" ht="15.6">
      <c r="A20" s="51" t="s">
        <v>3</v>
      </c>
      <c r="B20" s="23"/>
    </row>
    <row r="21" spans="1:2" ht="15.6">
      <c r="A21" s="51" t="s">
        <v>23</v>
      </c>
      <c r="B21" s="23"/>
    </row>
    <row r="22" spans="1:2" ht="16.2" thickBot="1">
      <c r="A22" s="50" t="s">
        <v>24</v>
      </c>
      <c r="B22" s="23"/>
    </row>
    <row r="23" spans="1:2" ht="16.2" thickBot="1">
      <c r="A23" s="67"/>
      <c r="B23" s="23"/>
    </row>
    <row r="24" spans="1:2" ht="15.6">
      <c r="A24" s="52" t="s">
        <v>39</v>
      </c>
      <c r="B24" s="23"/>
    </row>
    <row r="25" spans="1:2" ht="15.6">
      <c r="A25" s="51" t="s">
        <v>40</v>
      </c>
      <c r="B25" s="23"/>
    </row>
    <row r="26" spans="1:2" ht="15.6">
      <c r="A26" s="51" t="s">
        <v>41</v>
      </c>
      <c r="B26" s="23"/>
    </row>
    <row r="27" spans="1:2" ht="15.6">
      <c r="A27" s="51" t="s">
        <v>3</v>
      </c>
      <c r="B27" s="23"/>
    </row>
    <row r="28" spans="1:2" ht="15.6">
      <c r="A28" s="51" t="s">
        <v>23</v>
      </c>
      <c r="B28" s="23"/>
    </row>
    <row r="29" spans="1:2" ht="16.2" thickBot="1">
      <c r="A29" s="50" t="s">
        <v>24</v>
      </c>
      <c r="B29" s="23"/>
    </row>
    <row r="30" spans="1:2" ht="16.2" thickBot="1">
      <c r="A30" s="49"/>
      <c r="B30" s="23"/>
    </row>
    <row r="31" spans="1:2" ht="15.6">
      <c r="A31" s="66" t="s">
        <v>14</v>
      </c>
      <c r="B31" s="23"/>
    </row>
    <row r="32" spans="1:2" ht="15.6">
      <c r="A32" s="56" t="s">
        <v>15</v>
      </c>
      <c r="B32" s="23"/>
    </row>
    <row r="33" spans="1:2" ht="15.6">
      <c r="A33" s="56" t="s">
        <v>16</v>
      </c>
      <c r="B33" s="23"/>
    </row>
    <row r="34" spans="1:2" ht="15.6">
      <c r="A34" s="56" t="s">
        <v>17</v>
      </c>
      <c r="B34" s="23"/>
    </row>
    <row r="35" spans="1:2" ht="15.6">
      <c r="A35" s="56" t="s">
        <v>18</v>
      </c>
      <c r="B35" s="23"/>
    </row>
    <row r="36" spans="1:2" ht="15.6">
      <c r="A36" s="56" t="s">
        <v>19</v>
      </c>
      <c r="B36" s="23"/>
    </row>
    <row r="37" spans="1:2" ht="15.6">
      <c r="A37" s="56" t="s">
        <v>20</v>
      </c>
      <c r="B37" s="23"/>
    </row>
    <row r="38" spans="1:2" ht="15.6">
      <c r="A38" s="56" t="s">
        <v>21</v>
      </c>
      <c r="B38" s="23"/>
    </row>
    <row r="39" spans="1:2" ht="15.6">
      <c r="A39" s="65" t="s">
        <v>22</v>
      </c>
      <c r="B39" s="23"/>
    </row>
    <row r="40" spans="1:2" ht="15.6">
      <c r="A40" s="64" t="s">
        <v>23</v>
      </c>
      <c r="B40" s="23"/>
    </row>
    <row r="41" spans="1:2" ht="16.2" thickBot="1">
      <c r="A41" s="63" t="s">
        <v>24</v>
      </c>
      <c r="B41" s="23"/>
    </row>
    <row r="42" spans="1:2" ht="16.2" thickBot="1">
      <c r="A42" s="49"/>
      <c r="B42" s="23"/>
    </row>
    <row r="43" spans="1:2" ht="14.55" customHeight="1">
      <c r="A43" s="60" t="s">
        <v>37</v>
      </c>
      <c r="B43" s="23"/>
    </row>
    <row r="44" spans="1:2" ht="171.6">
      <c r="A44" s="62" t="s">
        <v>455</v>
      </c>
      <c r="B44" s="45"/>
    </row>
    <row r="45" spans="1:2" ht="15.6">
      <c r="A45" s="61"/>
      <c r="B45" s="23"/>
    </row>
    <row r="46" spans="1:2" ht="16.2" thickBot="1">
      <c r="A46" s="49"/>
      <c r="B46" s="23"/>
    </row>
    <row r="47" spans="1:2" ht="14.55" customHeight="1">
      <c r="A47" s="60" t="s">
        <v>36</v>
      </c>
      <c r="B47" s="23"/>
    </row>
    <row r="48" spans="1:2" ht="15.6">
      <c r="A48" s="59" t="s">
        <v>25</v>
      </c>
      <c r="B48" s="23"/>
    </row>
    <row r="49" spans="1:2" ht="15.6">
      <c r="A49" s="59" t="s">
        <v>33</v>
      </c>
      <c r="B49" s="23"/>
    </row>
    <row r="50" spans="1:2" ht="15.6">
      <c r="A50" s="59" t="s">
        <v>26</v>
      </c>
      <c r="B50" s="23"/>
    </row>
    <row r="51" spans="1:2" ht="15.6">
      <c r="A51" s="59" t="s">
        <v>32</v>
      </c>
      <c r="B51" s="23"/>
    </row>
    <row r="52" spans="1:2" ht="15.6">
      <c r="A52" s="59" t="s">
        <v>31</v>
      </c>
      <c r="B52" s="23"/>
    </row>
    <row r="53" spans="1:2" ht="15.6">
      <c r="A53" s="59" t="s">
        <v>34</v>
      </c>
      <c r="B53" s="23"/>
    </row>
    <row r="54" spans="1:2" ht="15.6">
      <c r="A54" s="59" t="s">
        <v>35</v>
      </c>
      <c r="B54" s="23"/>
    </row>
    <row r="55" spans="1:2" ht="15.6">
      <c r="A55" s="59" t="s">
        <v>27</v>
      </c>
      <c r="B55" s="23"/>
    </row>
    <row r="56" spans="1:2" ht="15.6">
      <c r="A56" s="59" t="s">
        <v>28</v>
      </c>
      <c r="B56" s="23"/>
    </row>
    <row r="57" spans="1:2" ht="15.6">
      <c r="A57" s="59" t="s">
        <v>29</v>
      </c>
      <c r="B57" s="23"/>
    </row>
    <row r="58" spans="1:2" ht="15.6">
      <c r="A58" s="59" t="s">
        <v>30</v>
      </c>
      <c r="B58" s="23"/>
    </row>
    <row r="59" spans="1:2" ht="16.2" thickBot="1">
      <c r="A59" s="58" t="s">
        <v>11</v>
      </c>
      <c r="B59" s="23"/>
    </row>
    <row r="60" spans="1:2" ht="16.2" thickBot="1">
      <c r="A60" s="57"/>
      <c r="B60" s="23"/>
    </row>
    <row r="61" spans="1:2" ht="15.6">
      <c r="A61" s="52" t="s">
        <v>72</v>
      </c>
      <c r="B61" s="23"/>
    </row>
    <row r="62" spans="1:2" ht="15.6">
      <c r="A62" s="51" t="s">
        <v>417</v>
      </c>
      <c r="B62" s="23"/>
    </row>
    <row r="63" spans="1:2" ht="15.6">
      <c r="A63" s="51" t="s">
        <v>443</v>
      </c>
      <c r="B63" s="23"/>
    </row>
    <row r="64" spans="1:2" ht="15.6">
      <c r="A64" s="51" t="s">
        <v>442</v>
      </c>
      <c r="B64" s="23"/>
    </row>
    <row r="65" spans="1:2" ht="15.6">
      <c r="A65" s="51" t="s">
        <v>441</v>
      </c>
      <c r="B65" s="23"/>
    </row>
    <row r="66" spans="1:2" ht="15.6">
      <c r="A66" s="55" t="s">
        <v>345</v>
      </c>
      <c r="B66" s="23"/>
    </row>
    <row r="67" spans="1:2" ht="15.6">
      <c r="A67" s="56" t="s">
        <v>336</v>
      </c>
      <c r="B67" s="23" t="s">
        <v>452</v>
      </c>
    </row>
    <row r="68" spans="1:2" ht="15.6">
      <c r="A68" s="54" t="s">
        <v>318</v>
      </c>
      <c r="B68" s="23"/>
    </row>
    <row r="69" spans="1:2" ht="15.6">
      <c r="A69" s="55" t="s">
        <v>440</v>
      </c>
      <c r="B69" s="23"/>
    </row>
    <row r="70" spans="1:2" ht="15.6">
      <c r="A70" s="51" t="s">
        <v>439</v>
      </c>
      <c r="B70" s="23"/>
    </row>
    <row r="71" spans="1:2" ht="15.6">
      <c r="A71" s="51" t="s">
        <v>241</v>
      </c>
      <c r="B71" s="23"/>
    </row>
    <row r="72" spans="1:2" ht="15.6">
      <c r="A72" s="51" t="s">
        <v>230</v>
      </c>
      <c r="B72" s="23"/>
    </row>
    <row r="73" spans="1:2" ht="15.6">
      <c r="A73" s="54" t="s">
        <v>447</v>
      </c>
      <c r="B73" s="23"/>
    </row>
    <row r="74" spans="1:2" ht="16.2" thickBot="1">
      <c r="A74" s="50" t="s">
        <v>446</v>
      </c>
      <c r="B74" s="23"/>
    </row>
    <row r="75" spans="1:2" ht="16.2" thickBot="1">
      <c r="A75" s="53" t="s">
        <v>13</v>
      </c>
      <c r="B75" s="23"/>
    </row>
    <row r="76" spans="1:2" ht="15.6">
      <c r="A76" s="52" t="s">
        <v>73</v>
      </c>
      <c r="B76" s="23"/>
    </row>
    <row r="77" spans="1:2" ht="15.6">
      <c r="A77" s="51" t="s">
        <v>437</v>
      </c>
      <c r="B77" s="23"/>
    </row>
    <row r="78" spans="1:2" ht="15.6">
      <c r="A78" s="51" t="s">
        <v>436</v>
      </c>
      <c r="B78" s="23"/>
    </row>
    <row r="79" spans="1:2" ht="15.6">
      <c r="A79" s="51" t="s">
        <v>435</v>
      </c>
      <c r="B79" s="23"/>
    </row>
    <row r="80" spans="1:2" ht="15.6">
      <c r="A80" s="51" t="s">
        <v>434</v>
      </c>
      <c r="B80" s="23"/>
    </row>
    <row r="81" spans="1:2" ht="15.6">
      <c r="A81" s="51" t="s">
        <v>433</v>
      </c>
      <c r="B81" s="23"/>
    </row>
    <row r="82" spans="1:2" ht="15.6">
      <c r="A82" s="51" t="s">
        <v>432</v>
      </c>
      <c r="B82" s="23"/>
    </row>
    <row r="83" spans="1:2" ht="15.6">
      <c r="A83" s="51" t="s">
        <v>431</v>
      </c>
      <c r="B83" s="23"/>
    </row>
    <row r="84" spans="1:2" ht="15.6">
      <c r="A84" s="51" t="s">
        <v>430</v>
      </c>
      <c r="B84" s="23"/>
    </row>
    <row r="85" spans="1:2" ht="15.6">
      <c r="A85" s="51" t="s">
        <v>429</v>
      </c>
      <c r="B85" s="23"/>
    </row>
    <row r="86" spans="1:2" ht="15.6">
      <c r="A86" s="51" t="s">
        <v>428</v>
      </c>
      <c r="B86" s="23"/>
    </row>
    <row r="87" spans="1:2" ht="15.6">
      <c r="A87" s="51" t="s">
        <v>427</v>
      </c>
      <c r="B87" s="23"/>
    </row>
    <row r="88" spans="1:2" ht="15.6">
      <c r="A88" s="51" t="s">
        <v>426</v>
      </c>
      <c r="B88" s="23"/>
    </row>
    <row r="89" spans="1:2" ht="15.6">
      <c r="A89" s="51" t="s">
        <v>425</v>
      </c>
      <c r="B89" s="23"/>
    </row>
    <row r="90" spans="1:2" ht="15.6">
      <c r="A90" s="51" t="s">
        <v>424</v>
      </c>
      <c r="B90" s="23"/>
    </row>
    <row r="91" spans="1:2" ht="15.6">
      <c r="A91" s="51" t="s">
        <v>423</v>
      </c>
      <c r="B91" s="23"/>
    </row>
    <row r="92" spans="1:2" ht="15.6">
      <c r="A92" s="51" t="s">
        <v>422</v>
      </c>
      <c r="B92" s="23"/>
    </row>
    <row r="93" spans="1:2" ht="15.6">
      <c r="A93" s="51" t="s">
        <v>421</v>
      </c>
      <c r="B93" s="23"/>
    </row>
    <row r="94" spans="1:2" ht="15.6">
      <c r="A94" s="51" t="s">
        <v>420</v>
      </c>
      <c r="B94" s="23"/>
    </row>
    <row r="95" spans="1:2" ht="15.6">
      <c r="A95" s="51" t="s">
        <v>419</v>
      </c>
      <c r="B95" s="23"/>
    </row>
    <row r="96" spans="1:2" ht="15.6">
      <c r="A96" s="51" t="s">
        <v>418</v>
      </c>
      <c r="B96" s="23"/>
    </row>
    <row r="97" spans="1:2" ht="15.6">
      <c r="A97" s="51" t="s">
        <v>417</v>
      </c>
      <c r="B97" s="23"/>
    </row>
    <row r="98" spans="1:2" ht="15.6">
      <c r="A98" s="51" t="s">
        <v>416</v>
      </c>
      <c r="B98" s="23"/>
    </row>
    <row r="99" spans="1:2" ht="15.6">
      <c r="A99" s="51" t="s">
        <v>415</v>
      </c>
      <c r="B99" s="23"/>
    </row>
    <row r="100" spans="1:2" ht="15.6">
      <c r="A100" s="51" t="s">
        <v>414</v>
      </c>
      <c r="B100" s="23"/>
    </row>
    <row r="101" spans="1:2" ht="15.6">
      <c r="A101" s="51" t="s">
        <v>413</v>
      </c>
      <c r="B101" s="23"/>
    </row>
    <row r="102" spans="1:2" ht="15.6">
      <c r="A102" s="51" t="s">
        <v>412</v>
      </c>
      <c r="B102" s="23"/>
    </row>
    <row r="103" spans="1:2" ht="15.6">
      <c r="A103" s="51" t="s">
        <v>411</v>
      </c>
      <c r="B103" s="23"/>
    </row>
    <row r="104" spans="1:2" ht="15.6">
      <c r="A104" s="51" t="s">
        <v>410</v>
      </c>
      <c r="B104" s="23"/>
    </row>
    <row r="105" spans="1:2" ht="15.6">
      <c r="A105" s="51" t="s">
        <v>409</v>
      </c>
      <c r="B105" s="23"/>
    </row>
    <row r="106" spans="1:2" ht="15.6">
      <c r="A106" s="51" t="s">
        <v>408</v>
      </c>
      <c r="B106" s="23"/>
    </row>
    <row r="107" spans="1:2" ht="15.6">
      <c r="A107" s="51" t="s">
        <v>407</v>
      </c>
      <c r="B107" s="23"/>
    </row>
    <row r="108" spans="1:2" ht="15.6">
      <c r="A108" s="51" t="s">
        <v>406</v>
      </c>
      <c r="B108" s="23"/>
    </row>
    <row r="109" spans="1:2" ht="15.6">
      <c r="A109" s="51" t="s">
        <v>405</v>
      </c>
      <c r="B109" s="23"/>
    </row>
    <row r="110" spans="1:2" ht="15.6">
      <c r="A110" s="51" t="s">
        <v>404</v>
      </c>
      <c r="B110" s="23"/>
    </row>
    <row r="111" spans="1:2" ht="15.6">
      <c r="A111" s="51" t="s">
        <v>403</v>
      </c>
      <c r="B111" s="23"/>
    </row>
    <row r="112" spans="1:2" ht="15.6">
      <c r="A112" s="51" t="s">
        <v>402</v>
      </c>
      <c r="B112" s="23"/>
    </row>
    <row r="113" spans="1:2" ht="15.6">
      <c r="A113" s="51" t="s">
        <v>401</v>
      </c>
      <c r="B113" s="23"/>
    </row>
    <row r="114" spans="1:2" ht="15.6">
      <c r="A114" s="51" t="s">
        <v>400</v>
      </c>
      <c r="B114" s="23"/>
    </row>
    <row r="115" spans="1:2" ht="15.6">
      <c r="A115" s="51" t="s">
        <v>399</v>
      </c>
      <c r="B115" s="23"/>
    </row>
    <row r="116" spans="1:2" ht="15.6">
      <c r="A116" s="51" t="s">
        <v>398</v>
      </c>
      <c r="B116" s="23"/>
    </row>
    <row r="117" spans="1:2" ht="15.6">
      <c r="A117" s="51" t="s">
        <v>397</v>
      </c>
      <c r="B117" s="23"/>
    </row>
    <row r="118" spans="1:2" ht="15.6">
      <c r="A118" s="51" t="s">
        <v>396</v>
      </c>
      <c r="B118" s="23"/>
    </row>
    <row r="119" spans="1:2" ht="15.6">
      <c r="A119" s="51" t="s">
        <v>395</v>
      </c>
      <c r="B119" s="23"/>
    </row>
    <row r="120" spans="1:2" ht="15.6">
      <c r="A120" s="51" t="s">
        <v>394</v>
      </c>
      <c r="B120" s="23"/>
    </row>
    <row r="121" spans="1:2" ht="15.6">
      <c r="A121" s="51" t="s">
        <v>393</v>
      </c>
      <c r="B121" s="23"/>
    </row>
    <row r="122" spans="1:2" ht="15.6">
      <c r="A122" s="51" t="s">
        <v>392</v>
      </c>
      <c r="B122" s="23"/>
    </row>
    <row r="123" spans="1:2" ht="15.6">
      <c r="A123" s="51" t="s">
        <v>391</v>
      </c>
      <c r="B123" s="23"/>
    </row>
    <row r="124" spans="1:2" ht="15.6">
      <c r="A124" s="51" t="s">
        <v>390</v>
      </c>
      <c r="B124" s="23"/>
    </row>
    <row r="125" spans="1:2" ht="15.6">
      <c r="A125" s="51" t="s">
        <v>389</v>
      </c>
      <c r="B125" s="23"/>
    </row>
    <row r="126" spans="1:2" ht="15.6">
      <c r="A126" s="51" t="s">
        <v>388</v>
      </c>
      <c r="B126" s="23"/>
    </row>
    <row r="127" spans="1:2" ht="15.6">
      <c r="A127" s="51" t="s">
        <v>387</v>
      </c>
      <c r="B127" s="23"/>
    </row>
    <row r="128" spans="1:2" ht="15.6">
      <c r="A128" s="51" t="s">
        <v>386</v>
      </c>
      <c r="B128" s="23"/>
    </row>
    <row r="129" spans="1:2" ht="15.6">
      <c r="A129" s="51" t="s">
        <v>385</v>
      </c>
      <c r="B129" s="23"/>
    </row>
    <row r="130" spans="1:2" ht="15.6">
      <c r="A130" s="51" t="s">
        <v>384</v>
      </c>
      <c r="B130" s="23"/>
    </row>
    <row r="131" spans="1:2" ht="15.6">
      <c r="A131" s="51" t="s">
        <v>383</v>
      </c>
      <c r="B131" s="23"/>
    </row>
    <row r="132" spans="1:2" ht="15.6">
      <c r="A132" s="51" t="s">
        <v>382</v>
      </c>
      <c r="B132" s="23"/>
    </row>
    <row r="133" spans="1:2" ht="15.6">
      <c r="A133" s="51" t="s">
        <v>381</v>
      </c>
      <c r="B133" s="23"/>
    </row>
    <row r="134" spans="1:2" ht="15.6">
      <c r="A134" s="51" t="s">
        <v>380</v>
      </c>
      <c r="B134" s="23"/>
    </row>
    <row r="135" spans="1:2" ht="15.6">
      <c r="A135" s="51" t="s">
        <v>379</v>
      </c>
      <c r="B135" s="23"/>
    </row>
    <row r="136" spans="1:2" ht="15.6">
      <c r="A136" s="51" t="s">
        <v>378</v>
      </c>
      <c r="B136" s="23"/>
    </row>
    <row r="137" spans="1:2" ht="15.6">
      <c r="A137" s="51" t="s">
        <v>377</v>
      </c>
      <c r="B137" s="23"/>
    </row>
    <row r="138" spans="1:2" ht="15.6">
      <c r="A138" s="51" t="s">
        <v>376</v>
      </c>
      <c r="B138" s="23"/>
    </row>
    <row r="139" spans="1:2" ht="15.6">
      <c r="A139" s="51" t="s">
        <v>375</v>
      </c>
      <c r="B139" s="23"/>
    </row>
    <row r="140" spans="1:2" ht="15.6">
      <c r="A140" s="51" t="s">
        <v>374</v>
      </c>
      <c r="B140" s="23"/>
    </row>
    <row r="141" spans="1:2" ht="15.6">
      <c r="A141" s="51" t="s">
        <v>373</v>
      </c>
      <c r="B141" s="23"/>
    </row>
    <row r="142" spans="1:2" ht="15.6">
      <c r="A142" s="51" t="s">
        <v>372</v>
      </c>
      <c r="B142" s="23"/>
    </row>
    <row r="143" spans="1:2" ht="15.6">
      <c r="A143" s="51" t="s">
        <v>371</v>
      </c>
      <c r="B143" s="23"/>
    </row>
    <row r="144" spans="1:2" ht="15.6">
      <c r="A144" s="51" t="s">
        <v>370</v>
      </c>
      <c r="B144" s="23"/>
    </row>
    <row r="145" spans="1:2" ht="15.6">
      <c r="A145" s="51" t="s">
        <v>369</v>
      </c>
      <c r="B145" s="23"/>
    </row>
    <row r="146" spans="1:2" ht="15.6">
      <c r="A146" s="51" t="s">
        <v>368</v>
      </c>
      <c r="B146" s="23"/>
    </row>
    <row r="147" spans="1:2" ht="15.6">
      <c r="A147" s="51" t="s">
        <v>367</v>
      </c>
      <c r="B147" s="23"/>
    </row>
    <row r="148" spans="1:2" ht="15.6">
      <c r="A148" s="51" t="s">
        <v>366</v>
      </c>
      <c r="B148" s="23"/>
    </row>
    <row r="149" spans="1:2" ht="15.6">
      <c r="A149" s="51" t="s">
        <v>365</v>
      </c>
      <c r="B149" s="23"/>
    </row>
    <row r="150" spans="1:2" ht="15.6">
      <c r="A150" s="51" t="s">
        <v>364</v>
      </c>
      <c r="B150" s="23"/>
    </row>
    <row r="151" spans="1:2" ht="15.6">
      <c r="A151" s="51" t="s">
        <v>363</v>
      </c>
      <c r="B151" s="23"/>
    </row>
    <row r="152" spans="1:2" ht="15.6">
      <c r="A152" s="51" t="s">
        <v>362</v>
      </c>
      <c r="B152" s="23"/>
    </row>
    <row r="153" spans="1:2" ht="15.6">
      <c r="A153" s="51" t="s">
        <v>361</v>
      </c>
      <c r="B153" s="23"/>
    </row>
    <row r="154" spans="1:2" ht="15.6">
      <c r="A154" s="51" t="s">
        <v>360</v>
      </c>
      <c r="B154" s="23"/>
    </row>
    <row r="155" spans="1:2" ht="15.6">
      <c r="A155" s="51" t="s">
        <v>359</v>
      </c>
      <c r="B155" s="23"/>
    </row>
    <row r="156" spans="1:2" ht="15.6">
      <c r="A156" s="51" t="s">
        <v>358</v>
      </c>
      <c r="B156" s="23"/>
    </row>
    <row r="157" spans="1:2" ht="15.6">
      <c r="A157" s="51" t="s">
        <v>357</v>
      </c>
      <c r="B157" s="23"/>
    </row>
    <row r="158" spans="1:2" ht="15.6">
      <c r="A158" s="51" t="s">
        <v>356</v>
      </c>
      <c r="B158" s="23"/>
    </row>
    <row r="159" spans="1:2" ht="15.6">
      <c r="A159" s="51" t="s">
        <v>355</v>
      </c>
      <c r="B159" s="23"/>
    </row>
    <row r="160" spans="1:2" ht="15.6">
      <c r="A160" s="51" t="s">
        <v>354</v>
      </c>
      <c r="B160" s="23"/>
    </row>
    <row r="161" spans="1:2" ht="15.6">
      <c r="A161" s="51" t="s">
        <v>353</v>
      </c>
      <c r="B161" s="23"/>
    </row>
    <row r="162" spans="1:2" ht="15.6">
      <c r="A162" s="51" t="s">
        <v>352</v>
      </c>
      <c r="B162" s="23"/>
    </row>
    <row r="163" spans="1:2" ht="15.6">
      <c r="A163" s="51" t="s">
        <v>351</v>
      </c>
      <c r="B163" s="23"/>
    </row>
    <row r="164" spans="1:2" ht="15.6">
      <c r="A164" s="51" t="s">
        <v>350</v>
      </c>
      <c r="B164" s="23"/>
    </row>
    <row r="165" spans="1:2" ht="15.6">
      <c r="A165" s="51" t="s">
        <v>349</v>
      </c>
      <c r="B165" s="23"/>
    </row>
    <row r="166" spans="1:2" ht="15.6">
      <c r="A166" s="51" t="s">
        <v>348</v>
      </c>
      <c r="B166" s="23"/>
    </row>
    <row r="167" spans="1:2" ht="15.6">
      <c r="A167" s="51" t="s">
        <v>347</v>
      </c>
      <c r="B167" s="23"/>
    </row>
    <row r="168" spans="1:2" ht="15.6">
      <c r="A168" s="51" t="s">
        <v>346</v>
      </c>
      <c r="B168" s="23"/>
    </row>
    <row r="169" spans="1:2" ht="15.6">
      <c r="A169" s="51" t="s">
        <v>345</v>
      </c>
      <c r="B169" s="23"/>
    </row>
    <row r="170" spans="1:2" ht="15.6">
      <c r="A170" s="51" t="s">
        <v>344</v>
      </c>
      <c r="B170" s="23"/>
    </row>
    <row r="171" spans="1:2" ht="15.6">
      <c r="A171" s="51" t="s">
        <v>343</v>
      </c>
      <c r="B171" s="23"/>
    </row>
    <row r="172" spans="1:2" ht="15.6">
      <c r="A172" s="51" t="s">
        <v>342</v>
      </c>
      <c r="B172" s="23"/>
    </row>
    <row r="173" spans="1:2" ht="15.6">
      <c r="A173" s="51" t="s">
        <v>341</v>
      </c>
      <c r="B173" s="23"/>
    </row>
    <row r="174" spans="1:2" ht="15.6">
      <c r="A174" s="51" t="s">
        <v>340</v>
      </c>
      <c r="B174" s="23"/>
    </row>
    <row r="175" spans="1:2" ht="15.6">
      <c r="A175" s="51" t="s">
        <v>339</v>
      </c>
      <c r="B175" s="23"/>
    </row>
    <row r="176" spans="1:2" ht="15.6">
      <c r="A176" s="51" t="s">
        <v>338</v>
      </c>
      <c r="B176" s="23"/>
    </row>
    <row r="177" spans="1:2" ht="15.6">
      <c r="A177" s="51" t="s">
        <v>337</v>
      </c>
      <c r="B177" s="23"/>
    </row>
    <row r="178" spans="1:2" ht="15.6">
      <c r="A178" s="51" t="s">
        <v>336</v>
      </c>
      <c r="B178" s="23"/>
    </row>
    <row r="179" spans="1:2" ht="15.6">
      <c r="A179" s="51" t="s">
        <v>335</v>
      </c>
      <c r="B179" s="23"/>
    </row>
    <row r="180" spans="1:2" ht="15.6">
      <c r="A180" s="51" t="s">
        <v>334</v>
      </c>
      <c r="B180" s="23"/>
    </row>
    <row r="181" spans="1:2" ht="15.6">
      <c r="A181" s="51" t="s">
        <v>333</v>
      </c>
      <c r="B181" s="23"/>
    </row>
    <row r="182" spans="1:2" ht="15.6">
      <c r="A182" s="51" t="s">
        <v>332</v>
      </c>
      <c r="B182" s="23"/>
    </row>
    <row r="183" spans="1:2" ht="15.6">
      <c r="A183" s="51" t="s">
        <v>331</v>
      </c>
      <c r="B183" s="23"/>
    </row>
    <row r="184" spans="1:2" ht="15.6">
      <c r="A184" s="51" t="s">
        <v>330</v>
      </c>
      <c r="B184" s="23"/>
    </row>
    <row r="185" spans="1:2" ht="15.6">
      <c r="A185" s="51" t="s">
        <v>329</v>
      </c>
      <c r="B185" s="23"/>
    </row>
    <row r="186" spans="1:2" ht="15.6">
      <c r="A186" s="51" t="s">
        <v>328</v>
      </c>
      <c r="B186" s="23"/>
    </row>
    <row r="187" spans="1:2" ht="15.6">
      <c r="A187" s="51" t="s">
        <v>327</v>
      </c>
      <c r="B187" s="23"/>
    </row>
    <row r="188" spans="1:2" ht="15.6">
      <c r="A188" s="51" t="s">
        <v>326</v>
      </c>
      <c r="B188" s="23"/>
    </row>
    <row r="189" spans="1:2" ht="15.6">
      <c r="A189" s="51" t="s">
        <v>325</v>
      </c>
      <c r="B189" s="23"/>
    </row>
    <row r="190" spans="1:2" ht="15.6">
      <c r="A190" s="51" t="s">
        <v>324</v>
      </c>
      <c r="B190" s="23" t="s">
        <v>452</v>
      </c>
    </row>
    <row r="191" spans="1:2" ht="15.6">
      <c r="A191" s="51" t="s">
        <v>323</v>
      </c>
      <c r="B191" s="23"/>
    </row>
    <row r="192" spans="1:2" ht="15.6">
      <c r="A192" s="51" t="s">
        <v>322</v>
      </c>
      <c r="B192" s="23"/>
    </row>
    <row r="193" spans="1:2" ht="15.6">
      <c r="A193" s="51" t="s">
        <v>321</v>
      </c>
      <c r="B193" s="23"/>
    </row>
    <row r="194" spans="1:2" ht="15.6">
      <c r="A194" s="51" t="s">
        <v>320</v>
      </c>
      <c r="B194" s="23"/>
    </row>
    <row r="195" spans="1:2" ht="15.6">
      <c r="A195" s="51" t="s">
        <v>319</v>
      </c>
      <c r="B195" s="23"/>
    </row>
    <row r="196" spans="1:2" ht="15.6">
      <c r="A196" s="51" t="s">
        <v>318</v>
      </c>
      <c r="B196" s="23"/>
    </row>
    <row r="197" spans="1:2" ht="15.6">
      <c r="A197" s="51" t="s">
        <v>317</v>
      </c>
      <c r="B197" s="23"/>
    </row>
    <row r="198" spans="1:2" ht="15.6">
      <c r="A198" s="51" t="s">
        <v>316</v>
      </c>
      <c r="B198" s="23"/>
    </row>
    <row r="199" spans="1:2" ht="15.6">
      <c r="A199" s="51" t="s">
        <v>315</v>
      </c>
      <c r="B199" s="23"/>
    </row>
    <row r="200" spans="1:2" ht="15.6">
      <c r="A200" s="51" t="s">
        <v>314</v>
      </c>
      <c r="B200" s="23"/>
    </row>
    <row r="201" spans="1:2" ht="15.6">
      <c r="A201" s="51" t="s">
        <v>313</v>
      </c>
      <c r="B201" s="23"/>
    </row>
    <row r="202" spans="1:2" ht="15.6">
      <c r="A202" s="51" t="s">
        <v>312</v>
      </c>
      <c r="B202" s="23"/>
    </row>
    <row r="203" spans="1:2" ht="15.6">
      <c r="A203" s="51" t="s">
        <v>311</v>
      </c>
      <c r="B203" s="23"/>
    </row>
    <row r="204" spans="1:2" ht="15.6">
      <c r="A204" s="51" t="s">
        <v>310</v>
      </c>
      <c r="B204" s="23"/>
    </row>
    <row r="205" spans="1:2" ht="15.6">
      <c r="A205" s="51" t="s">
        <v>309</v>
      </c>
      <c r="B205" s="23"/>
    </row>
    <row r="206" spans="1:2" ht="15.6">
      <c r="A206" s="51" t="s">
        <v>308</v>
      </c>
      <c r="B206" s="23"/>
    </row>
    <row r="207" spans="1:2" ht="15.6">
      <c r="A207" s="51" t="s">
        <v>307</v>
      </c>
      <c r="B207" s="23"/>
    </row>
    <row r="208" spans="1:2" ht="15.6">
      <c r="A208" s="51" t="s">
        <v>306</v>
      </c>
      <c r="B208" s="23"/>
    </row>
    <row r="209" spans="1:2" ht="15.6">
      <c r="A209" s="51" t="s">
        <v>305</v>
      </c>
      <c r="B209" s="23"/>
    </row>
    <row r="210" spans="1:2" ht="15.6">
      <c r="A210" s="51" t="s">
        <v>304</v>
      </c>
      <c r="B210" s="23"/>
    </row>
    <row r="211" spans="1:2" ht="15.6">
      <c r="A211" s="51" t="s">
        <v>303</v>
      </c>
      <c r="B211" s="23"/>
    </row>
    <row r="212" spans="1:2" ht="15.6">
      <c r="A212" s="51" t="s">
        <v>302</v>
      </c>
      <c r="B212" s="23"/>
    </row>
    <row r="213" spans="1:2" ht="15.6">
      <c r="A213" s="51" t="s">
        <v>301</v>
      </c>
      <c r="B213" s="23"/>
    </row>
    <row r="214" spans="1:2" ht="15.6">
      <c r="A214" s="51" t="s">
        <v>300</v>
      </c>
      <c r="B214" s="23"/>
    </row>
    <row r="215" spans="1:2" ht="15.6">
      <c r="A215" s="51" t="s">
        <v>299</v>
      </c>
      <c r="B215" s="23"/>
    </row>
    <row r="216" spans="1:2" ht="15.6">
      <c r="A216" s="51" t="s">
        <v>298</v>
      </c>
      <c r="B216" s="23"/>
    </row>
    <row r="217" spans="1:2" ht="15.6">
      <c r="A217" s="51" t="s">
        <v>297</v>
      </c>
      <c r="B217" s="23"/>
    </row>
    <row r="218" spans="1:2" ht="15.6">
      <c r="A218" s="51" t="s">
        <v>296</v>
      </c>
      <c r="B218" s="23"/>
    </row>
    <row r="219" spans="1:2" ht="15.6">
      <c r="A219" s="51" t="s">
        <v>295</v>
      </c>
      <c r="B219" s="23"/>
    </row>
    <row r="220" spans="1:2" ht="15.6">
      <c r="A220" s="51" t="s">
        <v>294</v>
      </c>
      <c r="B220" s="23"/>
    </row>
    <row r="221" spans="1:2" ht="15.6">
      <c r="A221" s="51" t="s">
        <v>293</v>
      </c>
      <c r="B221" s="23"/>
    </row>
    <row r="222" spans="1:2" ht="15.6">
      <c r="A222" s="51" t="s">
        <v>292</v>
      </c>
      <c r="B222" s="23"/>
    </row>
    <row r="223" spans="1:2" ht="15.6">
      <c r="A223" s="51" t="s">
        <v>291</v>
      </c>
      <c r="B223" s="23"/>
    </row>
    <row r="224" spans="1:2" ht="15.6">
      <c r="A224" s="51" t="s">
        <v>290</v>
      </c>
      <c r="B224" s="23"/>
    </row>
    <row r="225" spans="1:2" ht="15.6">
      <c r="A225" s="51" t="s">
        <v>289</v>
      </c>
      <c r="B225" s="23"/>
    </row>
    <row r="226" spans="1:2" ht="15.6">
      <c r="A226" s="51" t="s">
        <v>288</v>
      </c>
      <c r="B226" s="23"/>
    </row>
    <row r="227" spans="1:2" ht="15.6">
      <c r="A227" s="51" t="s">
        <v>287</v>
      </c>
      <c r="B227" s="23"/>
    </row>
    <row r="228" spans="1:2" ht="15.6">
      <c r="A228" s="51" t="s">
        <v>286</v>
      </c>
      <c r="B228" s="23"/>
    </row>
    <row r="229" spans="1:2" ht="15.6">
      <c r="A229" s="51" t="s">
        <v>285</v>
      </c>
      <c r="B229" s="23"/>
    </row>
    <row r="230" spans="1:2" ht="15.6">
      <c r="A230" s="51" t="s">
        <v>284</v>
      </c>
      <c r="B230" s="23"/>
    </row>
    <row r="231" spans="1:2" ht="15.6">
      <c r="A231" s="51" t="s">
        <v>283</v>
      </c>
      <c r="B231" s="23"/>
    </row>
    <row r="232" spans="1:2" ht="15.6">
      <c r="A232" s="51" t="s">
        <v>282</v>
      </c>
      <c r="B232" s="23"/>
    </row>
    <row r="233" spans="1:2" ht="15.6">
      <c r="A233" s="51" t="s">
        <v>281</v>
      </c>
      <c r="B233" s="23"/>
    </row>
    <row r="234" spans="1:2" ht="15.6">
      <c r="A234" s="51" t="s">
        <v>280</v>
      </c>
      <c r="B234" s="23"/>
    </row>
    <row r="235" spans="1:2" ht="15.6">
      <c r="A235" s="51" t="s">
        <v>279</v>
      </c>
      <c r="B235" s="23"/>
    </row>
    <row r="236" spans="1:2" ht="15.6">
      <c r="A236" s="51" t="s">
        <v>278</v>
      </c>
      <c r="B236" s="23"/>
    </row>
    <row r="237" spans="1:2" ht="15.6">
      <c r="A237" s="51" t="s">
        <v>277</v>
      </c>
      <c r="B237" s="23"/>
    </row>
    <row r="238" spans="1:2" ht="15.6">
      <c r="A238" s="51" t="s">
        <v>276</v>
      </c>
      <c r="B238" s="23"/>
    </row>
    <row r="239" spans="1:2" ht="15.6">
      <c r="A239" s="51" t="s">
        <v>275</v>
      </c>
      <c r="B239" s="23"/>
    </row>
    <row r="240" spans="1:2" ht="15.6">
      <c r="A240" s="51" t="s">
        <v>274</v>
      </c>
      <c r="B240" s="23"/>
    </row>
    <row r="241" spans="1:2" ht="15.6">
      <c r="A241" s="51" t="s">
        <v>273</v>
      </c>
      <c r="B241" s="23"/>
    </row>
    <row r="242" spans="1:2" ht="15.6">
      <c r="A242" s="51" t="s">
        <v>272</v>
      </c>
      <c r="B242" s="23"/>
    </row>
    <row r="243" spans="1:2" ht="15.6">
      <c r="A243" s="51" t="s">
        <v>271</v>
      </c>
      <c r="B243" s="23"/>
    </row>
    <row r="244" spans="1:2" ht="15.6">
      <c r="A244" s="51" t="s">
        <v>270</v>
      </c>
      <c r="B244" s="23"/>
    </row>
    <row r="245" spans="1:2" ht="15.6">
      <c r="A245" s="51" t="s">
        <v>269</v>
      </c>
      <c r="B245" s="23"/>
    </row>
    <row r="246" spans="1:2" ht="15.6">
      <c r="A246" s="51" t="s">
        <v>268</v>
      </c>
      <c r="B246" s="23"/>
    </row>
    <row r="247" spans="1:2" ht="15.6">
      <c r="A247" s="51" t="s">
        <v>267</v>
      </c>
      <c r="B247" s="23"/>
    </row>
    <row r="248" spans="1:2" ht="15.6">
      <c r="A248" s="51" t="s">
        <v>266</v>
      </c>
      <c r="B248" s="23"/>
    </row>
    <row r="249" spans="1:2" ht="15.6">
      <c r="A249" s="51" t="s">
        <v>265</v>
      </c>
      <c r="B249" s="23"/>
    </row>
    <row r="250" spans="1:2" ht="15.6">
      <c r="A250" s="51" t="s">
        <v>264</v>
      </c>
      <c r="B250" s="23"/>
    </row>
    <row r="251" spans="1:2" ht="15.6">
      <c r="A251" s="51" t="s">
        <v>263</v>
      </c>
      <c r="B251" s="23"/>
    </row>
    <row r="252" spans="1:2" ht="15.6">
      <c r="A252" s="51" t="s">
        <v>262</v>
      </c>
      <c r="B252" s="23"/>
    </row>
    <row r="253" spans="1:2" ht="15.6">
      <c r="A253" s="51" t="s">
        <v>261</v>
      </c>
      <c r="B253" s="23"/>
    </row>
    <row r="254" spans="1:2" ht="15.6">
      <c r="A254" s="51" t="s">
        <v>260</v>
      </c>
      <c r="B254" s="23"/>
    </row>
    <row r="255" spans="1:2" ht="15.6">
      <c r="A255" s="51" t="s">
        <v>259</v>
      </c>
      <c r="B255" s="23"/>
    </row>
    <row r="256" spans="1:2" ht="15.6">
      <c r="A256" s="51" t="s">
        <v>258</v>
      </c>
      <c r="B256" s="23"/>
    </row>
    <row r="257" spans="1:2" ht="15.6">
      <c r="A257" s="51" t="s">
        <v>257</v>
      </c>
      <c r="B257" s="23"/>
    </row>
    <row r="258" spans="1:2" ht="15.6">
      <c r="A258" s="51" t="s">
        <v>256</v>
      </c>
      <c r="B258" s="23"/>
    </row>
    <row r="259" spans="1:2" ht="15.6">
      <c r="A259" s="51" t="s">
        <v>255</v>
      </c>
      <c r="B259" s="23"/>
    </row>
    <row r="260" spans="1:2" ht="15.6">
      <c r="A260" s="51" t="s">
        <v>254</v>
      </c>
      <c r="B260" s="23"/>
    </row>
    <row r="261" spans="1:2" ht="15.6">
      <c r="A261" s="51" t="s">
        <v>253</v>
      </c>
      <c r="B261" s="23"/>
    </row>
    <row r="262" spans="1:2" ht="15.6">
      <c r="A262" s="51" t="s">
        <v>252</v>
      </c>
      <c r="B262" s="23"/>
    </row>
    <row r="263" spans="1:2" ht="15.6">
      <c r="A263" s="51" t="s">
        <v>251</v>
      </c>
      <c r="B263" s="23"/>
    </row>
    <row r="264" spans="1:2" ht="15.6">
      <c r="A264" s="51" t="s">
        <v>250</v>
      </c>
      <c r="B264" s="23"/>
    </row>
    <row r="265" spans="1:2" ht="15.6">
      <c r="A265" s="51" t="s">
        <v>249</v>
      </c>
      <c r="B265" s="23"/>
    </row>
    <row r="266" spans="1:2" ht="15.6">
      <c r="A266" s="51" t="s">
        <v>248</v>
      </c>
      <c r="B266" s="23"/>
    </row>
    <row r="267" spans="1:2" ht="15.6">
      <c r="A267" s="51" t="s">
        <v>247</v>
      </c>
      <c r="B267" s="23"/>
    </row>
    <row r="268" spans="1:2" ht="15.6">
      <c r="A268" s="51" t="s">
        <v>246</v>
      </c>
      <c r="B268" s="23"/>
    </row>
    <row r="269" spans="1:2" ht="15.6">
      <c r="A269" s="51" t="s">
        <v>245</v>
      </c>
      <c r="B269" s="23"/>
    </row>
    <row r="270" spans="1:2" ht="15.6">
      <c r="A270" s="51" t="s">
        <v>244</v>
      </c>
      <c r="B270" s="23"/>
    </row>
    <row r="271" spans="1:2" ht="15.6">
      <c r="A271" s="51" t="s">
        <v>243</v>
      </c>
      <c r="B271" s="23"/>
    </row>
    <row r="272" spans="1:2" ht="15.6">
      <c r="A272" s="51" t="s">
        <v>242</v>
      </c>
      <c r="B272" s="23"/>
    </row>
    <row r="273" spans="1:2" ht="15.6">
      <c r="A273" s="51" t="s">
        <v>241</v>
      </c>
      <c r="B273" s="23"/>
    </row>
    <row r="274" spans="1:2" ht="15.6">
      <c r="A274" s="51" t="s">
        <v>240</v>
      </c>
      <c r="B274" s="23"/>
    </row>
    <row r="275" spans="1:2" ht="15.6">
      <c r="A275" s="51" t="s">
        <v>239</v>
      </c>
      <c r="B275" s="23"/>
    </row>
    <row r="276" spans="1:2" ht="15.6">
      <c r="A276" s="51" t="s">
        <v>238</v>
      </c>
      <c r="B276" s="23"/>
    </row>
    <row r="277" spans="1:2" ht="15.6">
      <c r="A277" s="51" t="s">
        <v>237</v>
      </c>
      <c r="B277" s="23"/>
    </row>
    <row r="278" spans="1:2" ht="15.6">
      <c r="A278" s="51" t="s">
        <v>236</v>
      </c>
      <c r="B278" s="23"/>
    </row>
    <row r="279" spans="1:2" ht="15.6">
      <c r="A279" s="51" t="s">
        <v>235</v>
      </c>
      <c r="B279" s="23"/>
    </row>
    <row r="280" spans="1:2" ht="15.6">
      <c r="A280" s="51" t="s">
        <v>234</v>
      </c>
      <c r="B280" s="23"/>
    </row>
    <row r="281" spans="1:2" ht="15.6">
      <c r="A281" s="51" t="s">
        <v>233</v>
      </c>
      <c r="B281" s="23"/>
    </row>
    <row r="282" spans="1:2" ht="15.6">
      <c r="A282" s="51" t="s">
        <v>232</v>
      </c>
      <c r="B282" s="23"/>
    </row>
    <row r="283" spans="1:2" ht="15.6">
      <c r="A283" s="51" t="s">
        <v>231</v>
      </c>
      <c r="B283" s="23"/>
    </row>
    <row r="284" spans="1:2" ht="15.6">
      <c r="A284" s="51" t="s">
        <v>230</v>
      </c>
      <c r="B284" s="23"/>
    </row>
    <row r="285" spans="1:2" ht="15.6">
      <c r="A285" s="51" t="s">
        <v>229</v>
      </c>
      <c r="B285" s="23"/>
    </row>
    <row r="286" spans="1:2" ht="15.6">
      <c r="A286" s="51" t="s">
        <v>228</v>
      </c>
      <c r="B286" s="23"/>
    </row>
    <row r="287" spans="1:2" ht="15.6">
      <c r="A287" s="51" t="s">
        <v>227</v>
      </c>
      <c r="B287" s="23"/>
    </row>
    <row r="288" spans="1:2" ht="15.6">
      <c r="A288" s="51" t="s">
        <v>226</v>
      </c>
      <c r="B288" s="23"/>
    </row>
    <row r="289" spans="1:2" ht="15.6">
      <c r="A289" s="51" t="s">
        <v>225</v>
      </c>
      <c r="B289" s="23"/>
    </row>
    <row r="290" spans="1:2" ht="15.6">
      <c r="A290" s="51" t="s">
        <v>224</v>
      </c>
      <c r="B290" s="23"/>
    </row>
    <row r="291" spans="1:2" ht="15.6">
      <c r="A291" s="51" t="s">
        <v>223</v>
      </c>
      <c r="B291" s="23"/>
    </row>
    <row r="292" spans="1:2" ht="15.6">
      <c r="A292" s="51" t="s">
        <v>222</v>
      </c>
      <c r="B292" s="23"/>
    </row>
    <row r="293" spans="1:2" ht="15.6">
      <c r="A293" s="51" t="s">
        <v>221</v>
      </c>
      <c r="B293" s="23"/>
    </row>
    <row r="294" spans="1:2" ht="15.6">
      <c r="A294" s="51" t="s">
        <v>220</v>
      </c>
      <c r="B294" s="23"/>
    </row>
    <row r="295" spans="1:2" ht="15.6">
      <c r="A295" s="51" t="s">
        <v>219</v>
      </c>
      <c r="B295" s="23"/>
    </row>
    <row r="296" spans="1:2" ht="15.6">
      <c r="A296" s="51" t="s">
        <v>218</v>
      </c>
      <c r="B296" s="23"/>
    </row>
    <row r="297" spans="1:2" ht="15.6">
      <c r="A297" s="51" t="s">
        <v>217</v>
      </c>
      <c r="B297" s="23"/>
    </row>
    <row r="298" spans="1:2" ht="15.6">
      <c r="A298" s="51" t="s">
        <v>216</v>
      </c>
      <c r="B298" s="23"/>
    </row>
    <row r="299" spans="1:2" ht="15.6">
      <c r="A299" s="51" t="s">
        <v>215</v>
      </c>
      <c r="B299" s="23"/>
    </row>
    <row r="300" spans="1:2" ht="15.6">
      <c r="A300" s="51" t="s">
        <v>214</v>
      </c>
      <c r="B300" s="23"/>
    </row>
    <row r="301" spans="1:2" ht="15.6">
      <c r="A301" s="51" t="s">
        <v>213</v>
      </c>
      <c r="B301" s="23"/>
    </row>
    <row r="302" spans="1:2" ht="15.6">
      <c r="A302" s="51" t="s">
        <v>212</v>
      </c>
      <c r="B302" s="23"/>
    </row>
    <row r="303" spans="1:2" ht="15.6">
      <c r="A303" s="51" t="s">
        <v>211</v>
      </c>
      <c r="B303" s="23"/>
    </row>
    <row r="304" spans="1:2" ht="15.6">
      <c r="A304" s="51" t="s">
        <v>210</v>
      </c>
      <c r="B304" s="23"/>
    </row>
    <row r="305" spans="1:2" ht="15.6">
      <c r="A305" s="51" t="s">
        <v>209</v>
      </c>
      <c r="B305" s="23"/>
    </row>
    <row r="306" spans="1:2" ht="15.6">
      <c r="A306" s="51" t="s">
        <v>208</v>
      </c>
      <c r="B306" s="23"/>
    </row>
    <row r="307" spans="1:2" ht="15.6">
      <c r="A307" s="51" t="s">
        <v>207</v>
      </c>
      <c r="B307" s="23"/>
    </row>
    <row r="308" spans="1:2" ht="15.6">
      <c r="A308" s="51" t="s">
        <v>206</v>
      </c>
      <c r="B308" s="23"/>
    </row>
    <row r="309" spans="1:2" ht="15.6">
      <c r="A309" s="51" t="s">
        <v>205</v>
      </c>
      <c r="B309" s="23"/>
    </row>
    <row r="310" spans="1:2" ht="15.6">
      <c r="A310" s="51" t="s">
        <v>204</v>
      </c>
      <c r="B310" s="23"/>
    </row>
    <row r="311" spans="1:2" ht="15.6">
      <c r="A311" s="51" t="s">
        <v>203</v>
      </c>
      <c r="B311" s="23"/>
    </row>
    <row r="312" spans="1:2" ht="15.6">
      <c r="A312" s="51" t="s">
        <v>202</v>
      </c>
      <c r="B312" s="23"/>
    </row>
    <row r="313" spans="1:2" ht="15.6">
      <c r="A313" s="51" t="s">
        <v>201</v>
      </c>
      <c r="B313" s="23"/>
    </row>
    <row r="314" spans="1:2" ht="15.6">
      <c r="A314" s="51" t="s">
        <v>200</v>
      </c>
      <c r="B314" s="23"/>
    </row>
    <row r="315" spans="1:2" ht="15.6">
      <c r="A315" s="51" t="s">
        <v>199</v>
      </c>
      <c r="B315" s="23"/>
    </row>
    <row r="316" spans="1:2" ht="15.6">
      <c r="A316" s="51" t="s">
        <v>198</v>
      </c>
      <c r="B316" s="23"/>
    </row>
    <row r="317" spans="1:2" ht="15.6">
      <c r="A317" s="51" t="s">
        <v>197</v>
      </c>
      <c r="B317" s="23"/>
    </row>
    <row r="318" spans="1:2" ht="15.6">
      <c r="A318" s="51" t="s">
        <v>196</v>
      </c>
      <c r="B318" s="23"/>
    </row>
    <row r="319" spans="1:2" ht="15.6">
      <c r="A319" s="51" t="s">
        <v>195</v>
      </c>
      <c r="B319" s="23"/>
    </row>
    <row r="320" spans="1:2" ht="15.6">
      <c r="A320" s="51" t="s">
        <v>194</v>
      </c>
      <c r="B320" s="23"/>
    </row>
    <row r="321" spans="1:2" ht="15.6">
      <c r="A321" s="51" t="s">
        <v>193</v>
      </c>
      <c r="B321" s="23"/>
    </row>
    <row r="322" spans="1:2" ht="15.6">
      <c r="A322" s="51" t="s">
        <v>192</v>
      </c>
      <c r="B322" s="23"/>
    </row>
    <row r="323" spans="1:2" ht="15.6">
      <c r="A323" s="51" t="s">
        <v>191</v>
      </c>
      <c r="B323" s="23"/>
    </row>
    <row r="324" spans="1:2" ht="15.6">
      <c r="A324" s="51" t="s">
        <v>190</v>
      </c>
      <c r="B324" s="23"/>
    </row>
    <row r="325" spans="1:2" ht="15.6">
      <c r="A325" s="51" t="s">
        <v>189</v>
      </c>
      <c r="B325" s="23"/>
    </row>
    <row r="326" spans="1:2" ht="15.6">
      <c r="A326" s="51" t="s">
        <v>188</v>
      </c>
      <c r="B326" s="23"/>
    </row>
    <row r="327" spans="1:2" ht="15.6">
      <c r="A327" s="51" t="s">
        <v>187</v>
      </c>
      <c r="B327" s="23"/>
    </row>
    <row r="328" spans="1:2" ht="15.6">
      <c r="A328" s="51" t="s">
        <v>186</v>
      </c>
      <c r="B328" s="23"/>
    </row>
    <row r="329" spans="1:2" ht="15.6">
      <c r="A329" s="51" t="s">
        <v>185</v>
      </c>
      <c r="B329" s="23"/>
    </row>
    <row r="330" spans="1:2" ht="15.6">
      <c r="A330" s="51" t="s">
        <v>184</v>
      </c>
      <c r="B330" s="23"/>
    </row>
    <row r="331" spans="1:2" ht="15.6">
      <c r="A331" s="51" t="s">
        <v>183</v>
      </c>
      <c r="B331" s="23"/>
    </row>
    <row r="332" spans="1:2" ht="15.6">
      <c r="A332" s="51" t="s">
        <v>182</v>
      </c>
      <c r="B332" s="23"/>
    </row>
    <row r="333" spans="1:2" ht="15.6">
      <c r="A333" s="51" t="s">
        <v>181</v>
      </c>
      <c r="B333" s="23"/>
    </row>
    <row r="334" spans="1:2" ht="15.6">
      <c r="A334" s="51" t="s">
        <v>180</v>
      </c>
      <c r="B334" s="23"/>
    </row>
    <row r="335" spans="1:2" ht="15.6">
      <c r="A335" s="51" t="s">
        <v>179</v>
      </c>
      <c r="B335" s="23"/>
    </row>
    <row r="336" spans="1:2" ht="15.6">
      <c r="A336" s="51" t="s">
        <v>178</v>
      </c>
      <c r="B336" s="23"/>
    </row>
    <row r="337" spans="1:2" ht="15.6">
      <c r="A337" s="51" t="s">
        <v>177</v>
      </c>
      <c r="B337" s="23"/>
    </row>
    <row r="338" spans="1:2" ht="15.6">
      <c r="A338" s="51" t="s">
        <v>176</v>
      </c>
      <c r="B338" s="23"/>
    </row>
    <row r="339" spans="1:2" ht="15.6">
      <c r="A339" s="51" t="s">
        <v>175</v>
      </c>
      <c r="B339" s="23"/>
    </row>
    <row r="340" spans="1:2" ht="15.6">
      <c r="A340" s="51" t="s">
        <v>174</v>
      </c>
      <c r="B340" s="23"/>
    </row>
    <row r="341" spans="1:2" ht="15.6">
      <c r="A341" s="51" t="s">
        <v>173</v>
      </c>
      <c r="B341" s="23"/>
    </row>
    <row r="342" spans="1:2" ht="15.6">
      <c r="A342" s="51" t="s">
        <v>172</v>
      </c>
      <c r="B342" s="23"/>
    </row>
    <row r="343" spans="1:2" ht="15.6">
      <c r="A343" s="51" t="s">
        <v>171</v>
      </c>
      <c r="B343" s="23"/>
    </row>
    <row r="344" spans="1:2" ht="15.6">
      <c r="A344" s="51" t="s">
        <v>170</v>
      </c>
      <c r="B344" s="23"/>
    </row>
    <row r="345" spans="1:2" ht="15.6">
      <c r="A345" s="51" t="s">
        <v>169</v>
      </c>
      <c r="B345" s="23"/>
    </row>
    <row r="346" spans="1:2" ht="15.6">
      <c r="A346" s="51" t="s">
        <v>168</v>
      </c>
      <c r="B346" s="23"/>
    </row>
    <row r="347" spans="1:2" ht="15.6">
      <c r="A347" s="51" t="s">
        <v>167</v>
      </c>
      <c r="B347" s="23"/>
    </row>
    <row r="348" spans="1:2" ht="15.6">
      <c r="A348" s="51" t="s">
        <v>166</v>
      </c>
      <c r="B348" s="23"/>
    </row>
    <row r="349" spans="1:2" ht="15.6">
      <c r="A349" s="51" t="s">
        <v>165</v>
      </c>
      <c r="B349" s="23"/>
    </row>
    <row r="350" spans="1:2" ht="15.6">
      <c r="A350" s="51" t="s">
        <v>164</v>
      </c>
      <c r="B350" s="23"/>
    </row>
    <row r="351" spans="1:2" ht="15.6">
      <c r="A351" s="51" t="s">
        <v>163</v>
      </c>
      <c r="B351" s="23"/>
    </row>
    <row r="352" spans="1:2" ht="15.6">
      <c r="A352" s="51" t="s">
        <v>162</v>
      </c>
      <c r="B352" s="23"/>
    </row>
    <row r="353" spans="1:2" ht="15.6">
      <c r="A353" s="51" t="s">
        <v>161</v>
      </c>
      <c r="B353" s="23"/>
    </row>
    <row r="354" spans="1:2" ht="15.6">
      <c r="A354" s="51" t="s">
        <v>160</v>
      </c>
      <c r="B354" s="23"/>
    </row>
    <row r="355" spans="1:2" ht="15.6">
      <c r="A355" s="51" t="s">
        <v>159</v>
      </c>
      <c r="B355" s="23"/>
    </row>
    <row r="356" spans="1:2" ht="15.6">
      <c r="A356" s="51" t="s">
        <v>158</v>
      </c>
      <c r="B356" s="23"/>
    </row>
    <row r="357" spans="1:2" ht="15.6">
      <c r="A357" s="51" t="s">
        <v>157</v>
      </c>
      <c r="B357" s="23"/>
    </row>
    <row r="358" spans="1:2" ht="15.6">
      <c r="A358" s="51" t="s">
        <v>156</v>
      </c>
      <c r="B358" s="23"/>
    </row>
    <row r="359" spans="1:2" ht="15.6">
      <c r="A359" s="51" t="s">
        <v>155</v>
      </c>
      <c r="B359" s="23"/>
    </row>
    <row r="360" spans="1:2" ht="15.6">
      <c r="A360" s="51" t="s">
        <v>154</v>
      </c>
      <c r="B360" s="23"/>
    </row>
    <row r="361" spans="1:2" ht="15.6">
      <c r="A361" s="51" t="s">
        <v>153</v>
      </c>
      <c r="B361" s="23"/>
    </row>
    <row r="362" spans="1:2" ht="15.6">
      <c r="A362" s="51" t="s">
        <v>152</v>
      </c>
      <c r="B362" s="23"/>
    </row>
    <row r="363" spans="1:2" ht="15.6">
      <c r="A363" s="51" t="s">
        <v>151</v>
      </c>
      <c r="B363" s="23"/>
    </row>
    <row r="364" spans="1:2" ht="15.6">
      <c r="A364" s="51" t="s">
        <v>150</v>
      </c>
      <c r="B364" s="23"/>
    </row>
    <row r="365" spans="1:2" ht="15.6">
      <c r="A365" s="51" t="s">
        <v>149</v>
      </c>
      <c r="B365" s="23"/>
    </row>
    <row r="366" spans="1:2" ht="15.6">
      <c r="A366" s="51" t="s">
        <v>148</v>
      </c>
      <c r="B366" s="23"/>
    </row>
    <row r="367" spans="1:2" ht="15.6">
      <c r="A367" s="51" t="s">
        <v>147</v>
      </c>
      <c r="B367" s="23"/>
    </row>
    <row r="368" spans="1:2" ht="15.6">
      <c r="A368" s="51" t="s">
        <v>146</v>
      </c>
      <c r="B368" s="23"/>
    </row>
    <row r="369" spans="1:2" ht="15.6">
      <c r="A369" s="51" t="s">
        <v>145</v>
      </c>
      <c r="B369" s="23"/>
    </row>
    <row r="370" spans="1:2" ht="15.6">
      <c r="A370" s="51" t="s">
        <v>144</v>
      </c>
      <c r="B370" s="23"/>
    </row>
    <row r="371" spans="1:2" ht="15.6">
      <c r="A371" s="51" t="s">
        <v>143</v>
      </c>
      <c r="B371" s="23"/>
    </row>
    <row r="372" spans="1:2" ht="15.6">
      <c r="A372" s="51" t="s">
        <v>142</v>
      </c>
      <c r="B372" s="23"/>
    </row>
    <row r="373" spans="1:2" ht="15.6">
      <c r="A373" s="51" t="s">
        <v>141</v>
      </c>
      <c r="B373" s="23"/>
    </row>
    <row r="374" spans="1:2" ht="15.6">
      <c r="A374" s="51" t="s">
        <v>140</v>
      </c>
      <c r="B374" s="23"/>
    </row>
    <row r="375" spans="1:2" ht="15.6">
      <c r="A375" s="51" t="s">
        <v>139</v>
      </c>
      <c r="B375" s="23"/>
    </row>
    <row r="376" spans="1:2" ht="15.6">
      <c r="A376" s="51" t="s">
        <v>138</v>
      </c>
      <c r="B376" s="23"/>
    </row>
    <row r="377" spans="1:2" ht="15.6">
      <c r="A377" s="51" t="s">
        <v>137</v>
      </c>
      <c r="B377" s="23"/>
    </row>
    <row r="378" spans="1:2" ht="15.6">
      <c r="A378" s="51" t="s">
        <v>136</v>
      </c>
      <c r="B378" s="23"/>
    </row>
    <row r="379" spans="1:2" ht="15.6">
      <c r="A379" s="51" t="s">
        <v>135</v>
      </c>
      <c r="B379" s="23"/>
    </row>
    <row r="380" spans="1:2" ht="15.6">
      <c r="A380" s="51" t="s">
        <v>134</v>
      </c>
      <c r="B380" s="23"/>
    </row>
    <row r="381" spans="1:2" ht="15.6">
      <c r="A381" s="51" t="s">
        <v>133</v>
      </c>
      <c r="B381" s="23"/>
    </row>
    <row r="382" spans="1:2" ht="15.6">
      <c r="A382" s="51" t="s">
        <v>132</v>
      </c>
      <c r="B382" s="23"/>
    </row>
    <row r="383" spans="1:2" ht="15.6">
      <c r="A383" s="51" t="s">
        <v>131</v>
      </c>
      <c r="B383" s="23"/>
    </row>
    <row r="384" spans="1:2" ht="15.6">
      <c r="A384" s="51" t="s">
        <v>130</v>
      </c>
      <c r="B384" s="23"/>
    </row>
    <row r="385" spans="1:2" ht="15.6">
      <c r="A385" s="51" t="s">
        <v>129</v>
      </c>
      <c r="B385" s="23"/>
    </row>
    <row r="386" spans="1:2" ht="15.6">
      <c r="A386" s="51" t="s">
        <v>128</v>
      </c>
      <c r="B386" s="23"/>
    </row>
    <row r="387" spans="1:2" ht="15.6">
      <c r="A387" s="51" t="s">
        <v>127</v>
      </c>
      <c r="B387" s="23"/>
    </row>
    <row r="388" spans="1:2" ht="15.6">
      <c r="A388" s="51" t="s">
        <v>126</v>
      </c>
      <c r="B388" s="23"/>
    </row>
    <row r="389" spans="1:2" ht="15.6">
      <c r="A389" s="51" t="s">
        <v>125</v>
      </c>
      <c r="B389" s="23"/>
    </row>
    <row r="390" spans="1:2" ht="15.6">
      <c r="A390" s="51" t="s">
        <v>124</v>
      </c>
      <c r="B390" s="23"/>
    </row>
    <row r="391" spans="1:2" ht="15.6">
      <c r="A391" s="51" t="s">
        <v>123</v>
      </c>
      <c r="B391" s="23"/>
    </row>
    <row r="392" spans="1:2" ht="15.6">
      <c r="A392" s="51" t="s">
        <v>122</v>
      </c>
      <c r="B392" s="23"/>
    </row>
    <row r="393" spans="1:2" ht="15.6">
      <c r="A393" s="51" t="s">
        <v>121</v>
      </c>
      <c r="B393" s="23"/>
    </row>
    <row r="394" spans="1:2" ht="15.6">
      <c r="A394" s="51" t="s">
        <v>120</v>
      </c>
      <c r="B394" s="23"/>
    </row>
    <row r="395" spans="1:2" ht="15.6">
      <c r="A395" s="51" t="s">
        <v>119</v>
      </c>
      <c r="B395" s="23"/>
    </row>
    <row r="396" spans="1:2" ht="15.6">
      <c r="A396" s="51" t="s">
        <v>118</v>
      </c>
      <c r="B396" s="23"/>
    </row>
    <row r="397" spans="1:2" ht="15.6">
      <c r="A397" s="51" t="s">
        <v>12</v>
      </c>
      <c r="B397" s="23"/>
    </row>
    <row r="398" spans="1:2" ht="15.6">
      <c r="A398" s="51" t="s">
        <v>117</v>
      </c>
      <c r="B398" s="23"/>
    </row>
    <row r="399" spans="1:2" ht="15.6">
      <c r="A399" s="51" t="s">
        <v>116</v>
      </c>
      <c r="B399" s="23"/>
    </row>
    <row r="400" spans="1:2" ht="15.6">
      <c r="A400" s="51" t="s">
        <v>115</v>
      </c>
      <c r="B400" s="23"/>
    </row>
    <row r="401" spans="1:2" ht="15.6">
      <c r="A401" s="51" t="s">
        <v>114</v>
      </c>
      <c r="B401" s="23"/>
    </row>
    <row r="402" spans="1:2" ht="15.6">
      <c r="A402" s="51" t="s">
        <v>113</v>
      </c>
      <c r="B402" s="23"/>
    </row>
    <row r="403" spans="1:2" ht="15.6">
      <c r="A403" s="51" t="s">
        <v>112</v>
      </c>
      <c r="B403" s="23"/>
    </row>
    <row r="404" spans="1:2" ht="15.6">
      <c r="A404" s="51" t="s">
        <v>111</v>
      </c>
      <c r="B404" s="23"/>
    </row>
    <row r="405" spans="1:2" ht="15.6">
      <c r="A405" s="51" t="s">
        <v>110</v>
      </c>
      <c r="B405" s="23"/>
    </row>
    <row r="406" spans="1:2" ht="15.6">
      <c r="A406" s="51" t="s">
        <v>109</v>
      </c>
      <c r="B406" s="23"/>
    </row>
    <row r="407" spans="1:2" ht="15.6">
      <c r="A407" s="51" t="s">
        <v>108</v>
      </c>
      <c r="B407" s="23"/>
    </row>
    <row r="408" spans="1:2" ht="15.6">
      <c r="A408" s="51" t="s">
        <v>107</v>
      </c>
      <c r="B408" s="23"/>
    </row>
    <row r="409" spans="1:2" ht="15.6">
      <c r="A409" s="51" t="s">
        <v>106</v>
      </c>
      <c r="B409" s="23"/>
    </row>
    <row r="410" spans="1:2" ht="15.6">
      <c r="A410" s="51" t="s">
        <v>105</v>
      </c>
      <c r="B410" s="23"/>
    </row>
    <row r="411" spans="1:2" ht="15.6">
      <c r="A411" s="51" t="s">
        <v>104</v>
      </c>
      <c r="B411" s="23"/>
    </row>
    <row r="412" spans="1:2" ht="15.6">
      <c r="A412" s="51" t="s">
        <v>103</v>
      </c>
      <c r="B412" s="23"/>
    </row>
    <row r="413" spans="1:2" ht="15.6">
      <c r="A413" s="51" t="s">
        <v>102</v>
      </c>
      <c r="B413" s="23"/>
    </row>
    <row r="414" spans="1:2" ht="15.6">
      <c r="A414" s="51" t="s">
        <v>101</v>
      </c>
      <c r="B414" s="23"/>
    </row>
    <row r="415" spans="1:2" ht="15.6">
      <c r="A415" s="51" t="s">
        <v>100</v>
      </c>
      <c r="B415" s="23"/>
    </row>
    <row r="416" spans="1:2" ht="15.6">
      <c r="A416" s="51" t="s">
        <v>99</v>
      </c>
      <c r="B416" s="23"/>
    </row>
    <row r="417" spans="1:2" ht="15.6">
      <c r="A417" s="51" t="s">
        <v>98</v>
      </c>
      <c r="B417" s="23"/>
    </row>
    <row r="418" spans="1:2" ht="15.6">
      <c r="A418" s="51" t="s">
        <v>97</v>
      </c>
      <c r="B418" s="23"/>
    </row>
    <row r="419" spans="1:2" ht="15.6">
      <c r="A419" s="51" t="s">
        <v>96</v>
      </c>
      <c r="B419" s="23"/>
    </row>
    <row r="420" spans="1:2" ht="15.6">
      <c r="A420" s="51" t="s">
        <v>95</v>
      </c>
      <c r="B420" s="23"/>
    </row>
    <row r="421" spans="1:2" ht="15.6">
      <c r="A421" s="51" t="s">
        <v>94</v>
      </c>
      <c r="B421" s="23"/>
    </row>
    <row r="422" spans="1:2" ht="15.6">
      <c r="A422" s="51" t="s">
        <v>93</v>
      </c>
      <c r="B422" s="23"/>
    </row>
    <row r="423" spans="1:2" ht="15.6">
      <c r="A423" s="51" t="s">
        <v>92</v>
      </c>
      <c r="B423" s="23"/>
    </row>
    <row r="424" spans="1:2" ht="15.6">
      <c r="A424" s="51" t="s">
        <v>13</v>
      </c>
      <c r="B424" s="23"/>
    </row>
    <row r="425" spans="1:2" ht="15.6">
      <c r="A425" s="51" t="s">
        <v>91</v>
      </c>
      <c r="B425" s="23"/>
    </row>
    <row r="426" spans="1:2" ht="15.6">
      <c r="A426" s="51" t="s">
        <v>90</v>
      </c>
      <c r="B426" s="23"/>
    </row>
    <row r="427" spans="1:2" ht="15.6">
      <c r="A427" s="51" t="s">
        <v>89</v>
      </c>
      <c r="B427" s="23"/>
    </row>
    <row r="428" spans="1:2" ht="15.6">
      <c r="A428" s="51" t="s">
        <v>3</v>
      </c>
      <c r="B428" s="23"/>
    </row>
    <row r="429" spans="1:2" ht="16.2" thickBot="1">
      <c r="A429" s="50" t="s">
        <v>24</v>
      </c>
      <c r="B429" s="23"/>
    </row>
    <row r="430" spans="1:2" ht="16.2" thickBot="1">
      <c r="A430" s="49"/>
      <c r="B430" s="23"/>
    </row>
    <row r="431" spans="1:2" ht="15.6">
      <c r="A431" s="48" t="s">
        <v>38</v>
      </c>
      <c r="B431" s="23"/>
    </row>
    <row r="432" spans="1:2" ht="15.6">
      <c r="A432" s="47" t="s">
        <v>45</v>
      </c>
      <c r="B432" s="23"/>
    </row>
    <row r="433" spans="1:2" ht="15.6">
      <c r="A433" s="47" t="s">
        <v>46</v>
      </c>
      <c r="B433" s="23"/>
    </row>
    <row r="434" spans="1:2" ht="15.6">
      <c r="A434" s="47"/>
      <c r="B434" s="23"/>
    </row>
    <row r="435" spans="1:2" ht="15.6">
      <c r="A435" s="47"/>
      <c r="B435" s="23"/>
    </row>
    <row r="436" spans="1:2" ht="15.6">
      <c r="A436" s="47"/>
      <c r="B436" s="23"/>
    </row>
    <row r="437" spans="1:2" ht="15.6">
      <c r="A437" s="47"/>
      <c r="B437" s="23"/>
    </row>
    <row r="438" spans="1:2" ht="15.6">
      <c r="A438" s="47"/>
    </row>
    <row r="439" spans="1:2" ht="15.6">
      <c r="A439" s="47"/>
    </row>
    <row r="440" spans="1:2" ht="15.6">
      <c r="A440" s="47"/>
    </row>
    <row r="441" spans="1:2" ht="15.6">
      <c r="A441" s="47"/>
    </row>
    <row r="442" spans="1:2" ht="15.6">
      <c r="A442" s="47"/>
    </row>
    <row r="443" spans="1:2" ht="15.6">
      <c r="A443" s="47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1C2CC-CBBD-4331-8FDE-91DEB1D99A9A}">
  <dimension ref="A1:B457"/>
  <sheetViews>
    <sheetView workbookViewId="0">
      <selection activeCell="B433" sqref="B433"/>
    </sheetView>
  </sheetViews>
  <sheetFormatPr defaultColWidth="8.77734375" defaultRowHeight="14.4"/>
  <cols>
    <col min="1" max="1" width="57.44140625" customWidth="1"/>
    <col min="2" max="2" width="42.77734375" customWidth="1"/>
    <col min="3" max="3" width="44" customWidth="1"/>
  </cols>
  <sheetData>
    <row r="1" spans="1:2">
      <c r="A1" t="s">
        <v>336</v>
      </c>
      <c r="B1" s="74" t="s">
        <v>457</v>
      </c>
    </row>
    <row r="2" spans="1:2" ht="15" thickBot="1">
      <c r="A2" s="46">
        <v>44828</v>
      </c>
      <c r="B2" s="27" t="s">
        <v>54</v>
      </c>
    </row>
    <row r="3" spans="1:2" ht="15" thickBot="1">
      <c r="A3" s="18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/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/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" thickBot="1">
      <c r="A41" s="12" t="s">
        <v>24</v>
      </c>
      <c r="B41" s="23"/>
    </row>
    <row r="42" spans="1:2" ht="15" thickBot="1">
      <c r="B42" s="23"/>
    </row>
    <row r="43" spans="1:2" ht="14.55" customHeight="1">
      <c r="A43" s="29" t="s">
        <v>37</v>
      </c>
      <c r="B43" s="23"/>
    </row>
    <row r="44" spans="1:2" ht="172.8">
      <c r="A44" s="17" t="s">
        <v>42</v>
      </c>
      <c r="B44" s="73" t="s">
        <v>43</v>
      </c>
    </row>
    <row r="45" spans="1:2">
      <c r="A45" s="9"/>
      <c r="B45" s="23"/>
    </row>
    <row r="46" spans="1:2" ht="15" thickBot="1">
      <c r="B46" s="23"/>
    </row>
    <row r="47" spans="1:2" ht="14.5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452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446</v>
      </c>
      <c r="B74" s="23"/>
    </row>
    <row r="75" spans="1:2">
      <c r="A75" s="6" t="s">
        <v>13</v>
      </c>
      <c r="B75" s="23"/>
    </row>
    <row r="76" spans="1:2" ht="15" thickBot="1">
      <c r="A76" s="2" t="s">
        <v>24</v>
      </c>
      <c r="B76" s="23"/>
    </row>
    <row r="77" spans="1:2" ht="1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452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" thickBot="1">
      <c r="A431" s="2" t="s">
        <v>24</v>
      </c>
      <c r="B431" s="23"/>
    </row>
    <row r="432" spans="1:2" ht="1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451</v>
      </c>
      <c r="B439" s="23"/>
    </row>
    <row r="440" spans="1:2">
      <c r="A440" s="11" t="s">
        <v>450</v>
      </c>
      <c r="B440" s="23"/>
    </row>
    <row r="441" spans="1:2">
      <c r="A441" s="11" t="s">
        <v>449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421B6-F9E8-4BBF-9FA0-620C4082557F}">
  <dimension ref="A1:B435"/>
  <sheetViews>
    <sheetView workbookViewId="0">
      <selection activeCell="B433" sqref="B433"/>
    </sheetView>
  </sheetViews>
  <sheetFormatPr defaultColWidth="10.77734375" defaultRowHeight="14.4"/>
  <cols>
    <col min="1" max="1" width="40" customWidth="1"/>
    <col min="2" max="2" width="61.21875" customWidth="1"/>
    <col min="3" max="3" width="64.21875" customWidth="1"/>
  </cols>
  <sheetData>
    <row r="1" spans="1:2" ht="32.1" customHeight="1">
      <c r="A1" t="s">
        <v>336</v>
      </c>
      <c r="B1" s="42" t="s">
        <v>59</v>
      </c>
    </row>
    <row r="2" spans="1:2">
      <c r="A2" s="46">
        <v>44828</v>
      </c>
      <c r="B2" s="26" t="s">
        <v>54</v>
      </c>
    </row>
    <row r="3" spans="1:2">
      <c r="A3" s="24" t="s">
        <v>58</v>
      </c>
      <c r="B3" s="23">
        <v>0</v>
      </c>
    </row>
    <row r="4" spans="1:2" ht="1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" thickBot="1">
      <c r="A10" s="4" t="s">
        <v>24</v>
      </c>
      <c r="B10" s="23"/>
    </row>
    <row r="11" spans="1:2" ht="1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" thickBot="1">
      <c r="A21" s="2" t="s">
        <v>24</v>
      </c>
      <c r="B21" s="23"/>
    </row>
    <row r="22" spans="1:2" ht="1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" thickBot="1">
      <c r="A28" s="2" t="s">
        <v>24</v>
      </c>
      <c r="B28" s="23"/>
    </row>
    <row r="29" spans="1:2" ht="1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" thickBot="1">
      <c r="A40" s="12" t="s">
        <v>24</v>
      </c>
      <c r="B40" s="23"/>
    </row>
    <row r="41" spans="1:2" ht="15" thickBot="1"/>
    <row r="42" spans="1:2" ht="14.55" customHeight="1">
      <c r="A42" s="29" t="s">
        <v>77</v>
      </c>
    </row>
    <row r="43" spans="1:2" ht="244.8">
      <c r="A43" s="17" t="s">
        <v>42</v>
      </c>
    </row>
    <row r="44" spans="1:2">
      <c r="A44" s="9"/>
    </row>
    <row r="45" spans="1:2" ht="15" thickBot="1"/>
    <row r="46" spans="1:2" ht="14.5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8CF45-E8C0-4CC8-9458-D5A80137FEEF}">
  <dimension ref="A1:B437"/>
  <sheetViews>
    <sheetView workbookViewId="0">
      <selection activeCell="B433" sqref="B433"/>
    </sheetView>
  </sheetViews>
  <sheetFormatPr defaultColWidth="10.77734375" defaultRowHeight="14.4"/>
  <cols>
    <col min="1" max="1" width="32.5546875" customWidth="1"/>
    <col min="2" max="2" width="64.77734375" customWidth="1"/>
    <col min="3" max="3" width="54" customWidth="1"/>
  </cols>
  <sheetData>
    <row r="1" spans="1:2" ht="39" customHeight="1">
      <c r="A1" t="s">
        <v>336</v>
      </c>
      <c r="B1" s="42" t="s">
        <v>80</v>
      </c>
    </row>
    <row r="2" spans="1:2">
      <c r="A2" s="24" t="s">
        <v>458</v>
      </c>
      <c r="B2" s="26" t="s">
        <v>54</v>
      </c>
    </row>
    <row r="3" spans="1:2">
      <c r="A3" s="24" t="s">
        <v>58</v>
      </c>
      <c r="B3" s="23">
        <v>0</v>
      </c>
    </row>
    <row r="4" spans="1:2" ht="1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" thickBot="1">
      <c r="A10" s="4" t="s">
        <v>24</v>
      </c>
      <c r="B10" s="23"/>
    </row>
    <row r="11" spans="1:2" ht="1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" thickBot="1">
      <c r="A21" s="2" t="s">
        <v>24</v>
      </c>
      <c r="B21" s="23"/>
    </row>
    <row r="22" spans="1:2" ht="1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" thickBot="1">
      <c r="A28" s="2" t="s">
        <v>24</v>
      </c>
    </row>
    <row r="29" spans="1:2" ht="15" thickBot="1">
      <c r="B29" s="38"/>
    </row>
    <row r="30" spans="1:2">
      <c r="A30" s="76" t="s">
        <v>14</v>
      </c>
      <c r="B30" s="75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55" customHeight="1">
      <c r="A42" s="29" t="s">
        <v>37</v>
      </c>
    </row>
    <row r="43" spans="1:2" ht="288">
      <c r="A43" s="17" t="s">
        <v>42</v>
      </c>
      <c r="B43" s="45" t="s">
        <v>43</v>
      </c>
    </row>
    <row r="44" spans="1:2">
      <c r="A44" s="9"/>
    </row>
    <row r="45" spans="1:2" ht="15" thickBot="1"/>
    <row r="46" spans="1:2" ht="14.5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568B9-D7A2-4BFB-8E80-AAC152E850E9}">
  <dimension ref="A1:B457"/>
  <sheetViews>
    <sheetView workbookViewId="0">
      <selection activeCell="B433" sqref="B433"/>
    </sheetView>
  </sheetViews>
  <sheetFormatPr defaultColWidth="8.77734375" defaultRowHeight="14.4"/>
  <cols>
    <col min="1" max="1" width="57.44140625" customWidth="1"/>
    <col min="2" max="2" width="87" customWidth="1"/>
    <col min="3" max="3" width="43.44140625" customWidth="1"/>
  </cols>
  <sheetData>
    <row r="1" spans="1:2" ht="28.8">
      <c r="A1" t="s">
        <v>336</v>
      </c>
      <c r="B1" s="77" t="s">
        <v>459</v>
      </c>
    </row>
    <row r="2" spans="1:2" ht="15" thickBot="1">
      <c r="A2" t="s">
        <v>87</v>
      </c>
      <c r="B2" s="26" t="s">
        <v>57</v>
      </c>
    </row>
    <row r="3" spans="1:2" ht="15" thickBot="1">
      <c r="A3" s="5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/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/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55" customHeight="1">
      <c r="A43" s="29" t="s">
        <v>37</v>
      </c>
    </row>
    <row r="44" spans="1:2" ht="172.8">
      <c r="A44" s="17" t="s">
        <v>42</v>
      </c>
    </row>
    <row r="45" spans="1:2">
      <c r="A45" s="9"/>
    </row>
    <row r="46" spans="1:2" ht="15" thickBot="1"/>
    <row r="47" spans="1:2" ht="14.5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BFD15-C0FF-4EA0-8AD1-E694AFF3EB9E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4" customWidth="1"/>
  </cols>
  <sheetData>
    <row r="1" spans="1:2">
      <c r="A1" t="s">
        <v>484</v>
      </c>
      <c r="B1" s="74" t="s">
        <v>457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>
        <v>0</v>
      </c>
    </row>
    <row r="4" spans="1:2">
      <c r="A4" t="s">
        <v>487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45" t="s">
        <v>43</v>
      </c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" thickBot="1">
      <c r="A431" s="2" t="s">
        <v>24</v>
      </c>
    </row>
    <row r="432" spans="1:2" ht="15" thickBot="1">
      <c r="B432" t="s">
        <v>88</v>
      </c>
    </row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486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81E7-7F80-4B91-90E3-FDFF41C28581}">
  <dimension ref="A1:B457"/>
  <sheetViews>
    <sheetView workbookViewId="0">
      <selection activeCell="B433" sqref="B433"/>
    </sheetView>
  </sheetViews>
  <sheetFormatPr defaultColWidth="8.77734375" defaultRowHeight="14.4"/>
  <cols>
    <col min="1" max="1" width="57.44140625" customWidth="1"/>
    <col min="2" max="2" width="88.21875" customWidth="1"/>
  </cols>
  <sheetData>
    <row r="1" spans="1:2" ht="60" customHeight="1">
      <c r="A1" t="s">
        <v>336</v>
      </c>
      <c r="B1" s="25" t="s">
        <v>62</v>
      </c>
    </row>
    <row r="2" spans="1:2" ht="15" thickBot="1">
      <c r="A2" s="44">
        <v>44828</v>
      </c>
      <c r="B2" s="26" t="s">
        <v>54</v>
      </c>
    </row>
    <row r="3" spans="1:2" ht="15" thickBot="1">
      <c r="A3" s="18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55" customHeight="1">
      <c r="A43" s="29" t="s">
        <v>37</v>
      </c>
    </row>
    <row r="44" spans="1:2" ht="172.8">
      <c r="A44" s="17" t="s">
        <v>42</v>
      </c>
      <c r="B44" s="73" t="s">
        <v>43</v>
      </c>
    </row>
    <row r="45" spans="1:2">
      <c r="A45" s="9"/>
    </row>
    <row r="46" spans="1:2" ht="15" thickBot="1"/>
    <row r="47" spans="1:2" ht="14.5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D3CDA-6EEA-49A3-8E27-36988AB4C8EE}">
  <dimension ref="A1:C454"/>
  <sheetViews>
    <sheetView workbookViewId="0">
      <selection activeCell="A2" sqref="A2"/>
    </sheetView>
  </sheetViews>
  <sheetFormatPr defaultColWidth="8.88671875" defaultRowHeight="14.4"/>
  <cols>
    <col min="1" max="1" width="66.5546875" customWidth="1"/>
    <col min="2" max="2" width="42" style="30" customWidth="1"/>
  </cols>
  <sheetData>
    <row r="1" spans="1:2">
      <c r="A1" s="23" t="s">
        <v>470</v>
      </c>
      <c r="B1" s="25" t="s">
        <v>65</v>
      </c>
    </row>
    <row r="2" spans="1:2">
      <c r="A2" s="41" t="s">
        <v>87</v>
      </c>
      <c r="B2" s="27" t="s">
        <v>54</v>
      </c>
    </row>
    <row r="3" spans="1:2">
      <c r="A3" s="109" t="s">
        <v>10</v>
      </c>
      <c r="B3" s="30">
        <v>18</v>
      </c>
    </row>
    <row r="5" spans="1:2" ht="15" thickBot="1">
      <c r="A5" s="19" t="s">
        <v>0</v>
      </c>
    </row>
    <row r="6" spans="1:2">
      <c r="A6" s="3" t="s">
        <v>1</v>
      </c>
      <c r="B6" s="30">
        <v>12</v>
      </c>
    </row>
    <row r="7" spans="1:2">
      <c r="A7" s="1" t="s">
        <v>2</v>
      </c>
      <c r="B7" s="30">
        <v>6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18</v>
      </c>
    </row>
    <row r="13" spans="1:2">
      <c r="A13" s="41" t="s">
        <v>4</v>
      </c>
    </row>
    <row r="14" spans="1:2">
      <c r="A14" s="78" t="s">
        <v>5</v>
      </c>
      <c r="B14" s="30">
        <v>13</v>
      </c>
    </row>
    <row r="15" spans="1:2">
      <c r="A15" s="78" t="s">
        <v>6</v>
      </c>
      <c r="B15" s="30">
        <v>5</v>
      </c>
    </row>
    <row r="16" spans="1:2">
      <c r="A16" s="78" t="s">
        <v>7</v>
      </c>
    </row>
    <row r="17" spans="1:2">
      <c r="A17" s="78" t="s">
        <v>8</v>
      </c>
    </row>
    <row r="18" spans="1:2">
      <c r="A18" s="78" t="s">
        <v>9</v>
      </c>
    </row>
    <row r="19" spans="1:2">
      <c r="A19" s="78" t="s">
        <v>11</v>
      </c>
    </row>
    <row r="20" spans="1:2">
      <c r="A20" s="78" t="s">
        <v>3</v>
      </c>
    </row>
    <row r="21" spans="1:2">
      <c r="A21" s="78" t="s">
        <v>23</v>
      </c>
    </row>
    <row r="22" spans="1:2">
      <c r="A22" s="78" t="s">
        <v>24</v>
      </c>
      <c r="B22" s="30">
        <v>18</v>
      </c>
    </row>
    <row r="24" spans="1:2">
      <c r="A24" s="41" t="s">
        <v>39</v>
      </c>
    </row>
    <row r="25" spans="1:2">
      <c r="A25" s="78" t="s">
        <v>40</v>
      </c>
      <c r="B25" s="30" t="s">
        <v>488</v>
      </c>
    </row>
    <row r="26" spans="1:2">
      <c r="A26" s="78" t="s">
        <v>41</v>
      </c>
      <c r="B26" s="30">
        <v>14</v>
      </c>
    </row>
    <row r="27" spans="1:2">
      <c r="A27" s="78" t="s">
        <v>3</v>
      </c>
    </row>
    <row r="28" spans="1:2">
      <c r="A28" s="78" t="s">
        <v>23</v>
      </c>
    </row>
    <row r="29" spans="1:2">
      <c r="A29" s="78" t="s">
        <v>24</v>
      </c>
      <c r="B29" s="30">
        <v>18</v>
      </c>
    </row>
    <row r="31" spans="1:2">
      <c r="A31" s="41" t="s">
        <v>14</v>
      </c>
    </row>
    <row r="32" spans="1:2">
      <c r="A32" s="78" t="s">
        <v>15</v>
      </c>
    </row>
    <row r="33" spans="1:2">
      <c r="A33" s="78" t="s">
        <v>16</v>
      </c>
      <c r="B33" s="30">
        <v>5</v>
      </c>
    </row>
    <row r="34" spans="1:2">
      <c r="A34" s="78" t="s">
        <v>17</v>
      </c>
      <c r="B34" s="30">
        <v>9</v>
      </c>
    </row>
    <row r="35" spans="1:2" ht="14.4" customHeight="1">
      <c r="A35" s="78" t="s">
        <v>18</v>
      </c>
      <c r="B35" s="30" t="s">
        <v>488</v>
      </c>
    </row>
    <row r="36" spans="1:2">
      <c r="A36" s="78" t="s">
        <v>19</v>
      </c>
    </row>
    <row r="37" spans="1:2">
      <c r="A37" s="78" t="s">
        <v>20</v>
      </c>
      <c r="B37" s="30" t="s">
        <v>488</v>
      </c>
    </row>
    <row r="38" spans="1:2">
      <c r="A38" s="78" t="s">
        <v>21</v>
      </c>
    </row>
    <row r="39" spans="1:2">
      <c r="A39" s="78" t="s">
        <v>22</v>
      </c>
    </row>
    <row r="40" spans="1:2">
      <c r="A40" s="84" t="s">
        <v>23</v>
      </c>
    </row>
    <row r="41" spans="1:2">
      <c r="A41" s="78" t="s">
        <v>24</v>
      </c>
      <c r="B41" s="30">
        <v>18</v>
      </c>
    </row>
    <row r="42" spans="1:2" ht="15" customHeight="1"/>
    <row r="43" spans="1:2" ht="174" customHeight="1">
      <c r="A43" s="90" t="s">
        <v>69</v>
      </c>
      <c r="B43" s="27" t="s">
        <v>43</v>
      </c>
    </row>
    <row r="44" spans="1:2" ht="158.4">
      <c r="A44" s="108" t="s">
        <v>42</v>
      </c>
      <c r="B44" s="27" t="s">
        <v>43</v>
      </c>
    </row>
    <row r="45" spans="1:2">
      <c r="A45" s="9"/>
    </row>
    <row r="46" spans="1:2" ht="15" customHeight="1"/>
    <row r="47" spans="1:2" ht="57.6">
      <c r="A47" s="90" t="s">
        <v>36</v>
      </c>
    </row>
    <row r="48" spans="1:2">
      <c r="A48" s="89" t="s">
        <v>25</v>
      </c>
    </row>
    <row r="49" spans="1:2">
      <c r="A49" s="89" t="s">
        <v>33</v>
      </c>
    </row>
    <row r="50" spans="1:2">
      <c r="A50" s="89" t="s">
        <v>26</v>
      </c>
      <c r="B50" s="30" t="s">
        <v>88</v>
      </c>
    </row>
    <row r="51" spans="1:2">
      <c r="A51" s="89" t="s">
        <v>32</v>
      </c>
      <c r="B51" s="30">
        <v>16</v>
      </c>
    </row>
    <row r="52" spans="1:2">
      <c r="A52" s="89" t="s">
        <v>31</v>
      </c>
    </row>
    <row r="53" spans="1:2">
      <c r="A53" s="89" t="s">
        <v>34</v>
      </c>
    </row>
    <row r="54" spans="1:2">
      <c r="A54" s="89" t="s">
        <v>35</v>
      </c>
    </row>
    <row r="55" spans="1:2">
      <c r="A55" s="89" t="s">
        <v>27</v>
      </c>
    </row>
    <row r="56" spans="1:2">
      <c r="A56" s="89" t="s">
        <v>28</v>
      </c>
    </row>
    <row r="57" spans="1:2">
      <c r="A57" s="89" t="s">
        <v>29</v>
      </c>
      <c r="B57" s="30" t="s">
        <v>488</v>
      </c>
    </row>
    <row r="58" spans="1:2">
      <c r="A58" s="89" t="s">
        <v>30</v>
      </c>
    </row>
    <row r="59" spans="1:2">
      <c r="A59" s="80" t="s">
        <v>11</v>
      </c>
    </row>
    <row r="60" spans="1:2">
      <c r="A60" s="80" t="s">
        <v>24</v>
      </c>
      <c r="B60" s="30">
        <v>18</v>
      </c>
    </row>
    <row r="61" spans="1:2">
      <c r="A61" s="7"/>
    </row>
    <row r="62" spans="1:2">
      <c r="A62" s="41" t="s">
        <v>44</v>
      </c>
    </row>
    <row r="63" spans="1:2">
      <c r="A63" s="78" t="s">
        <v>417</v>
      </c>
    </row>
    <row r="64" spans="1:2">
      <c r="A64" s="78" t="s">
        <v>443</v>
      </c>
    </row>
    <row r="65" spans="1:2">
      <c r="A65" s="78" t="s">
        <v>442</v>
      </c>
    </row>
    <row r="66" spans="1:2">
      <c r="A66" s="78" t="s">
        <v>441</v>
      </c>
    </row>
    <row r="67" spans="1:2">
      <c r="A67" s="78" t="s">
        <v>345</v>
      </c>
      <c r="B67" s="30" t="s">
        <v>88</v>
      </c>
    </row>
    <row r="68" spans="1:2">
      <c r="A68" s="78" t="s">
        <v>336</v>
      </c>
    </row>
    <row r="69" spans="1:2">
      <c r="A69" s="78" t="s">
        <v>318</v>
      </c>
      <c r="B69" s="30">
        <v>18</v>
      </c>
    </row>
    <row r="70" spans="1:2">
      <c r="A70" s="78" t="s">
        <v>440</v>
      </c>
    </row>
    <row r="71" spans="1:2">
      <c r="A71" s="78" t="s">
        <v>439</v>
      </c>
    </row>
    <row r="72" spans="1:2">
      <c r="A72" s="78" t="s">
        <v>241</v>
      </c>
    </row>
    <row r="73" spans="1:2">
      <c r="A73" s="78" t="s">
        <v>230</v>
      </c>
    </row>
    <row r="74" spans="1:2">
      <c r="A74" s="78" t="s">
        <v>199</v>
      </c>
    </row>
    <row r="75" spans="1:2">
      <c r="A75" s="78" t="s">
        <v>438</v>
      </c>
    </row>
    <row r="76" spans="1:2">
      <c r="A76" s="78" t="s">
        <v>13</v>
      </c>
    </row>
    <row r="77" spans="1:2">
      <c r="A77" s="78" t="s">
        <v>24</v>
      </c>
      <c r="B77" s="30">
        <v>18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2">
      <c r="A129" s="1" t="s">
        <v>388</v>
      </c>
    </row>
    <row r="130" spans="1:2">
      <c r="A130" s="1" t="s">
        <v>387</v>
      </c>
    </row>
    <row r="131" spans="1:2">
      <c r="A131" s="1" t="s">
        <v>386</v>
      </c>
    </row>
    <row r="132" spans="1:2">
      <c r="A132" s="1" t="s">
        <v>385</v>
      </c>
    </row>
    <row r="133" spans="1:2">
      <c r="A133" s="1" t="s">
        <v>384</v>
      </c>
    </row>
    <row r="134" spans="1:2">
      <c r="A134" s="1" t="s">
        <v>383</v>
      </c>
    </row>
    <row r="135" spans="1:2">
      <c r="A135" s="1" t="s">
        <v>382</v>
      </c>
    </row>
    <row r="136" spans="1:2">
      <c r="A136" s="1" t="s">
        <v>381</v>
      </c>
    </row>
    <row r="137" spans="1:2">
      <c r="A137" s="1" t="s">
        <v>380</v>
      </c>
    </row>
    <row r="138" spans="1:2">
      <c r="A138" s="1" t="s">
        <v>379</v>
      </c>
    </row>
    <row r="139" spans="1:2">
      <c r="A139" s="1" t="s">
        <v>378</v>
      </c>
    </row>
    <row r="140" spans="1:2">
      <c r="A140" s="1" t="s">
        <v>377</v>
      </c>
    </row>
    <row r="141" spans="1:2">
      <c r="A141" s="1" t="s">
        <v>376</v>
      </c>
      <c r="B141" s="30">
        <v>6</v>
      </c>
    </row>
    <row r="142" spans="1:2">
      <c r="A142" s="1" t="s">
        <v>375</v>
      </c>
    </row>
    <row r="143" spans="1:2">
      <c r="A143" s="1" t="s">
        <v>374</v>
      </c>
    </row>
    <row r="144" spans="1:2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>
        <v>12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3">
      <c r="A417" s="1" t="s">
        <v>101</v>
      </c>
    </row>
    <row r="418" spans="1:3">
      <c r="A418" s="1" t="s">
        <v>100</v>
      </c>
    </row>
    <row r="419" spans="1:3">
      <c r="A419" s="1" t="s">
        <v>99</v>
      </c>
    </row>
    <row r="420" spans="1:3">
      <c r="A420" s="1" t="s">
        <v>98</v>
      </c>
    </row>
    <row r="421" spans="1:3">
      <c r="A421" s="1" t="s">
        <v>97</v>
      </c>
    </row>
    <row r="422" spans="1:3">
      <c r="A422" s="1" t="s">
        <v>96</v>
      </c>
    </row>
    <row r="423" spans="1:3">
      <c r="A423" s="1" t="s">
        <v>95</v>
      </c>
    </row>
    <row r="424" spans="1:3">
      <c r="A424" s="1" t="s">
        <v>94</v>
      </c>
      <c r="C424" t="s">
        <v>88</v>
      </c>
    </row>
    <row r="425" spans="1:3">
      <c r="A425" s="1" t="s">
        <v>93</v>
      </c>
    </row>
    <row r="426" spans="1:3">
      <c r="A426" s="1" t="s">
        <v>92</v>
      </c>
    </row>
    <row r="427" spans="1:3">
      <c r="A427" s="1" t="s">
        <v>13</v>
      </c>
    </row>
    <row r="428" spans="1:3">
      <c r="A428" s="1" t="s">
        <v>91</v>
      </c>
    </row>
    <row r="429" spans="1:3">
      <c r="A429" s="1" t="s">
        <v>90</v>
      </c>
    </row>
    <row r="430" spans="1:3">
      <c r="A430" s="1" t="s">
        <v>89</v>
      </c>
    </row>
    <row r="431" spans="1:3">
      <c r="A431" s="1" t="s">
        <v>3</v>
      </c>
    </row>
    <row r="432" spans="1:3" ht="15" thickBot="1">
      <c r="A432" s="2" t="s">
        <v>24</v>
      </c>
      <c r="B432" s="30">
        <v>18</v>
      </c>
    </row>
    <row r="434" spans="1:2">
      <c r="A434" s="107" t="s">
        <v>38</v>
      </c>
    </row>
    <row r="435" spans="1:2">
      <c r="A435" s="78" t="s">
        <v>45</v>
      </c>
      <c r="B435" s="30">
        <v>17</v>
      </c>
    </row>
    <row r="436" spans="1:2">
      <c r="A436" s="78" t="s">
        <v>46</v>
      </c>
      <c r="B436" s="30" t="s">
        <v>488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0558B-F24D-43E1-9BFF-BA84B6484413}">
  <dimension ref="A1:B457"/>
  <sheetViews>
    <sheetView workbookViewId="0">
      <selection activeCell="A2" sqref="A2"/>
    </sheetView>
  </sheetViews>
  <sheetFormatPr defaultColWidth="8.88671875" defaultRowHeight="14.4"/>
  <cols>
    <col min="1" max="1" width="68.5546875" customWidth="1"/>
    <col min="2" max="2" width="31.44140625" style="30" customWidth="1"/>
  </cols>
  <sheetData>
    <row r="1" spans="1:2">
      <c r="A1" s="110" t="s">
        <v>470</v>
      </c>
      <c r="B1" s="25" t="s">
        <v>67</v>
      </c>
    </row>
    <row r="2" spans="1:2">
      <c r="A2" s="41" t="s">
        <v>87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78" t="s">
        <v>1</v>
      </c>
    </row>
    <row r="7" spans="1:2">
      <c r="A7" s="78" t="s">
        <v>2</v>
      </c>
    </row>
    <row r="8" spans="1:2">
      <c r="A8" s="78" t="s">
        <v>11</v>
      </c>
    </row>
    <row r="9" spans="1:2">
      <c r="A9" s="78" t="s">
        <v>3</v>
      </c>
    </row>
    <row r="10" spans="1:2">
      <c r="A10" s="78" t="s">
        <v>23</v>
      </c>
    </row>
    <row r="11" spans="1:2">
      <c r="A11" s="84" t="s">
        <v>24</v>
      </c>
    </row>
    <row r="13" spans="1:2">
      <c r="A13" s="41" t="s">
        <v>4</v>
      </c>
    </row>
    <row r="14" spans="1:2">
      <c r="A14" s="78" t="s">
        <v>5</v>
      </c>
    </row>
    <row r="15" spans="1:2">
      <c r="A15" s="78" t="s">
        <v>6</v>
      </c>
    </row>
    <row r="16" spans="1:2">
      <c r="A16" s="78" t="s">
        <v>7</v>
      </c>
    </row>
    <row r="17" spans="1:1">
      <c r="A17" s="78" t="s">
        <v>8</v>
      </c>
    </row>
    <row r="18" spans="1:1">
      <c r="A18" s="78" t="s">
        <v>9</v>
      </c>
    </row>
    <row r="19" spans="1:1">
      <c r="A19" s="78" t="s">
        <v>11</v>
      </c>
    </row>
    <row r="20" spans="1:1">
      <c r="A20" s="78" t="s">
        <v>3</v>
      </c>
    </row>
    <row r="21" spans="1:1">
      <c r="A21" s="78" t="s">
        <v>23</v>
      </c>
    </row>
    <row r="22" spans="1:1">
      <c r="A22" s="78" t="s">
        <v>24</v>
      </c>
    </row>
    <row r="24" spans="1:1">
      <c r="A24" s="41" t="s">
        <v>39</v>
      </c>
    </row>
    <row r="25" spans="1:1">
      <c r="A25" s="78" t="s">
        <v>40</v>
      </c>
    </row>
    <row r="26" spans="1:1">
      <c r="A26" s="78" t="s">
        <v>41</v>
      </c>
    </row>
    <row r="27" spans="1:1">
      <c r="A27" s="78" t="s">
        <v>3</v>
      </c>
    </row>
    <row r="28" spans="1:1">
      <c r="A28" s="78" t="s">
        <v>23</v>
      </c>
    </row>
    <row r="29" spans="1:1">
      <c r="A29" s="78" t="s">
        <v>24</v>
      </c>
    </row>
    <row r="31" spans="1:1">
      <c r="A31" s="41" t="s">
        <v>14</v>
      </c>
    </row>
    <row r="32" spans="1:1">
      <c r="A32" s="78" t="s">
        <v>15</v>
      </c>
    </row>
    <row r="33" spans="1:2">
      <c r="A33" s="78" t="s">
        <v>16</v>
      </c>
    </row>
    <row r="34" spans="1:2">
      <c r="A34" s="78" t="s">
        <v>17</v>
      </c>
    </row>
    <row r="35" spans="1:2">
      <c r="A35" s="78" t="s">
        <v>18</v>
      </c>
    </row>
    <row r="36" spans="1:2">
      <c r="A36" s="78" t="s">
        <v>19</v>
      </c>
    </row>
    <row r="37" spans="1:2">
      <c r="A37" s="78" t="s">
        <v>20</v>
      </c>
    </row>
    <row r="38" spans="1:2">
      <c r="A38" s="78" t="s">
        <v>21</v>
      </c>
    </row>
    <row r="39" spans="1:2">
      <c r="A39" s="78" t="s">
        <v>22</v>
      </c>
    </row>
    <row r="40" spans="1:2">
      <c r="A40" s="84" t="s">
        <v>23</v>
      </c>
    </row>
    <row r="41" spans="1:2">
      <c r="A41" s="78" t="s">
        <v>24</v>
      </c>
    </row>
    <row r="42" spans="1:2" ht="15" thickBot="1"/>
    <row r="43" spans="1:2" ht="14.25" customHeight="1">
      <c r="A43" s="29" t="s">
        <v>37</v>
      </c>
    </row>
    <row r="44" spans="1:2" ht="144">
      <c r="A44" s="17" t="s">
        <v>42</v>
      </c>
      <c r="B44" s="32" t="s">
        <v>43</v>
      </c>
    </row>
    <row r="45" spans="1:2">
      <c r="A45" s="9"/>
    </row>
    <row r="47" spans="1:2" ht="14.25" customHeight="1">
      <c r="A47" s="90" t="s">
        <v>36</v>
      </c>
    </row>
    <row r="48" spans="1:2">
      <c r="A48" s="89" t="s">
        <v>25</v>
      </c>
    </row>
    <row r="49" spans="1:1">
      <c r="A49" s="89" t="s">
        <v>33</v>
      </c>
    </row>
    <row r="50" spans="1:1">
      <c r="A50" s="89" t="s">
        <v>26</v>
      </c>
    </row>
    <row r="51" spans="1:1">
      <c r="A51" s="89" t="s">
        <v>32</v>
      </c>
    </row>
    <row r="52" spans="1:1">
      <c r="A52" s="89" t="s">
        <v>31</v>
      </c>
    </row>
    <row r="53" spans="1:1">
      <c r="A53" s="89" t="s">
        <v>34</v>
      </c>
    </row>
    <row r="54" spans="1:1">
      <c r="A54" s="89" t="s">
        <v>35</v>
      </c>
    </row>
    <row r="55" spans="1:1">
      <c r="A55" s="89" t="s">
        <v>27</v>
      </c>
    </row>
    <row r="56" spans="1:1">
      <c r="A56" s="89" t="s">
        <v>28</v>
      </c>
    </row>
    <row r="57" spans="1:1">
      <c r="A57" s="89" t="s">
        <v>29</v>
      </c>
    </row>
    <row r="58" spans="1:1">
      <c r="A58" s="89" t="s">
        <v>30</v>
      </c>
    </row>
    <row r="59" spans="1:1">
      <c r="A59" s="80" t="s">
        <v>11</v>
      </c>
    </row>
    <row r="60" spans="1:1">
      <c r="A60" s="7"/>
    </row>
    <row r="61" spans="1:1">
      <c r="A61" s="41" t="s">
        <v>70</v>
      </c>
    </row>
    <row r="62" spans="1:1">
      <c r="A62" s="78" t="s">
        <v>417</v>
      </c>
    </row>
    <row r="63" spans="1:1">
      <c r="A63" s="78" t="s">
        <v>443</v>
      </c>
    </row>
    <row r="64" spans="1:1">
      <c r="A64" s="78" t="s">
        <v>442</v>
      </c>
    </row>
    <row r="65" spans="1:1">
      <c r="A65" s="78" t="s">
        <v>441</v>
      </c>
    </row>
    <row r="66" spans="1:1">
      <c r="A66" s="78" t="s">
        <v>345</v>
      </c>
    </row>
    <row r="67" spans="1:1">
      <c r="A67" s="78" t="s">
        <v>336</v>
      </c>
    </row>
    <row r="68" spans="1:1">
      <c r="A68" s="78" t="s">
        <v>318</v>
      </c>
    </row>
    <row r="69" spans="1:1">
      <c r="A69" s="78" t="s">
        <v>440</v>
      </c>
    </row>
    <row r="70" spans="1:1">
      <c r="A70" s="78" t="s">
        <v>439</v>
      </c>
    </row>
    <row r="71" spans="1:1">
      <c r="A71" s="78" t="s">
        <v>241</v>
      </c>
    </row>
    <row r="72" spans="1:1">
      <c r="A72" s="78" t="s">
        <v>230</v>
      </c>
    </row>
    <row r="73" spans="1:1">
      <c r="A73" s="78" t="s">
        <v>199</v>
      </c>
    </row>
    <row r="74" spans="1:1">
      <c r="A74" s="78" t="s">
        <v>446</v>
      </c>
    </row>
    <row r="75" spans="1:1">
      <c r="A75" s="78" t="s">
        <v>13</v>
      </c>
    </row>
    <row r="76" spans="1:1">
      <c r="A76" s="78" t="s">
        <v>24</v>
      </c>
    </row>
    <row r="78" spans="1:1">
      <c r="A78" s="41" t="s">
        <v>71</v>
      </c>
    </row>
    <row r="79" spans="1:1">
      <c r="A79" s="78" t="s">
        <v>437</v>
      </c>
    </row>
    <row r="80" spans="1:1">
      <c r="A80" s="78" t="s">
        <v>436</v>
      </c>
    </row>
    <row r="81" spans="1:1">
      <c r="A81" s="78" t="s">
        <v>435</v>
      </c>
    </row>
    <row r="82" spans="1:1">
      <c r="A82" s="78" t="s">
        <v>434</v>
      </c>
    </row>
    <row r="83" spans="1:1">
      <c r="A83" s="78" t="s">
        <v>433</v>
      </c>
    </row>
    <row r="84" spans="1:1">
      <c r="A84" s="78" t="s">
        <v>432</v>
      </c>
    </row>
    <row r="85" spans="1:1">
      <c r="A85" s="78" t="s">
        <v>431</v>
      </c>
    </row>
    <row r="86" spans="1:1">
      <c r="A86" s="78" t="s">
        <v>430</v>
      </c>
    </row>
    <row r="87" spans="1:1">
      <c r="A87" s="78" t="s">
        <v>429</v>
      </c>
    </row>
    <row r="88" spans="1:1">
      <c r="A88" s="78" t="s">
        <v>428</v>
      </c>
    </row>
    <row r="89" spans="1:1">
      <c r="A89" s="78" t="s">
        <v>427</v>
      </c>
    </row>
    <row r="90" spans="1:1">
      <c r="A90" s="78" t="s">
        <v>426</v>
      </c>
    </row>
    <row r="91" spans="1:1">
      <c r="A91" s="78" t="s">
        <v>425</v>
      </c>
    </row>
    <row r="92" spans="1:1">
      <c r="A92" s="78" t="s">
        <v>424</v>
      </c>
    </row>
    <row r="93" spans="1:1">
      <c r="A93" s="78" t="s">
        <v>423</v>
      </c>
    </row>
    <row r="94" spans="1:1">
      <c r="A94" s="78" t="s">
        <v>422</v>
      </c>
    </row>
    <row r="95" spans="1:1">
      <c r="A95" s="78" t="s">
        <v>421</v>
      </c>
    </row>
    <row r="96" spans="1:1">
      <c r="A96" s="78" t="s">
        <v>420</v>
      </c>
    </row>
    <row r="97" spans="1:1">
      <c r="A97" s="78" t="s">
        <v>419</v>
      </c>
    </row>
    <row r="98" spans="1:1">
      <c r="A98" s="78" t="s">
        <v>418</v>
      </c>
    </row>
    <row r="99" spans="1:1">
      <c r="A99" s="78" t="s">
        <v>417</v>
      </c>
    </row>
    <row r="100" spans="1:1">
      <c r="A100" s="78" t="s">
        <v>416</v>
      </c>
    </row>
    <row r="101" spans="1:1">
      <c r="A101" s="78" t="s">
        <v>415</v>
      </c>
    </row>
    <row r="102" spans="1:1">
      <c r="A102" s="78" t="s">
        <v>414</v>
      </c>
    </row>
    <row r="103" spans="1:1">
      <c r="A103" s="78" t="s">
        <v>413</v>
      </c>
    </row>
    <row r="104" spans="1:1">
      <c r="A104" s="78" t="s">
        <v>412</v>
      </c>
    </row>
    <row r="105" spans="1:1">
      <c r="A105" s="78" t="s">
        <v>411</v>
      </c>
    </row>
    <row r="106" spans="1:1">
      <c r="A106" s="78" t="s">
        <v>410</v>
      </c>
    </row>
    <row r="107" spans="1:1">
      <c r="A107" s="78" t="s">
        <v>409</v>
      </c>
    </row>
    <row r="108" spans="1:1">
      <c r="A108" s="78" t="s">
        <v>408</v>
      </c>
    </row>
    <row r="109" spans="1:1">
      <c r="A109" s="78" t="s">
        <v>407</v>
      </c>
    </row>
    <row r="110" spans="1:1">
      <c r="A110" s="78" t="s">
        <v>406</v>
      </c>
    </row>
    <row r="111" spans="1:1">
      <c r="A111" s="78" t="s">
        <v>405</v>
      </c>
    </row>
    <row r="112" spans="1:1">
      <c r="A112" s="78" t="s">
        <v>404</v>
      </c>
    </row>
    <row r="113" spans="1:1">
      <c r="A113" s="78" t="s">
        <v>403</v>
      </c>
    </row>
    <row r="114" spans="1:1">
      <c r="A114" s="78" t="s">
        <v>402</v>
      </c>
    </row>
    <row r="115" spans="1:1">
      <c r="A115" s="78" t="s">
        <v>401</v>
      </c>
    </row>
    <row r="116" spans="1:1">
      <c r="A116" s="78" t="s">
        <v>400</v>
      </c>
    </row>
    <row r="117" spans="1:1">
      <c r="A117" s="78" t="s">
        <v>399</v>
      </c>
    </row>
    <row r="118" spans="1:1">
      <c r="A118" s="78" t="s">
        <v>398</v>
      </c>
    </row>
    <row r="119" spans="1:1">
      <c r="A119" s="78" t="s">
        <v>397</v>
      </c>
    </row>
    <row r="120" spans="1:1">
      <c r="A120" s="78" t="s">
        <v>396</v>
      </c>
    </row>
    <row r="121" spans="1:1">
      <c r="A121" s="78" t="s">
        <v>395</v>
      </c>
    </row>
    <row r="122" spans="1:1">
      <c r="A122" s="78" t="s">
        <v>394</v>
      </c>
    </row>
    <row r="123" spans="1:1">
      <c r="A123" s="78" t="s">
        <v>393</v>
      </c>
    </row>
    <row r="124" spans="1:1">
      <c r="A124" s="78" t="s">
        <v>392</v>
      </c>
    </row>
    <row r="125" spans="1:1">
      <c r="A125" s="78" t="s">
        <v>391</v>
      </c>
    </row>
    <row r="126" spans="1:1">
      <c r="A126" s="78" t="s">
        <v>390</v>
      </c>
    </row>
    <row r="127" spans="1:1">
      <c r="A127" s="78" t="s">
        <v>389</v>
      </c>
    </row>
    <row r="128" spans="1:1">
      <c r="A128" s="78" t="s">
        <v>388</v>
      </c>
    </row>
    <row r="129" spans="1:1">
      <c r="A129" s="78" t="s">
        <v>387</v>
      </c>
    </row>
    <row r="130" spans="1:1">
      <c r="A130" s="78" t="s">
        <v>386</v>
      </c>
    </row>
    <row r="131" spans="1:1">
      <c r="A131" s="78" t="s">
        <v>385</v>
      </c>
    </row>
    <row r="132" spans="1:1">
      <c r="A132" s="78" t="s">
        <v>384</v>
      </c>
    </row>
    <row r="133" spans="1:1">
      <c r="A133" s="78" t="s">
        <v>383</v>
      </c>
    </row>
    <row r="134" spans="1:1">
      <c r="A134" s="78" t="s">
        <v>382</v>
      </c>
    </row>
    <row r="135" spans="1:1">
      <c r="A135" s="78" t="s">
        <v>381</v>
      </c>
    </row>
    <row r="136" spans="1:1">
      <c r="A136" s="78" t="s">
        <v>380</v>
      </c>
    </row>
    <row r="137" spans="1:1">
      <c r="A137" s="78" t="s">
        <v>379</v>
      </c>
    </row>
    <row r="138" spans="1:1">
      <c r="A138" s="78" t="s">
        <v>378</v>
      </c>
    </row>
    <row r="139" spans="1:1">
      <c r="A139" s="78" t="s">
        <v>377</v>
      </c>
    </row>
    <row r="140" spans="1:1">
      <c r="A140" s="78" t="s">
        <v>376</v>
      </c>
    </row>
    <row r="141" spans="1:1">
      <c r="A141" s="78" t="s">
        <v>375</v>
      </c>
    </row>
    <row r="142" spans="1:1">
      <c r="A142" s="78" t="s">
        <v>374</v>
      </c>
    </row>
    <row r="143" spans="1:1">
      <c r="A143" s="78" t="s">
        <v>373</v>
      </c>
    </row>
    <row r="144" spans="1:1">
      <c r="A144" s="78" t="s">
        <v>372</v>
      </c>
    </row>
    <row r="145" spans="1:1">
      <c r="A145" s="78" t="s">
        <v>371</v>
      </c>
    </row>
    <row r="146" spans="1:1">
      <c r="A146" s="78" t="s">
        <v>370</v>
      </c>
    </row>
    <row r="147" spans="1:1">
      <c r="A147" s="78" t="s">
        <v>369</v>
      </c>
    </row>
    <row r="148" spans="1:1">
      <c r="A148" s="78" t="s">
        <v>368</v>
      </c>
    </row>
    <row r="149" spans="1:1">
      <c r="A149" s="78" t="s">
        <v>367</v>
      </c>
    </row>
    <row r="150" spans="1:1">
      <c r="A150" s="78" t="s">
        <v>366</v>
      </c>
    </row>
    <row r="151" spans="1:1">
      <c r="A151" s="78" t="s">
        <v>365</v>
      </c>
    </row>
    <row r="152" spans="1:1">
      <c r="A152" s="78" t="s">
        <v>364</v>
      </c>
    </row>
    <row r="153" spans="1:1">
      <c r="A153" s="78" t="s">
        <v>363</v>
      </c>
    </row>
    <row r="154" spans="1:1">
      <c r="A154" s="78" t="s">
        <v>362</v>
      </c>
    </row>
    <row r="155" spans="1:1">
      <c r="A155" s="78" t="s">
        <v>361</v>
      </c>
    </row>
    <row r="156" spans="1:1">
      <c r="A156" s="78" t="s">
        <v>360</v>
      </c>
    </row>
    <row r="157" spans="1:1">
      <c r="A157" s="78" t="s">
        <v>359</v>
      </c>
    </row>
    <row r="158" spans="1:1">
      <c r="A158" s="78" t="s">
        <v>358</v>
      </c>
    </row>
    <row r="159" spans="1:1">
      <c r="A159" s="78" t="s">
        <v>357</v>
      </c>
    </row>
    <row r="160" spans="1:1">
      <c r="A160" s="78" t="s">
        <v>356</v>
      </c>
    </row>
    <row r="161" spans="1:1">
      <c r="A161" s="78" t="s">
        <v>355</v>
      </c>
    </row>
    <row r="162" spans="1:1">
      <c r="A162" s="78" t="s">
        <v>354</v>
      </c>
    </row>
    <row r="163" spans="1:1">
      <c r="A163" s="78" t="s">
        <v>353</v>
      </c>
    </row>
    <row r="164" spans="1:1">
      <c r="A164" s="78" t="s">
        <v>352</v>
      </c>
    </row>
    <row r="165" spans="1:1">
      <c r="A165" s="78" t="s">
        <v>351</v>
      </c>
    </row>
    <row r="166" spans="1:1">
      <c r="A166" s="78" t="s">
        <v>350</v>
      </c>
    </row>
    <row r="167" spans="1:1">
      <c r="A167" s="78" t="s">
        <v>349</v>
      </c>
    </row>
    <row r="168" spans="1:1">
      <c r="A168" s="78" t="s">
        <v>348</v>
      </c>
    </row>
    <row r="169" spans="1:1">
      <c r="A169" s="78" t="s">
        <v>347</v>
      </c>
    </row>
    <row r="170" spans="1:1">
      <c r="A170" s="78" t="s">
        <v>346</v>
      </c>
    </row>
    <row r="171" spans="1:1">
      <c r="A171" s="78" t="s">
        <v>345</v>
      </c>
    </row>
    <row r="172" spans="1:1">
      <c r="A172" s="78" t="s">
        <v>344</v>
      </c>
    </row>
    <row r="173" spans="1:1">
      <c r="A173" s="78" t="s">
        <v>343</v>
      </c>
    </row>
    <row r="174" spans="1:1">
      <c r="A174" s="78" t="s">
        <v>342</v>
      </c>
    </row>
    <row r="175" spans="1:1">
      <c r="A175" s="78" t="s">
        <v>341</v>
      </c>
    </row>
    <row r="176" spans="1:1">
      <c r="A176" s="78" t="s">
        <v>340</v>
      </c>
    </row>
    <row r="177" spans="1:1">
      <c r="A177" s="78" t="s">
        <v>339</v>
      </c>
    </row>
    <row r="178" spans="1:1">
      <c r="A178" s="78" t="s">
        <v>338</v>
      </c>
    </row>
    <row r="179" spans="1:1">
      <c r="A179" s="78" t="s">
        <v>337</v>
      </c>
    </row>
    <row r="180" spans="1:1">
      <c r="A180" s="78" t="s">
        <v>336</v>
      </c>
    </row>
    <row r="181" spans="1:1">
      <c r="A181" s="78" t="s">
        <v>335</v>
      </c>
    </row>
    <row r="182" spans="1:1">
      <c r="A182" s="78" t="s">
        <v>334</v>
      </c>
    </row>
    <row r="183" spans="1:1">
      <c r="A183" s="78" t="s">
        <v>333</v>
      </c>
    </row>
    <row r="184" spans="1:1">
      <c r="A184" s="78" t="s">
        <v>332</v>
      </c>
    </row>
    <row r="185" spans="1:1">
      <c r="A185" s="78" t="s">
        <v>331</v>
      </c>
    </row>
    <row r="186" spans="1:1">
      <c r="A186" s="78" t="s">
        <v>330</v>
      </c>
    </row>
    <row r="187" spans="1:1">
      <c r="A187" s="78" t="s">
        <v>329</v>
      </c>
    </row>
    <row r="188" spans="1:1">
      <c r="A188" s="78" t="s">
        <v>328</v>
      </c>
    </row>
    <row r="189" spans="1:1">
      <c r="A189" s="78" t="s">
        <v>327</v>
      </c>
    </row>
    <row r="190" spans="1:1">
      <c r="A190" s="78" t="s">
        <v>326</v>
      </c>
    </row>
    <row r="191" spans="1:1">
      <c r="A191" s="78" t="s">
        <v>325</v>
      </c>
    </row>
    <row r="192" spans="1:1">
      <c r="A192" s="78" t="s">
        <v>324</v>
      </c>
    </row>
    <row r="193" spans="1:1">
      <c r="A193" s="78" t="s">
        <v>323</v>
      </c>
    </row>
    <row r="194" spans="1:1">
      <c r="A194" s="78" t="s">
        <v>322</v>
      </c>
    </row>
    <row r="195" spans="1:1">
      <c r="A195" s="78" t="s">
        <v>321</v>
      </c>
    </row>
    <row r="196" spans="1:1">
      <c r="A196" s="78" t="s">
        <v>320</v>
      </c>
    </row>
    <row r="197" spans="1:1">
      <c r="A197" s="78" t="s">
        <v>319</v>
      </c>
    </row>
    <row r="198" spans="1:1">
      <c r="A198" s="78" t="s">
        <v>318</v>
      </c>
    </row>
    <row r="199" spans="1:1">
      <c r="A199" s="78" t="s">
        <v>317</v>
      </c>
    </row>
    <row r="200" spans="1:1">
      <c r="A200" s="78" t="s">
        <v>316</v>
      </c>
    </row>
    <row r="201" spans="1:1">
      <c r="A201" s="78" t="s">
        <v>315</v>
      </c>
    </row>
    <row r="202" spans="1:1">
      <c r="A202" s="78" t="s">
        <v>314</v>
      </c>
    </row>
    <row r="203" spans="1:1">
      <c r="A203" s="78" t="s">
        <v>313</v>
      </c>
    </row>
    <row r="204" spans="1:1">
      <c r="A204" s="78" t="s">
        <v>312</v>
      </c>
    </row>
    <row r="205" spans="1:1">
      <c r="A205" s="78" t="s">
        <v>311</v>
      </c>
    </row>
    <row r="206" spans="1:1">
      <c r="A206" s="78" t="s">
        <v>310</v>
      </c>
    </row>
    <row r="207" spans="1:1">
      <c r="A207" s="78" t="s">
        <v>309</v>
      </c>
    </row>
    <row r="208" spans="1:1">
      <c r="A208" s="78" t="s">
        <v>308</v>
      </c>
    </row>
    <row r="209" spans="1:1">
      <c r="A209" s="78" t="s">
        <v>307</v>
      </c>
    </row>
    <row r="210" spans="1:1">
      <c r="A210" s="78" t="s">
        <v>306</v>
      </c>
    </row>
    <row r="211" spans="1:1">
      <c r="A211" s="78" t="s">
        <v>305</v>
      </c>
    </row>
    <row r="212" spans="1:1">
      <c r="A212" s="78" t="s">
        <v>304</v>
      </c>
    </row>
    <row r="213" spans="1:1">
      <c r="A213" s="78" t="s">
        <v>303</v>
      </c>
    </row>
    <row r="214" spans="1:1">
      <c r="A214" s="78" t="s">
        <v>302</v>
      </c>
    </row>
    <row r="215" spans="1:1">
      <c r="A215" s="78" t="s">
        <v>301</v>
      </c>
    </row>
    <row r="216" spans="1:1">
      <c r="A216" s="78" t="s">
        <v>300</v>
      </c>
    </row>
    <row r="217" spans="1:1">
      <c r="A217" s="78" t="s">
        <v>299</v>
      </c>
    </row>
    <row r="218" spans="1:1">
      <c r="A218" s="78" t="s">
        <v>298</v>
      </c>
    </row>
    <row r="219" spans="1:1">
      <c r="A219" s="78" t="s">
        <v>297</v>
      </c>
    </row>
    <row r="220" spans="1:1">
      <c r="A220" s="78" t="s">
        <v>296</v>
      </c>
    </row>
    <row r="221" spans="1:1">
      <c r="A221" s="78" t="s">
        <v>295</v>
      </c>
    </row>
    <row r="222" spans="1:1">
      <c r="A222" s="78" t="s">
        <v>294</v>
      </c>
    </row>
    <row r="223" spans="1:1">
      <c r="A223" s="78" t="s">
        <v>293</v>
      </c>
    </row>
    <row r="224" spans="1:1">
      <c r="A224" s="78" t="s">
        <v>292</v>
      </c>
    </row>
    <row r="225" spans="1:1">
      <c r="A225" s="78" t="s">
        <v>291</v>
      </c>
    </row>
    <row r="226" spans="1:1">
      <c r="A226" s="78" t="s">
        <v>290</v>
      </c>
    </row>
    <row r="227" spans="1:1">
      <c r="A227" s="78" t="s">
        <v>289</v>
      </c>
    </row>
    <row r="228" spans="1:1">
      <c r="A228" s="78" t="s">
        <v>288</v>
      </c>
    </row>
    <row r="229" spans="1:1">
      <c r="A229" s="78" t="s">
        <v>287</v>
      </c>
    </row>
    <row r="230" spans="1:1">
      <c r="A230" s="78" t="s">
        <v>286</v>
      </c>
    </row>
    <row r="231" spans="1:1">
      <c r="A231" s="78" t="s">
        <v>285</v>
      </c>
    </row>
    <row r="232" spans="1:1">
      <c r="A232" s="78" t="s">
        <v>284</v>
      </c>
    </row>
    <row r="233" spans="1:1">
      <c r="A233" s="78" t="s">
        <v>283</v>
      </c>
    </row>
    <row r="234" spans="1:1">
      <c r="A234" s="78" t="s">
        <v>282</v>
      </c>
    </row>
    <row r="235" spans="1:1">
      <c r="A235" s="78" t="s">
        <v>281</v>
      </c>
    </row>
    <row r="236" spans="1:1">
      <c r="A236" s="78" t="s">
        <v>280</v>
      </c>
    </row>
    <row r="237" spans="1:1">
      <c r="A237" s="78" t="s">
        <v>279</v>
      </c>
    </row>
    <row r="238" spans="1:1">
      <c r="A238" s="78" t="s">
        <v>278</v>
      </c>
    </row>
    <row r="239" spans="1:1">
      <c r="A239" s="78" t="s">
        <v>277</v>
      </c>
    </row>
    <row r="240" spans="1:1">
      <c r="A240" s="78" t="s">
        <v>276</v>
      </c>
    </row>
    <row r="241" spans="1:1">
      <c r="A241" s="78" t="s">
        <v>275</v>
      </c>
    </row>
    <row r="242" spans="1:1">
      <c r="A242" s="78" t="s">
        <v>274</v>
      </c>
    </row>
    <row r="243" spans="1:1">
      <c r="A243" s="78" t="s">
        <v>273</v>
      </c>
    </row>
    <row r="244" spans="1:1">
      <c r="A244" s="78" t="s">
        <v>272</v>
      </c>
    </row>
    <row r="245" spans="1:1">
      <c r="A245" s="78" t="s">
        <v>271</v>
      </c>
    </row>
    <row r="246" spans="1:1">
      <c r="A246" s="78" t="s">
        <v>270</v>
      </c>
    </row>
    <row r="247" spans="1:1">
      <c r="A247" s="78" t="s">
        <v>269</v>
      </c>
    </row>
    <row r="248" spans="1:1">
      <c r="A248" s="78" t="s">
        <v>268</v>
      </c>
    </row>
    <row r="249" spans="1:1">
      <c r="A249" s="78" t="s">
        <v>267</v>
      </c>
    </row>
    <row r="250" spans="1:1">
      <c r="A250" s="78" t="s">
        <v>266</v>
      </c>
    </row>
    <row r="251" spans="1:1">
      <c r="A251" s="78" t="s">
        <v>265</v>
      </c>
    </row>
    <row r="252" spans="1:1">
      <c r="A252" s="78" t="s">
        <v>264</v>
      </c>
    </row>
    <row r="253" spans="1:1">
      <c r="A253" s="78" t="s">
        <v>263</v>
      </c>
    </row>
    <row r="254" spans="1:1">
      <c r="A254" s="78" t="s">
        <v>262</v>
      </c>
    </row>
    <row r="255" spans="1:1">
      <c r="A255" s="78" t="s">
        <v>261</v>
      </c>
    </row>
    <row r="256" spans="1:1">
      <c r="A256" s="78" t="s">
        <v>260</v>
      </c>
    </row>
    <row r="257" spans="1:1">
      <c r="A257" s="78" t="s">
        <v>259</v>
      </c>
    </row>
    <row r="258" spans="1:1">
      <c r="A258" s="78" t="s">
        <v>258</v>
      </c>
    </row>
    <row r="259" spans="1:1">
      <c r="A259" s="78" t="s">
        <v>257</v>
      </c>
    </row>
    <row r="260" spans="1:1">
      <c r="A260" s="78" t="s">
        <v>256</v>
      </c>
    </row>
    <row r="261" spans="1:1">
      <c r="A261" s="78" t="s">
        <v>255</v>
      </c>
    </row>
    <row r="262" spans="1:1">
      <c r="A262" s="78" t="s">
        <v>254</v>
      </c>
    </row>
    <row r="263" spans="1:1">
      <c r="A263" s="78" t="s">
        <v>253</v>
      </c>
    </row>
    <row r="264" spans="1:1">
      <c r="A264" s="78" t="s">
        <v>252</v>
      </c>
    </row>
    <row r="265" spans="1:1">
      <c r="A265" s="78" t="s">
        <v>251</v>
      </c>
    </row>
    <row r="266" spans="1:1">
      <c r="A266" s="78" t="s">
        <v>250</v>
      </c>
    </row>
    <row r="267" spans="1:1">
      <c r="A267" s="78" t="s">
        <v>249</v>
      </c>
    </row>
    <row r="268" spans="1:1">
      <c r="A268" s="78" t="s">
        <v>248</v>
      </c>
    </row>
    <row r="269" spans="1:1">
      <c r="A269" s="78" t="s">
        <v>247</v>
      </c>
    </row>
    <row r="270" spans="1:1">
      <c r="A270" s="78" t="s">
        <v>246</v>
      </c>
    </row>
    <row r="271" spans="1:1">
      <c r="A271" s="78" t="s">
        <v>245</v>
      </c>
    </row>
    <row r="272" spans="1:1">
      <c r="A272" s="78" t="s">
        <v>244</v>
      </c>
    </row>
    <row r="273" spans="1:1">
      <c r="A273" s="78" t="s">
        <v>243</v>
      </c>
    </row>
    <row r="274" spans="1:1">
      <c r="A274" s="78" t="s">
        <v>242</v>
      </c>
    </row>
    <row r="275" spans="1:1">
      <c r="A275" s="78" t="s">
        <v>241</v>
      </c>
    </row>
    <row r="276" spans="1:1">
      <c r="A276" s="78" t="s">
        <v>240</v>
      </c>
    </row>
    <row r="277" spans="1:1">
      <c r="A277" s="78" t="s">
        <v>239</v>
      </c>
    </row>
    <row r="278" spans="1:1">
      <c r="A278" s="78" t="s">
        <v>238</v>
      </c>
    </row>
    <row r="279" spans="1:1">
      <c r="A279" s="78" t="s">
        <v>237</v>
      </c>
    </row>
    <row r="280" spans="1:1">
      <c r="A280" s="78" t="s">
        <v>236</v>
      </c>
    </row>
    <row r="281" spans="1:1">
      <c r="A281" s="78" t="s">
        <v>235</v>
      </c>
    </row>
    <row r="282" spans="1:1">
      <c r="A282" s="78" t="s">
        <v>234</v>
      </c>
    </row>
    <row r="283" spans="1:1">
      <c r="A283" s="78" t="s">
        <v>233</v>
      </c>
    </row>
    <row r="284" spans="1:1">
      <c r="A284" s="78" t="s">
        <v>232</v>
      </c>
    </row>
    <row r="285" spans="1:1">
      <c r="A285" s="78" t="s">
        <v>231</v>
      </c>
    </row>
    <row r="286" spans="1:1">
      <c r="A286" s="78" t="s">
        <v>230</v>
      </c>
    </row>
    <row r="287" spans="1:1">
      <c r="A287" s="78" t="s">
        <v>229</v>
      </c>
    </row>
    <row r="288" spans="1:1">
      <c r="A288" s="78" t="s">
        <v>228</v>
      </c>
    </row>
    <row r="289" spans="1:1">
      <c r="A289" s="78" t="s">
        <v>227</v>
      </c>
    </row>
    <row r="290" spans="1:1">
      <c r="A290" s="78" t="s">
        <v>226</v>
      </c>
    </row>
    <row r="291" spans="1:1">
      <c r="A291" s="78" t="s">
        <v>225</v>
      </c>
    </row>
    <row r="292" spans="1:1">
      <c r="A292" s="78" t="s">
        <v>224</v>
      </c>
    </row>
    <row r="293" spans="1:1">
      <c r="A293" s="78" t="s">
        <v>223</v>
      </c>
    </row>
    <row r="294" spans="1:1">
      <c r="A294" s="78" t="s">
        <v>222</v>
      </c>
    </row>
    <row r="295" spans="1:1">
      <c r="A295" s="78" t="s">
        <v>221</v>
      </c>
    </row>
    <row r="296" spans="1:1">
      <c r="A296" s="78" t="s">
        <v>220</v>
      </c>
    </row>
    <row r="297" spans="1:1">
      <c r="A297" s="78" t="s">
        <v>219</v>
      </c>
    </row>
    <row r="298" spans="1:1">
      <c r="A298" s="78" t="s">
        <v>218</v>
      </c>
    </row>
    <row r="299" spans="1:1">
      <c r="A299" s="78" t="s">
        <v>217</v>
      </c>
    </row>
    <row r="300" spans="1:1">
      <c r="A300" s="78" t="s">
        <v>216</v>
      </c>
    </row>
    <row r="301" spans="1:1">
      <c r="A301" s="78" t="s">
        <v>215</v>
      </c>
    </row>
    <row r="302" spans="1:1">
      <c r="A302" s="78" t="s">
        <v>214</v>
      </c>
    </row>
    <row r="303" spans="1:1">
      <c r="A303" s="78" t="s">
        <v>213</v>
      </c>
    </row>
    <row r="304" spans="1:1">
      <c r="A304" s="78" t="s">
        <v>212</v>
      </c>
    </row>
    <row r="305" spans="1:1">
      <c r="A305" s="78" t="s">
        <v>211</v>
      </c>
    </row>
    <row r="306" spans="1:1">
      <c r="A306" s="78" t="s">
        <v>210</v>
      </c>
    </row>
    <row r="307" spans="1:1">
      <c r="A307" s="78" t="s">
        <v>209</v>
      </c>
    </row>
    <row r="308" spans="1:1">
      <c r="A308" s="78" t="s">
        <v>208</v>
      </c>
    </row>
    <row r="309" spans="1:1">
      <c r="A309" s="78" t="s">
        <v>207</v>
      </c>
    </row>
    <row r="310" spans="1:1">
      <c r="A310" s="78" t="s">
        <v>206</v>
      </c>
    </row>
    <row r="311" spans="1:1">
      <c r="A311" s="78" t="s">
        <v>205</v>
      </c>
    </row>
    <row r="312" spans="1:1">
      <c r="A312" s="78" t="s">
        <v>204</v>
      </c>
    </row>
    <row r="313" spans="1:1">
      <c r="A313" s="78" t="s">
        <v>203</v>
      </c>
    </row>
    <row r="314" spans="1:1">
      <c r="A314" s="78" t="s">
        <v>202</v>
      </c>
    </row>
    <row r="315" spans="1:1">
      <c r="A315" s="78" t="s">
        <v>201</v>
      </c>
    </row>
    <row r="316" spans="1:1">
      <c r="A316" s="78" t="s">
        <v>200</v>
      </c>
    </row>
    <row r="317" spans="1:1">
      <c r="A317" s="78" t="s">
        <v>199</v>
      </c>
    </row>
    <row r="318" spans="1:1">
      <c r="A318" s="78" t="s">
        <v>198</v>
      </c>
    </row>
    <row r="319" spans="1:1">
      <c r="A319" s="78" t="s">
        <v>197</v>
      </c>
    </row>
    <row r="320" spans="1:1">
      <c r="A320" s="78" t="s">
        <v>196</v>
      </c>
    </row>
    <row r="321" spans="1:1">
      <c r="A321" s="78" t="s">
        <v>195</v>
      </c>
    </row>
    <row r="322" spans="1:1">
      <c r="A322" s="78" t="s">
        <v>194</v>
      </c>
    </row>
    <row r="323" spans="1:1">
      <c r="A323" s="78" t="s">
        <v>193</v>
      </c>
    </row>
    <row r="324" spans="1:1">
      <c r="A324" s="78" t="s">
        <v>192</v>
      </c>
    </row>
    <row r="325" spans="1:1">
      <c r="A325" s="78" t="s">
        <v>191</v>
      </c>
    </row>
    <row r="326" spans="1:1">
      <c r="A326" s="78" t="s">
        <v>190</v>
      </c>
    </row>
    <row r="327" spans="1:1">
      <c r="A327" s="78" t="s">
        <v>189</v>
      </c>
    </row>
    <row r="328" spans="1:1">
      <c r="A328" s="78" t="s">
        <v>188</v>
      </c>
    </row>
    <row r="329" spans="1:1">
      <c r="A329" s="78" t="s">
        <v>187</v>
      </c>
    </row>
    <row r="330" spans="1:1">
      <c r="A330" s="78" t="s">
        <v>186</v>
      </c>
    </row>
    <row r="331" spans="1:1">
      <c r="A331" s="78" t="s">
        <v>185</v>
      </c>
    </row>
    <row r="332" spans="1:1">
      <c r="A332" s="78" t="s">
        <v>184</v>
      </c>
    </row>
    <row r="333" spans="1:1">
      <c r="A333" s="78" t="s">
        <v>183</v>
      </c>
    </row>
    <row r="334" spans="1:1">
      <c r="A334" s="78" t="s">
        <v>182</v>
      </c>
    </row>
    <row r="335" spans="1:1">
      <c r="A335" s="78" t="s">
        <v>181</v>
      </c>
    </row>
    <row r="336" spans="1:1">
      <c r="A336" s="78" t="s">
        <v>180</v>
      </c>
    </row>
    <row r="337" spans="1:1">
      <c r="A337" s="78" t="s">
        <v>179</v>
      </c>
    </row>
    <row r="338" spans="1:1">
      <c r="A338" s="78" t="s">
        <v>178</v>
      </c>
    </row>
    <row r="339" spans="1:1">
      <c r="A339" s="78" t="s">
        <v>177</v>
      </c>
    </row>
    <row r="340" spans="1:1">
      <c r="A340" s="78" t="s">
        <v>176</v>
      </c>
    </row>
    <row r="341" spans="1:1">
      <c r="A341" s="78" t="s">
        <v>175</v>
      </c>
    </row>
    <row r="342" spans="1:1">
      <c r="A342" s="78" t="s">
        <v>174</v>
      </c>
    </row>
    <row r="343" spans="1:1">
      <c r="A343" s="78" t="s">
        <v>173</v>
      </c>
    </row>
    <row r="344" spans="1:1">
      <c r="A344" s="78" t="s">
        <v>172</v>
      </c>
    </row>
    <row r="345" spans="1:1">
      <c r="A345" s="78" t="s">
        <v>171</v>
      </c>
    </row>
    <row r="346" spans="1:1">
      <c r="A346" s="78" t="s">
        <v>170</v>
      </c>
    </row>
    <row r="347" spans="1:1">
      <c r="A347" s="78" t="s">
        <v>169</v>
      </c>
    </row>
    <row r="348" spans="1:1">
      <c r="A348" s="78" t="s">
        <v>168</v>
      </c>
    </row>
    <row r="349" spans="1:1">
      <c r="A349" s="78" t="s">
        <v>167</v>
      </c>
    </row>
    <row r="350" spans="1:1">
      <c r="A350" s="78" t="s">
        <v>166</v>
      </c>
    </row>
    <row r="351" spans="1:1">
      <c r="A351" s="78" t="s">
        <v>165</v>
      </c>
    </row>
    <row r="352" spans="1:1">
      <c r="A352" s="78" t="s">
        <v>164</v>
      </c>
    </row>
    <row r="353" spans="1:1">
      <c r="A353" s="78" t="s">
        <v>163</v>
      </c>
    </row>
    <row r="354" spans="1:1">
      <c r="A354" s="78" t="s">
        <v>162</v>
      </c>
    </row>
    <row r="355" spans="1:1">
      <c r="A355" s="78" t="s">
        <v>161</v>
      </c>
    </row>
    <row r="356" spans="1:1">
      <c r="A356" s="78" t="s">
        <v>160</v>
      </c>
    </row>
    <row r="357" spans="1:1">
      <c r="A357" s="78" t="s">
        <v>159</v>
      </c>
    </row>
    <row r="358" spans="1:1">
      <c r="A358" s="78" t="s">
        <v>158</v>
      </c>
    </row>
    <row r="359" spans="1:1">
      <c r="A359" s="78" t="s">
        <v>157</v>
      </c>
    </row>
    <row r="360" spans="1:1">
      <c r="A360" s="78" t="s">
        <v>156</v>
      </c>
    </row>
    <row r="361" spans="1:1">
      <c r="A361" s="78" t="s">
        <v>155</v>
      </c>
    </row>
    <row r="362" spans="1:1">
      <c r="A362" s="78" t="s">
        <v>154</v>
      </c>
    </row>
    <row r="363" spans="1:1">
      <c r="A363" s="78" t="s">
        <v>153</v>
      </c>
    </row>
    <row r="364" spans="1:1">
      <c r="A364" s="78" t="s">
        <v>152</v>
      </c>
    </row>
    <row r="365" spans="1:1">
      <c r="A365" s="78" t="s">
        <v>151</v>
      </c>
    </row>
    <row r="366" spans="1:1">
      <c r="A366" s="78" t="s">
        <v>150</v>
      </c>
    </row>
    <row r="367" spans="1:1">
      <c r="A367" s="78" t="s">
        <v>149</v>
      </c>
    </row>
    <row r="368" spans="1:1">
      <c r="A368" s="78" t="s">
        <v>148</v>
      </c>
    </row>
    <row r="369" spans="1:1">
      <c r="A369" s="78" t="s">
        <v>147</v>
      </c>
    </row>
    <row r="370" spans="1:1">
      <c r="A370" s="78" t="s">
        <v>146</v>
      </c>
    </row>
    <row r="371" spans="1:1">
      <c r="A371" s="78" t="s">
        <v>145</v>
      </c>
    </row>
    <row r="372" spans="1:1">
      <c r="A372" s="78" t="s">
        <v>144</v>
      </c>
    </row>
    <row r="373" spans="1:1">
      <c r="A373" s="78" t="s">
        <v>143</v>
      </c>
    </row>
    <row r="374" spans="1:1">
      <c r="A374" s="78" t="s">
        <v>142</v>
      </c>
    </row>
    <row r="375" spans="1:1">
      <c r="A375" s="78" t="s">
        <v>141</v>
      </c>
    </row>
    <row r="376" spans="1:1">
      <c r="A376" s="78" t="s">
        <v>140</v>
      </c>
    </row>
    <row r="377" spans="1:1">
      <c r="A377" s="78" t="s">
        <v>139</v>
      </c>
    </row>
    <row r="378" spans="1:1">
      <c r="A378" s="78" t="s">
        <v>138</v>
      </c>
    </row>
    <row r="379" spans="1:1">
      <c r="A379" s="78" t="s">
        <v>137</v>
      </c>
    </row>
    <row r="380" spans="1:1">
      <c r="A380" s="78" t="s">
        <v>136</v>
      </c>
    </row>
    <row r="381" spans="1:1">
      <c r="A381" s="78" t="s">
        <v>135</v>
      </c>
    </row>
    <row r="382" spans="1:1">
      <c r="A382" s="78" t="s">
        <v>134</v>
      </c>
    </row>
    <row r="383" spans="1:1">
      <c r="A383" s="78" t="s">
        <v>133</v>
      </c>
    </row>
    <row r="384" spans="1:1">
      <c r="A384" s="78" t="s">
        <v>132</v>
      </c>
    </row>
    <row r="385" spans="1:1">
      <c r="A385" s="78" t="s">
        <v>131</v>
      </c>
    </row>
    <row r="386" spans="1:1">
      <c r="A386" s="78" t="s">
        <v>130</v>
      </c>
    </row>
    <row r="387" spans="1:1">
      <c r="A387" s="78" t="s">
        <v>129</v>
      </c>
    </row>
    <row r="388" spans="1:1">
      <c r="A388" s="78" t="s">
        <v>128</v>
      </c>
    </row>
    <row r="389" spans="1:1">
      <c r="A389" s="78" t="s">
        <v>127</v>
      </c>
    </row>
    <row r="390" spans="1:1">
      <c r="A390" s="78" t="s">
        <v>126</v>
      </c>
    </row>
    <row r="391" spans="1:1">
      <c r="A391" s="78" t="s">
        <v>125</v>
      </c>
    </row>
    <row r="392" spans="1:1">
      <c r="A392" s="78" t="s">
        <v>124</v>
      </c>
    </row>
    <row r="393" spans="1:1">
      <c r="A393" s="78" t="s">
        <v>123</v>
      </c>
    </row>
    <row r="394" spans="1:1">
      <c r="A394" s="78" t="s">
        <v>122</v>
      </c>
    </row>
    <row r="395" spans="1:1">
      <c r="A395" s="78" t="s">
        <v>121</v>
      </c>
    </row>
    <row r="396" spans="1:1">
      <c r="A396" s="78" t="s">
        <v>120</v>
      </c>
    </row>
    <row r="397" spans="1:1">
      <c r="A397" s="78" t="s">
        <v>119</v>
      </c>
    </row>
    <row r="398" spans="1:1">
      <c r="A398" s="78" t="s">
        <v>118</v>
      </c>
    </row>
    <row r="399" spans="1:1">
      <c r="A399" s="78" t="s">
        <v>12</v>
      </c>
    </row>
    <row r="400" spans="1:1">
      <c r="A400" s="78" t="s">
        <v>117</v>
      </c>
    </row>
    <row r="401" spans="1:1">
      <c r="A401" s="78" t="s">
        <v>116</v>
      </c>
    </row>
    <row r="402" spans="1:1">
      <c r="A402" s="78" t="s">
        <v>115</v>
      </c>
    </row>
    <row r="403" spans="1:1">
      <c r="A403" s="78" t="s">
        <v>114</v>
      </c>
    </row>
    <row r="404" spans="1:1">
      <c r="A404" s="78" t="s">
        <v>113</v>
      </c>
    </row>
    <row r="405" spans="1:1">
      <c r="A405" s="78" t="s">
        <v>112</v>
      </c>
    </row>
    <row r="406" spans="1:1">
      <c r="A406" s="78" t="s">
        <v>111</v>
      </c>
    </row>
    <row r="407" spans="1:1">
      <c r="A407" s="78" t="s">
        <v>110</v>
      </c>
    </row>
    <row r="408" spans="1:1">
      <c r="A408" s="78" t="s">
        <v>109</v>
      </c>
    </row>
    <row r="409" spans="1:1">
      <c r="A409" s="78" t="s">
        <v>108</v>
      </c>
    </row>
    <row r="410" spans="1:1">
      <c r="A410" s="78" t="s">
        <v>107</v>
      </c>
    </row>
    <row r="411" spans="1:1">
      <c r="A411" s="78" t="s">
        <v>106</v>
      </c>
    </row>
    <row r="412" spans="1:1">
      <c r="A412" s="78" t="s">
        <v>105</v>
      </c>
    </row>
    <row r="413" spans="1:1">
      <c r="A413" s="78" t="s">
        <v>104</v>
      </c>
    </row>
    <row r="414" spans="1:1">
      <c r="A414" s="78" t="s">
        <v>103</v>
      </c>
    </row>
    <row r="415" spans="1:1">
      <c r="A415" s="78" t="s">
        <v>102</v>
      </c>
    </row>
    <row r="416" spans="1:1">
      <c r="A416" s="78" t="s">
        <v>101</v>
      </c>
    </row>
    <row r="417" spans="1:1">
      <c r="A417" s="78" t="s">
        <v>100</v>
      </c>
    </row>
    <row r="418" spans="1:1">
      <c r="A418" s="78" t="s">
        <v>99</v>
      </c>
    </row>
    <row r="419" spans="1:1">
      <c r="A419" s="78" t="s">
        <v>98</v>
      </c>
    </row>
    <row r="420" spans="1:1">
      <c r="A420" s="78" t="s">
        <v>97</v>
      </c>
    </row>
    <row r="421" spans="1:1">
      <c r="A421" s="78" t="s">
        <v>96</v>
      </c>
    </row>
    <row r="422" spans="1:1">
      <c r="A422" s="78" t="s">
        <v>95</v>
      </c>
    </row>
    <row r="423" spans="1:1">
      <c r="A423" s="78" t="s">
        <v>94</v>
      </c>
    </row>
    <row r="424" spans="1:1">
      <c r="A424" s="78" t="s">
        <v>93</v>
      </c>
    </row>
    <row r="425" spans="1:1">
      <c r="A425" s="78" t="s">
        <v>92</v>
      </c>
    </row>
    <row r="426" spans="1:1">
      <c r="A426" s="78" t="s">
        <v>13</v>
      </c>
    </row>
    <row r="427" spans="1:1">
      <c r="A427" s="78" t="s">
        <v>91</v>
      </c>
    </row>
    <row r="428" spans="1:1">
      <c r="A428" s="78" t="s">
        <v>90</v>
      </c>
    </row>
    <row r="429" spans="1:1">
      <c r="A429" s="78" t="s">
        <v>89</v>
      </c>
    </row>
    <row r="430" spans="1:1">
      <c r="A430" s="78" t="s">
        <v>3</v>
      </c>
    </row>
    <row r="431" spans="1:1">
      <c r="A431" s="78" t="s">
        <v>24</v>
      </c>
    </row>
    <row r="433" spans="1:1">
      <c r="A433" s="107" t="s">
        <v>38</v>
      </c>
    </row>
    <row r="434" spans="1:1">
      <c r="A434" s="78" t="s">
        <v>47</v>
      </c>
    </row>
    <row r="435" spans="1:1">
      <c r="A435" s="78" t="s">
        <v>66</v>
      </c>
    </row>
    <row r="436" spans="1:1">
      <c r="A436" s="78" t="s">
        <v>48</v>
      </c>
    </row>
    <row r="437" spans="1:1">
      <c r="A437" s="78" t="s">
        <v>49</v>
      </c>
    </row>
    <row r="438" spans="1:1">
      <c r="A438" s="78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80D83-BD08-449E-8847-78676A08A6CD}">
  <dimension ref="A1:B455"/>
  <sheetViews>
    <sheetView workbookViewId="0">
      <selection activeCell="A2" sqref="A2"/>
    </sheetView>
  </sheetViews>
  <sheetFormatPr defaultColWidth="8.88671875" defaultRowHeight="14.4"/>
  <cols>
    <col min="1" max="1" width="63.6640625" customWidth="1"/>
    <col min="2" max="2" width="49.44140625" style="30" customWidth="1"/>
  </cols>
  <sheetData>
    <row r="1" spans="1:2">
      <c r="A1" s="23" t="s">
        <v>470</v>
      </c>
      <c r="B1" s="25" t="s">
        <v>51</v>
      </c>
    </row>
    <row r="2" spans="1:2">
      <c r="A2" s="41" t="s">
        <v>87</v>
      </c>
      <c r="B2" s="27" t="s">
        <v>50</v>
      </c>
    </row>
    <row r="3" spans="1:2" ht="15" thickBot="1">
      <c r="A3" s="111" t="s">
        <v>10</v>
      </c>
      <c r="B3" s="30" t="s">
        <v>488</v>
      </c>
    </row>
    <row r="5" spans="1:2" ht="15" thickBot="1">
      <c r="A5" s="19" t="s">
        <v>0</v>
      </c>
    </row>
    <row r="6" spans="1:2">
      <c r="A6" s="3" t="s">
        <v>1</v>
      </c>
      <c r="B6" s="30" t="s">
        <v>488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488</v>
      </c>
    </row>
    <row r="13" spans="1:2">
      <c r="A13" s="41" t="s">
        <v>4</v>
      </c>
    </row>
    <row r="14" spans="1:2">
      <c r="A14" s="78" t="s">
        <v>5</v>
      </c>
    </row>
    <row r="15" spans="1:2">
      <c r="A15" s="78" t="s">
        <v>6</v>
      </c>
      <c r="B15" s="30" t="s">
        <v>488</v>
      </c>
    </row>
    <row r="16" spans="1:2">
      <c r="A16" s="78" t="s">
        <v>7</v>
      </c>
    </row>
    <row r="17" spans="1:2">
      <c r="A17" s="78" t="s">
        <v>8</v>
      </c>
    </row>
    <row r="18" spans="1:2">
      <c r="A18" s="78" t="s">
        <v>9</v>
      </c>
    </row>
    <row r="19" spans="1:2">
      <c r="A19" s="78" t="s">
        <v>11</v>
      </c>
    </row>
    <row r="20" spans="1:2">
      <c r="A20" s="78" t="s">
        <v>3</v>
      </c>
    </row>
    <row r="21" spans="1:2">
      <c r="A21" s="78" t="s">
        <v>23</v>
      </c>
    </row>
    <row r="22" spans="1:2">
      <c r="A22" s="78" t="s">
        <v>24</v>
      </c>
      <c r="B22" s="30" t="s">
        <v>488</v>
      </c>
    </row>
    <row r="24" spans="1:2">
      <c r="A24" s="41" t="s">
        <v>39</v>
      </c>
    </row>
    <row r="25" spans="1:2">
      <c r="A25" s="78" t="s">
        <v>40</v>
      </c>
    </row>
    <row r="26" spans="1:2">
      <c r="A26" s="78" t="s">
        <v>41</v>
      </c>
      <c r="B26" s="30" t="s">
        <v>488</v>
      </c>
    </row>
    <row r="27" spans="1:2">
      <c r="A27" s="78" t="s">
        <v>3</v>
      </c>
    </row>
    <row r="28" spans="1:2">
      <c r="A28" s="78" t="s">
        <v>23</v>
      </c>
    </row>
    <row r="29" spans="1:2">
      <c r="A29" s="78" t="s">
        <v>24</v>
      </c>
      <c r="B29" s="30" t="s">
        <v>488</v>
      </c>
    </row>
    <row r="30" spans="1:2">
      <c r="B30" s="30" t="s">
        <v>88</v>
      </c>
    </row>
    <row r="31" spans="1:2">
      <c r="A31" s="41" t="s">
        <v>14</v>
      </c>
    </row>
    <row r="32" spans="1:2">
      <c r="A32" s="78" t="s">
        <v>15</v>
      </c>
    </row>
    <row r="33" spans="1:2">
      <c r="A33" s="78" t="s">
        <v>16</v>
      </c>
      <c r="B33" s="30" t="s">
        <v>488</v>
      </c>
    </row>
    <row r="34" spans="1:2">
      <c r="A34" s="78" t="s">
        <v>17</v>
      </c>
    </row>
    <row r="35" spans="1:2">
      <c r="A35" s="78" t="s">
        <v>18</v>
      </c>
    </row>
    <row r="36" spans="1:2">
      <c r="A36" s="78" t="s">
        <v>19</v>
      </c>
    </row>
    <row r="37" spans="1:2">
      <c r="A37" s="78" t="s">
        <v>20</v>
      </c>
    </row>
    <row r="38" spans="1:2">
      <c r="A38" s="78" t="s">
        <v>21</v>
      </c>
    </row>
    <row r="39" spans="1:2">
      <c r="A39" s="78" t="s">
        <v>22</v>
      </c>
    </row>
    <row r="40" spans="1:2">
      <c r="A40" s="84" t="s">
        <v>23</v>
      </c>
    </row>
    <row r="41" spans="1:2">
      <c r="A41" s="78" t="s">
        <v>24</v>
      </c>
    </row>
    <row r="43" spans="1:2" ht="14.25" customHeight="1">
      <c r="A43" s="90" t="s">
        <v>69</v>
      </c>
      <c r="B43" s="27" t="s">
        <v>43</v>
      </c>
    </row>
    <row r="44" spans="1:2" ht="158.4">
      <c r="A44" s="108" t="s">
        <v>42</v>
      </c>
      <c r="B44" s="27" t="s">
        <v>43</v>
      </c>
    </row>
    <row r="45" spans="1:2">
      <c r="A45" s="9"/>
    </row>
    <row r="47" spans="1:2" ht="14.25" customHeight="1">
      <c r="A47" s="90" t="s">
        <v>36</v>
      </c>
    </row>
    <row r="48" spans="1:2">
      <c r="A48" s="89" t="s">
        <v>25</v>
      </c>
    </row>
    <row r="49" spans="1:2">
      <c r="A49" s="89" t="s">
        <v>33</v>
      </c>
    </row>
    <row r="50" spans="1:2">
      <c r="A50" s="89" t="s">
        <v>26</v>
      </c>
      <c r="B50" s="30" t="s">
        <v>88</v>
      </c>
    </row>
    <row r="51" spans="1:2">
      <c r="A51" s="89" t="s">
        <v>32</v>
      </c>
      <c r="B51" s="30" t="s">
        <v>488</v>
      </c>
    </row>
    <row r="52" spans="1:2">
      <c r="A52" s="89" t="s">
        <v>31</v>
      </c>
    </row>
    <row r="53" spans="1:2">
      <c r="A53" s="89" t="s">
        <v>34</v>
      </c>
    </row>
    <row r="54" spans="1:2">
      <c r="A54" s="89" t="s">
        <v>35</v>
      </c>
    </row>
    <row r="55" spans="1:2">
      <c r="A55" s="89" t="s">
        <v>27</v>
      </c>
    </row>
    <row r="56" spans="1:2">
      <c r="A56" s="89" t="s">
        <v>28</v>
      </c>
    </row>
    <row r="57" spans="1:2">
      <c r="A57" s="89" t="s">
        <v>29</v>
      </c>
    </row>
    <row r="58" spans="1:2">
      <c r="A58" s="89" t="s">
        <v>30</v>
      </c>
    </row>
    <row r="59" spans="1:2">
      <c r="A59" s="80" t="s">
        <v>11</v>
      </c>
    </row>
    <row r="60" spans="1:2">
      <c r="A60" s="80" t="s">
        <v>24</v>
      </c>
      <c r="B60" s="30" t="s">
        <v>488</v>
      </c>
    </row>
    <row r="61" spans="1:2">
      <c r="A61" s="7"/>
    </row>
    <row r="62" spans="1:2">
      <c r="A62" s="41" t="s">
        <v>44</v>
      </c>
    </row>
    <row r="63" spans="1:2">
      <c r="A63" s="78" t="s">
        <v>417</v>
      </c>
    </row>
    <row r="64" spans="1:2">
      <c r="A64" s="78" t="s">
        <v>443</v>
      </c>
    </row>
    <row r="65" spans="1:2">
      <c r="A65" s="78" t="s">
        <v>442</v>
      </c>
    </row>
    <row r="66" spans="1:2">
      <c r="A66" s="78" t="s">
        <v>441</v>
      </c>
    </row>
    <row r="67" spans="1:2">
      <c r="A67" s="78" t="s">
        <v>345</v>
      </c>
      <c r="B67" s="30" t="s">
        <v>88</v>
      </c>
    </row>
    <row r="68" spans="1:2">
      <c r="A68" s="78" t="s">
        <v>336</v>
      </c>
    </row>
    <row r="69" spans="1:2">
      <c r="A69" s="78" t="s">
        <v>318</v>
      </c>
      <c r="B69" s="30" t="s">
        <v>488</v>
      </c>
    </row>
    <row r="70" spans="1:2">
      <c r="A70" s="78" t="s">
        <v>440</v>
      </c>
    </row>
    <row r="71" spans="1:2">
      <c r="A71" s="78" t="s">
        <v>439</v>
      </c>
    </row>
    <row r="72" spans="1:2">
      <c r="A72" s="78" t="s">
        <v>241</v>
      </c>
    </row>
    <row r="73" spans="1:2">
      <c r="A73" s="78" t="s">
        <v>230</v>
      </c>
    </row>
    <row r="74" spans="1:2">
      <c r="A74" s="78" t="s">
        <v>199</v>
      </c>
    </row>
    <row r="75" spans="1:2">
      <c r="A75" s="78" t="s">
        <v>438</v>
      </c>
    </row>
    <row r="76" spans="1:2">
      <c r="A76" s="78" t="s">
        <v>13</v>
      </c>
    </row>
    <row r="77" spans="1:2">
      <c r="A77" s="78" t="s">
        <v>24</v>
      </c>
      <c r="B77" s="30" t="s">
        <v>488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 t="s">
        <v>488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" thickBot="1">
      <c r="A432" s="2" t="s">
        <v>24</v>
      </c>
      <c r="B432" s="30" t="s">
        <v>488</v>
      </c>
    </row>
    <row r="434" spans="1:2">
      <c r="A434" s="107" t="s">
        <v>38</v>
      </c>
    </row>
    <row r="435" spans="1:2">
      <c r="A435" s="78" t="s">
        <v>45</v>
      </c>
      <c r="B435" s="30" t="s">
        <v>488</v>
      </c>
    </row>
    <row r="436" spans="1:2">
      <c r="A436" s="78" t="s">
        <v>46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0B9A6-EEC2-4BE8-941F-82E986A8AC2A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45.44140625" style="30" customWidth="1"/>
  </cols>
  <sheetData>
    <row r="1" spans="1:2">
      <c r="A1" s="110" t="s">
        <v>470</v>
      </c>
      <c r="B1" s="25" t="s">
        <v>52</v>
      </c>
    </row>
    <row r="2" spans="1:2">
      <c r="A2" s="41" t="s">
        <v>87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78" t="s">
        <v>1</v>
      </c>
    </row>
    <row r="7" spans="1:2">
      <c r="A7" s="78" t="s">
        <v>2</v>
      </c>
    </row>
    <row r="8" spans="1:2">
      <c r="A8" s="78" t="s">
        <v>11</v>
      </c>
    </row>
    <row r="9" spans="1:2">
      <c r="A9" s="78" t="s">
        <v>3</v>
      </c>
    </row>
    <row r="10" spans="1:2">
      <c r="A10" s="78" t="s">
        <v>23</v>
      </c>
    </row>
    <row r="11" spans="1:2">
      <c r="A11" s="84" t="s">
        <v>24</v>
      </c>
    </row>
    <row r="13" spans="1:2">
      <c r="A13" s="41" t="s">
        <v>4</v>
      </c>
    </row>
    <row r="14" spans="1:2">
      <c r="A14" s="78" t="s">
        <v>5</v>
      </c>
    </row>
    <row r="15" spans="1:2">
      <c r="A15" s="78" t="s">
        <v>6</v>
      </c>
    </row>
    <row r="16" spans="1:2">
      <c r="A16" s="78" t="s">
        <v>7</v>
      </c>
    </row>
    <row r="17" spans="1:1">
      <c r="A17" s="78" t="s">
        <v>8</v>
      </c>
    </row>
    <row r="18" spans="1:1">
      <c r="A18" s="78" t="s">
        <v>9</v>
      </c>
    </row>
    <row r="19" spans="1:1">
      <c r="A19" s="78" t="s">
        <v>11</v>
      </c>
    </row>
    <row r="20" spans="1:1">
      <c r="A20" s="78" t="s">
        <v>3</v>
      </c>
    </row>
    <row r="21" spans="1:1">
      <c r="A21" s="78" t="s">
        <v>23</v>
      </c>
    </row>
    <row r="22" spans="1:1">
      <c r="A22" s="78" t="s">
        <v>24</v>
      </c>
    </row>
    <row r="24" spans="1:1">
      <c r="A24" s="41" t="s">
        <v>39</v>
      </c>
    </row>
    <row r="25" spans="1:1">
      <c r="A25" s="78" t="s">
        <v>40</v>
      </c>
    </row>
    <row r="26" spans="1:1">
      <c r="A26" s="78" t="s">
        <v>41</v>
      </c>
    </row>
    <row r="27" spans="1:1">
      <c r="A27" s="78" t="s">
        <v>3</v>
      </c>
    </row>
    <row r="28" spans="1:1">
      <c r="A28" s="78" t="s">
        <v>23</v>
      </c>
    </row>
    <row r="29" spans="1:1">
      <c r="A29" s="78" t="s">
        <v>24</v>
      </c>
    </row>
    <row r="31" spans="1:1">
      <c r="A31" s="41" t="s">
        <v>14</v>
      </c>
    </row>
    <row r="32" spans="1:1">
      <c r="A32" s="78" t="s">
        <v>15</v>
      </c>
    </row>
    <row r="33" spans="1:2">
      <c r="A33" s="78" t="s">
        <v>16</v>
      </c>
    </row>
    <row r="34" spans="1:2">
      <c r="A34" s="78" t="s">
        <v>17</v>
      </c>
    </row>
    <row r="35" spans="1:2">
      <c r="A35" s="78" t="s">
        <v>18</v>
      </c>
    </row>
    <row r="36" spans="1:2">
      <c r="A36" s="78" t="s">
        <v>19</v>
      </c>
    </row>
    <row r="37" spans="1:2">
      <c r="A37" s="78" t="s">
        <v>20</v>
      </c>
    </row>
    <row r="38" spans="1:2">
      <c r="A38" s="78" t="s">
        <v>21</v>
      </c>
    </row>
    <row r="39" spans="1:2">
      <c r="A39" s="78" t="s">
        <v>22</v>
      </c>
    </row>
    <row r="40" spans="1:2">
      <c r="A40" s="84" t="s">
        <v>23</v>
      </c>
    </row>
    <row r="41" spans="1:2">
      <c r="A41" s="78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7" spans="1:2" ht="14.25" customHeight="1">
      <c r="A47" s="90" t="s">
        <v>36</v>
      </c>
    </row>
    <row r="48" spans="1:2">
      <c r="A48" s="89" t="s">
        <v>25</v>
      </c>
    </row>
    <row r="49" spans="1:1">
      <c r="A49" s="89" t="s">
        <v>33</v>
      </c>
    </row>
    <row r="50" spans="1:1">
      <c r="A50" s="89" t="s">
        <v>26</v>
      </c>
    </row>
    <row r="51" spans="1:1">
      <c r="A51" s="89" t="s">
        <v>32</v>
      </c>
    </row>
    <row r="52" spans="1:1">
      <c r="A52" s="89" t="s">
        <v>31</v>
      </c>
    </row>
    <row r="53" spans="1:1">
      <c r="A53" s="89" t="s">
        <v>34</v>
      </c>
    </row>
    <row r="54" spans="1:1">
      <c r="A54" s="89" t="s">
        <v>35</v>
      </c>
    </row>
    <row r="55" spans="1:1">
      <c r="A55" s="89" t="s">
        <v>27</v>
      </c>
    </row>
    <row r="56" spans="1:1">
      <c r="A56" s="89" t="s">
        <v>28</v>
      </c>
    </row>
    <row r="57" spans="1:1">
      <c r="A57" s="89" t="s">
        <v>29</v>
      </c>
    </row>
    <row r="58" spans="1:1">
      <c r="A58" s="89" t="s">
        <v>30</v>
      </c>
    </row>
    <row r="59" spans="1:1">
      <c r="A59" s="80" t="s">
        <v>11</v>
      </c>
    </row>
    <row r="60" spans="1:1">
      <c r="A60" s="7"/>
    </row>
    <row r="61" spans="1:1">
      <c r="A61" s="41" t="s">
        <v>70</v>
      </c>
    </row>
    <row r="62" spans="1:1">
      <c r="A62" s="78" t="s">
        <v>417</v>
      </c>
    </row>
    <row r="63" spans="1:1">
      <c r="A63" s="78" t="s">
        <v>443</v>
      </c>
    </row>
    <row r="64" spans="1:1">
      <c r="A64" s="78" t="s">
        <v>442</v>
      </c>
    </row>
    <row r="65" spans="1:1">
      <c r="A65" s="78" t="s">
        <v>441</v>
      </c>
    </row>
    <row r="66" spans="1:1">
      <c r="A66" s="78" t="s">
        <v>345</v>
      </c>
    </row>
    <row r="67" spans="1:1">
      <c r="A67" s="78" t="s">
        <v>336</v>
      </c>
    </row>
    <row r="68" spans="1:1">
      <c r="A68" s="78" t="s">
        <v>318</v>
      </c>
    </row>
    <row r="69" spans="1:1">
      <c r="A69" s="78" t="s">
        <v>440</v>
      </c>
    </row>
    <row r="70" spans="1:1">
      <c r="A70" s="78" t="s">
        <v>439</v>
      </c>
    </row>
    <row r="71" spans="1:1">
      <c r="A71" s="78" t="s">
        <v>241</v>
      </c>
    </row>
    <row r="72" spans="1:1">
      <c r="A72" s="78" t="s">
        <v>230</v>
      </c>
    </row>
    <row r="73" spans="1:1">
      <c r="A73" s="78" t="s">
        <v>199</v>
      </c>
    </row>
    <row r="74" spans="1:1">
      <c r="A74" s="78" t="s">
        <v>446</v>
      </c>
    </row>
    <row r="75" spans="1:1">
      <c r="A75" s="78" t="s">
        <v>13</v>
      </c>
    </row>
    <row r="76" spans="1:1">
      <c r="A76" s="78" t="s">
        <v>24</v>
      </c>
    </row>
    <row r="78" spans="1:1">
      <c r="A78" s="41" t="s">
        <v>71</v>
      </c>
    </row>
    <row r="79" spans="1:1">
      <c r="A79" s="78" t="s">
        <v>437</v>
      </c>
    </row>
    <row r="80" spans="1:1">
      <c r="A80" s="78" t="s">
        <v>436</v>
      </c>
    </row>
    <row r="81" spans="1:1">
      <c r="A81" s="78" t="s">
        <v>435</v>
      </c>
    </row>
    <row r="82" spans="1:1">
      <c r="A82" s="78" t="s">
        <v>434</v>
      </c>
    </row>
    <row r="83" spans="1:1">
      <c r="A83" s="78" t="s">
        <v>433</v>
      </c>
    </row>
    <row r="84" spans="1:1">
      <c r="A84" s="78" t="s">
        <v>432</v>
      </c>
    </row>
    <row r="85" spans="1:1">
      <c r="A85" s="78" t="s">
        <v>431</v>
      </c>
    </row>
    <row r="86" spans="1:1">
      <c r="A86" s="78" t="s">
        <v>430</v>
      </c>
    </row>
    <row r="87" spans="1:1">
      <c r="A87" s="78" t="s">
        <v>429</v>
      </c>
    </row>
    <row r="88" spans="1:1">
      <c r="A88" s="78" t="s">
        <v>428</v>
      </c>
    </row>
    <row r="89" spans="1:1">
      <c r="A89" s="78" t="s">
        <v>427</v>
      </c>
    </row>
    <row r="90" spans="1:1">
      <c r="A90" s="78" t="s">
        <v>426</v>
      </c>
    </row>
    <row r="91" spans="1:1">
      <c r="A91" s="78" t="s">
        <v>425</v>
      </c>
    </row>
    <row r="92" spans="1:1">
      <c r="A92" s="78" t="s">
        <v>424</v>
      </c>
    </row>
    <row r="93" spans="1:1">
      <c r="A93" s="78" t="s">
        <v>423</v>
      </c>
    </row>
    <row r="94" spans="1:1">
      <c r="A94" s="78" t="s">
        <v>422</v>
      </c>
    </row>
    <row r="95" spans="1:1">
      <c r="A95" s="78" t="s">
        <v>421</v>
      </c>
    </row>
    <row r="96" spans="1:1">
      <c r="A96" s="78" t="s">
        <v>420</v>
      </c>
    </row>
    <row r="97" spans="1:1">
      <c r="A97" s="78" t="s">
        <v>419</v>
      </c>
    </row>
    <row r="98" spans="1:1">
      <c r="A98" s="78" t="s">
        <v>418</v>
      </c>
    </row>
    <row r="99" spans="1:1">
      <c r="A99" s="78" t="s">
        <v>417</v>
      </c>
    </row>
    <row r="100" spans="1:1">
      <c r="A100" s="78" t="s">
        <v>416</v>
      </c>
    </row>
    <row r="101" spans="1:1">
      <c r="A101" s="78" t="s">
        <v>415</v>
      </c>
    </row>
    <row r="102" spans="1:1">
      <c r="A102" s="78" t="s">
        <v>414</v>
      </c>
    </row>
    <row r="103" spans="1:1">
      <c r="A103" s="78" t="s">
        <v>413</v>
      </c>
    </row>
    <row r="104" spans="1:1">
      <c r="A104" s="78" t="s">
        <v>412</v>
      </c>
    </row>
    <row r="105" spans="1:1">
      <c r="A105" s="78" t="s">
        <v>411</v>
      </c>
    </row>
    <row r="106" spans="1:1">
      <c r="A106" s="78" t="s">
        <v>410</v>
      </c>
    </row>
    <row r="107" spans="1:1">
      <c r="A107" s="78" t="s">
        <v>409</v>
      </c>
    </row>
    <row r="108" spans="1:1">
      <c r="A108" s="78" t="s">
        <v>408</v>
      </c>
    </row>
    <row r="109" spans="1:1">
      <c r="A109" s="78" t="s">
        <v>407</v>
      </c>
    </row>
    <row r="110" spans="1:1">
      <c r="A110" s="78" t="s">
        <v>406</v>
      </c>
    </row>
    <row r="111" spans="1:1">
      <c r="A111" s="78" t="s">
        <v>405</v>
      </c>
    </row>
    <row r="112" spans="1:1">
      <c r="A112" s="78" t="s">
        <v>404</v>
      </c>
    </row>
    <row r="113" spans="1:1">
      <c r="A113" s="78" t="s">
        <v>403</v>
      </c>
    </row>
    <row r="114" spans="1:1">
      <c r="A114" s="78" t="s">
        <v>402</v>
      </c>
    </row>
    <row r="115" spans="1:1">
      <c r="A115" s="78" t="s">
        <v>401</v>
      </c>
    </row>
    <row r="116" spans="1:1">
      <c r="A116" s="78" t="s">
        <v>400</v>
      </c>
    </row>
    <row r="117" spans="1:1">
      <c r="A117" s="78" t="s">
        <v>399</v>
      </c>
    </row>
    <row r="118" spans="1:1">
      <c r="A118" s="78" t="s">
        <v>398</v>
      </c>
    </row>
    <row r="119" spans="1:1">
      <c r="A119" s="78" t="s">
        <v>397</v>
      </c>
    </row>
    <row r="120" spans="1:1">
      <c r="A120" s="78" t="s">
        <v>396</v>
      </c>
    </row>
    <row r="121" spans="1:1">
      <c r="A121" s="78" t="s">
        <v>395</v>
      </c>
    </row>
    <row r="122" spans="1:1">
      <c r="A122" s="78" t="s">
        <v>394</v>
      </c>
    </row>
    <row r="123" spans="1:1">
      <c r="A123" s="78" t="s">
        <v>393</v>
      </c>
    </row>
    <row r="124" spans="1:1">
      <c r="A124" s="78" t="s">
        <v>392</v>
      </c>
    </row>
    <row r="125" spans="1:1">
      <c r="A125" s="78" t="s">
        <v>391</v>
      </c>
    </row>
    <row r="126" spans="1:1">
      <c r="A126" s="78" t="s">
        <v>390</v>
      </c>
    </row>
    <row r="127" spans="1:1">
      <c r="A127" s="78" t="s">
        <v>389</v>
      </c>
    </row>
    <row r="128" spans="1:1">
      <c r="A128" s="78" t="s">
        <v>388</v>
      </c>
    </row>
    <row r="129" spans="1:1">
      <c r="A129" s="78" t="s">
        <v>387</v>
      </c>
    </row>
    <row r="130" spans="1:1">
      <c r="A130" s="78" t="s">
        <v>386</v>
      </c>
    </row>
    <row r="131" spans="1:1">
      <c r="A131" s="78" t="s">
        <v>385</v>
      </c>
    </row>
    <row r="132" spans="1:1">
      <c r="A132" s="78" t="s">
        <v>384</v>
      </c>
    </row>
    <row r="133" spans="1:1">
      <c r="A133" s="78" t="s">
        <v>383</v>
      </c>
    </row>
    <row r="134" spans="1:1">
      <c r="A134" s="78" t="s">
        <v>382</v>
      </c>
    </row>
    <row r="135" spans="1:1">
      <c r="A135" s="78" t="s">
        <v>381</v>
      </c>
    </row>
    <row r="136" spans="1:1">
      <c r="A136" s="78" t="s">
        <v>380</v>
      </c>
    </row>
    <row r="137" spans="1:1">
      <c r="A137" s="78" t="s">
        <v>379</v>
      </c>
    </row>
    <row r="138" spans="1:1">
      <c r="A138" s="78" t="s">
        <v>378</v>
      </c>
    </row>
    <row r="139" spans="1:1">
      <c r="A139" s="78" t="s">
        <v>377</v>
      </c>
    </row>
    <row r="140" spans="1:1">
      <c r="A140" s="78" t="s">
        <v>376</v>
      </c>
    </row>
    <row r="141" spans="1:1">
      <c r="A141" s="78" t="s">
        <v>375</v>
      </c>
    </row>
    <row r="142" spans="1:1">
      <c r="A142" s="78" t="s">
        <v>374</v>
      </c>
    </row>
    <row r="143" spans="1:1">
      <c r="A143" s="78" t="s">
        <v>373</v>
      </c>
    </row>
    <row r="144" spans="1:1">
      <c r="A144" s="78" t="s">
        <v>372</v>
      </c>
    </row>
    <row r="145" spans="1:1">
      <c r="A145" s="78" t="s">
        <v>371</v>
      </c>
    </row>
    <row r="146" spans="1:1">
      <c r="A146" s="78" t="s">
        <v>370</v>
      </c>
    </row>
    <row r="147" spans="1:1">
      <c r="A147" s="78" t="s">
        <v>369</v>
      </c>
    </row>
    <row r="148" spans="1:1">
      <c r="A148" s="78" t="s">
        <v>368</v>
      </c>
    </row>
    <row r="149" spans="1:1">
      <c r="A149" s="78" t="s">
        <v>367</v>
      </c>
    </row>
    <row r="150" spans="1:1">
      <c r="A150" s="78" t="s">
        <v>366</v>
      </c>
    </row>
    <row r="151" spans="1:1">
      <c r="A151" s="78" t="s">
        <v>365</v>
      </c>
    </row>
    <row r="152" spans="1:1">
      <c r="A152" s="78" t="s">
        <v>364</v>
      </c>
    </row>
    <row r="153" spans="1:1">
      <c r="A153" s="78" t="s">
        <v>363</v>
      </c>
    </row>
    <row r="154" spans="1:1">
      <c r="A154" s="78" t="s">
        <v>362</v>
      </c>
    </row>
    <row r="155" spans="1:1">
      <c r="A155" s="78" t="s">
        <v>361</v>
      </c>
    </row>
    <row r="156" spans="1:1">
      <c r="A156" s="78" t="s">
        <v>360</v>
      </c>
    </row>
    <row r="157" spans="1:1">
      <c r="A157" s="78" t="s">
        <v>359</v>
      </c>
    </row>
    <row r="158" spans="1:1">
      <c r="A158" s="78" t="s">
        <v>358</v>
      </c>
    </row>
    <row r="159" spans="1:1">
      <c r="A159" s="78" t="s">
        <v>357</v>
      </c>
    </row>
    <row r="160" spans="1:1">
      <c r="A160" s="78" t="s">
        <v>356</v>
      </c>
    </row>
    <row r="161" spans="1:1">
      <c r="A161" s="78" t="s">
        <v>355</v>
      </c>
    </row>
    <row r="162" spans="1:1">
      <c r="A162" s="78" t="s">
        <v>354</v>
      </c>
    </row>
    <row r="163" spans="1:1">
      <c r="A163" s="78" t="s">
        <v>353</v>
      </c>
    </row>
    <row r="164" spans="1:1">
      <c r="A164" s="78" t="s">
        <v>352</v>
      </c>
    </row>
    <row r="165" spans="1:1">
      <c r="A165" s="78" t="s">
        <v>351</v>
      </c>
    </row>
    <row r="166" spans="1:1">
      <c r="A166" s="78" t="s">
        <v>350</v>
      </c>
    </row>
    <row r="167" spans="1:1">
      <c r="A167" s="78" t="s">
        <v>349</v>
      </c>
    </row>
    <row r="168" spans="1:1">
      <c r="A168" s="78" t="s">
        <v>348</v>
      </c>
    </row>
    <row r="169" spans="1:1">
      <c r="A169" s="78" t="s">
        <v>347</v>
      </c>
    </row>
    <row r="170" spans="1:1">
      <c r="A170" s="78" t="s">
        <v>346</v>
      </c>
    </row>
    <row r="171" spans="1:1">
      <c r="A171" s="78" t="s">
        <v>345</v>
      </c>
    </row>
    <row r="172" spans="1:1">
      <c r="A172" s="78" t="s">
        <v>344</v>
      </c>
    </row>
    <row r="173" spans="1:1">
      <c r="A173" s="78" t="s">
        <v>343</v>
      </c>
    </row>
    <row r="174" spans="1:1">
      <c r="A174" s="78" t="s">
        <v>342</v>
      </c>
    </row>
    <row r="175" spans="1:1">
      <c r="A175" s="78" t="s">
        <v>341</v>
      </c>
    </row>
    <row r="176" spans="1:1">
      <c r="A176" s="78" t="s">
        <v>340</v>
      </c>
    </row>
    <row r="177" spans="1:1">
      <c r="A177" s="78" t="s">
        <v>339</v>
      </c>
    </row>
    <row r="178" spans="1:1">
      <c r="A178" s="78" t="s">
        <v>338</v>
      </c>
    </row>
    <row r="179" spans="1:1">
      <c r="A179" s="78" t="s">
        <v>337</v>
      </c>
    </row>
    <row r="180" spans="1:1">
      <c r="A180" s="78" t="s">
        <v>336</v>
      </c>
    </row>
    <row r="181" spans="1:1">
      <c r="A181" s="78" t="s">
        <v>335</v>
      </c>
    </row>
    <row r="182" spans="1:1">
      <c r="A182" s="78" t="s">
        <v>334</v>
      </c>
    </row>
    <row r="183" spans="1:1">
      <c r="A183" s="78" t="s">
        <v>333</v>
      </c>
    </row>
    <row r="184" spans="1:1">
      <c r="A184" s="78" t="s">
        <v>332</v>
      </c>
    </row>
    <row r="185" spans="1:1">
      <c r="A185" s="78" t="s">
        <v>331</v>
      </c>
    </row>
    <row r="186" spans="1:1">
      <c r="A186" s="78" t="s">
        <v>330</v>
      </c>
    </row>
    <row r="187" spans="1:1">
      <c r="A187" s="78" t="s">
        <v>329</v>
      </c>
    </row>
    <row r="188" spans="1:1">
      <c r="A188" s="78" t="s">
        <v>328</v>
      </c>
    </row>
    <row r="189" spans="1:1">
      <c r="A189" s="78" t="s">
        <v>327</v>
      </c>
    </row>
    <row r="190" spans="1:1">
      <c r="A190" s="78" t="s">
        <v>326</v>
      </c>
    </row>
    <row r="191" spans="1:1">
      <c r="A191" s="78" t="s">
        <v>325</v>
      </c>
    </row>
    <row r="192" spans="1:1">
      <c r="A192" s="78" t="s">
        <v>324</v>
      </c>
    </row>
    <row r="193" spans="1:1">
      <c r="A193" s="78" t="s">
        <v>323</v>
      </c>
    </row>
    <row r="194" spans="1:1">
      <c r="A194" s="78" t="s">
        <v>322</v>
      </c>
    </row>
    <row r="195" spans="1:1">
      <c r="A195" s="78" t="s">
        <v>321</v>
      </c>
    </row>
    <row r="196" spans="1:1">
      <c r="A196" s="78" t="s">
        <v>320</v>
      </c>
    </row>
    <row r="197" spans="1:1">
      <c r="A197" s="78" t="s">
        <v>319</v>
      </c>
    </row>
    <row r="198" spans="1:1">
      <c r="A198" s="78" t="s">
        <v>318</v>
      </c>
    </row>
    <row r="199" spans="1:1">
      <c r="A199" s="78" t="s">
        <v>317</v>
      </c>
    </row>
    <row r="200" spans="1:1">
      <c r="A200" s="78" t="s">
        <v>316</v>
      </c>
    </row>
    <row r="201" spans="1:1">
      <c r="A201" s="78" t="s">
        <v>315</v>
      </c>
    </row>
    <row r="202" spans="1:1">
      <c r="A202" s="78" t="s">
        <v>314</v>
      </c>
    </row>
    <row r="203" spans="1:1">
      <c r="A203" s="78" t="s">
        <v>313</v>
      </c>
    </row>
    <row r="204" spans="1:1">
      <c r="A204" s="78" t="s">
        <v>312</v>
      </c>
    </row>
    <row r="205" spans="1:1">
      <c r="A205" s="78" t="s">
        <v>311</v>
      </c>
    </row>
    <row r="206" spans="1:1">
      <c r="A206" s="78" t="s">
        <v>310</v>
      </c>
    </row>
    <row r="207" spans="1:1">
      <c r="A207" s="78" t="s">
        <v>309</v>
      </c>
    </row>
    <row r="208" spans="1:1">
      <c r="A208" s="78" t="s">
        <v>308</v>
      </c>
    </row>
    <row r="209" spans="1:1">
      <c r="A209" s="78" t="s">
        <v>307</v>
      </c>
    </row>
    <row r="210" spans="1:1">
      <c r="A210" s="78" t="s">
        <v>306</v>
      </c>
    </row>
    <row r="211" spans="1:1">
      <c r="A211" s="78" t="s">
        <v>305</v>
      </c>
    </row>
    <row r="212" spans="1:1">
      <c r="A212" s="78" t="s">
        <v>304</v>
      </c>
    </row>
    <row r="213" spans="1:1">
      <c r="A213" s="78" t="s">
        <v>303</v>
      </c>
    </row>
    <row r="214" spans="1:1">
      <c r="A214" s="78" t="s">
        <v>302</v>
      </c>
    </row>
    <row r="215" spans="1:1">
      <c r="A215" s="78" t="s">
        <v>301</v>
      </c>
    </row>
    <row r="216" spans="1:1">
      <c r="A216" s="78" t="s">
        <v>300</v>
      </c>
    </row>
    <row r="217" spans="1:1">
      <c r="A217" s="78" t="s">
        <v>299</v>
      </c>
    </row>
    <row r="218" spans="1:1">
      <c r="A218" s="78" t="s">
        <v>298</v>
      </c>
    </row>
    <row r="219" spans="1:1">
      <c r="A219" s="78" t="s">
        <v>297</v>
      </c>
    </row>
    <row r="220" spans="1:1">
      <c r="A220" s="78" t="s">
        <v>296</v>
      </c>
    </row>
    <row r="221" spans="1:1">
      <c r="A221" s="78" t="s">
        <v>295</v>
      </c>
    </row>
    <row r="222" spans="1:1">
      <c r="A222" s="78" t="s">
        <v>294</v>
      </c>
    </row>
    <row r="223" spans="1:1">
      <c r="A223" s="78" t="s">
        <v>293</v>
      </c>
    </row>
    <row r="224" spans="1:1">
      <c r="A224" s="78" t="s">
        <v>292</v>
      </c>
    </row>
    <row r="225" spans="1:1">
      <c r="A225" s="78" t="s">
        <v>291</v>
      </c>
    </row>
    <row r="226" spans="1:1">
      <c r="A226" s="78" t="s">
        <v>290</v>
      </c>
    </row>
    <row r="227" spans="1:1">
      <c r="A227" s="78" t="s">
        <v>289</v>
      </c>
    </row>
    <row r="228" spans="1:1">
      <c r="A228" s="78" t="s">
        <v>288</v>
      </c>
    </row>
    <row r="229" spans="1:1">
      <c r="A229" s="78" t="s">
        <v>287</v>
      </c>
    </row>
    <row r="230" spans="1:1">
      <c r="A230" s="78" t="s">
        <v>286</v>
      </c>
    </row>
    <row r="231" spans="1:1">
      <c r="A231" s="78" t="s">
        <v>285</v>
      </c>
    </row>
    <row r="232" spans="1:1">
      <c r="A232" s="78" t="s">
        <v>284</v>
      </c>
    </row>
    <row r="233" spans="1:1">
      <c r="A233" s="78" t="s">
        <v>283</v>
      </c>
    </row>
    <row r="234" spans="1:1">
      <c r="A234" s="78" t="s">
        <v>282</v>
      </c>
    </row>
    <row r="235" spans="1:1">
      <c r="A235" s="78" t="s">
        <v>281</v>
      </c>
    </row>
    <row r="236" spans="1:1">
      <c r="A236" s="78" t="s">
        <v>280</v>
      </c>
    </row>
    <row r="237" spans="1:1">
      <c r="A237" s="78" t="s">
        <v>279</v>
      </c>
    </row>
    <row r="238" spans="1:1">
      <c r="A238" s="78" t="s">
        <v>278</v>
      </c>
    </row>
    <row r="239" spans="1:1">
      <c r="A239" s="78" t="s">
        <v>277</v>
      </c>
    </row>
    <row r="240" spans="1:1">
      <c r="A240" s="78" t="s">
        <v>276</v>
      </c>
    </row>
    <row r="241" spans="1:1">
      <c r="A241" s="78" t="s">
        <v>275</v>
      </c>
    </row>
    <row r="242" spans="1:1">
      <c r="A242" s="78" t="s">
        <v>274</v>
      </c>
    </row>
    <row r="243" spans="1:1">
      <c r="A243" s="78" t="s">
        <v>273</v>
      </c>
    </row>
    <row r="244" spans="1:1">
      <c r="A244" s="78" t="s">
        <v>272</v>
      </c>
    </row>
    <row r="245" spans="1:1">
      <c r="A245" s="78" t="s">
        <v>271</v>
      </c>
    </row>
    <row r="246" spans="1:1">
      <c r="A246" s="78" t="s">
        <v>270</v>
      </c>
    </row>
    <row r="247" spans="1:1">
      <c r="A247" s="78" t="s">
        <v>269</v>
      </c>
    </row>
    <row r="248" spans="1:1">
      <c r="A248" s="78" t="s">
        <v>268</v>
      </c>
    </row>
    <row r="249" spans="1:1">
      <c r="A249" s="78" t="s">
        <v>267</v>
      </c>
    </row>
    <row r="250" spans="1:1">
      <c r="A250" s="78" t="s">
        <v>266</v>
      </c>
    </row>
    <row r="251" spans="1:1">
      <c r="A251" s="78" t="s">
        <v>265</v>
      </c>
    </row>
    <row r="252" spans="1:1">
      <c r="A252" s="78" t="s">
        <v>264</v>
      </c>
    </row>
    <row r="253" spans="1:1">
      <c r="A253" s="78" t="s">
        <v>263</v>
      </c>
    </row>
    <row r="254" spans="1:1">
      <c r="A254" s="78" t="s">
        <v>262</v>
      </c>
    </row>
    <row r="255" spans="1:1">
      <c r="A255" s="78" t="s">
        <v>261</v>
      </c>
    </row>
    <row r="256" spans="1:1">
      <c r="A256" s="78" t="s">
        <v>260</v>
      </c>
    </row>
    <row r="257" spans="1:1">
      <c r="A257" s="78" t="s">
        <v>259</v>
      </c>
    </row>
    <row r="258" spans="1:1">
      <c r="A258" s="78" t="s">
        <v>258</v>
      </c>
    </row>
    <row r="259" spans="1:1">
      <c r="A259" s="78" t="s">
        <v>257</v>
      </c>
    </row>
    <row r="260" spans="1:1">
      <c r="A260" s="78" t="s">
        <v>256</v>
      </c>
    </row>
    <row r="261" spans="1:1">
      <c r="A261" s="78" t="s">
        <v>255</v>
      </c>
    </row>
    <row r="262" spans="1:1">
      <c r="A262" s="78" t="s">
        <v>254</v>
      </c>
    </row>
    <row r="263" spans="1:1">
      <c r="A263" s="78" t="s">
        <v>253</v>
      </c>
    </row>
    <row r="264" spans="1:1">
      <c r="A264" s="78" t="s">
        <v>252</v>
      </c>
    </row>
    <row r="265" spans="1:1">
      <c r="A265" s="78" t="s">
        <v>251</v>
      </c>
    </row>
    <row r="266" spans="1:1">
      <c r="A266" s="78" t="s">
        <v>250</v>
      </c>
    </row>
    <row r="267" spans="1:1">
      <c r="A267" s="78" t="s">
        <v>249</v>
      </c>
    </row>
    <row r="268" spans="1:1">
      <c r="A268" s="78" t="s">
        <v>248</v>
      </c>
    </row>
    <row r="269" spans="1:1">
      <c r="A269" s="78" t="s">
        <v>247</v>
      </c>
    </row>
    <row r="270" spans="1:1">
      <c r="A270" s="78" t="s">
        <v>246</v>
      </c>
    </row>
    <row r="271" spans="1:1">
      <c r="A271" s="78" t="s">
        <v>245</v>
      </c>
    </row>
    <row r="272" spans="1:1">
      <c r="A272" s="78" t="s">
        <v>244</v>
      </c>
    </row>
    <row r="273" spans="1:1">
      <c r="A273" s="78" t="s">
        <v>243</v>
      </c>
    </row>
    <row r="274" spans="1:1">
      <c r="A274" s="78" t="s">
        <v>242</v>
      </c>
    </row>
    <row r="275" spans="1:1">
      <c r="A275" s="78" t="s">
        <v>241</v>
      </c>
    </row>
    <row r="276" spans="1:1">
      <c r="A276" s="78" t="s">
        <v>240</v>
      </c>
    </row>
    <row r="277" spans="1:1">
      <c r="A277" s="78" t="s">
        <v>239</v>
      </c>
    </row>
    <row r="278" spans="1:1">
      <c r="A278" s="78" t="s">
        <v>238</v>
      </c>
    </row>
    <row r="279" spans="1:1">
      <c r="A279" s="78" t="s">
        <v>237</v>
      </c>
    </row>
    <row r="280" spans="1:1">
      <c r="A280" s="78" t="s">
        <v>236</v>
      </c>
    </row>
    <row r="281" spans="1:1">
      <c r="A281" s="78" t="s">
        <v>235</v>
      </c>
    </row>
    <row r="282" spans="1:1">
      <c r="A282" s="78" t="s">
        <v>234</v>
      </c>
    </row>
    <row r="283" spans="1:1">
      <c r="A283" s="78" t="s">
        <v>233</v>
      </c>
    </row>
    <row r="284" spans="1:1">
      <c r="A284" s="78" t="s">
        <v>232</v>
      </c>
    </row>
    <row r="285" spans="1:1">
      <c r="A285" s="78" t="s">
        <v>231</v>
      </c>
    </row>
    <row r="286" spans="1:1">
      <c r="A286" s="78" t="s">
        <v>230</v>
      </c>
    </row>
    <row r="287" spans="1:1">
      <c r="A287" s="78" t="s">
        <v>229</v>
      </c>
    </row>
    <row r="288" spans="1:1">
      <c r="A288" s="78" t="s">
        <v>228</v>
      </c>
    </row>
    <row r="289" spans="1:1">
      <c r="A289" s="78" t="s">
        <v>227</v>
      </c>
    </row>
    <row r="290" spans="1:1">
      <c r="A290" s="78" t="s">
        <v>226</v>
      </c>
    </row>
    <row r="291" spans="1:1">
      <c r="A291" s="78" t="s">
        <v>225</v>
      </c>
    </row>
    <row r="292" spans="1:1">
      <c r="A292" s="78" t="s">
        <v>224</v>
      </c>
    </row>
    <row r="293" spans="1:1">
      <c r="A293" s="78" t="s">
        <v>223</v>
      </c>
    </row>
    <row r="294" spans="1:1">
      <c r="A294" s="78" t="s">
        <v>222</v>
      </c>
    </row>
    <row r="295" spans="1:1">
      <c r="A295" s="78" t="s">
        <v>221</v>
      </c>
    </row>
    <row r="296" spans="1:1">
      <c r="A296" s="78" t="s">
        <v>220</v>
      </c>
    </row>
    <row r="297" spans="1:1">
      <c r="A297" s="78" t="s">
        <v>219</v>
      </c>
    </row>
    <row r="298" spans="1:1">
      <c r="A298" s="78" t="s">
        <v>218</v>
      </c>
    </row>
    <row r="299" spans="1:1">
      <c r="A299" s="78" t="s">
        <v>217</v>
      </c>
    </row>
    <row r="300" spans="1:1">
      <c r="A300" s="78" t="s">
        <v>216</v>
      </c>
    </row>
    <row r="301" spans="1:1">
      <c r="A301" s="78" t="s">
        <v>215</v>
      </c>
    </row>
    <row r="302" spans="1:1">
      <c r="A302" s="78" t="s">
        <v>214</v>
      </c>
    </row>
    <row r="303" spans="1:1">
      <c r="A303" s="78" t="s">
        <v>213</v>
      </c>
    </row>
    <row r="304" spans="1:1">
      <c r="A304" s="78" t="s">
        <v>212</v>
      </c>
    </row>
    <row r="305" spans="1:1">
      <c r="A305" s="78" t="s">
        <v>211</v>
      </c>
    </row>
    <row r="306" spans="1:1">
      <c r="A306" s="78" t="s">
        <v>210</v>
      </c>
    </row>
    <row r="307" spans="1:1">
      <c r="A307" s="78" t="s">
        <v>209</v>
      </c>
    </row>
    <row r="308" spans="1:1">
      <c r="A308" s="78" t="s">
        <v>208</v>
      </c>
    </row>
    <row r="309" spans="1:1">
      <c r="A309" s="78" t="s">
        <v>207</v>
      </c>
    </row>
    <row r="310" spans="1:1">
      <c r="A310" s="78" t="s">
        <v>206</v>
      </c>
    </row>
    <row r="311" spans="1:1">
      <c r="A311" s="78" t="s">
        <v>205</v>
      </c>
    </row>
    <row r="312" spans="1:1">
      <c r="A312" s="78" t="s">
        <v>204</v>
      </c>
    </row>
    <row r="313" spans="1:1">
      <c r="A313" s="78" t="s">
        <v>203</v>
      </c>
    </row>
    <row r="314" spans="1:1">
      <c r="A314" s="78" t="s">
        <v>202</v>
      </c>
    </row>
    <row r="315" spans="1:1">
      <c r="A315" s="78" t="s">
        <v>201</v>
      </c>
    </row>
    <row r="316" spans="1:1">
      <c r="A316" s="78" t="s">
        <v>200</v>
      </c>
    </row>
    <row r="317" spans="1:1">
      <c r="A317" s="78" t="s">
        <v>199</v>
      </c>
    </row>
    <row r="318" spans="1:1">
      <c r="A318" s="78" t="s">
        <v>198</v>
      </c>
    </row>
    <row r="319" spans="1:1">
      <c r="A319" s="78" t="s">
        <v>197</v>
      </c>
    </row>
    <row r="320" spans="1:1">
      <c r="A320" s="78" t="s">
        <v>196</v>
      </c>
    </row>
    <row r="321" spans="1:1">
      <c r="A321" s="78" t="s">
        <v>195</v>
      </c>
    </row>
    <row r="322" spans="1:1">
      <c r="A322" s="78" t="s">
        <v>194</v>
      </c>
    </row>
    <row r="323" spans="1:1">
      <c r="A323" s="78" t="s">
        <v>193</v>
      </c>
    </row>
    <row r="324" spans="1:1">
      <c r="A324" s="78" t="s">
        <v>192</v>
      </c>
    </row>
    <row r="325" spans="1:1">
      <c r="A325" s="78" t="s">
        <v>191</v>
      </c>
    </row>
    <row r="326" spans="1:1">
      <c r="A326" s="78" t="s">
        <v>190</v>
      </c>
    </row>
    <row r="327" spans="1:1">
      <c r="A327" s="78" t="s">
        <v>189</v>
      </c>
    </row>
    <row r="328" spans="1:1">
      <c r="A328" s="78" t="s">
        <v>188</v>
      </c>
    </row>
    <row r="329" spans="1:1">
      <c r="A329" s="78" t="s">
        <v>187</v>
      </c>
    </row>
    <row r="330" spans="1:1">
      <c r="A330" s="78" t="s">
        <v>186</v>
      </c>
    </row>
    <row r="331" spans="1:1">
      <c r="A331" s="78" t="s">
        <v>185</v>
      </c>
    </row>
    <row r="332" spans="1:1">
      <c r="A332" s="78" t="s">
        <v>184</v>
      </c>
    </row>
    <row r="333" spans="1:1">
      <c r="A333" s="78" t="s">
        <v>183</v>
      </c>
    </row>
    <row r="334" spans="1:1">
      <c r="A334" s="78" t="s">
        <v>182</v>
      </c>
    </row>
    <row r="335" spans="1:1">
      <c r="A335" s="78" t="s">
        <v>181</v>
      </c>
    </row>
    <row r="336" spans="1:1">
      <c r="A336" s="78" t="s">
        <v>180</v>
      </c>
    </row>
    <row r="337" spans="1:1">
      <c r="A337" s="78" t="s">
        <v>179</v>
      </c>
    </row>
    <row r="338" spans="1:1">
      <c r="A338" s="78" t="s">
        <v>178</v>
      </c>
    </row>
    <row r="339" spans="1:1">
      <c r="A339" s="78" t="s">
        <v>177</v>
      </c>
    </row>
    <row r="340" spans="1:1">
      <c r="A340" s="78" t="s">
        <v>176</v>
      </c>
    </row>
    <row r="341" spans="1:1">
      <c r="A341" s="78" t="s">
        <v>175</v>
      </c>
    </row>
    <row r="342" spans="1:1">
      <c r="A342" s="78" t="s">
        <v>174</v>
      </c>
    </row>
    <row r="343" spans="1:1">
      <c r="A343" s="78" t="s">
        <v>173</v>
      </c>
    </row>
    <row r="344" spans="1:1">
      <c r="A344" s="78" t="s">
        <v>172</v>
      </c>
    </row>
    <row r="345" spans="1:1">
      <c r="A345" s="78" t="s">
        <v>171</v>
      </c>
    </row>
    <row r="346" spans="1:1">
      <c r="A346" s="78" t="s">
        <v>170</v>
      </c>
    </row>
    <row r="347" spans="1:1">
      <c r="A347" s="78" t="s">
        <v>169</v>
      </c>
    </row>
    <row r="348" spans="1:1">
      <c r="A348" s="78" t="s">
        <v>168</v>
      </c>
    </row>
    <row r="349" spans="1:1">
      <c r="A349" s="78" t="s">
        <v>167</v>
      </c>
    </row>
    <row r="350" spans="1:1">
      <c r="A350" s="78" t="s">
        <v>166</v>
      </c>
    </row>
    <row r="351" spans="1:1">
      <c r="A351" s="78" t="s">
        <v>165</v>
      </c>
    </row>
    <row r="352" spans="1:1">
      <c r="A352" s="78" t="s">
        <v>164</v>
      </c>
    </row>
    <row r="353" spans="1:1">
      <c r="A353" s="78" t="s">
        <v>163</v>
      </c>
    </row>
    <row r="354" spans="1:1">
      <c r="A354" s="78" t="s">
        <v>162</v>
      </c>
    </row>
    <row r="355" spans="1:1">
      <c r="A355" s="78" t="s">
        <v>161</v>
      </c>
    </row>
    <row r="356" spans="1:1">
      <c r="A356" s="78" t="s">
        <v>160</v>
      </c>
    </row>
    <row r="357" spans="1:1">
      <c r="A357" s="78" t="s">
        <v>159</v>
      </c>
    </row>
    <row r="358" spans="1:1">
      <c r="A358" s="78" t="s">
        <v>158</v>
      </c>
    </row>
    <row r="359" spans="1:1">
      <c r="A359" s="78" t="s">
        <v>157</v>
      </c>
    </row>
    <row r="360" spans="1:1">
      <c r="A360" s="78" t="s">
        <v>156</v>
      </c>
    </row>
    <row r="361" spans="1:1">
      <c r="A361" s="78" t="s">
        <v>155</v>
      </c>
    </row>
    <row r="362" spans="1:1">
      <c r="A362" s="78" t="s">
        <v>154</v>
      </c>
    </row>
    <row r="363" spans="1:1">
      <c r="A363" s="78" t="s">
        <v>153</v>
      </c>
    </row>
    <row r="364" spans="1:1">
      <c r="A364" s="78" t="s">
        <v>152</v>
      </c>
    </row>
    <row r="365" spans="1:1">
      <c r="A365" s="78" t="s">
        <v>151</v>
      </c>
    </row>
    <row r="366" spans="1:1">
      <c r="A366" s="78" t="s">
        <v>150</v>
      </c>
    </row>
    <row r="367" spans="1:1">
      <c r="A367" s="78" t="s">
        <v>149</v>
      </c>
    </row>
    <row r="368" spans="1:1">
      <c r="A368" s="78" t="s">
        <v>148</v>
      </c>
    </row>
    <row r="369" spans="1:1">
      <c r="A369" s="78" t="s">
        <v>147</v>
      </c>
    </row>
    <row r="370" spans="1:1">
      <c r="A370" s="78" t="s">
        <v>146</v>
      </c>
    </row>
    <row r="371" spans="1:1">
      <c r="A371" s="78" t="s">
        <v>145</v>
      </c>
    </row>
    <row r="372" spans="1:1">
      <c r="A372" s="78" t="s">
        <v>144</v>
      </c>
    </row>
    <row r="373" spans="1:1">
      <c r="A373" s="78" t="s">
        <v>143</v>
      </c>
    </row>
    <row r="374" spans="1:1">
      <c r="A374" s="78" t="s">
        <v>142</v>
      </c>
    </row>
    <row r="375" spans="1:1">
      <c r="A375" s="78" t="s">
        <v>141</v>
      </c>
    </row>
    <row r="376" spans="1:1">
      <c r="A376" s="78" t="s">
        <v>140</v>
      </c>
    </row>
    <row r="377" spans="1:1">
      <c r="A377" s="78" t="s">
        <v>139</v>
      </c>
    </row>
    <row r="378" spans="1:1">
      <c r="A378" s="78" t="s">
        <v>138</v>
      </c>
    </row>
    <row r="379" spans="1:1">
      <c r="A379" s="78" t="s">
        <v>137</v>
      </c>
    </row>
    <row r="380" spans="1:1">
      <c r="A380" s="78" t="s">
        <v>136</v>
      </c>
    </row>
    <row r="381" spans="1:1">
      <c r="A381" s="78" t="s">
        <v>135</v>
      </c>
    </row>
    <row r="382" spans="1:1">
      <c r="A382" s="78" t="s">
        <v>134</v>
      </c>
    </row>
    <row r="383" spans="1:1">
      <c r="A383" s="78" t="s">
        <v>133</v>
      </c>
    </row>
    <row r="384" spans="1:1">
      <c r="A384" s="78" t="s">
        <v>132</v>
      </c>
    </row>
    <row r="385" spans="1:1">
      <c r="A385" s="78" t="s">
        <v>131</v>
      </c>
    </row>
    <row r="386" spans="1:1">
      <c r="A386" s="78" t="s">
        <v>130</v>
      </c>
    </row>
    <row r="387" spans="1:1">
      <c r="A387" s="78" t="s">
        <v>129</v>
      </c>
    </row>
    <row r="388" spans="1:1">
      <c r="A388" s="78" t="s">
        <v>128</v>
      </c>
    </row>
    <row r="389" spans="1:1">
      <c r="A389" s="78" t="s">
        <v>127</v>
      </c>
    </row>
    <row r="390" spans="1:1">
      <c r="A390" s="78" t="s">
        <v>126</v>
      </c>
    </row>
    <row r="391" spans="1:1">
      <c r="A391" s="78" t="s">
        <v>125</v>
      </c>
    </row>
    <row r="392" spans="1:1">
      <c r="A392" s="78" t="s">
        <v>124</v>
      </c>
    </row>
    <row r="393" spans="1:1">
      <c r="A393" s="78" t="s">
        <v>123</v>
      </c>
    </row>
    <row r="394" spans="1:1">
      <c r="A394" s="78" t="s">
        <v>122</v>
      </c>
    </row>
    <row r="395" spans="1:1">
      <c r="A395" s="78" t="s">
        <v>121</v>
      </c>
    </row>
    <row r="396" spans="1:1">
      <c r="A396" s="78" t="s">
        <v>120</v>
      </c>
    </row>
    <row r="397" spans="1:1">
      <c r="A397" s="78" t="s">
        <v>119</v>
      </c>
    </row>
    <row r="398" spans="1:1">
      <c r="A398" s="78" t="s">
        <v>118</v>
      </c>
    </row>
    <row r="399" spans="1:1">
      <c r="A399" s="78" t="s">
        <v>12</v>
      </c>
    </row>
    <row r="400" spans="1:1">
      <c r="A400" s="78" t="s">
        <v>117</v>
      </c>
    </row>
    <row r="401" spans="1:1">
      <c r="A401" s="78" t="s">
        <v>116</v>
      </c>
    </row>
    <row r="402" spans="1:1">
      <c r="A402" s="78" t="s">
        <v>115</v>
      </c>
    </row>
    <row r="403" spans="1:1">
      <c r="A403" s="78" t="s">
        <v>114</v>
      </c>
    </row>
    <row r="404" spans="1:1">
      <c r="A404" s="78" t="s">
        <v>113</v>
      </c>
    </row>
    <row r="405" spans="1:1">
      <c r="A405" s="78" t="s">
        <v>112</v>
      </c>
    </row>
    <row r="406" spans="1:1">
      <c r="A406" s="78" t="s">
        <v>111</v>
      </c>
    </row>
    <row r="407" spans="1:1">
      <c r="A407" s="78" t="s">
        <v>110</v>
      </c>
    </row>
    <row r="408" spans="1:1">
      <c r="A408" s="78" t="s">
        <v>109</v>
      </c>
    </row>
    <row r="409" spans="1:1">
      <c r="A409" s="78" t="s">
        <v>108</v>
      </c>
    </row>
    <row r="410" spans="1:1">
      <c r="A410" s="78" t="s">
        <v>107</v>
      </c>
    </row>
    <row r="411" spans="1:1">
      <c r="A411" s="78" t="s">
        <v>106</v>
      </c>
    </row>
    <row r="412" spans="1:1">
      <c r="A412" s="78" t="s">
        <v>105</v>
      </c>
    </row>
    <row r="413" spans="1:1">
      <c r="A413" s="78" t="s">
        <v>104</v>
      </c>
    </row>
    <row r="414" spans="1:1">
      <c r="A414" s="78" t="s">
        <v>103</v>
      </c>
    </row>
    <row r="415" spans="1:1">
      <c r="A415" s="78" t="s">
        <v>102</v>
      </c>
    </row>
    <row r="416" spans="1:1">
      <c r="A416" s="78" t="s">
        <v>101</v>
      </c>
    </row>
    <row r="417" spans="1:1">
      <c r="A417" s="78" t="s">
        <v>100</v>
      </c>
    </row>
    <row r="418" spans="1:1">
      <c r="A418" s="78" t="s">
        <v>99</v>
      </c>
    </row>
    <row r="419" spans="1:1">
      <c r="A419" s="78" t="s">
        <v>98</v>
      </c>
    </row>
    <row r="420" spans="1:1">
      <c r="A420" s="78" t="s">
        <v>97</v>
      </c>
    </row>
    <row r="421" spans="1:1">
      <c r="A421" s="78" t="s">
        <v>96</v>
      </c>
    </row>
    <row r="422" spans="1:1">
      <c r="A422" s="78" t="s">
        <v>95</v>
      </c>
    </row>
    <row r="423" spans="1:1">
      <c r="A423" s="78" t="s">
        <v>94</v>
      </c>
    </row>
    <row r="424" spans="1:1">
      <c r="A424" s="78" t="s">
        <v>93</v>
      </c>
    </row>
    <row r="425" spans="1:1">
      <c r="A425" s="78" t="s">
        <v>92</v>
      </c>
    </row>
    <row r="426" spans="1:1">
      <c r="A426" s="78" t="s">
        <v>13</v>
      </c>
    </row>
    <row r="427" spans="1:1">
      <c r="A427" s="78" t="s">
        <v>91</v>
      </c>
    </row>
    <row r="428" spans="1:1">
      <c r="A428" s="78" t="s">
        <v>90</v>
      </c>
    </row>
    <row r="429" spans="1:1">
      <c r="A429" s="78" t="s">
        <v>89</v>
      </c>
    </row>
    <row r="430" spans="1:1">
      <c r="A430" s="78" t="s">
        <v>3</v>
      </c>
    </row>
    <row r="431" spans="1:1">
      <c r="A431" s="78" t="s">
        <v>24</v>
      </c>
    </row>
    <row r="433" spans="1:1">
      <c r="A433" s="107" t="s">
        <v>38</v>
      </c>
    </row>
    <row r="434" spans="1:1">
      <c r="A434" s="78" t="s">
        <v>47</v>
      </c>
    </row>
    <row r="435" spans="1:1">
      <c r="A435" s="78" t="s">
        <v>66</v>
      </c>
    </row>
    <row r="436" spans="1:1">
      <c r="A436" s="78" t="s">
        <v>48</v>
      </c>
    </row>
    <row r="437" spans="1:1">
      <c r="A437" s="78" t="s">
        <v>49</v>
      </c>
    </row>
    <row r="438" spans="1:1">
      <c r="A438" s="78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47FC2-F93C-4383-A5B0-0E74E865DD04}">
  <dimension ref="A1:B436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470</v>
      </c>
      <c r="B1" s="33" t="s">
        <v>59</v>
      </c>
    </row>
    <row r="2" spans="1:2">
      <c r="A2" s="41" t="s">
        <v>87</v>
      </c>
      <c r="B2" s="26" t="s">
        <v>54</v>
      </c>
    </row>
    <row r="3" spans="1:2" ht="15" thickBot="1">
      <c r="A3" s="111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78" t="s">
        <v>5</v>
      </c>
    </row>
    <row r="15" spans="1:2">
      <c r="A15" s="78" t="s">
        <v>6</v>
      </c>
    </row>
    <row r="16" spans="1:2">
      <c r="A16" s="78" t="s">
        <v>7</v>
      </c>
    </row>
    <row r="17" spans="1:2">
      <c r="A17" s="78" t="s">
        <v>8</v>
      </c>
    </row>
    <row r="18" spans="1:2">
      <c r="A18" s="78" t="s">
        <v>9</v>
      </c>
    </row>
    <row r="19" spans="1:2">
      <c r="A19" s="78" t="s">
        <v>11</v>
      </c>
    </row>
    <row r="20" spans="1:2">
      <c r="A20" s="78" t="s">
        <v>3</v>
      </c>
    </row>
    <row r="21" spans="1:2">
      <c r="A21" s="78" t="s">
        <v>23</v>
      </c>
    </row>
    <row r="22" spans="1:2">
      <c r="A22" s="78" t="s">
        <v>24</v>
      </c>
      <c r="B22" s="30">
        <v>0</v>
      </c>
    </row>
    <row r="24" spans="1:2">
      <c r="A24" s="41" t="s">
        <v>39</v>
      </c>
    </row>
    <row r="25" spans="1:2">
      <c r="A25" s="78" t="s">
        <v>40</v>
      </c>
    </row>
    <row r="26" spans="1:2">
      <c r="A26" s="78" t="s">
        <v>41</v>
      </c>
    </row>
    <row r="27" spans="1:2">
      <c r="A27" s="78" t="s">
        <v>3</v>
      </c>
    </row>
    <row r="28" spans="1:2">
      <c r="A28" s="78" t="s">
        <v>23</v>
      </c>
    </row>
    <row r="29" spans="1:2">
      <c r="A29" s="78" t="s">
        <v>24</v>
      </c>
      <c r="B29" s="30">
        <v>0</v>
      </c>
    </row>
    <row r="31" spans="1:2">
      <c r="A31" s="41" t="s">
        <v>14</v>
      </c>
    </row>
    <row r="32" spans="1:2">
      <c r="A32" s="78" t="s">
        <v>15</v>
      </c>
    </row>
    <row r="33" spans="1:2">
      <c r="A33" s="78" t="s">
        <v>16</v>
      </c>
    </row>
    <row r="34" spans="1:2">
      <c r="A34" s="78" t="s">
        <v>17</v>
      </c>
    </row>
    <row r="35" spans="1:2">
      <c r="A35" s="78" t="s">
        <v>18</v>
      </c>
    </row>
    <row r="36" spans="1:2">
      <c r="A36" s="78" t="s">
        <v>19</v>
      </c>
    </row>
    <row r="37" spans="1:2">
      <c r="A37" s="78" t="s">
        <v>20</v>
      </c>
    </row>
    <row r="38" spans="1:2">
      <c r="A38" s="78" t="s">
        <v>21</v>
      </c>
    </row>
    <row r="39" spans="1:2">
      <c r="A39" s="78" t="s">
        <v>22</v>
      </c>
    </row>
    <row r="40" spans="1:2">
      <c r="A40" s="84" t="s">
        <v>23</v>
      </c>
    </row>
    <row r="41" spans="1:2">
      <c r="A41" s="78" t="s">
        <v>24</v>
      </c>
      <c r="B41" s="30">
        <v>0</v>
      </c>
    </row>
    <row r="42" spans="1:2" ht="14.25" customHeight="1"/>
    <row r="43" spans="1:2" ht="57.6">
      <c r="A43" s="90" t="s">
        <v>69</v>
      </c>
      <c r="B43" s="32" t="s">
        <v>43</v>
      </c>
    </row>
    <row r="44" spans="1:2" ht="244.8">
      <c r="A44" s="108" t="s">
        <v>42</v>
      </c>
    </row>
    <row r="45" spans="1:2">
      <c r="A45" s="9"/>
    </row>
    <row r="46" spans="1:2" ht="14.25" customHeight="1"/>
    <row r="47" spans="1:2" ht="86.4">
      <c r="A47" s="90" t="s">
        <v>36</v>
      </c>
    </row>
    <row r="48" spans="1:2">
      <c r="A48" s="89" t="s">
        <v>25</v>
      </c>
    </row>
    <row r="49" spans="1:1">
      <c r="A49" s="89" t="s">
        <v>33</v>
      </c>
    </row>
    <row r="50" spans="1:1">
      <c r="A50" s="89" t="s">
        <v>26</v>
      </c>
    </row>
    <row r="51" spans="1:1">
      <c r="A51" s="89" t="s">
        <v>32</v>
      </c>
    </row>
    <row r="52" spans="1:1">
      <c r="A52" s="89" t="s">
        <v>31</v>
      </c>
    </row>
    <row r="53" spans="1:1">
      <c r="A53" s="89" t="s">
        <v>34</v>
      </c>
    </row>
    <row r="54" spans="1:1">
      <c r="A54" s="89" t="s">
        <v>35</v>
      </c>
    </row>
    <row r="55" spans="1:1">
      <c r="A55" s="89" t="s">
        <v>27</v>
      </c>
    </row>
    <row r="56" spans="1:1">
      <c r="A56" s="89" t="s">
        <v>28</v>
      </c>
    </row>
    <row r="57" spans="1:1">
      <c r="A57" s="89" t="s">
        <v>29</v>
      </c>
    </row>
    <row r="58" spans="1:1">
      <c r="A58" s="89" t="s">
        <v>30</v>
      </c>
    </row>
    <row r="59" spans="1:1">
      <c r="A59" s="80" t="s">
        <v>11</v>
      </c>
    </row>
    <row r="60" spans="1:1">
      <c r="A60" s="80" t="s">
        <v>24</v>
      </c>
    </row>
    <row r="61" spans="1:1">
      <c r="A61" s="7"/>
    </row>
    <row r="62" spans="1:1">
      <c r="A62" s="41" t="s">
        <v>44</v>
      </c>
    </row>
    <row r="63" spans="1:1">
      <c r="A63" s="78" t="s">
        <v>417</v>
      </c>
    </row>
    <row r="64" spans="1:1">
      <c r="A64" s="78" t="s">
        <v>443</v>
      </c>
    </row>
    <row r="65" spans="1:2">
      <c r="A65" s="78" t="s">
        <v>442</v>
      </c>
    </row>
    <row r="66" spans="1:2">
      <c r="A66" s="78" t="s">
        <v>441</v>
      </c>
    </row>
    <row r="67" spans="1:2">
      <c r="A67" s="78" t="s">
        <v>345</v>
      </c>
    </row>
    <row r="68" spans="1:2">
      <c r="A68" s="78" t="s">
        <v>336</v>
      </c>
    </row>
    <row r="69" spans="1:2">
      <c r="A69" s="78" t="s">
        <v>318</v>
      </c>
    </row>
    <row r="70" spans="1:2">
      <c r="A70" s="78" t="s">
        <v>440</v>
      </c>
    </row>
    <row r="71" spans="1:2">
      <c r="A71" s="78" t="s">
        <v>439</v>
      </c>
    </row>
    <row r="72" spans="1:2">
      <c r="A72" s="78" t="s">
        <v>241</v>
      </c>
    </row>
    <row r="73" spans="1:2">
      <c r="A73" s="78" t="s">
        <v>230</v>
      </c>
    </row>
    <row r="74" spans="1:2">
      <c r="A74" s="78" t="s">
        <v>199</v>
      </c>
    </row>
    <row r="75" spans="1:2">
      <c r="A75" s="78" t="s">
        <v>438</v>
      </c>
    </row>
    <row r="76" spans="1:2">
      <c r="A76" s="78" t="s">
        <v>13</v>
      </c>
    </row>
    <row r="77" spans="1:2">
      <c r="A77" s="78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" thickBot="1">
      <c r="A432" s="2" t="s">
        <v>24</v>
      </c>
      <c r="B432" s="30">
        <v>0</v>
      </c>
    </row>
    <row r="434" spans="1:1">
      <c r="A434" s="107" t="s">
        <v>38</v>
      </c>
    </row>
    <row r="435" spans="1:1">
      <c r="A435" s="78" t="s">
        <v>45</v>
      </c>
    </row>
    <row r="436" spans="1:1">
      <c r="A436" s="78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87F3-0A07-486D-81EA-689541052BBA}">
  <dimension ref="A1:B438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82.6640625" style="30" customWidth="1"/>
  </cols>
  <sheetData>
    <row r="1" spans="1:2" ht="39" customHeight="1">
      <c r="A1" s="110" t="s">
        <v>470</v>
      </c>
      <c r="B1" s="33" t="s">
        <v>80</v>
      </c>
    </row>
    <row r="2" spans="1:2">
      <c r="A2" s="41" t="s">
        <v>87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78" t="s">
        <v>1</v>
      </c>
    </row>
    <row r="7" spans="1:2">
      <c r="A7" s="78" t="s">
        <v>2</v>
      </c>
    </row>
    <row r="8" spans="1:2">
      <c r="A8" s="78" t="s">
        <v>11</v>
      </c>
    </row>
    <row r="9" spans="1:2">
      <c r="A9" s="78" t="s">
        <v>3</v>
      </c>
    </row>
    <row r="10" spans="1:2">
      <c r="A10" s="78" t="s">
        <v>23</v>
      </c>
    </row>
    <row r="11" spans="1:2">
      <c r="A11" s="84" t="s">
        <v>24</v>
      </c>
    </row>
    <row r="13" spans="1:2">
      <c r="A13" s="41" t="s">
        <v>4</v>
      </c>
    </row>
    <row r="14" spans="1:2">
      <c r="A14" s="78" t="s">
        <v>5</v>
      </c>
    </row>
    <row r="15" spans="1:2">
      <c r="A15" s="78" t="s">
        <v>6</v>
      </c>
    </row>
    <row r="16" spans="1:2">
      <c r="A16" s="78" t="s">
        <v>7</v>
      </c>
    </row>
    <row r="17" spans="1:1">
      <c r="A17" s="78" t="s">
        <v>8</v>
      </c>
    </row>
    <row r="18" spans="1:1">
      <c r="A18" s="78" t="s">
        <v>9</v>
      </c>
    </row>
    <row r="19" spans="1:1">
      <c r="A19" s="78" t="s">
        <v>11</v>
      </c>
    </row>
    <row r="20" spans="1:1">
      <c r="A20" s="78" t="s">
        <v>3</v>
      </c>
    </row>
    <row r="21" spans="1:1">
      <c r="A21" s="78" t="s">
        <v>23</v>
      </c>
    </row>
    <row r="22" spans="1:1">
      <c r="A22" s="78" t="s">
        <v>24</v>
      </c>
    </row>
    <row r="24" spans="1:1">
      <c r="A24" s="41" t="s">
        <v>39</v>
      </c>
    </row>
    <row r="25" spans="1:1">
      <c r="A25" s="78" t="s">
        <v>40</v>
      </c>
    </row>
    <row r="26" spans="1:1">
      <c r="A26" s="78" t="s">
        <v>41</v>
      </c>
    </row>
    <row r="27" spans="1:1">
      <c r="A27" s="78" t="s">
        <v>3</v>
      </c>
    </row>
    <row r="28" spans="1:1">
      <c r="A28" s="78" t="s">
        <v>23</v>
      </c>
    </row>
    <row r="29" spans="1:1">
      <c r="A29" s="78" t="s">
        <v>24</v>
      </c>
    </row>
    <row r="31" spans="1:1">
      <c r="A31" s="41" t="s">
        <v>14</v>
      </c>
    </row>
    <row r="32" spans="1:1">
      <c r="A32" s="78" t="s">
        <v>15</v>
      </c>
    </row>
    <row r="33" spans="1:2">
      <c r="A33" s="78" t="s">
        <v>16</v>
      </c>
    </row>
    <row r="34" spans="1:2">
      <c r="A34" s="78" t="s">
        <v>17</v>
      </c>
    </row>
    <row r="35" spans="1:2">
      <c r="A35" s="78" t="s">
        <v>18</v>
      </c>
    </row>
    <row r="36" spans="1:2">
      <c r="A36" s="78" t="s">
        <v>19</v>
      </c>
    </row>
    <row r="37" spans="1:2">
      <c r="A37" s="78" t="s">
        <v>20</v>
      </c>
    </row>
    <row r="38" spans="1:2">
      <c r="A38" s="78" t="s">
        <v>21</v>
      </c>
    </row>
    <row r="39" spans="1:2">
      <c r="A39" s="78" t="s">
        <v>22</v>
      </c>
    </row>
    <row r="40" spans="1:2">
      <c r="A40" s="84" t="s">
        <v>23</v>
      </c>
    </row>
    <row r="41" spans="1:2">
      <c r="A41" s="78" t="s">
        <v>24</v>
      </c>
    </row>
    <row r="42" spans="1:2" ht="14.25" customHeight="1" thickBot="1"/>
    <row r="43" spans="1:2" ht="72">
      <c r="A43" s="29" t="s">
        <v>37</v>
      </c>
      <c r="B43" s="26" t="s">
        <v>43</v>
      </c>
    </row>
    <row r="44" spans="1:2" ht="288">
      <c r="A44" s="17" t="s">
        <v>42</v>
      </c>
    </row>
    <row r="45" spans="1:2">
      <c r="A45" s="9"/>
    </row>
    <row r="46" spans="1:2" ht="14.25" customHeight="1"/>
    <row r="47" spans="1:2" ht="115.2">
      <c r="A47" s="90" t="s">
        <v>36</v>
      </c>
    </row>
    <row r="48" spans="1:2">
      <c r="A48" s="89" t="s">
        <v>25</v>
      </c>
    </row>
    <row r="49" spans="1:1">
      <c r="A49" s="89" t="s">
        <v>33</v>
      </c>
    </row>
    <row r="50" spans="1:1">
      <c r="A50" s="89" t="s">
        <v>26</v>
      </c>
    </row>
    <row r="51" spans="1:1">
      <c r="A51" s="89" t="s">
        <v>32</v>
      </c>
    </row>
    <row r="52" spans="1:1">
      <c r="A52" s="89" t="s">
        <v>31</v>
      </c>
    </row>
    <row r="53" spans="1:1">
      <c r="A53" s="89" t="s">
        <v>34</v>
      </c>
    </row>
    <row r="54" spans="1:1">
      <c r="A54" s="89" t="s">
        <v>35</v>
      </c>
    </row>
    <row r="55" spans="1:1">
      <c r="A55" s="89" t="s">
        <v>27</v>
      </c>
    </row>
    <row r="56" spans="1:1">
      <c r="A56" s="89" t="s">
        <v>28</v>
      </c>
    </row>
    <row r="57" spans="1:1">
      <c r="A57" s="89" t="s">
        <v>29</v>
      </c>
    </row>
    <row r="58" spans="1:1">
      <c r="A58" s="89" t="s">
        <v>30</v>
      </c>
    </row>
    <row r="59" spans="1:1">
      <c r="A59" s="80" t="s">
        <v>11</v>
      </c>
    </row>
    <row r="60" spans="1:1">
      <c r="A60" s="7"/>
    </row>
    <row r="61" spans="1:1">
      <c r="A61" s="41" t="s">
        <v>70</v>
      </c>
    </row>
    <row r="62" spans="1:1">
      <c r="A62" s="78" t="s">
        <v>417</v>
      </c>
    </row>
    <row r="63" spans="1:1">
      <c r="A63" s="78" t="s">
        <v>443</v>
      </c>
    </row>
    <row r="64" spans="1:1">
      <c r="A64" s="78" t="s">
        <v>442</v>
      </c>
    </row>
    <row r="65" spans="1:1">
      <c r="A65" s="78" t="s">
        <v>441</v>
      </c>
    </row>
    <row r="66" spans="1:1">
      <c r="A66" s="78" t="s">
        <v>345</v>
      </c>
    </row>
    <row r="67" spans="1:1">
      <c r="A67" s="78" t="s">
        <v>336</v>
      </c>
    </row>
    <row r="68" spans="1:1">
      <c r="A68" s="78" t="s">
        <v>318</v>
      </c>
    </row>
    <row r="69" spans="1:1">
      <c r="A69" s="78" t="s">
        <v>440</v>
      </c>
    </row>
    <row r="70" spans="1:1">
      <c r="A70" s="78" t="s">
        <v>439</v>
      </c>
    </row>
    <row r="71" spans="1:1">
      <c r="A71" s="78" t="s">
        <v>241</v>
      </c>
    </row>
    <row r="72" spans="1:1">
      <c r="A72" s="78" t="s">
        <v>230</v>
      </c>
    </row>
    <row r="73" spans="1:1">
      <c r="A73" s="78" t="s">
        <v>199</v>
      </c>
    </row>
    <row r="74" spans="1:1">
      <c r="A74" s="78" t="s">
        <v>446</v>
      </c>
    </row>
    <row r="75" spans="1:1">
      <c r="A75" s="78" t="s">
        <v>13</v>
      </c>
    </row>
    <row r="76" spans="1:1">
      <c r="A76" s="78" t="s">
        <v>24</v>
      </c>
    </row>
    <row r="78" spans="1:1">
      <c r="A78" s="41" t="s">
        <v>71</v>
      </c>
    </row>
    <row r="79" spans="1:1">
      <c r="A79" s="78" t="s">
        <v>437</v>
      </c>
    </row>
    <row r="80" spans="1:1">
      <c r="A80" s="78" t="s">
        <v>436</v>
      </c>
    </row>
    <row r="81" spans="1:1">
      <c r="A81" s="78" t="s">
        <v>435</v>
      </c>
    </row>
    <row r="82" spans="1:1">
      <c r="A82" s="78" t="s">
        <v>434</v>
      </c>
    </row>
    <row r="83" spans="1:1">
      <c r="A83" s="78" t="s">
        <v>433</v>
      </c>
    </row>
    <row r="84" spans="1:1">
      <c r="A84" s="78" t="s">
        <v>432</v>
      </c>
    </row>
    <row r="85" spans="1:1">
      <c r="A85" s="78" t="s">
        <v>431</v>
      </c>
    </row>
    <row r="86" spans="1:1">
      <c r="A86" s="78" t="s">
        <v>430</v>
      </c>
    </row>
    <row r="87" spans="1:1">
      <c r="A87" s="78" t="s">
        <v>429</v>
      </c>
    </row>
    <row r="88" spans="1:1">
      <c r="A88" s="78" t="s">
        <v>428</v>
      </c>
    </row>
    <row r="89" spans="1:1">
      <c r="A89" s="78" t="s">
        <v>427</v>
      </c>
    </row>
    <row r="90" spans="1:1">
      <c r="A90" s="78" t="s">
        <v>426</v>
      </c>
    </row>
    <row r="91" spans="1:1">
      <c r="A91" s="78" t="s">
        <v>425</v>
      </c>
    </row>
    <row r="92" spans="1:1">
      <c r="A92" s="78" t="s">
        <v>424</v>
      </c>
    </row>
    <row r="93" spans="1:1">
      <c r="A93" s="78" t="s">
        <v>423</v>
      </c>
    </row>
    <row r="94" spans="1:1">
      <c r="A94" s="78" t="s">
        <v>422</v>
      </c>
    </row>
    <row r="95" spans="1:1">
      <c r="A95" s="78" t="s">
        <v>421</v>
      </c>
    </row>
    <row r="96" spans="1:1">
      <c r="A96" s="78" t="s">
        <v>420</v>
      </c>
    </row>
    <row r="97" spans="1:1">
      <c r="A97" s="78" t="s">
        <v>419</v>
      </c>
    </row>
    <row r="98" spans="1:1">
      <c r="A98" s="78" t="s">
        <v>418</v>
      </c>
    </row>
    <row r="99" spans="1:1">
      <c r="A99" s="78" t="s">
        <v>417</v>
      </c>
    </row>
    <row r="100" spans="1:1">
      <c r="A100" s="78" t="s">
        <v>416</v>
      </c>
    </row>
    <row r="101" spans="1:1">
      <c r="A101" s="78" t="s">
        <v>415</v>
      </c>
    </row>
    <row r="102" spans="1:1">
      <c r="A102" s="78" t="s">
        <v>414</v>
      </c>
    </row>
    <row r="103" spans="1:1">
      <c r="A103" s="78" t="s">
        <v>413</v>
      </c>
    </row>
    <row r="104" spans="1:1">
      <c r="A104" s="78" t="s">
        <v>412</v>
      </c>
    </row>
    <row r="105" spans="1:1">
      <c r="A105" s="78" t="s">
        <v>411</v>
      </c>
    </row>
    <row r="106" spans="1:1">
      <c r="A106" s="78" t="s">
        <v>410</v>
      </c>
    </row>
    <row r="107" spans="1:1">
      <c r="A107" s="78" t="s">
        <v>409</v>
      </c>
    </row>
    <row r="108" spans="1:1">
      <c r="A108" s="78" t="s">
        <v>408</v>
      </c>
    </row>
    <row r="109" spans="1:1">
      <c r="A109" s="78" t="s">
        <v>407</v>
      </c>
    </row>
    <row r="110" spans="1:1">
      <c r="A110" s="78" t="s">
        <v>406</v>
      </c>
    </row>
    <row r="111" spans="1:1">
      <c r="A111" s="78" t="s">
        <v>405</v>
      </c>
    </row>
    <row r="112" spans="1:1">
      <c r="A112" s="78" t="s">
        <v>404</v>
      </c>
    </row>
    <row r="113" spans="1:1">
      <c r="A113" s="78" t="s">
        <v>403</v>
      </c>
    </row>
    <row r="114" spans="1:1">
      <c r="A114" s="78" t="s">
        <v>402</v>
      </c>
    </row>
    <row r="115" spans="1:1">
      <c r="A115" s="78" t="s">
        <v>401</v>
      </c>
    </row>
    <row r="116" spans="1:1">
      <c r="A116" s="78" t="s">
        <v>400</v>
      </c>
    </row>
    <row r="117" spans="1:1">
      <c r="A117" s="78" t="s">
        <v>399</v>
      </c>
    </row>
    <row r="118" spans="1:1">
      <c r="A118" s="78" t="s">
        <v>398</v>
      </c>
    </row>
    <row r="119" spans="1:1">
      <c r="A119" s="78" t="s">
        <v>397</v>
      </c>
    </row>
    <row r="120" spans="1:1">
      <c r="A120" s="78" t="s">
        <v>396</v>
      </c>
    </row>
    <row r="121" spans="1:1">
      <c r="A121" s="78" t="s">
        <v>395</v>
      </c>
    </row>
    <row r="122" spans="1:1">
      <c r="A122" s="78" t="s">
        <v>394</v>
      </c>
    </row>
    <row r="123" spans="1:1">
      <c r="A123" s="78" t="s">
        <v>393</v>
      </c>
    </row>
    <row r="124" spans="1:1">
      <c r="A124" s="78" t="s">
        <v>392</v>
      </c>
    </row>
    <row r="125" spans="1:1">
      <c r="A125" s="78" t="s">
        <v>391</v>
      </c>
    </row>
    <row r="126" spans="1:1">
      <c r="A126" s="78" t="s">
        <v>390</v>
      </c>
    </row>
    <row r="127" spans="1:1">
      <c r="A127" s="78" t="s">
        <v>389</v>
      </c>
    </row>
    <row r="128" spans="1:1">
      <c r="A128" s="78" t="s">
        <v>388</v>
      </c>
    </row>
    <row r="129" spans="1:1">
      <c r="A129" s="78" t="s">
        <v>387</v>
      </c>
    </row>
    <row r="130" spans="1:1">
      <c r="A130" s="78" t="s">
        <v>386</v>
      </c>
    </row>
    <row r="131" spans="1:1">
      <c r="A131" s="78" t="s">
        <v>385</v>
      </c>
    </row>
    <row r="132" spans="1:1">
      <c r="A132" s="78" t="s">
        <v>384</v>
      </c>
    </row>
    <row r="133" spans="1:1">
      <c r="A133" s="78" t="s">
        <v>383</v>
      </c>
    </row>
    <row r="134" spans="1:1">
      <c r="A134" s="78" t="s">
        <v>382</v>
      </c>
    </row>
    <row r="135" spans="1:1">
      <c r="A135" s="78" t="s">
        <v>381</v>
      </c>
    </row>
    <row r="136" spans="1:1">
      <c r="A136" s="78" t="s">
        <v>380</v>
      </c>
    </row>
    <row r="137" spans="1:1">
      <c r="A137" s="78" t="s">
        <v>379</v>
      </c>
    </row>
    <row r="138" spans="1:1">
      <c r="A138" s="78" t="s">
        <v>378</v>
      </c>
    </row>
    <row r="139" spans="1:1">
      <c r="A139" s="78" t="s">
        <v>377</v>
      </c>
    </row>
    <row r="140" spans="1:1">
      <c r="A140" s="78" t="s">
        <v>376</v>
      </c>
    </row>
    <row r="141" spans="1:1">
      <c r="A141" s="78" t="s">
        <v>375</v>
      </c>
    </row>
    <row r="142" spans="1:1">
      <c r="A142" s="78" t="s">
        <v>374</v>
      </c>
    </row>
    <row r="143" spans="1:1">
      <c r="A143" s="78" t="s">
        <v>373</v>
      </c>
    </row>
    <row r="144" spans="1:1">
      <c r="A144" s="78" t="s">
        <v>372</v>
      </c>
    </row>
    <row r="145" spans="1:1">
      <c r="A145" s="78" t="s">
        <v>371</v>
      </c>
    </row>
    <row r="146" spans="1:1">
      <c r="A146" s="78" t="s">
        <v>370</v>
      </c>
    </row>
    <row r="147" spans="1:1">
      <c r="A147" s="78" t="s">
        <v>369</v>
      </c>
    </row>
    <row r="148" spans="1:1">
      <c r="A148" s="78" t="s">
        <v>368</v>
      </c>
    </row>
    <row r="149" spans="1:1">
      <c r="A149" s="78" t="s">
        <v>367</v>
      </c>
    </row>
    <row r="150" spans="1:1">
      <c r="A150" s="78" t="s">
        <v>366</v>
      </c>
    </row>
    <row r="151" spans="1:1">
      <c r="A151" s="78" t="s">
        <v>365</v>
      </c>
    </row>
    <row r="152" spans="1:1">
      <c r="A152" s="78" t="s">
        <v>364</v>
      </c>
    </row>
    <row r="153" spans="1:1">
      <c r="A153" s="78" t="s">
        <v>363</v>
      </c>
    </row>
    <row r="154" spans="1:1">
      <c r="A154" s="78" t="s">
        <v>362</v>
      </c>
    </row>
    <row r="155" spans="1:1">
      <c r="A155" s="78" t="s">
        <v>361</v>
      </c>
    </row>
    <row r="156" spans="1:1">
      <c r="A156" s="78" t="s">
        <v>360</v>
      </c>
    </row>
    <row r="157" spans="1:1">
      <c r="A157" s="78" t="s">
        <v>359</v>
      </c>
    </row>
    <row r="158" spans="1:1">
      <c r="A158" s="78" t="s">
        <v>358</v>
      </c>
    </row>
    <row r="159" spans="1:1">
      <c r="A159" s="78" t="s">
        <v>357</v>
      </c>
    </row>
    <row r="160" spans="1:1">
      <c r="A160" s="78" t="s">
        <v>356</v>
      </c>
    </row>
    <row r="161" spans="1:1">
      <c r="A161" s="78" t="s">
        <v>355</v>
      </c>
    </row>
    <row r="162" spans="1:1">
      <c r="A162" s="78" t="s">
        <v>354</v>
      </c>
    </row>
    <row r="163" spans="1:1">
      <c r="A163" s="78" t="s">
        <v>353</v>
      </c>
    </row>
    <row r="164" spans="1:1">
      <c r="A164" s="78" t="s">
        <v>352</v>
      </c>
    </row>
    <row r="165" spans="1:1">
      <c r="A165" s="78" t="s">
        <v>351</v>
      </c>
    </row>
    <row r="166" spans="1:1">
      <c r="A166" s="78" t="s">
        <v>350</v>
      </c>
    </row>
    <row r="167" spans="1:1">
      <c r="A167" s="78" t="s">
        <v>349</v>
      </c>
    </row>
    <row r="168" spans="1:1">
      <c r="A168" s="78" t="s">
        <v>348</v>
      </c>
    </row>
    <row r="169" spans="1:1">
      <c r="A169" s="78" t="s">
        <v>347</v>
      </c>
    </row>
    <row r="170" spans="1:1">
      <c r="A170" s="78" t="s">
        <v>346</v>
      </c>
    </row>
    <row r="171" spans="1:1">
      <c r="A171" s="78" t="s">
        <v>345</v>
      </c>
    </row>
    <row r="172" spans="1:1">
      <c r="A172" s="78" t="s">
        <v>344</v>
      </c>
    </row>
    <row r="173" spans="1:1">
      <c r="A173" s="78" t="s">
        <v>343</v>
      </c>
    </row>
    <row r="174" spans="1:1">
      <c r="A174" s="78" t="s">
        <v>342</v>
      </c>
    </row>
    <row r="175" spans="1:1">
      <c r="A175" s="78" t="s">
        <v>341</v>
      </c>
    </row>
    <row r="176" spans="1:1">
      <c r="A176" s="78" t="s">
        <v>340</v>
      </c>
    </row>
    <row r="177" spans="1:1">
      <c r="A177" s="78" t="s">
        <v>339</v>
      </c>
    </row>
    <row r="178" spans="1:1">
      <c r="A178" s="78" t="s">
        <v>338</v>
      </c>
    </row>
    <row r="179" spans="1:1">
      <c r="A179" s="78" t="s">
        <v>337</v>
      </c>
    </row>
    <row r="180" spans="1:1">
      <c r="A180" s="78" t="s">
        <v>336</v>
      </c>
    </row>
    <row r="181" spans="1:1">
      <c r="A181" s="78" t="s">
        <v>335</v>
      </c>
    </row>
    <row r="182" spans="1:1">
      <c r="A182" s="78" t="s">
        <v>334</v>
      </c>
    </row>
    <row r="183" spans="1:1">
      <c r="A183" s="78" t="s">
        <v>333</v>
      </c>
    </row>
    <row r="184" spans="1:1">
      <c r="A184" s="78" t="s">
        <v>332</v>
      </c>
    </row>
    <row r="185" spans="1:1">
      <c r="A185" s="78" t="s">
        <v>331</v>
      </c>
    </row>
    <row r="186" spans="1:1">
      <c r="A186" s="78" t="s">
        <v>330</v>
      </c>
    </row>
    <row r="187" spans="1:1">
      <c r="A187" s="78" t="s">
        <v>329</v>
      </c>
    </row>
    <row r="188" spans="1:1">
      <c r="A188" s="78" t="s">
        <v>328</v>
      </c>
    </row>
    <row r="189" spans="1:1">
      <c r="A189" s="78" t="s">
        <v>327</v>
      </c>
    </row>
    <row r="190" spans="1:1">
      <c r="A190" s="78" t="s">
        <v>326</v>
      </c>
    </row>
    <row r="191" spans="1:1">
      <c r="A191" s="78" t="s">
        <v>325</v>
      </c>
    </row>
    <row r="192" spans="1:1">
      <c r="A192" s="78" t="s">
        <v>324</v>
      </c>
    </row>
    <row r="193" spans="1:1">
      <c r="A193" s="78" t="s">
        <v>323</v>
      </c>
    </row>
    <row r="194" spans="1:1">
      <c r="A194" s="78" t="s">
        <v>322</v>
      </c>
    </row>
    <row r="195" spans="1:1">
      <c r="A195" s="78" t="s">
        <v>321</v>
      </c>
    </row>
    <row r="196" spans="1:1">
      <c r="A196" s="78" t="s">
        <v>320</v>
      </c>
    </row>
    <row r="197" spans="1:1">
      <c r="A197" s="78" t="s">
        <v>319</v>
      </c>
    </row>
    <row r="198" spans="1:1">
      <c r="A198" s="78" t="s">
        <v>318</v>
      </c>
    </row>
    <row r="199" spans="1:1">
      <c r="A199" s="78" t="s">
        <v>317</v>
      </c>
    </row>
    <row r="200" spans="1:1">
      <c r="A200" s="78" t="s">
        <v>316</v>
      </c>
    </row>
    <row r="201" spans="1:1">
      <c r="A201" s="78" t="s">
        <v>315</v>
      </c>
    </row>
    <row r="202" spans="1:1">
      <c r="A202" s="78" t="s">
        <v>314</v>
      </c>
    </row>
    <row r="203" spans="1:1">
      <c r="A203" s="78" t="s">
        <v>313</v>
      </c>
    </row>
    <row r="204" spans="1:1">
      <c r="A204" s="78" t="s">
        <v>312</v>
      </c>
    </row>
    <row r="205" spans="1:1">
      <c r="A205" s="78" t="s">
        <v>311</v>
      </c>
    </row>
    <row r="206" spans="1:1">
      <c r="A206" s="78" t="s">
        <v>310</v>
      </c>
    </row>
    <row r="207" spans="1:1">
      <c r="A207" s="78" t="s">
        <v>309</v>
      </c>
    </row>
    <row r="208" spans="1:1">
      <c r="A208" s="78" t="s">
        <v>308</v>
      </c>
    </row>
    <row r="209" spans="1:1">
      <c r="A209" s="78" t="s">
        <v>307</v>
      </c>
    </row>
    <row r="210" spans="1:1">
      <c r="A210" s="78" t="s">
        <v>306</v>
      </c>
    </row>
    <row r="211" spans="1:1">
      <c r="A211" s="78" t="s">
        <v>305</v>
      </c>
    </row>
    <row r="212" spans="1:1">
      <c r="A212" s="78" t="s">
        <v>304</v>
      </c>
    </row>
    <row r="213" spans="1:1">
      <c r="A213" s="78" t="s">
        <v>303</v>
      </c>
    </row>
    <row r="214" spans="1:1">
      <c r="A214" s="78" t="s">
        <v>302</v>
      </c>
    </row>
    <row r="215" spans="1:1">
      <c r="A215" s="78" t="s">
        <v>301</v>
      </c>
    </row>
    <row r="216" spans="1:1">
      <c r="A216" s="78" t="s">
        <v>300</v>
      </c>
    </row>
    <row r="217" spans="1:1">
      <c r="A217" s="78" t="s">
        <v>299</v>
      </c>
    </row>
    <row r="218" spans="1:1">
      <c r="A218" s="78" t="s">
        <v>298</v>
      </c>
    </row>
    <row r="219" spans="1:1">
      <c r="A219" s="78" t="s">
        <v>297</v>
      </c>
    </row>
    <row r="220" spans="1:1">
      <c r="A220" s="78" t="s">
        <v>296</v>
      </c>
    </row>
    <row r="221" spans="1:1">
      <c r="A221" s="78" t="s">
        <v>295</v>
      </c>
    </row>
    <row r="222" spans="1:1">
      <c r="A222" s="78" t="s">
        <v>294</v>
      </c>
    </row>
    <row r="223" spans="1:1">
      <c r="A223" s="78" t="s">
        <v>293</v>
      </c>
    </row>
    <row r="224" spans="1:1">
      <c r="A224" s="78" t="s">
        <v>292</v>
      </c>
    </row>
    <row r="225" spans="1:1">
      <c r="A225" s="78" t="s">
        <v>291</v>
      </c>
    </row>
    <row r="226" spans="1:1">
      <c r="A226" s="78" t="s">
        <v>290</v>
      </c>
    </row>
    <row r="227" spans="1:1">
      <c r="A227" s="78" t="s">
        <v>289</v>
      </c>
    </row>
    <row r="228" spans="1:1">
      <c r="A228" s="78" t="s">
        <v>288</v>
      </c>
    </row>
    <row r="229" spans="1:1">
      <c r="A229" s="78" t="s">
        <v>287</v>
      </c>
    </row>
    <row r="230" spans="1:1">
      <c r="A230" s="78" t="s">
        <v>286</v>
      </c>
    </row>
    <row r="231" spans="1:1">
      <c r="A231" s="78" t="s">
        <v>285</v>
      </c>
    </row>
    <row r="232" spans="1:1">
      <c r="A232" s="78" t="s">
        <v>284</v>
      </c>
    </row>
    <row r="233" spans="1:1">
      <c r="A233" s="78" t="s">
        <v>283</v>
      </c>
    </row>
    <row r="234" spans="1:1">
      <c r="A234" s="78" t="s">
        <v>282</v>
      </c>
    </row>
    <row r="235" spans="1:1">
      <c r="A235" s="78" t="s">
        <v>281</v>
      </c>
    </row>
    <row r="236" spans="1:1">
      <c r="A236" s="78" t="s">
        <v>280</v>
      </c>
    </row>
    <row r="237" spans="1:1">
      <c r="A237" s="78" t="s">
        <v>279</v>
      </c>
    </row>
    <row r="238" spans="1:1">
      <c r="A238" s="78" t="s">
        <v>278</v>
      </c>
    </row>
    <row r="239" spans="1:1">
      <c r="A239" s="78" t="s">
        <v>277</v>
      </c>
    </row>
    <row r="240" spans="1:1">
      <c r="A240" s="78" t="s">
        <v>276</v>
      </c>
    </row>
    <row r="241" spans="1:1">
      <c r="A241" s="78" t="s">
        <v>275</v>
      </c>
    </row>
    <row r="242" spans="1:1">
      <c r="A242" s="78" t="s">
        <v>274</v>
      </c>
    </row>
    <row r="243" spans="1:1">
      <c r="A243" s="78" t="s">
        <v>273</v>
      </c>
    </row>
    <row r="244" spans="1:1">
      <c r="A244" s="78" t="s">
        <v>272</v>
      </c>
    </row>
    <row r="245" spans="1:1">
      <c r="A245" s="78" t="s">
        <v>271</v>
      </c>
    </row>
    <row r="246" spans="1:1">
      <c r="A246" s="78" t="s">
        <v>270</v>
      </c>
    </row>
    <row r="247" spans="1:1">
      <c r="A247" s="78" t="s">
        <v>269</v>
      </c>
    </row>
    <row r="248" spans="1:1">
      <c r="A248" s="78" t="s">
        <v>268</v>
      </c>
    </row>
    <row r="249" spans="1:1">
      <c r="A249" s="78" t="s">
        <v>267</v>
      </c>
    </row>
    <row r="250" spans="1:1">
      <c r="A250" s="78" t="s">
        <v>266</v>
      </c>
    </row>
    <row r="251" spans="1:1">
      <c r="A251" s="78" t="s">
        <v>265</v>
      </c>
    </row>
    <row r="252" spans="1:1">
      <c r="A252" s="78" t="s">
        <v>264</v>
      </c>
    </row>
    <row r="253" spans="1:1">
      <c r="A253" s="78" t="s">
        <v>263</v>
      </c>
    </row>
    <row r="254" spans="1:1">
      <c r="A254" s="78" t="s">
        <v>262</v>
      </c>
    </row>
    <row r="255" spans="1:1">
      <c r="A255" s="78" t="s">
        <v>261</v>
      </c>
    </row>
    <row r="256" spans="1:1">
      <c r="A256" s="78" t="s">
        <v>260</v>
      </c>
    </row>
    <row r="257" spans="1:1">
      <c r="A257" s="78" t="s">
        <v>259</v>
      </c>
    </row>
    <row r="258" spans="1:1">
      <c r="A258" s="78" t="s">
        <v>258</v>
      </c>
    </row>
    <row r="259" spans="1:1">
      <c r="A259" s="78" t="s">
        <v>257</v>
      </c>
    </row>
    <row r="260" spans="1:1">
      <c r="A260" s="78" t="s">
        <v>256</v>
      </c>
    </row>
    <row r="261" spans="1:1">
      <c r="A261" s="78" t="s">
        <v>255</v>
      </c>
    </row>
    <row r="262" spans="1:1">
      <c r="A262" s="78" t="s">
        <v>254</v>
      </c>
    </row>
    <row r="263" spans="1:1">
      <c r="A263" s="78" t="s">
        <v>253</v>
      </c>
    </row>
    <row r="264" spans="1:1">
      <c r="A264" s="78" t="s">
        <v>252</v>
      </c>
    </row>
    <row r="265" spans="1:1">
      <c r="A265" s="78" t="s">
        <v>251</v>
      </c>
    </row>
    <row r="266" spans="1:1">
      <c r="A266" s="78" t="s">
        <v>250</v>
      </c>
    </row>
    <row r="267" spans="1:1">
      <c r="A267" s="78" t="s">
        <v>249</v>
      </c>
    </row>
    <row r="268" spans="1:1">
      <c r="A268" s="78" t="s">
        <v>248</v>
      </c>
    </row>
    <row r="269" spans="1:1">
      <c r="A269" s="78" t="s">
        <v>247</v>
      </c>
    </row>
    <row r="270" spans="1:1">
      <c r="A270" s="78" t="s">
        <v>246</v>
      </c>
    </row>
    <row r="271" spans="1:1">
      <c r="A271" s="78" t="s">
        <v>245</v>
      </c>
    </row>
    <row r="272" spans="1:1">
      <c r="A272" s="78" t="s">
        <v>244</v>
      </c>
    </row>
    <row r="273" spans="1:1">
      <c r="A273" s="78" t="s">
        <v>243</v>
      </c>
    </row>
    <row r="274" spans="1:1">
      <c r="A274" s="78" t="s">
        <v>242</v>
      </c>
    </row>
    <row r="275" spans="1:1">
      <c r="A275" s="78" t="s">
        <v>241</v>
      </c>
    </row>
    <row r="276" spans="1:1">
      <c r="A276" s="78" t="s">
        <v>240</v>
      </c>
    </row>
    <row r="277" spans="1:1">
      <c r="A277" s="78" t="s">
        <v>239</v>
      </c>
    </row>
    <row r="278" spans="1:1">
      <c r="A278" s="78" t="s">
        <v>238</v>
      </c>
    </row>
    <row r="279" spans="1:1">
      <c r="A279" s="78" t="s">
        <v>237</v>
      </c>
    </row>
    <row r="280" spans="1:1">
      <c r="A280" s="78" t="s">
        <v>236</v>
      </c>
    </row>
    <row r="281" spans="1:1">
      <c r="A281" s="78" t="s">
        <v>235</v>
      </c>
    </row>
    <row r="282" spans="1:1">
      <c r="A282" s="78" t="s">
        <v>234</v>
      </c>
    </row>
    <row r="283" spans="1:1">
      <c r="A283" s="78" t="s">
        <v>233</v>
      </c>
    </row>
    <row r="284" spans="1:1">
      <c r="A284" s="78" t="s">
        <v>232</v>
      </c>
    </row>
    <row r="285" spans="1:1">
      <c r="A285" s="78" t="s">
        <v>231</v>
      </c>
    </row>
    <row r="286" spans="1:1">
      <c r="A286" s="78" t="s">
        <v>230</v>
      </c>
    </row>
    <row r="287" spans="1:1">
      <c r="A287" s="78" t="s">
        <v>229</v>
      </c>
    </row>
    <row r="288" spans="1:1">
      <c r="A288" s="78" t="s">
        <v>228</v>
      </c>
    </row>
    <row r="289" spans="1:1">
      <c r="A289" s="78" t="s">
        <v>227</v>
      </c>
    </row>
    <row r="290" spans="1:1">
      <c r="A290" s="78" t="s">
        <v>226</v>
      </c>
    </row>
    <row r="291" spans="1:1">
      <c r="A291" s="78" t="s">
        <v>225</v>
      </c>
    </row>
    <row r="292" spans="1:1">
      <c r="A292" s="78" t="s">
        <v>224</v>
      </c>
    </row>
    <row r="293" spans="1:1">
      <c r="A293" s="78" t="s">
        <v>223</v>
      </c>
    </row>
    <row r="294" spans="1:1">
      <c r="A294" s="78" t="s">
        <v>222</v>
      </c>
    </row>
    <row r="295" spans="1:1">
      <c r="A295" s="78" t="s">
        <v>221</v>
      </c>
    </row>
    <row r="296" spans="1:1">
      <c r="A296" s="78" t="s">
        <v>220</v>
      </c>
    </row>
    <row r="297" spans="1:1">
      <c r="A297" s="78" t="s">
        <v>219</v>
      </c>
    </row>
    <row r="298" spans="1:1">
      <c r="A298" s="78" t="s">
        <v>218</v>
      </c>
    </row>
    <row r="299" spans="1:1">
      <c r="A299" s="78" t="s">
        <v>217</v>
      </c>
    </row>
    <row r="300" spans="1:1">
      <c r="A300" s="78" t="s">
        <v>216</v>
      </c>
    </row>
    <row r="301" spans="1:1">
      <c r="A301" s="78" t="s">
        <v>215</v>
      </c>
    </row>
    <row r="302" spans="1:1">
      <c r="A302" s="78" t="s">
        <v>214</v>
      </c>
    </row>
    <row r="303" spans="1:1">
      <c r="A303" s="78" t="s">
        <v>213</v>
      </c>
    </row>
    <row r="304" spans="1:1">
      <c r="A304" s="78" t="s">
        <v>212</v>
      </c>
    </row>
    <row r="305" spans="1:1">
      <c r="A305" s="78" t="s">
        <v>211</v>
      </c>
    </row>
    <row r="306" spans="1:1">
      <c r="A306" s="78" t="s">
        <v>210</v>
      </c>
    </row>
    <row r="307" spans="1:1">
      <c r="A307" s="78" t="s">
        <v>209</v>
      </c>
    </row>
    <row r="308" spans="1:1">
      <c r="A308" s="78" t="s">
        <v>208</v>
      </c>
    </row>
    <row r="309" spans="1:1">
      <c r="A309" s="78" t="s">
        <v>207</v>
      </c>
    </row>
    <row r="310" spans="1:1">
      <c r="A310" s="78" t="s">
        <v>206</v>
      </c>
    </row>
    <row r="311" spans="1:1">
      <c r="A311" s="78" t="s">
        <v>205</v>
      </c>
    </row>
    <row r="312" spans="1:1">
      <c r="A312" s="78" t="s">
        <v>204</v>
      </c>
    </row>
    <row r="313" spans="1:1">
      <c r="A313" s="78" t="s">
        <v>203</v>
      </c>
    </row>
    <row r="314" spans="1:1">
      <c r="A314" s="78" t="s">
        <v>202</v>
      </c>
    </row>
    <row r="315" spans="1:1">
      <c r="A315" s="78" t="s">
        <v>201</v>
      </c>
    </row>
    <row r="316" spans="1:1">
      <c r="A316" s="78" t="s">
        <v>200</v>
      </c>
    </row>
    <row r="317" spans="1:1">
      <c r="A317" s="78" t="s">
        <v>199</v>
      </c>
    </row>
    <row r="318" spans="1:1">
      <c r="A318" s="78" t="s">
        <v>198</v>
      </c>
    </row>
    <row r="319" spans="1:1">
      <c r="A319" s="78" t="s">
        <v>197</v>
      </c>
    </row>
    <row r="320" spans="1:1">
      <c r="A320" s="78" t="s">
        <v>196</v>
      </c>
    </row>
    <row r="321" spans="1:1">
      <c r="A321" s="78" t="s">
        <v>195</v>
      </c>
    </row>
    <row r="322" spans="1:1">
      <c r="A322" s="78" t="s">
        <v>194</v>
      </c>
    </row>
    <row r="323" spans="1:1">
      <c r="A323" s="78" t="s">
        <v>193</v>
      </c>
    </row>
    <row r="324" spans="1:1">
      <c r="A324" s="78" t="s">
        <v>192</v>
      </c>
    </row>
    <row r="325" spans="1:1">
      <c r="A325" s="78" t="s">
        <v>191</v>
      </c>
    </row>
    <row r="326" spans="1:1">
      <c r="A326" s="78" t="s">
        <v>190</v>
      </c>
    </row>
    <row r="327" spans="1:1">
      <c r="A327" s="78" t="s">
        <v>189</v>
      </c>
    </row>
    <row r="328" spans="1:1">
      <c r="A328" s="78" t="s">
        <v>188</v>
      </c>
    </row>
    <row r="329" spans="1:1">
      <c r="A329" s="78" t="s">
        <v>187</v>
      </c>
    </row>
    <row r="330" spans="1:1">
      <c r="A330" s="78" t="s">
        <v>186</v>
      </c>
    </row>
    <row r="331" spans="1:1">
      <c r="A331" s="78" t="s">
        <v>185</v>
      </c>
    </row>
    <row r="332" spans="1:1">
      <c r="A332" s="78" t="s">
        <v>184</v>
      </c>
    </row>
    <row r="333" spans="1:1">
      <c r="A333" s="78" t="s">
        <v>183</v>
      </c>
    </row>
    <row r="334" spans="1:1">
      <c r="A334" s="78" t="s">
        <v>182</v>
      </c>
    </row>
    <row r="335" spans="1:1">
      <c r="A335" s="78" t="s">
        <v>181</v>
      </c>
    </row>
    <row r="336" spans="1:1">
      <c r="A336" s="78" t="s">
        <v>180</v>
      </c>
    </row>
    <row r="337" spans="1:1">
      <c r="A337" s="78" t="s">
        <v>179</v>
      </c>
    </row>
    <row r="338" spans="1:1">
      <c r="A338" s="78" t="s">
        <v>178</v>
      </c>
    </row>
    <row r="339" spans="1:1">
      <c r="A339" s="78" t="s">
        <v>177</v>
      </c>
    </row>
    <row r="340" spans="1:1">
      <c r="A340" s="78" t="s">
        <v>176</v>
      </c>
    </row>
    <row r="341" spans="1:1">
      <c r="A341" s="78" t="s">
        <v>175</v>
      </c>
    </row>
    <row r="342" spans="1:1">
      <c r="A342" s="78" t="s">
        <v>174</v>
      </c>
    </row>
    <row r="343" spans="1:1">
      <c r="A343" s="78" t="s">
        <v>173</v>
      </c>
    </row>
    <row r="344" spans="1:1">
      <c r="A344" s="78" t="s">
        <v>172</v>
      </c>
    </row>
    <row r="345" spans="1:1">
      <c r="A345" s="78" t="s">
        <v>171</v>
      </c>
    </row>
    <row r="346" spans="1:1">
      <c r="A346" s="78" t="s">
        <v>170</v>
      </c>
    </row>
    <row r="347" spans="1:1">
      <c r="A347" s="78" t="s">
        <v>169</v>
      </c>
    </row>
    <row r="348" spans="1:1">
      <c r="A348" s="78" t="s">
        <v>168</v>
      </c>
    </row>
    <row r="349" spans="1:1">
      <c r="A349" s="78" t="s">
        <v>167</v>
      </c>
    </row>
    <row r="350" spans="1:1">
      <c r="A350" s="78" t="s">
        <v>166</v>
      </c>
    </row>
    <row r="351" spans="1:1">
      <c r="A351" s="78" t="s">
        <v>165</v>
      </c>
    </row>
    <row r="352" spans="1:1">
      <c r="A352" s="78" t="s">
        <v>164</v>
      </c>
    </row>
    <row r="353" spans="1:1">
      <c r="A353" s="78" t="s">
        <v>163</v>
      </c>
    </row>
    <row r="354" spans="1:1">
      <c r="A354" s="78" t="s">
        <v>162</v>
      </c>
    </row>
    <row r="355" spans="1:1">
      <c r="A355" s="78" t="s">
        <v>161</v>
      </c>
    </row>
    <row r="356" spans="1:1">
      <c r="A356" s="78" t="s">
        <v>160</v>
      </c>
    </row>
    <row r="357" spans="1:1">
      <c r="A357" s="78" t="s">
        <v>159</v>
      </c>
    </row>
    <row r="358" spans="1:1">
      <c r="A358" s="78" t="s">
        <v>158</v>
      </c>
    </row>
    <row r="359" spans="1:1">
      <c r="A359" s="78" t="s">
        <v>157</v>
      </c>
    </row>
    <row r="360" spans="1:1">
      <c r="A360" s="78" t="s">
        <v>156</v>
      </c>
    </row>
    <row r="361" spans="1:1">
      <c r="A361" s="78" t="s">
        <v>155</v>
      </c>
    </row>
    <row r="362" spans="1:1">
      <c r="A362" s="78" t="s">
        <v>154</v>
      </c>
    </row>
    <row r="363" spans="1:1">
      <c r="A363" s="78" t="s">
        <v>153</v>
      </c>
    </row>
    <row r="364" spans="1:1">
      <c r="A364" s="78" t="s">
        <v>152</v>
      </c>
    </row>
    <row r="365" spans="1:1">
      <c r="A365" s="78" t="s">
        <v>151</v>
      </c>
    </row>
    <row r="366" spans="1:1">
      <c r="A366" s="78" t="s">
        <v>150</v>
      </c>
    </row>
    <row r="367" spans="1:1">
      <c r="A367" s="78" t="s">
        <v>149</v>
      </c>
    </row>
    <row r="368" spans="1:1">
      <c r="A368" s="78" t="s">
        <v>148</v>
      </c>
    </row>
    <row r="369" spans="1:1">
      <c r="A369" s="78" t="s">
        <v>147</v>
      </c>
    </row>
    <row r="370" spans="1:1">
      <c r="A370" s="78" t="s">
        <v>146</v>
      </c>
    </row>
    <row r="371" spans="1:1">
      <c r="A371" s="78" t="s">
        <v>145</v>
      </c>
    </row>
    <row r="372" spans="1:1">
      <c r="A372" s="78" t="s">
        <v>144</v>
      </c>
    </row>
    <row r="373" spans="1:1">
      <c r="A373" s="78" t="s">
        <v>143</v>
      </c>
    </row>
    <row r="374" spans="1:1">
      <c r="A374" s="78" t="s">
        <v>142</v>
      </c>
    </row>
    <row r="375" spans="1:1">
      <c r="A375" s="78" t="s">
        <v>141</v>
      </c>
    </row>
    <row r="376" spans="1:1">
      <c r="A376" s="78" t="s">
        <v>140</v>
      </c>
    </row>
    <row r="377" spans="1:1">
      <c r="A377" s="78" t="s">
        <v>139</v>
      </c>
    </row>
    <row r="378" spans="1:1">
      <c r="A378" s="78" t="s">
        <v>138</v>
      </c>
    </row>
    <row r="379" spans="1:1">
      <c r="A379" s="78" t="s">
        <v>137</v>
      </c>
    </row>
    <row r="380" spans="1:1">
      <c r="A380" s="78" t="s">
        <v>136</v>
      </c>
    </row>
    <row r="381" spans="1:1">
      <c r="A381" s="78" t="s">
        <v>135</v>
      </c>
    </row>
    <row r="382" spans="1:1">
      <c r="A382" s="78" t="s">
        <v>134</v>
      </c>
    </row>
    <row r="383" spans="1:1">
      <c r="A383" s="78" t="s">
        <v>133</v>
      </c>
    </row>
    <row r="384" spans="1:1">
      <c r="A384" s="78" t="s">
        <v>132</v>
      </c>
    </row>
    <row r="385" spans="1:1">
      <c r="A385" s="78" t="s">
        <v>131</v>
      </c>
    </row>
    <row r="386" spans="1:1">
      <c r="A386" s="78" t="s">
        <v>130</v>
      </c>
    </row>
    <row r="387" spans="1:1">
      <c r="A387" s="78" t="s">
        <v>129</v>
      </c>
    </row>
    <row r="388" spans="1:1">
      <c r="A388" s="78" t="s">
        <v>128</v>
      </c>
    </row>
    <row r="389" spans="1:1">
      <c r="A389" s="78" t="s">
        <v>127</v>
      </c>
    </row>
    <row r="390" spans="1:1">
      <c r="A390" s="78" t="s">
        <v>126</v>
      </c>
    </row>
    <row r="391" spans="1:1">
      <c r="A391" s="78" t="s">
        <v>125</v>
      </c>
    </row>
    <row r="392" spans="1:1">
      <c r="A392" s="78" t="s">
        <v>124</v>
      </c>
    </row>
    <row r="393" spans="1:1">
      <c r="A393" s="78" t="s">
        <v>123</v>
      </c>
    </row>
    <row r="394" spans="1:1">
      <c r="A394" s="78" t="s">
        <v>122</v>
      </c>
    </row>
    <row r="395" spans="1:1">
      <c r="A395" s="78" t="s">
        <v>121</v>
      </c>
    </row>
    <row r="396" spans="1:1">
      <c r="A396" s="78" t="s">
        <v>120</v>
      </c>
    </row>
    <row r="397" spans="1:1">
      <c r="A397" s="78" t="s">
        <v>119</v>
      </c>
    </row>
    <row r="398" spans="1:1">
      <c r="A398" s="78" t="s">
        <v>118</v>
      </c>
    </row>
    <row r="399" spans="1:1">
      <c r="A399" s="78" t="s">
        <v>12</v>
      </c>
    </row>
    <row r="400" spans="1:1">
      <c r="A400" s="78" t="s">
        <v>117</v>
      </c>
    </row>
    <row r="401" spans="1:1">
      <c r="A401" s="78" t="s">
        <v>116</v>
      </c>
    </row>
    <row r="402" spans="1:1">
      <c r="A402" s="78" t="s">
        <v>115</v>
      </c>
    </row>
    <row r="403" spans="1:1">
      <c r="A403" s="78" t="s">
        <v>114</v>
      </c>
    </row>
    <row r="404" spans="1:1">
      <c r="A404" s="78" t="s">
        <v>113</v>
      </c>
    </row>
    <row r="405" spans="1:1">
      <c r="A405" s="78" t="s">
        <v>112</v>
      </c>
    </row>
    <row r="406" spans="1:1">
      <c r="A406" s="78" t="s">
        <v>111</v>
      </c>
    </row>
    <row r="407" spans="1:1">
      <c r="A407" s="78" t="s">
        <v>110</v>
      </c>
    </row>
    <row r="408" spans="1:1">
      <c r="A408" s="78" t="s">
        <v>109</v>
      </c>
    </row>
    <row r="409" spans="1:1">
      <c r="A409" s="78" t="s">
        <v>108</v>
      </c>
    </row>
    <row r="410" spans="1:1">
      <c r="A410" s="78" t="s">
        <v>107</v>
      </c>
    </row>
    <row r="411" spans="1:1">
      <c r="A411" s="78" t="s">
        <v>106</v>
      </c>
    </row>
    <row r="412" spans="1:1">
      <c r="A412" s="78" t="s">
        <v>105</v>
      </c>
    </row>
    <row r="413" spans="1:1">
      <c r="A413" s="78" t="s">
        <v>104</v>
      </c>
    </row>
    <row r="414" spans="1:1">
      <c r="A414" s="78" t="s">
        <v>103</v>
      </c>
    </row>
    <row r="415" spans="1:1">
      <c r="A415" s="78" t="s">
        <v>102</v>
      </c>
    </row>
    <row r="416" spans="1:1">
      <c r="A416" s="78" t="s">
        <v>101</v>
      </c>
    </row>
    <row r="417" spans="1:1">
      <c r="A417" s="78" t="s">
        <v>100</v>
      </c>
    </row>
    <row r="418" spans="1:1">
      <c r="A418" s="78" t="s">
        <v>99</v>
      </c>
    </row>
    <row r="419" spans="1:1">
      <c r="A419" s="78" t="s">
        <v>98</v>
      </c>
    </row>
    <row r="420" spans="1:1">
      <c r="A420" s="78" t="s">
        <v>97</v>
      </c>
    </row>
    <row r="421" spans="1:1">
      <c r="A421" s="78" t="s">
        <v>96</v>
      </c>
    </row>
    <row r="422" spans="1:1">
      <c r="A422" s="78" t="s">
        <v>95</v>
      </c>
    </row>
    <row r="423" spans="1:1">
      <c r="A423" s="78" t="s">
        <v>94</v>
      </c>
    </row>
    <row r="424" spans="1:1">
      <c r="A424" s="78" t="s">
        <v>93</v>
      </c>
    </row>
    <row r="425" spans="1:1">
      <c r="A425" s="78" t="s">
        <v>92</v>
      </c>
    </row>
    <row r="426" spans="1:1">
      <c r="A426" s="78" t="s">
        <v>13</v>
      </c>
    </row>
    <row r="427" spans="1:1">
      <c r="A427" s="78" t="s">
        <v>91</v>
      </c>
    </row>
    <row r="428" spans="1:1">
      <c r="A428" s="78" t="s">
        <v>90</v>
      </c>
    </row>
    <row r="429" spans="1:1">
      <c r="A429" s="78" t="s">
        <v>89</v>
      </c>
    </row>
    <row r="430" spans="1:1">
      <c r="A430" s="78" t="s">
        <v>3</v>
      </c>
    </row>
    <row r="431" spans="1:1">
      <c r="A431" s="78" t="s">
        <v>24</v>
      </c>
    </row>
    <row r="433" spans="1:1">
      <c r="A433" s="107" t="s">
        <v>38</v>
      </c>
    </row>
    <row r="434" spans="1:1">
      <c r="A434" s="78" t="s">
        <v>47</v>
      </c>
    </row>
    <row r="435" spans="1:1">
      <c r="A435" s="78" t="s">
        <v>66</v>
      </c>
    </row>
    <row r="436" spans="1:1">
      <c r="A436" s="78" t="s">
        <v>48</v>
      </c>
    </row>
    <row r="437" spans="1:1">
      <c r="A437" s="78" t="s">
        <v>49</v>
      </c>
    </row>
    <row r="438" spans="1:1">
      <c r="A438" s="7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075F7-2094-45F6-92D4-7192D071B6A5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69.6640625" style="30" customWidth="1"/>
  </cols>
  <sheetData>
    <row r="1" spans="1:2" ht="28.8">
      <c r="A1" s="23" t="s">
        <v>470</v>
      </c>
      <c r="B1" s="34" t="s">
        <v>61</v>
      </c>
    </row>
    <row r="2" spans="1:2">
      <c r="A2" s="41" t="s">
        <v>87</v>
      </c>
      <c r="B2" s="26" t="s">
        <v>57</v>
      </c>
    </row>
    <row r="3" spans="1:2" ht="15" thickBot="1">
      <c r="A3" s="111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78" t="s">
        <v>5</v>
      </c>
    </row>
    <row r="15" spans="1:2">
      <c r="A15" s="78" t="s">
        <v>6</v>
      </c>
    </row>
    <row r="16" spans="1:2">
      <c r="A16" s="78" t="s">
        <v>7</v>
      </c>
    </row>
    <row r="17" spans="1:2">
      <c r="A17" s="78" t="s">
        <v>8</v>
      </c>
    </row>
    <row r="18" spans="1:2">
      <c r="A18" s="78" t="s">
        <v>9</v>
      </c>
    </row>
    <row r="19" spans="1:2">
      <c r="A19" s="78" t="s">
        <v>11</v>
      </c>
    </row>
    <row r="20" spans="1:2">
      <c r="A20" s="78" t="s">
        <v>3</v>
      </c>
    </row>
    <row r="21" spans="1:2">
      <c r="A21" s="78" t="s">
        <v>23</v>
      </c>
    </row>
    <row r="22" spans="1:2">
      <c r="A22" s="78" t="s">
        <v>24</v>
      </c>
      <c r="B22" s="30">
        <v>0</v>
      </c>
    </row>
    <row r="24" spans="1:2">
      <c r="A24" s="41" t="s">
        <v>39</v>
      </c>
    </row>
    <row r="25" spans="1:2">
      <c r="A25" s="78" t="s">
        <v>40</v>
      </c>
    </row>
    <row r="26" spans="1:2">
      <c r="A26" s="78" t="s">
        <v>41</v>
      </c>
    </row>
    <row r="27" spans="1:2">
      <c r="A27" s="78" t="s">
        <v>3</v>
      </c>
    </row>
    <row r="28" spans="1:2">
      <c r="A28" s="78" t="s">
        <v>23</v>
      </c>
    </row>
    <row r="29" spans="1:2">
      <c r="A29" s="78" t="s">
        <v>24</v>
      </c>
      <c r="B29" s="30">
        <v>0</v>
      </c>
    </row>
    <row r="31" spans="1:2">
      <c r="A31" s="41" t="s">
        <v>14</v>
      </c>
    </row>
    <row r="32" spans="1:2">
      <c r="A32" s="78" t="s">
        <v>15</v>
      </c>
    </row>
    <row r="33" spans="1:2">
      <c r="A33" s="78" t="s">
        <v>16</v>
      </c>
    </row>
    <row r="34" spans="1:2">
      <c r="A34" s="78" t="s">
        <v>17</v>
      </c>
    </row>
    <row r="35" spans="1:2">
      <c r="A35" s="78" t="s">
        <v>18</v>
      </c>
    </row>
    <row r="36" spans="1:2">
      <c r="A36" s="78" t="s">
        <v>19</v>
      </c>
    </row>
    <row r="37" spans="1:2">
      <c r="A37" s="78" t="s">
        <v>20</v>
      </c>
    </row>
    <row r="38" spans="1:2">
      <c r="A38" s="78" t="s">
        <v>21</v>
      </c>
    </row>
    <row r="39" spans="1:2">
      <c r="A39" s="78" t="s">
        <v>22</v>
      </c>
    </row>
    <row r="40" spans="1:2">
      <c r="A40" s="84" t="s">
        <v>23</v>
      </c>
    </row>
    <row r="41" spans="1:2">
      <c r="A41" s="78" t="s">
        <v>24</v>
      </c>
      <c r="B41" s="30">
        <v>0</v>
      </c>
    </row>
    <row r="43" spans="1:2" ht="14.25" customHeight="1">
      <c r="A43" s="90" t="s">
        <v>69</v>
      </c>
    </row>
    <row r="44" spans="1:2" ht="172.8">
      <c r="A44" s="108" t="s">
        <v>42</v>
      </c>
    </row>
    <row r="45" spans="1:2">
      <c r="A45" s="9"/>
    </row>
    <row r="47" spans="1:2" ht="14.25" customHeight="1">
      <c r="A47" s="90" t="s">
        <v>36</v>
      </c>
    </row>
    <row r="48" spans="1:2">
      <c r="A48" s="89" t="s">
        <v>25</v>
      </c>
    </row>
    <row r="49" spans="1:1">
      <c r="A49" s="89" t="s">
        <v>33</v>
      </c>
    </row>
    <row r="50" spans="1:1">
      <c r="A50" s="89" t="s">
        <v>26</v>
      </c>
    </row>
    <row r="51" spans="1:1">
      <c r="A51" s="89" t="s">
        <v>32</v>
      </c>
    </row>
    <row r="52" spans="1:1">
      <c r="A52" s="89" t="s">
        <v>31</v>
      </c>
    </row>
    <row r="53" spans="1:1">
      <c r="A53" s="89" t="s">
        <v>34</v>
      </c>
    </row>
    <row r="54" spans="1:1">
      <c r="A54" s="89" t="s">
        <v>35</v>
      </c>
    </row>
    <row r="55" spans="1:1">
      <c r="A55" s="89" t="s">
        <v>27</v>
      </c>
    </row>
    <row r="56" spans="1:1">
      <c r="A56" s="89" t="s">
        <v>28</v>
      </c>
    </row>
    <row r="57" spans="1:1">
      <c r="A57" s="89" t="s">
        <v>29</v>
      </c>
    </row>
    <row r="58" spans="1:1">
      <c r="A58" s="89" t="s">
        <v>30</v>
      </c>
    </row>
    <row r="59" spans="1:1">
      <c r="A59" s="80" t="s">
        <v>11</v>
      </c>
    </row>
    <row r="60" spans="1:1">
      <c r="A60" s="80" t="s">
        <v>24</v>
      </c>
    </row>
    <row r="61" spans="1:1">
      <c r="A61" s="7"/>
    </row>
    <row r="62" spans="1:1">
      <c r="A62" s="41" t="s">
        <v>44</v>
      </c>
    </row>
    <row r="63" spans="1:1">
      <c r="A63" s="78" t="s">
        <v>417</v>
      </c>
    </row>
    <row r="64" spans="1:1">
      <c r="A64" s="78" t="s">
        <v>443</v>
      </c>
    </row>
    <row r="65" spans="1:2">
      <c r="A65" s="78" t="s">
        <v>442</v>
      </c>
    </row>
    <row r="66" spans="1:2">
      <c r="A66" s="78" t="s">
        <v>441</v>
      </c>
    </row>
    <row r="67" spans="1:2">
      <c r="A67" s="78" t="s">
        <v>345</v>
      </c>
    </row>
    <row r="68" spans="1:2">
      <c r="A68" s="78" t="s">
        <v>336</v>
      </c>
    </row>
    <row r="69" spans="1:2">
      <c r="A69" s="78" t="s">
        <v>318</v>
      </c>
    </row>
    <row r="70" spans="1:2">
      <c r="A70" s="78" t="s">
        <v>440</v>
      </c>
    </row>
    <row r="71" spans="1:2">
      <c r="A71" s="78" t="s">
        <v>439</v>
      </c>
    </row>
    <row r="72" spans="1:2">
      <c r="A72" s="78" t="s">
        <v>241</v>
      </c>
    </row>
    <row r="73" spans="1:2">
      <c r="A73" s="78" t="s">
        <v>230</v>
      </c>
    </row>
    <row r="74" spans="1:2">
      <c r="A74" s="78" t="s">
        <v>199</v>
      </c>
    </row>
    <row r="75" spans="1:2">
      <c r="A75" s="78" t="s">
        <v>438</v>
      </c>
    </row>
    <row r="76" spans="1:2">
      <c r="A76" s="78" t="s">
        <v>13</v>
      </c>
    </row>
    <row r="77" spans="1:2">
      <c r="A77" s="78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" thickBot="1">
      <c r="A432" s="2" t="s">
        <v>24</v>
      </c>
      <c r="B432" s="30">
        <v>0</v>
      </c>
    </row>
    <row r="434" spans="1:1">
      <c r="A434" s="107" t="s">
        <v>38</v>
      </c>
    </row>
    <row r="435" spans="1:1">
      <c r="A435" s="78" t="s">
        <v>45</v>
      </c>
    </row>
    <row r="436" spans="1:1">
      <c r="A436" s="78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2B0A1-02C5-487D-AC52-16D51F33DEFE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66.109375" style="31" customWidth="1"/>
    <col min="3" max="3" width="0.109375" hidden="1" customWidth="1"/>
  </cols>
  <sheetData>
    <row r="1" spans="1:2" ht="60" customHeight="1">
      <c r="A1" s="110" t="s">
        <v>470</v>
      </c>
      <c r="B1" s="33" t="s">
        <v>62</v>
      </c>
    </row>
    <row r="2" spans="1:2">
      <c r="A2" s="41" t="s">
        <v>87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78" t="s">
        <v>1</v>
      </c>
    </row>
    <row r="7" spans="1:2">
      <c r="A7" s="78" t="s">
        <v>2</v>
      </c>
    </row>
    <row r="8" spans="1:2">
      <c r="A8" s="78" t="s">
        <v>11</v>
      </c>
    </row>
    <row r="9" spans="1:2">
      <c r="A9" s="78" t="s">
        <v>3</v>
      </c>
    </row>
    <row r="10" spans="1:2">
      <c r="A10" s="78" t="s">
        <v>23</v>
      </c>
    </row>
    <row r="11" spans="1:2">
      <c r="A11" s="84" t="s">
        <v>24</v>
      </c>
    </row>
    <row r="13" spans="1:2">
      <c r="A13" s="41" t="s">
        <v>4</v>
      </c>
    </row>
    <row r="14" spans="1:2">
      <c r="A14" s="78" t="s">
        <v>5</v>
      </c>
    </row>
    <row r="15" spans="1:2">
      <c r="A15" s="78" t="s">
        <v>6</v>
      </c>
    </row>
    <row r="16" spans="1:2">
      <c r="A16" s="78" t="s">
        <v>7</v>
      </c>
    </row>
    <row r="17" spans="1:1">
      <c r="A17" s="78" t="s">
        <v>8</v>
      </c>
    </row>
    <row r="18" spans="1:1">
      <c r="A18" s="78" t="s">
        <v>9</v>
      </c>
    </row>
    <row r="19" spans="1:1">
      <c r="A19" s="78" t="s">
        <v>11</v>
      </c>
    </row>
    <row r="20" spans="1:1">
      <c r="A20" s="78" t="s">
        <v>3</v>
      </c>
    </row>
    <row r="21" spans="1:1">
      <c r="A21" s="78" t="s">
        <v>23</v>
      </c>
    </row>
    <row r="22" spans="1:1" ht="13.5" customHeight="1">
      <c r="A22" s="78" t="s">
        <v>24</v>
      </c>
    </row>
    <row r="24" spans="1:1">
      <c r="A24" s="41" t="s">
        <v>39</v>
      </c>
    </row>
    <row r="25" spans="1:1">
      <c r="A25" s="78" t="s">
        <v>40</v>
      </c>
    </row>
    <row r="26" spans="1:1">
      <c r="A26" s="78" t="s">
        <v>41</v>
      </c>
    </row>
    <row r="27" spans="1:1">
      <c r="A27" s="78" t="s">
        <v>3</v>
      </c>
    </row>
    <row r="28" spans="1:1">
      <c r="A28" s="78" t="s">
        <v>23</v>
      </c>
    </row>
    <row r="29" spans="1:1">
      <c r="A29" s="78" t="s">
        <v>24</v>
      </c>
    </row>
    <row r="31" spans="1:1">
      <c r="A31" s="41" t="s">
        <v>14</v>
      </c>
    </row>
    <row r="32" spans="1:1">
      <c r="A32" s="78" t="s">
        <v>15</v>
      </c>
    </row>
    <row r="33" spans="1:2">
      <c r="A33" s="78" t="s">
        <v>16</v>
      </c>
    </row>
    <row r="34" spans="1:2">
      <c r="A34" s="78" t="s">
        <v>17</v>
      </c>
    </row>
    <row r="35" spans="1:2">
      <c r="A35" s="78" t="s">
        <v>18</v>
      </c>
    </row>
    <row r="36" spans="1:2">
      <c r="A36" s="78" t="s">
        <v>19</v>
      </c>
    </row>
    <row r="37" spans="1:2">
      <c r="A37" s="78" t="s">
        <v>20</v>
      </c>
    </row>
    <row r="38" spans="1:2">
      <c r="A38" s="78" t="s">
        <v>21</v>
      </c>
    </row>
    <row r="39" spans="1:2">
      <c r="A39" s="78" t="s">
        <v>22</v>
      </c>
    </row>
    <row r="40" spans="1:2">
      <c r="A40" s="84" t="s">
        <v>23</v>
      </c>
    </row>
    <row r="41" spans="1:2">
      <c r="A41" s="78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7" spans="1:2" ht="14.25" customHeight="1">
      <c r="A47" s="90" t="s">
        <v>36</v>
      </c>
    </row>
    <row r="48" spans="1:2">
      <c r="A48" s="89" t="s">
        <v>25</v>
      </c>
    </row>
    <row r="49" spans="1:1">
      <c r="A49" s="89" t="s">
        <v>33</v>
      </c>
    </row>
    <row r="50" spans="1:1">
      <c r="A50" s="89" t="s">
        <v>26</v>
      </c>
    </row>
    <row r="51" spans="1:1">
      <c r="A51" s="89" t="s">
        <v>32</v>
      </c>
    </row>
    <row r="52" spans="1:1">
      <c r="A52" s="89" t="s">
        <v>31</v>
      </c>
    </row>
    <row r="53" spans="1:1">
      <c r="A53" s="89" t="s">
        <v>34</v>
      </c>
    </row>
    <row r="54" spans="1:1">
      <c r="A54" s="89" t="s">
        <v>35</v>
      </c>
    </row>
    <row r="55" spans="1:1">
      <c r="A55" s="89" t="s">
        <v>27</v>
      </c>
    </row>
    <row r="56" spans="1:1">
      <c r="A56" s="89" t="s">
        <v>28</v>
      </c>
    </row>
    <row r="57" spans="1:1">
      <c r="A57" s="89" t="s">
        <v>29</v>
      </c>
    </row>
    <row r="58" spans="1:1">
      <c r="A58" s="89" t="s">
        <v>30</v>
      </c>
    </row>
    <row r="59" spans="1:1">
      <c r="A59" s="80" t="s">
        <v>11</v>
      </c>
    </row>
    <row r="60" spans="1:1">
      <c r="A60" s="7"/>
    </row>
    <row r="61" spans="1:1">
      <c r="A61" s="41" t="s">
        <v>70</v>
      </c>
    </row>
    <row r="62" spans="1:1">
      <c r="A62" s="78" t="s">
        <v>417</v>
      </c>
    </row>
    <row r="63" spans="1:1">
      <c r="A63" s="78" t="s">
        <v>443</v>
      </c>
    </row>
    <row r="64" spans="1:1">
      <c r="A64" s="78" t="s">
        <v>442</v>
      </c>
    </row>
    <row r="65" spans="1:1">
      <c r="A65" s="78" t="s">
        <v>441</v>
      </c>
    </row>
    <row r="66" spans="1:1">
      <c r="A66" s="78" t="s">
        <v>345</v>
      </c>
    </row>
    <row r="67" spans="1:1">
      <c r="A67" s="78" t="s">
        <v>336</v>
      </c>
    </row>
    <row r="68" spans="1:1">
      <c r="A68" s="78" t="s">
        <v>318</v>
      </c>
    </row>
    <row r="69" spans="1:1">
      <c r="A69" s="78" t="s">
        <v>440</v>
      </c>
    </row>
    <row r="70" spans="1:1">
      <c r="A70" s="78" t="s">
        <v>439</v>
      </c>
    </row>
    <row r="71" spans="1:1">
      <c r="A71" s="78" t="s">
        <v>241</v>
      </c>
    </row>
    <row r="72" spans="1:1">
      <c r="A72" s="78" t="s">
        <v>230</v>
      </c>
    </row>
    <row r="73" spans="1:1">
      <c r="A73" s="78" t="s">
        <v>199</v>
      </c>
    </row>
    <row r="74" spans="1:1">
      <c r="A74" s="78" t="s">
        <v>446</v>
      </c>
    </row>
    <row r="75" spans="1:1">
      <c r="A75" s="78" t="s">
        <v>13</v>
      </c>
    </row>
    <row r="76" spans="1:1">
      <c r="A76" s="78" t="s">
        <v>24</v>
      </c>
    </row>
    <row r="78" spans="1:1">
      <c r="A78" s="41" t="s">
        <v>71</v>
      </c>
    </row>
    <row r="79" spans="1:1">
      <c r="A79" s="78" t="s">
        <v>437</v>
      </c>
    </row>
    <row r="80" spans="1:1">
      <c r="A80" s="78" t="s">
        <v>436</v>
      </c>
    </row>
    <row r="81" spans="1:1">
      <c r="A81" s="78" t="s">
        <v>435</v>
      </c>
    </row>
    <row r="82" spans="1:1">
      <c r="A82" s="78" t="s">
        <v>434</v>
      </c>
    </row>
    <row r="83" spans="1:1">
      <c r="A83" s="78" t="s">
        <v>433</v>
      </c>
    </row>
    <row r="84" spans="1:1">
      <c r="A84" s="78" t="s">
        <v>432</v>
      </c>
    </row>
    <row r="85" spans="1:1">
      <c r="A85" s="78" t="s">
        <v>431</v>
      </c>
    </row>
    <row r="86" spans="1:1">
      <c r="A86" s="78" t="s">
        <v>430</v>
      </c>
    </row>
    <row r="87" spans="1:1">
      <c r="A87" s="78" t="s">
        <v>429</v>
      </c>
    </row>
    <row r="88" spans="1:1">
      <c r="A88" s="78" t="s">
        <v>428</v>
      </c>
    </row>
    <row r="89" spans="1:1">
      <c r="A89" s="78" t="s">
        <v>427</v>
      </c>
    </row>
    <row r="90" spans="1:1">
      <c r="A90" s="78" t="s">
        <v>426</v>
      </c>
    </row>
    <row r="91" spans="1:1">
      <c r="A91" s="78" t="s">
        <v>425</v>
      </c>
    </row>
    <row r="92" spans="1:1">
      <c r="A92" s="78" t="s">
        <v>424</v>
      </c>
    </row>
    <row r="93" spans="1:1">
      <c r="A93" s="78" t="s">
        <v>423</v>
      </c>
    </row>
    <row r="94" spans="1:1">
      <c r="A94" s="78" t="s">
        <v>422</v>
      </c>
    </row>
    <row r="95" spans="1:1">
      <c r="A95" s="78" t="s">
        <v>421</v>
      </c>
    </row>
    <row r="96" spans="1:1">
      <c r="A96" s="78" t="s">
        <v>420</v>
      </c>
    </row>
    <row r="97" spans="1:1">
      <c r="A97" s="78" t="s">
        <v>419</v>
      </c>
    </row>
    <row r="98" spans="1:1">
      <c r="A98" s="78" t="s">
        <v>418</v>
      </c>
    </row>
    <row r="99" spans="1:1">
      <c r="A99" s="78" t="s">
        <v>417</v>
      </c>
    </row>
    <row r="100" spans="1:1">
      <c r="A100" s="78" t="s">
        <v>416</v>
      </c>
    </row>
    <row r="101" spans="1:1">
      <c r="A101" s="78" t="s">
        <v>415</v>
      </c>
    </row>
    <row r="102" spans="1:1">
      <c r="A102" s="78" t="s">
        <v>414</v>
      </c>
    </row>
    <row r="103" spans="1:1">
      <c r="A103" s="78" t="s">
        <v>413</v>
      </c>
    </row>
    <row r="104" spans="1:1">
      <c r="A104" s="78" t="s">
        <v>412</v>
      </c>
    </row>
    <row r="105" spans="1:1">
      <c r="A105" s="78" t="s">
        <v>411</v>
      </c>
    </row>
    <row r="106" spans="1:1">
      <c r="A106" s="78" t="s">
        <v>410</v>
      </c>
    </row>
    <row r="107" spans="1:1">
      <c r="A107" s="78" t="s">
        <v>409</v>
      </c>
    </row>
    <row r="108" spans="1:1">
      <c r="A108" s="78" t="s">
        <v>408</v>
      </c>
    </row>
    <row r="109" spans="1:1">
      <c r="A109" s="78" t="s">
        <v>407</v>
      </c>
    </row>
    <row r="110" spans="1:1">
      <c r="A110" s="78" t="s">
        <v>406</v>
      </c>
    </row>
    <row r="111" spans="1:1">
      <c r="A111" s="78" t="s">
        <v>405</v>
      </c>
    </row>
    <row r="112" spans="1:1">
      <c r="A112" s="78" t="s">
        <v>404</v>
      </c>
    </row>
    <row r="113" spans="1:1">
      <c r="A113" s="78" t="s">
        <v>403</v>
      </c>
    </row>
    <row r="114" spans="1:1">
      <c r="A114" s="78" t="s">
        <v>402</v>
      </c>
    </row>
    <row r="115" spans="1:1">
      <c r="A115" s="78" t="s">
        <v>401</v>
      </c>
    </row>
    <row r="116" spans="1:1">
      <c r="A116" s="78" t="s">
        <v>400</v>
      </c>
    </row>
    <row r="117" spans="1:1">
      <c r="A117" s="78" t="s">
        <v>399</v>
      </c>
    </row>
    <row r="118" spans="1:1">
      <c r="A118" s="78" t="s">
        <v>398</v>
      </c>
    </row>
    <row r="119" spans="1:1">
      <c r="A119" s="78" t="s">
        <v>397</v>
      </c>
    </row>
    <row r="120" spans="1:1">
      <c r="A120" s="78" t="s">
        <v>396</v>
      </c>
    </row>
    <row r="121" spans="1:1">
      <c r="A121" s="78" t="s">
        <v>395</v>
      </c>
    </row>
    <row r="122" spans="1:1">
      <c r="A122" s="78" t="s">
        <v>394</v>
      </c>
    </row>
    <row r="123" spans="1:1">
      <c r="A123" s="78" t="s">
        <v>393</v>
      </c>
    </row>
    <row r="124" spans="1:1">
      <c r="A124" s="78" t="s">
        <v>392</v>
      </c>
    </row>
    <row r="125" spans="1:1">
      <c r="A125" s="78" t="s">
        <v>391</v>
      </c>
    </row>
    <row r="126" spans="1:1">
      <c r="A126" s="78" t="s">
        <v>390</v>
      </c>
    </row>
    <row r="127" spans="1:1">
      <c r="A127" s="78" t="s">
        <v>389</v>
      </c>
    </row>
    <row r="128" spans="1:1">
      <c r="A128" s="78" t="s">
        <v>388</v>
      </c>
    </row>
    <row r="129" spans="1:1">
      <c r="A129" s="78" t="s">
        <v>387</v>
      </c>
    </row>
    <row r="130" spans="1:1">
      <c r="A130" s="78" t="s">
        <v>386</v>
      </c>
    </row>
    <row r="131" spans="1:1">
      <c r="A131" s="78" t="s">
        <v>385</v>
      </c>
    </row>
    <row r="132" spans="1:1">
      <c r="A132" s="78" t="s">
        <v>384</v>
      </c>
    </row>
    <row r="133" spans="1:1">
      <c r="A133" s="78" t="s">
        <v>383</v>
      </c>
    </row>
    <row r="134" spans="1:1">
      <c r="A134" s="78" t="s">
        <v>382</v>
      </c>
    </row>
    <row r="135" spans="1:1">
      <c r="A135" s="78" t="s">
        <v>381</v>
      </c>
    </row>
    <row r="136" spans="1:1">
      <c r="A136" s="78" t="s">
        <v>380</v>
      </c>
    </row>
    <row r="137" spans="1:1">
      <c r="A137" s="78" t="s">
        <v>379</v>
      </c>
    </row>
    <row r="138" spans="1:1">
      <c r="A138" s="78" t="s">
        <v>378</v>
      </c>
    </row>
    <row r="139" spans="1:1">
      <c r="A139" s="78" t="s">
        <v>377</v>
      </c>
    </row>
    <row r="140" spans="1:1">
      <c r="A140" s="78" t="s">
        <v>376</v>
      </c>
    </row>
    <row r="141" spans="1:1">
      <c r="A141" s="78" t="s">
        <v>375</v>
      </c>
    </row>
    <row r="142" spans="1:1">
      <c r="A142" s="78" t="s">
        <v>374</v>
      </c>
    </row>
    <row r="143" spans="1:1">
      <c r="A143" s="78" t="s">
        <v>373</v>
      </c>
    </row>
    <row r="144" spans="1:1">
      <c r="A144" s="78" t="s">
        <v>372</v>
      </c>
    </row>
    <row r="145" spans="1:1">
      <c r="A145" s="78" t="s">
        <v>371</v>
      </c>
    </row>
    <row r="146" spans="1:1">
      <c r="A146" s="78" t="s">
        <v>370</v>
      </c>
    </row>
    <row r="147" spans="1:1">
      <c r="A147" s="78" t="s">
        <v>369</v>
      </c>
    </row>
    <row r="148" spans="1:1">
      <c r="A148" s="78" t="s">
        <v>368</v>
      </c>
    </row>
    <row r="149" spans="1:1">
      <c r="A149" s="78" t="s">
        <v>367</v>
      </c>
    </row>
    <row r="150" spans="1:1">
      <c r="A150" s="78" t="s">
        <v>366</v>
      </c>
    </row>
    <row r="151" spans="1:1">
      <c r="A151" s="78" t="s">
        <v>365</v>
      </c>
    </row>
    <row r="152" spans="1:1">
      <c r="A152" s="78" t="s">
        <v>364</v>
      </c>
    </row>
    <row r="153" spans="1:1">
      <c r="A153" s="78" t="s">
        <v>363</v>
      </c>
    </row>
    <row r="154" spans="1:1">
      <c r="A154" s="78" t="s">
        <v>362</v>
      </c>
    </row>
    <row r="155" spans="1:1">
      <c r="A155" s="78" t="s">
        <v>361</v>
      </c>
    </row>
    <row r="156" spans="1:1">
      <c r="A156" s="78" t="s">
        <v>360</v>
      </c>
    </row>
    <row r="157" spans="1:1">
      <c r="A157" s="78" t="s">
        <v>359</v>
      </c>
    </row>
    <row r="158" spans="1:1">
      <c r="A158" s="78" t="s">
        <v>358</v>
      </c>
    </row>
    <row r="159" spans="1:1">
      <c r="A159" s="78" t="s">
        <v>357</v>
      </c>
    </row>
    <row r="160" spans="1:1">
      <c r="A160" s="78" t="s">
        <v>356</v>
      </c>
    </row>
    <row r="161" spans="1:1">
      <c r="A161" s="78" t="s">
        <v>355</v>
      </c>
    </row>
    <row r="162" spans="1:1">
      <c r="A162" s="78" t="s">
        <v>354</v>
      </c>
    </row>
    <row r="163" spans="1:1">
      <c r="A163" s="78" t="s">
        <v>353</v>
      </c>
    </row>
    <row r="164" spans="1:1">
      <c r="A164" s="78" t="s">
        <v>352</v>
      </c>
    </row>
    <row r="165" spans="1:1">
      <c r="A165" s="78" t="s">
        <v>351</v>
      </c>
    </row>
    <row r="166" spans="1:1">
      <c r="A166" s="78" t="s">
        <v>350</v>
      </c>
    </row>
    <row r="167" spans="1:1">
      <c r="A167" s="78" t="s">
        <v>349</v>
      </c>
    </row>
    <row r="168" spans="1:1">
      <c r="A168" s="78" t="s">
        <v>348</v>
      </c>
    </row>
    <row r="169" spans="1:1">
      <c r="A169" s="78" t="s">
        <v>347</v>
      </c>
    </row>
    <row r="170" spans="1:1">
      <c r="A170" s="78" t="s">
        <v>346</v>
      </c>
    </row>
    <row r="171" spans="1:1">
      <c r="A171" s="78" t="s">
        <v>345</v>
      </c>
    </row>
    <row r="172" spans="1:1">
      <c r="A172" s="78" t="s">
        <v>344</v>
      </c>
    </row>
    <row r="173" spans="1:1">
      <c r="A173" s="78" t="s">
        <v>343</v>
      </c>
    </row>
    <row r="174" spans="1:1">
      <c r="A174" s="78" t="s">
        <v>342</v>
      </c>
    </row>
    <row r="175" spans="1:1">
      <c r="A175" s="78" t="s">
        <v>341</v>
      </c>
    </row>
    <row r="176" spans="1:1">
      <c r="A176" s="78" t="s">
        <v>340</v>
      </c>
    </row>
    <row r="177" spans="1:1">
      <c r="A177" s="78" t="s">
        <v>339</v>
      </c>
    </row>
    <row r="178" spans="1:1">
      <c r="A178" s="78" t="s">
        <v>338</v>
      </c>
    </row>
    <row r="179" spans="1:1">
      <c r="A179" s="78" t="s">
        <v>337</v>
      </c>
    </row>
    <row r="180" spans="1:1">
      <c r="A180" s="78" t="s">
        <v>336</v>
      </c>
    </row>
    <row r="181" spans="1:1">
      <c r="A181" s="78" t="s">
        <v>335</v>
      </c>
    </row>
    <row r="182" spans="1:1">
      <c r="A182" s="78" t="s">
        <v>334</v>
      </c>
    </row>
    <row r="183" spans="1:1">
      <c r="A183" s="78" t="s">
        <v>333</v>
      </c>
    </row>
    <row r="184" spans="1:1">
      <c r="A184" s="78" t="s">
        <v>332</v>
      </c>
    </row>
    <row r="185" spans="1:1">
      <c r="A185" s="78" t="s">
        <v>331</v>
      </c>
    </row>
    <row r="186" spans="1:1">
      <c r="A186" s="78" t="s">
        <v>330</v>
      </c>
    </row>
    <row r="187" spans="1:1">
      <c r="A187" s="78" t="s">
        <v>329</v>
      </c>
    </row>
    <row r="188" spans="1:1">
      <c r="A188" s="78" t="s">
        <v>328</v>
      </c>
    </row>
    <row r="189" spans="1:1">
      <c r="A189" s="78" t="s">
        <v>327</v>
      </c>
    </row>
    <row r="190" spans="1:1">
      <c r="A190" s="78" t="s">
        <v>326</v>
      </c>
    </row>
    <row r="191" spans="1:1">
      <c r="A191" s="78" t="s">
        <v>325</v>
      </c>
    </row>
    <row r="192" spans="1:1">
      <c r="A192" s="78" t="s">
        <v>324</v>
      </c>
    </row>
    <row r="193" spans="1:1">
      <c r="A193" s="78" t="s">
        <v>323</v>
      </c>
    </row>
    <row r="194" spans="1:1">
      <c r="A194" s="78" t="s">
        <v>322</v>
      </c>
    </row>
    <row r="195" spans="1:1">
      <c r="A195" s="78" t="s">
        <v>321</v>
      </c>
    </row>
    <row r="196" spans="1:1">
      <c r="A196" s="78" t="s">
        <v>320</v>
      </c>
    </row>
    <row r="197" spans="1:1">
      <c r="A197" s="78" t="s">
        <v>319</v>
      </c>
    </row>
    <row r="198" spans="1:1">
      <c r="A198" s="78" t="s">
        <v>318</v>
      </c>
    </row>
    <row r="199" spans="1:1">
      <c r="A199" s="78" t="s">
        <v>317</v>
      </c>
    </row>
    <row r="200" spans="1:1">
      <c r="A200" s="78" t="s">
        <v>316</v>
      </c>
    </row>
    <row r="201" spans="1:1">
      <c r="A201" s="78" t="s">
        <v>315</v>
      </c>
    </row>
    <row r="202" spans="1:1">
      <c r="A202" s="78" t="s">
        <v>314</v>
      </c>
    </row>
    <row r="203" spans="1:1">
      <c r="A203" s="78" t="s">
        <v>313</v>
      </c>
    </row>
    <row r="204" spans="1:1">
      <c r="A204" s="78" t="s">
        <v>312</v>
      </c>
    </row>
    <row r="205" spans="1:1">
      <c r="A205" s="78" t="s">
        <v>311</v>
      </c>
    </row>
    <row r="206" spans="1:1">
      <c r="A206" s="78" t="s">
        <v>310</v>
      </c>
    </row>
    <row r="207" spans="1:1">
      <c r="A207" s="78" t="s">
        <v>309</v>
      </c>
    </row>
    <row r="208" spans="1:1">
      <c r="A208" s="78" t="s">
        <v>308</v>
      </c>
    </row>
    <row r="209" spans="1:1">
      <c r="A209" s="78" t="s">
        <v>307</v>
      </c>
    </row>
    <row r="210" spans="1:1">
      <c r="A210" s="78" t="s">
        <v>306</v>
      </c>
    </row>
    <row r="211" spans="1:1">
      <c r="A211" s="78" t="s">
        <v>305</v>
      </c>
    </row>
    <row r="212" spans="1:1">
      <c r="A212" s="78" t="s">
        <v>304</v>
      </c>
    </row>
    <row r="213" spans="1:1">
      <c r="A213" s="78" t="s">
        <v>303</v>
      </c>
    </row>
    <row r="214" spans="1:1">
      <c r="A214" s="78" t="s">
        <v>302</v>
      </c>
    </row>
    <row r="215" spans="1:1">
      <c r="A215" s="78" t="s">
        <v>301</v>
      </c>
    </row>
    <row r="216" spans="1:1">
      <c r="A216" s="78" t="s">
        <v>300</v>
      </c>
    </row>
    <row r="217" spans="1:1">
      <c r="A217" s="78" t="s">
        <v>299</v>
      </c>
    </row>
    <row r="218" spans="1:1">
      <c r="A218" s="78" t="s">
        <v>298</v>
      </c>
    </row>
    <row r="219" spans="1:1">
      <c r="A219" s="78" t="s">
        <v>297</v>
      </c>
    </row>
    <row r="220" spans="1:1">
      <c r="A220" s="78" t="s">
        <v>296</v>
      </c>
    </row>
    <row r="221" spans="1:1">
      <c r="A221" s="78" t="s">
        <v>295</v>
      </c>
    </row>
    <row r="222" spans="1:1">
      <c r="A222" s="78" t="s">
        <v>294</v>
      </c>
    </row>
    <row r="223" spans="1:1">
      <c r="A223" s="78" t="s">
        <v>293</v>
      </c>
    </row>
    <row r="224" spans="1:1">
      <c r="A224" s="78" t="s">
        <v>292</v>
      </c>
    </row>
    <row r="225" spans="1:1">
      <c r="A225" s="78" t="s">
        <v>291</v>
      </c>
    </row>
    <row r="226" spans="1:1">
      <c r="A226" s="78" t="s">
        <v>290</v>
      </c>
    </row>
    <row r="227" spans="1:1">
      <c r="A227" s="78" t="s">
        <v>289</v>
      </c>
    </row>
    <row r="228" spans="1:1">
      <c r="A228" s="78" t="s">
        <v>288</v>
      </c>
    </row>
    <row r="229" spans="1:1">
      <c r="A229" s="78" t="s">
        <v>287</v>
      </c>
    </row>
    <row r="230" spans="1:1">
      <c r="A230" s="78" t="s">
        <v>286</v>
      </c>
    </row>
    <row r="231" spans="1:1">
      <c r="A231" s="78" t="s">
        <v>285</v>
      </c>
    </row>
    <row r="232" spans="1:1">
      <c r="A232" s="78" t="s">
        <v>284</v>
      </c>
    </row>
    <row r="233" spans="1:1">
      <c r="A233" s="78" t="s">
        <v>283</v>
      </c>
    </row>
    <row r="234" spans="1:1">
      <c r="A234" s="78" t="s">
        <v>282</v>
      </c>
    </row>
    <row r="235" spans="1:1">
      <c r="A235" s="78" t="s">
        <v>281</v>
      </c>
    </row>
    <row r="236" spans="1:1">
      <c r="A236" s="78" t="s">
        <v>280</v>
      </c>
    </row>
    <row r="237" spans="1:1">
      <c r="A237" s="78" t="s">
        <v>279</v>
      </c>
    </row>
    <row r="238" spans="1:1">
      <c r="A238" s="78" t="s">
        <v>278</v>
      </c>
    </row>
    <row r="239" spans="1:1">
      <c r="A239" s="78" t="s">
        <v>277</v>
      </c>
    </row>
    <row r="240" spans="1:1">
      <c r="A240" s="78" t="s">
        <v>276</v>
      </c>
    </row>
    <row r="241" spans="1:1">
      <c r="A241" s="78" t="s">
        <v>275</v>
      </c>
    </row>
    <row r="242" spans="1:1">
      <c r="A242" s="78" t="s">
        <v>274</v>
      </c>
    </row>
    <row r="243" spans="1:1">
      <c r="A243" s="78" t="s">
        <v>273</v>
      </c>
    </row>
    <row r="244" spans="1:1">
      <c r="A244" s="78" t="s">
        <v>272</v>
      </c>
    </row>
    <row r="245" spans="1:1">
      <c r="A245" s="78" t="s">
        <v>271</v>
      </c>
    </row>
    <row r="246" spans="1:1">
      <c r="A246" s="78" t="s">
        <v>270</v>
      </c>
    </row>
    <row r="247" spans="1:1">
      <c r="A247" s="78" t="s">
        <v>269</v>
      </c>
    </row>
    <row r="248" spans="1:1">
      <c r="A248" s="78" t="s">
        <v>268</v>
      </c>
    </row>
    <row r="249" spans="1:1">
      <c r="A249" s="78" t="s">
        <v>267</v>
      </c>
    </row>
    <row r="250" spans="1:1">
      <c r="A250" s="78" t="s">
        <v>266</v>
      </c>
    </row>
    <row r="251" spans="1:1">
      <c r="A251" s="78" t="s">
        <v>265</v>
      </c>
    </row>
    <row r="252" spans="1:1">
      <c r="A252" s="78" t="s">
        <v>264</v>
      </c>
    </row>
    <row r="253" spans="1:1">
      <c r="A253" s="78" t="s">
        <v>263</v>
      </c>
    </row>
    <row r="254" spans="1:1">
      <c r="A254" s="78" t="s">
        <v>262</v>
      </c>
    </row>
    <row r="255" spans="1:1">
      <c r="A255" s="78" t="s">
        <v>261</v>
      </c>
    </row>
    <row r="256" spans="1:1">
      <c r="A256" s="78" t="s">
        <v>260</v>
      </c>
    </row>
    <row r="257" spans="1:1">
      <c r="A257" s="78" t="s">
        <v>259</v>
      </c>
    </row>
    <row r="258" spans="1:1">
      <c r="A258" s="78" t="s">
        <v>258</v>
      </c>
    </row>
    <row r="259" spans="1:1">
      <c r="A259" s="78" t="s">
        <v>257</v>
      </c>
    </row>
    <row r="260" spans="1:1">
      <c r="A260" s="78" t="s">
        <v>256</v>
      </c>
    </row>
    <row r="261" spans="1:1">
      <c r="A261" s="78" t="s">
        <v>255</v>
      </c>
    </row>
    <row r="262" spans="1:1">
      <c r="A262" s="78" t="s">
        <v>254</v>
      </c>
    </row>
    <row r="263" spans="1:1">
      <c r="A263" s="78" t="s">
        <v>253</v>
      </c>
    </row>
    <row r="264" spans="1:1">
      <c r="A264" s="78" t="s">
        <v>252</v>
      </c>
    </row>
    <row r="265" spans="1:1">
      <c r="A265" s="78" t="s">
        <v>251</v>
      </c>
    </row>
    <row r="266" spans="1:1">
      <c r="A266" s="78" t="s">
        <v>250</v>
      </c>
    </row>
    <row r="267" spans="1:1">
      <c r="A267" s="78" t="s">
        <v>249</v>
      </c>
    </row>
    <row r="268" spans="1:1">
      <c r="A268" s="78" t="s">
        <v>248</v>
      </c>
    </row>
    <row r="269" spans="1:1">
      <c r="A269" s="78" t="s">
        <v>247</v>
      </c>
    </row>
    <row r="270" spans="1:1">
      <c r="A270" s="78" t="s">
        <v>246</v>
      </c>
    </row>
    <row r="271" spans="1:1">
      <c r="A271" s="78" t="s">
        <v>245</v>
      </c>
    </row>
    <row r="272" spans="1:1">
      <c r="A272" s="78" t="s">
        <v>244</v>
      </c>
    </row>
    <row r="273" spans="1:1">
      <c r="A273" s="78" t="s">
        <v>243</v>
      </c>
    </row>
    <row r="274" spans="1:1">
      <c r="A274" s="78" t="s">
        <v>242</v>
      </c>
    </row>
    <row r="275" spans="1:1">
      <c r="A275" s="78" t="s">
        <v>241</v>
      </c>
    </row>
    <row r="276" spans="1:1">
      <c r="A276" s="78" t="s">
        <v>240</v>
      </c>
    </row>
    <row r="277" spans="1:1">
      <c r="A277" s="78" t="s">
        <v>239</v>
      </c>
    </row>
    <row r="278" spans="1:1">
      <c r="A278" s="78" t="s">
        <v>238</v>
      </c>
    </row>
    <row r="279" spans="1:1">
      <c r="A279" s="78" t="s">
        <v>237</v>
      </c>
    </row>
    <row r="280" spans="1:1">
      <c r="A280" s="78" t="s">
        <v>236</v>
      </c>
    </row>
    <row r="281" spans="1:1">
      <c r="A281" s="78" t="s">
        <v>235</v>
      </c>
    </row>
    <row r="282" spans="1:1">
      <c r="A282" s="78" t="s">
        <v>234</v>
      </c>
    </row>
    <row r="283" spans="1:1">
      <c r="A283" s="78" t="s">
        <v>233</v>
      </c>
    </row>
    <row r="284" spans="1:1">
      <c r="A284" s="78" t="s">
        <v>232</v>
      </c>
    </row>
    <row r="285" spans="1:1">
      <c r="A285" s="78" t="s">
        <v>231</v>
      </c>
    </row>
    <row r="286" spans="1:1">
      <c r="A286" s="78" t="s">
        <v>230</v>
      </c>
    </row>
    <row r="287" spans="1:1">
      <c r="A287" s="78" t="s">
        <v>229</v>
      </c>
    </row>
    <row r="288" spans="1:1">
      <c r="A288" s="78" t="s">
        <v>228</v>
      </c>
    </row>
    <row r="289" spans="1:1">
      <c r="A289" s="78" t="s">
        <v>227</v>
      </c>
    </row>
    <row r="290" spans="1:1">
      <c r="A290" s="78" t="s">
        <v>226</v>
      </c>
    </row>
    <row r="291" spans="1:1">
      <c r="A291" s="78" t="s">
        <v>225</v>
      </c>
    </row>
    <row r="292" spans="1:1">
      <c r="A292" s="78" t="s">
        <v>224</v>
      </c>
    </row>
    <row r="293" spans="1:1">
      <c r="A293" s="78" t="s">
        <v>223</v>
      </c>
    </row>
    <row r="294" spans="1:1">
      <c r="A294" s="78" t="s">
        <v>222</v>
      </c>
    </row>
    <row r="295" spans="1:1">
      <c r="A295" s="78" t="s">
        <v>221</v>
      </c>
    </row>
    <row r="296" spans="1:1">
      <c r="A296" s="78" t="s">
        <v>220</v>
      </c>
    </row>
    <row r="297" spans="1:1">
      <c r="A297" s="78" t="s">
        <v>219</v>
      </c>
    </row>
    <row r="298" spans="1:1">
      <c r="A298" s="78" t="s">
        <v>218</v>
      </c>
    </row>
    <row r="299" spans="1:1">
      <c r="A299" s="78" t="s">
        <v>217</v>
      </c>
    </row>
    <row r="300" spans="1:1">
      <c r="A300" s="78" t="s">
        <v>216</v>
      </c>
    </row>
    <row r="301" spans="1:1">
      <c r="A301" s="78" t="s">
        <v>215</v>
      </c>
    </row>
    <row r="302" spans="1:1">
      <c r="A302" s="78" t="s">
        <v>214</v>
      </c>
    </row>
    <row r="303" spans="1:1">
      <c r="A303" s="78" t="s">
        <v>213</v>
      </c>
    </row>
    <row r="304" spans="1:1">
      <c r="A304" s="78" t="s">
        <v>212</v>
      </c>
    </row>
    <row r="305" spans="1:1">
      <c r="A305" s="78" t="s">
        <v>211</v>
      </c>
    </row>
    <row r="306" spans="1:1">
      <c r="A306" s="78" t="s">
        <v>210</v>
      </c>
    </row>
    <row r="307" spans="1:1">
      <c r="A307" s="78" t="s">
        <v>209</v>
      </c>
    </row>
    <row r="308" spans="1:1">
      <c r="A308" s="78" t="s">
        <v>208</v>
      </c>
    </row>
    <row r="309" spans="1:1">
      <c r="A309" s="78" t="s">
        <v>207</v>
      </c>
    </row>
    <row r="310" spans="1:1">
      <c r="A310" s="78" t="s">
        <v>206</v>
      </c>
    </row>
    <row r="311" spans="1:1">
      <c r="A311" s="78" t="s">
        <v>205</v>
      </c>
    </row>
    <row r="312" spans="1:1">
      <c r="A312" s="78" t="s">
        <v>204</v>
      </c>
    </row>
    <row r="313" spans="1:1">
      <c r="A313" s="78" t="s">
        <v>203</v>
      </c>
    </row>
    <row r="314" spans="1:1">
      <c r="A314" s="78" t="s">
        <v>202</v>
      </c>
    </row>
    <row r="315" spans="1:1">
      <c r="A315" s="78" t="s">
        <v>201</v>
      </c>
    </row>
    <row r="316" spans="1:1">
      <c r="A316" s="78" t="s">
        <v>200</v>
      </c>
    </row>
    <row r="317" spans="1:1">
      <c r="A317" s="78" t="s">
        <v>199</v>
      </c>
    </row>
    <row r="318" spans="1:1">
      <c r="A318" s="78" t="s">
        <v>198</v>
      </c>
    </row>
    <row r="319" spans="1:1">
      <c r="A319" s="78" t="s">
        <v>197</v>
      </c>
    </row>
    <row r="320" spans="1:1">
      <c r="A320" s="78" t="s">
        <v>196</v>
      </c>
    </row>
    <row r="321" spans="1:1">
      <c r="A321" s="78" t="s">
        <v>195</v>
      </c>
    </row>
    <row r="322" spans="1:1">
      <c r="A322" s="78" t="s">
        <v>194</v>
      </c>
    </row>
    <row r="323" spans="1:1">
      <c r="A323" s="78" t="s">
        <v>193</v>
      </c>
    </row>
    <row r="324" spans="1:1">
      <c r="A324" s="78" t="s">
        <v>192</v>
      </c>
    </row>
    <row r="325" spans="1:1">
      <c r="A325" s="78" t="s">
        <v>191</v>
      </c>
    </row>
    <row r="326" spans="1:1">
      <c r="A326" s="78" t="s">
        <v>190</v>
      </c>
    </row>
    <row r="327" spans="1:1">
      <c r="A327" s="78" t="s">
        <v>189</v>
      </c>
    </row>
    <row r="328" spans="1:1">
      <c r="A328" s="78" t="s">
        <v>188</v>
      </c>
    </row>
    <row r="329" spans="1:1">
      <c r="A329" s="78" t="s">
        <v>187</v>
      </c>
    </row>
    <row r="330" spans="1:1">
      <c r="A330" s="78" t="s">
        <v>186</v>
      </c>
    </row>
    <row r="331" spans="1:1">
      <c r="A331" s="78" t="s">
        <v>185</v>
      </c>
    </row>
    <row r="332" spans="1:1">
      <c r="A332" s="78" t="s">
        <v>184</v>
      </c>
    </row>
    <row r="333" spans="1:1">
      <c r="A333" s="78" t="s">
        <v>183</v>
      </c>
    </row>
    <row r="334" spans="1:1">
      <c r="A334" s="78" t="s">
        <v>182</v>
      </c>
    </row>
    <row r="335" spans="1:1">
      <c r="A335" s="78" t="s">
        <v>181</v>
      </c>
    </row>
    <row r="336" spans="1:1">
      <c r="A336" s="78" t="s">
        <v>180</v>
      </c>
    </row>
    <row r="337" spans="1:1">
      <c r="A337" s="78" t="s">
        <v>179</v>
      </c>
    </row>
    <row r="338" spans="1:1">
      <c r="A338" s="78" t="s">
        <v>178</v>
      </c>
    </row>
    <row r="339" spans="1:1">
      <c r="A339" s="78" t="s">
        <v>177</v>
      </c>
    </row>
    <row r="340" spans="1:1">
      <c r="A340" s="78" t="s">
        <v>176</v>
      </c>
    </row>
    <row r="341" spans="1:1">
      <c r="A341" s="78" t="s">
        <v>175</v>
      </c>
    </row>
    <row r="342" spans="1:1">
      <c r="A342" s="78" t="s">
        <v>174</v>
      </c>
    </row>
    <row r="343" spans="1:1">
      <c r="A343" s="78" t="s">
        <v>173</v>
      </c>
    </row>
    <row r="344" spans="1:1">
      <c r="A344" s="78" t="s">
        <v>172</v>
      </c>
    </row>
    <row r="345" spans="1:1">
      <c r="A345" s="78" t="s">
        <v>171</v>
      </c>
    </row>
    <row r="346" spans="1:1">
      <c r="A346" s="78" t="s">
        <v>170</v>
      </c>
    </row>
    <row r="347" spans="1:1">
      <c r="A347" s="78" t="s">
        <v>169</v>
      </c>
    </row>
    <row r="348" spans="1:1">
      <c r="A348" s="78" t="s">
        <v>168</v>
      </c>
    </row>
    <row r="349" spans="1:1">
      <c r="A349" s="78" t="s">
        <v>167</v>
      </c>
    </row>
    <row r="350" spans="1:1">
      <c r="A350" s="78" t="s">
        <v>166</v>
      </c>
    </row>
    <row r="351" spans="1:1">
      <c r="A351" s="78" t="s">
        <v>165</v>
      </c>
    </row>
    <row r="352" spans="1:1">
      <c r="A352" s="78" t="s">
        <v>164</v>
      </c>
    </row>
    <row r="353" spans="1:1">
      <c r="A353" s="78" t="s">
        <v>163</v>
      </c>
    </row>
    <row r="354" spans="1:1">
      <c r="A354" s="78" t="s">
        <v>162</v>
      </c>
    </row>
    <row r="355" spans="1:1">
      <c r="A355" s="78" t="s">
        <v>161</v>
      </c>
    </row>
    <row r="356" spans="1:1">
      <c r="A356" s="78" t="s">
        <v>160</v>
      </c>
    </row>
    <row r="357" spans="1:1">
      <c r="A357" s="78" t="s">
        <v>159</v>
      </c>
    </row>
    <row r="358" spans="1:1">
      <c r="A358" s="78" t="s">
        <v>158</v>
      </c>
    </row>
    <row r="359" spans="1:1">
      <c r="A359" s="78" t="s">
        <v>157</v>
      </c>
    </row>
    <row r="360" spans="1:1">
      <c r="A360" s="78" t="s">
        <v>156</v>
      </c>
    </row>
    <row r="361" spans="1:1">
      <c r="A361" s="78" t="s">
        <v>155</v>
      </c>
    </row>
    <row r="362" spans="1:1">
      <c r="A362" s="78" t="s">
        <v>154</v>
      </c>
    </row>
    <row r="363" spans="1:1">
      <c r="A363" s="78" t="s">
        <v>153</v>
      </c>
    </row>
    <row r="364" spans="1:1">
      <c r="A364" s="78" t="s">
        <v>152</v>
      </c>
    </row>
    <row r="365" spans="1:1">
      <c r="A365" s="78" t="s">
        <v>151</v>
      </c>
    </row>
    <row r="366" spans="1:1">
      <c r="A366" s="78" t="s">
        <v>150</v>
      </c>
    </row>
    <row r="367" spans="1:1">
      <c r="A367" s="78" t="s">
        <v>149</v>
      </c>
    </row>
    <row r="368" spans="1:1">
      <c r="A368" s="78" t="s">
        <v>148</v>
      </c>
    </row>
    <row r="369" spans="1:1">
      <c r="A369" s="78" t="s">
        <v>147</v>
      </c>
    </row>
    <row r="370" spans="1:1">
      <c r="A370" s="78" t="s">
        <v>146</v>
      </c>
    </row>
    <row r="371" spans="1:1">
      <c r="A371" s="78" t="s">
        <v>145</v>
      </c>
    </row>
    <row r="372" spans="1:1">
      <c r="A372" s="78" t="s">
        <v>144</v>
      </c>
    </row>
    <row r="373" spans="1:1">
      <c r="A373" s="78" t="s">
        <v>143</v>
      </c>
    </row>
    <row r="374" spans="1:1">
      <c r="A374" s="78" t="s">
        <v>142</v>
      </c>
    </row>
    <row r="375" spans="1:1">
      <c r="A375" s="78" t="s">
        <v>141</v>
      </c>
    </row>
    <row r="376" spans="1:1">
      <c r="A376" s="78" t="s">
        <v>140</v>
      </c>
    </row>
    <row r="377" spans="1:1">
      <c r="A377" s="78" t="s">
        <v>139</v>
      </c>
    </row>
    <row r="378" spans="1:1">
      <c r="A378" s="78" t="s">
        <v>138</v>
      </c>
    </row>
    <row r="379" spans="1:1">
      <c r="A379" s="78" t="s">
        <v>137</v>
      </c>
    </row>
    <row r="380" spans="1:1">
      <c r="A380" s="78" t="s">
        <v>136</v>
      </c>
    </row>
    <row r="381" spans="1:1">
      <c r="A381" s="78" t="s">
        <v>135</v>
      </c>
    </row>
    <row r="382" spans="1:1">
      <c r="A382" s="78" t="s">
        <v>134</v>
      </c>
    </row>
    <row r="383" spans="1:1">
      <c r="A383" s="78" t="s">
        <v>133</v>
      </c>
    </row>
    <row r="384" spans="1:1">
      <c r="A384" s="78" t="s">
        <v>132</v>
      </c>
    </row>
    <row r="385" spans="1:1">
      <c r="A385" s="78" t="s">
        <v>131</v>
      </c>
    </row>
    <row r="386" spans="1:1">
      <c r="A386" s="78" t="s">
        <v>130</v>
      </c>
    </row>
    <row r="387" spans="1:1">
      <c r="A387" s="78" t="s">
        <v>129</v>
      </c>
    </row>
    <row r="388" spans="1:1">
      <c r="A388" s="78" t="s">
        <v>128</v>
      </c>
    </row>
    <row r="389" spans="1:1">
      <c r="A389" s="78" t="s">
        <v>127</v>
      </c>
    </row>
    <row r="390" spans="1:1">
      <c r="A390" s="78" t="s">
        <v>126</v>
      </c>
    </row>
    <row r="391" spans="1:1">
      <c r="A391" s="78" t="s">
        <v>125</v>
      </c>
    </row>
    <row r="392" spans="1:1">
      <c r="A392" s="78" t="s">
        <v>124</v>
      </c>
    </row>
    <row r="393" spans="1:1">
      <c r="A393" s="78" t="s">
        <v>123</v>
      </c>
    </row>
    <row r="394" spans="1:1">
      <c r="A394" s="78" t="s">
        <v>122</v>
      </c>
    </row>
    <row r="395" spans="1:1">
      <c r="A395" s="78" t="s">
        <v>121</v>
      </c>
    </row>
    <row r="396" spans="1:1">
      <c r="A396" s="78" t="s">
        <v>120</v>
      </c>
    </row>
    <row r="397" spans="1:1">
      <c r="A397" s="78" t="s">
        <v>119</v>
      </c>
    </row>
    <row r="398" spans="1:1">
      <c r="A398" s="78" t="s">
        <v>118</v>
      </c>
    </row>
    <row r="399" spans="1:1">
      <c r="A399" s="78" t="s">
        <v>12</v>
      </c>
    </row>
    <row r="400" spans="1:1">
      <c r="A400" s="78" t="s">
        <v>117</v>
      </c>
    </row>
    <row r="401" spans="1:1">
      <c r="A401" s="78" t="s">
        <v>116</v>
      </c>
    </row>
    <row r="402" spans="1:1">
      <c r="A402" s="78" t="s">
        <v>115</v>
      </c>
    </row>
    <row r="403" spans="1:1">
      <c r="A403" s="78" t="s">
        <v>114</v>
      </c>
    </row>
    <row r="404" spans="1:1">
      <c r="A404" s="78" t="s">
        <v>113</v>
      </c>
    </row>
    <row r="405" spans="1:1">
      <c r="A405" s="78" t="s">
        <v>112</v>
      </c>
    </row>
    <row r="406" spans="1:1">
      <c r="A406" s="78" t="s">
        <v>111</v>
      </c>
    </row>
    <row r="407" spans="1:1">
      <c r="A407" s="78" t="s">
        <v>110</v>
      </c>
    </row>
    <row r="408" spans="1:1">
      <c r="A408" s="78" t="s">
        <v>109</v>
      </c>
    </row>
    <row r="409" spans="1:1">
      <c r="A409" s="78" t="s">
        <v>108</v>
      </c>
    </row>
    <row r="410" spans="1:1">
      <c r="A410" s="78" t="s">
        <v>107</v>
      </c>
    </row>
    <row r="411" spans="1:1">
      <c r="A411" s="78" t="s">
        <v>106</v>
      </c>
    </row>
    <row r="412" spans="1:1">
      <c r="A412" s="78" t="s">
        <v>105</v>
      </c>
    </row>
    <row r="413" spans="1:1">
      <c r="A413" s="78" t="s">
        <v>104</v>
      </c>
    </row>
    <row r="414" spans="1:1">
      <c r="A414" s="78" t="s">
        <v>103</v>
      </c>
    </row>
    <row r="415" spans="1:1">
      <c r="A415" s="78" t="s">
        <v>102</v>
      </c>
    </row>
    <row r="416" spans="1:1">
      <c r="A416" s="78" t="s">
        <v>101</v>
      </c>
    </row>
    <row r="417" spans="1:1">
      <c r="A417" s="78" t="s">
        <v>100</v>
      </c>
    </row>
    <row r="418" spans="1:1">
      <c r="A418" s="78" t="s">
        <v>99</v>
      </c>
    </row>
    <row r="419" spans="1:1">
      <c r="A419" s="78" t="s">
        <v>98</v>
      </c>
    </row>
    <row r="420" spans="1:1">
      <c r="A420" s="78" t="s">
        <v>97</v>
      </c>
    </row>
    <row r="421" spans="1:1">
      <c r="A421" s="78" t="s">
        <v>96</v>
      </c>
    </row>
    <row r="422" spans="1:1">
      <c r="A422" s="78" t="s">
        <v>95</v>
      </c>
    </row>
    <row r="423" spans="1:1">
      <c r="A423" s="78" t="s">
        <v>94</v>
      </c>
    </row>
    <row r="424" spans="1:1">
      <c r="A424" s="78" t="s">
        <v>93</v>
      </c>
    </row>
    <row r="425" spans="1:1">
      <c r="A425" s="78" t="s">
        <v>92</v>
      </c>
    </row>
    <row r="426" spans="1:1">
      <c r="A426" s="78" t="s">
        <v>13</v>
      </c>
    </row>
    <row r="427" spans="1:1">
      <c r="A427" s="78" t="s">
        <v>91</v>
      </c>
    </row>
    <row r="428" spans="1:1">
      <c r="A428" s="78" t="s">
        <v>90</v>
      </c>
    </row>
    <row r="429" spans="1:1">
      <c r="A429" s="78" t="s">
        <v>89</v>
      </c>
    </row>
    <row r="430" spans="1:1">
      <c r="A430" s="78" t="s">
        <v>3</v>
      </c>
    </row>
    <row r="431" spans="1:1">
      <c r="A431" s="78" t="s">
        <v>24</v>
      </c>
    </row>
    <row r="433" spans="1:1">
      <c r="A433" s="107" t="s">
        <v>38</v>
      </c>
    </row>
    <row r="434" spans="1:1">
      <c r="A434" s="78" t="s">
        <v>47</v>
      </c>
    </row>
    <row r="435" spans="1:1">
      <c r="A435" s="78" t="s">
        <v>66</v>
      </c>
    </row>
    <row r="436" spans="1:1">
      <c r="A436" s="78" t="s">
        <v>48</v>
      </c>
    </row>
    <row r="437" spans="1:1">
      <c r="A437" s="78" t="s">
        <v>49</v>
      </c>
    </row>
    <row r="438" spans="1:1">
      <c r="A438" s="78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E708B-F8D7-4011-B31E-CBC35D3DD0FB}">
  <dimension ref="A1:C452"/>
  <sheetViews>
    <sheetView workbookViewId="0">
      <selection activeCell="B3" sqref="B3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" thickBot="1">
      <c r="A2" s="106" t="s">
        <v>468</v>
      </c>
      <c r="B2" s="27" t="s">
        <v>54</v>
      </c>
    </row>
    <row r="3" spans="1:2" ht="15" thickBot="1">
      <c r="A3" s="18" t="s">
        <v>10</v>
      </c>
      <c r="B3" s="30" t="s">
        <v>488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88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 ht="14.4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" thickBot="1">
      <c r="A75" s="2" t="s">
        <v>13</v>
      </c>
    </row>
    <row r="76" spans="1:2" ht="15" thickBot="1">
      <c r="A76" s="21" t="s">
        <v>24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406CA-B28E-475A-8B80-6B3735841CF6}">
  <dimension ref="A1:B435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customWidth="1"/>
  </cols>
  <sheetData>
    <row r="1" spans="1:2" ht="32.1" customHeight="1">
      <c r="A1" t="s">
        <v>484</v>
      </c>
      <c r="B1" s="42" t="s">
        <v>59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" thickBot="1">
      <c r="A40" s="12" t="s">
        <v>24</v>
      </c>
    </row>
    <row r="41" spans="1:1" ht="15" thickBot="1"/>
    <row r="42" spans="1:1" ht="14.4" customHeight="1">
      <c r="A42" s="29" t="s">
        <v>77</v>
      </c>
    </row>
    <row r="43" spans="1:1" ht="244.8">
      <c r="A43" s="17" t="s">
        <v>42</v>
      </c>
    </row>
    <row r="44" spans="1:1">
      <c r="A44" s="9"/>
    </row>
    <row r="45" spans="1:1" ht="15" thickBot="1"/>
    <row r="46" spans="1:1" ht="14.4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32D20-DEFA-4E19-9892-FB46BCE95379}">
  <dimension ref="A1:B457"/>
  <sheetViews>
    <sheetView workbookViewId="0">
      <selection activeCell="B3" sqref="B3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469</v>
      </c>
      <c r="B1" s="25" t="s">
        <v>67</v>
      </c>
    </row>
    <row r="2" spans="1:2" ht="15" thickBot="1">
      <c r="A2" s="24" t="str">
        <f>'HAMPSHIRE Tested Inmates'!A2</f>
        <v>09.24.2022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B24D0-F0C3-422B-A6F7-D73219F870B7}">
  <dimension ref="A1:B455"/>
  <sheetViews>
    <sheetView workbookViewId="0">
      <selection activeCell="B3" sqref="B3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469</v>
      </c>
      <c r="B1" s="25" t="s">
        <v>51</v>
      </c>
    </row>
    <row r="2" spans="1:2" ht="15" thickBot="1">
      <c r="A2" s="24" t="str">
        <f>'HAMPSHIRE Tested Inmates'!A2</f>
        <v>09.24.2022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" thickBot="1">
      <c r="A11" s="4" t="s">
        <v>24</v>
      </c>
      <c r="B11" s="30" t="s">
        <v>88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" thickBot="1">
      <c r="A74" s="2" t="s">
        <v>446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" thickBot="1">
      <c r="A429" s="2" t="s">
        <v>24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DE592-524D-4D7B-B6D4-F66D894B3DE6}">
  <dimension ref="A1:B455"/>
  <sheetViews>
    <sheetView zoomScaleNormal="100" workbookViewId="0">
      <selection activeCell="B3" sqref="B3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469</v>
      </c>
      <c r="B1" s="25" t="s">
        <v>52</v>
      </c>
    </row>
    <row r="2" spans="1:2" ht="15" thickBot="1">
      <c r="A2" s="24" t="str">
        <f>'HAMPSHIRE Tested Inmates'!A2</f>
        <v>09.24.2022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CF85F-531B-4E96-9A55-BB73634A6A2E}">
  <dimension ref="A1:B434"/>
  <sheetViews>
    <sheetView workbookViewId="0">
      <selection activeCell="B3" sqref="B3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469</v>
      </c>
      <c r="B1" s="33" t="s">
        <v>59</v>
      </c>
    </row>
    <row r="2" spans="1:2">
      <c r="A2" s="24" t="str">
        <f>'HAMPSHIRE Tested Inmates'!A2</f>
        <v>09.24.2022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48596-CF77-4F5C-8B75-9667B97C1AF3}">
  <dimension ref="A1:B437"/>
  <sheetViews>
    <sheetView workbookViewId="0">
      <selection activeCell="B3" sqref="B3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469</v>
      </c>
      <c r="B1" s="33" t="s">
        <v>80</v>
      </c>
    </row>
    <row r="2" spans="1:2">
      <c r="A2" s="24" t="str">
        <f>'HAMPSHIRE Tested Inmates'!A2</f>
        <v>09.24.2022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A4AB0-91DF-48F1-8A32-6EBB24801421}">
  <dimension ref="A1:B457"/>
  <sheetViews>
    <sheetView workbookViewId="0">
      <selection activeCell="B3" sqref="B3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469</v>
      </c>
      <c r="B1" s="34" t="s">
        <v>61</v>
      </c>
    </row>
    <row r="2" spans="1:2" ht="15" thickBot="1">
      <c r="A2" s="24" t="str">
        <f>'HAMPSHIRE Tested Inmates'!A2</f>
        <v>09.24.2022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9251F-A174-40A9-AFB1-5B3EBA7F2219}">
  <dimension ref="A1:C457"/>
  <sheetViews>
    <sheetView workbookViewId="0">
      <selection activeCell="B3" sqref="B3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469</v>
      </c>
      <c r="B1" s="33" t="s">
        <v>62</v>
      </c>
    </row>
    <row r="2" spans="1:2" ht="15" thickBot="1">
      <c r="A2" s="24" t="str">
        <f>'HAMPSHIRE Tested Inmates'!A2</f>
        <v>09.24.2022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AB01A-EAF9-4367-A8D5-3A6EF7FF7E31}">
  <dimension ref="A1:C45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439</v>
      </c>
      <c r="B1" s="25" t="s">
        <v>65</v>
      </c>
    </row>
    <row r="2" spans="1:2" ht="15" thickBot="1">
      <c r="A2" s="24" t="s">
        <v>467</v>
      </c>
      <c r="B2" s="27" t="s">
        <v>54</v>
      </c>
    </row>
    <row r="3" spans="1:2" ht="15" thickBot="1">
      <c r="A3" s="18" t="s">
        <v>10</v>
      </c>
      <c r="B3" s="30">
        <v>6</v>
      </c>
    </row>
    <row r="5" spans="1:2" ht="15" thickBot="1">
      <c r="A5" s="19" t="s">
        <v>0</v>
      </c>
    </row>
    <row r="6" spans="1:2">
      <c r="A6" s="3" t="s">
        <v>1</v>
      </c>
      <c r="B6" s="30">
        <v>6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f>SUM(B6:B10)</f>
        <v>6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488</v>
      </c>
    </row>
    <row r="15" spans="1:2">
      <c r="A15" s="1" t="s">
        <v>6</v>
      </c>
      <c r="B15" s="30" t="s">
        <v>488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488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f>SUM(B14:B21)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488</v>
      </c>
    </row>
    <row r="26" spans="1:2">
      <c r="A26" s="1" t="s">
        <v>41</v>
      </c>
      <c r="B26" s="30" t="s">
        <v>488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f>SUM(B25:B28)</f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 t="s">
        <v>488</v>
      </c>
    </row>
    <row r="34" spans="1:2">
      <c r="A34" s="14" t="s">
        <v>17</v>
      </c>
      <c r="B34" s="30" t="s">
        <v>488</v>
      </c>
    </row>
    <row r="35" spans="1:2" ht="14.4" customHeight="1">
      <c r="A35" s="14" t="s">
        <v>18</v>
      </c>
      <c r="B35" s="30" t="s">
        <v>488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 t="s">
        <v>488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" thickBot="1">
      <c r="A75" s="2" t="s">
        <v>13</v>
      </c>
      <c r="B75" s="30">
        <v>0</v>
      </c>
    </row>
    <row r="76" spans="1:2" ht="15" thickBot="1">
      <c r="A76" s="21" t="s">
        <v>24</v>
      </c>
      <c r="B76" s="30">
        <f>SUM(B62:B75)</f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6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" thickBot="1">
      <c r="A430" s="2" t="s">
        <v>24</v>
      </c>
      <c r="B430" s="30">
        <f>SUM(B78:B429)</f>
        <v>6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>
        <v>6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EDFDB-0E14-490D-BCFB-44314A543089}">
  <dimension ref="A1:B457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439</v>
      </c>
      <c r="B1" s="25" t="s">
        <v>67</v>
      </c>
    </row>
    <row r="2" spans="1:2" ht="15" thickBot="1">
      <c r="A2" s="24" t="s">
        <v>467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f>SUM(B62:B75)</f>
        <v>0</v>
      </c>
    </row>
    <row r="77" spans="1:2" ht="15" thickBot="1"/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f>SUM(B78:B430)</f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FF5E6-9425-4E0E-A16F-3316CD326A4C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439</v>
      </c>
      <c r="B1" s="25" t="s">
        <v>51</v>
      </c>
    </row>
    <row r="2" spans="1:2" ht="15" thickBot="1">
      <c r="A2" s="24" t="s">
        <v>467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f>SUM(B6:B10)</f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f>SUM(B14:B21)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f>SUM(B25:B28)</f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 ht="15" thickBot="1">
      <c r="A74" s="2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>
      <c r="A76" s="21" t="s">
        <v>24</v>
      </c>
      <c r="B76" s="30">
        <f>SUM(B62:B75)</f>
        <v>0</v>
      </c>
    </row>
    <row r="77" spans="1:2" ht="15" thickBot="1">
      <c r="A77" s="21"/>
    </row>
    <row r="78" spans="1:2">
      <c r="A78" s="20" t="s">
        <v>73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 s="30">
        <v>0</v>
      </c>
    </row>
    <row r="435" spans="1:2">
      <c r="A435" s="11" t="s">
        <v>46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6D364-D686-4B35-A874-31B7DE699675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t="s">
        <v>484</v>
      </c>
      <c r="B1" s="42" t="s">
        <v>80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4" customHeight="1">
      <c r="A42" s="29" t="s">
        <v>37</v>
      </c>
    </row>
    <row r="43" spans="1:2" ht="288">
      <c r="A43" s="17" t="s">
        <v>42</v>
      </c>
      <c r="B43" s="45" t="s">
        <v>43</v>
      </c>
    </row>
    <row r="44" spans="1:2">
      <c r="A44" s="9"/>
    </row>
    <row r="45" spans="1:2" ht="15" thickBot="1"/>
    <row r="46" spans="1:2" ht="14.4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F3AE6-C2B8-403F-9A9B-636664CE23FF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439</v>
      </c>
      <c r="B1" s="25" t="s">
        <v>52</v>
      </c>
    </row>
    <row r="2" spans="1:2" ht="15" thickBot="1">
      <c r="A2" s="24" t="s">
        <v>467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f>SUM(B14:B21)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f>SUM(B62:B75)</f>
        <v>0</v>
      </c>
    </row>
    <row r="77" spans="1:2" ht="15" thickBot="1"/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3E1CB-D9A1-43F1-B27C-BA5287B46C47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439</v>
      </c>
      <c r="B1" s="33" t="s">
        <v>59</v>
      </c>
    </row>
    <row r="2" spans="1:2">
      <c r="A2" s="24" t="s">
        <v>467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29" spans="1:2" ht="15" thickBot="1"/>
    <row r="30" spans="1:2">
      <c r="A30" s="28" t="s">
        <v>14</v>
      </c>
      <c r="B30" s="30" t="s">
        <v>88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  <c r="B59" s="30">
        <v>0</v>
      </c>
    </row>
    <row r="60" spans="1:2">
      <c r="A60" s="20" t="s">
        <v>78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6" spans="1:2" ht="15" thickBot="1"/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D157B-20F1-4F0D-A979-EDE8AC3B83D0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439</v>
      </c>
      <c r="B1" s="33" t="s">
        <v>80</v>
      </c>
    </row>
    <row r="2" spans="1:2">
      <c r="A2" s="24" t="s">
        <v>467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1" spans="1:2" ht="1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29" spans="1:2" ht="15" thickBot="1">
      <c r="B29" s="30">
        <v>0</v>
      </c>
    </row>
    <row r="30" spans="1:2">
      <c r="A30" s="28" t="s">
        <v>14</v>
      </c>
      <c r="B30" s="30" t="s">
        <v>88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>
      <c r="B41" s="30" t="s">
        <v>88</v>
      </c>
    </row>
    <row r="42" spans="1:2" ht="14.25" customHeight="1">
      <c r="A42" s="29" t="s">
        <v>37</v>
      </c>
    </row>
    <row r="43" spans="1:2" ht="288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  <c r="B59" s="30">
        <v>0</v>
      </c>
    </row>
    <row r="60" spans="1:2">
      <c r="A60" s="20" t="s">
        <v>81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6" spans="1:2" ht="15" thickBot="1">
      <c r="B76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F0299-C172-4203-9FD8-BE2DA74362CC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439</v>
      </c>
      <c r="B1" s="34" t="s">
        <v>61</v>
      </c>
    </row>
    <row r="2" spans="1:2" ht="15" thickBot="1">
      <c r="A2" s="24" t="s">
        <v>467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>
      <c r="A74" s="21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7" spans="1:2" ht="15" thickBot="1"/>
    <row r="78" spans="1:2">
      <c r="A78" s="20" t="s">
        <v>84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</row>
    <row r="432" spans="1:2" ht="1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4B706-DA77-4617-BD63-DFBE19D7A3DE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439</v>
      </c>
      <c r="B1" s="33" t="s">
        <v>62</v>
      </c>
    </row>
    <row r="2" spans="1:2" ht="15" thickBot="1">
      <c r="A2" s="24" t="s">
        <v>467</v>
      </c>
      <c r="B2" s="35" t="s">
        <v>54</v>
      </c>
    </row>
    <row r="3" spans="1:2" ht="15" thickBot="1">
      <c r="A3" s="18" t="s">
        <v>10</v>
      </c>
      <c r="B3" s="30">
        <v>0</v>
      </c>
    </row>
    <row r="4" spans="1:2">
      <c r="B4" s="30"/>
    </row>
    <row r="5" spans="1:2" ht="1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" thickBot="1">
      <c r="A41" s="12" t="s">
        <v>24</v>
      </c>
      <c r="B41" s="30" t="s">
        <v>88</v>
      </c>
    </row>
    <row r="42" spans="1:2" ht="15" thickBot="1">
      <c r="B42" s="30"/>
    </row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  <c r="B45" s="30"/>
    </row>
    <row r="46" spans="1:2" ht="1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  <c r="B60" s="30"/>
    </row>
    <row r="61" spans="1:2">
      <c r="A61" s="20" t="s">
        <v>74</v>
      </c>
      <c r="B61" s="30"/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7" spans="1:2" ht="15" thickBot="1">
      <c r="B77" s="30"/>
    </row>
    <row r="78" spans="1:2">
      <c r="A78" s="20" t="s">
        <v>85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/>
    </row>
    <row r="432" spans="1:2" ht="1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4D50F-039F-4532-A4B1-73151EC8BEAE}">
  <dimension ref="A1:B457"/>
  <sheetViews>
    <sheetView topLeftCell="A2" zoomScale="121" zoomScaleNormal="145" workbookViewId="0">
      <selection activeCell="A2" sqref="A2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24" t="s">
        <v>466</v>
      </c>
      <c r="B1" s="23" t="s">
        <v>456</v>
      </c>
    </row>
    <row r="2" spans="1:2" ht="15" thickBot="1">
      <c r="A2" s="24" t="s">
        <v>465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 ht="14.4" customHeight="1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customHeight="1" thickBot="1">
      <c r="B42" s="43"/>
    </row>
    <row r="43" spans="1:2" ht="174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2FF44-266E-4BA8-B470-E55C6541C7BA}">
  <dimension ref="A1:B457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45.109375" customWidth="1"/>
  </cols>
  <sheetData>
    <row r="1" spans="1:2">
      <c r="A1" s="24" t="s">
        <v>466</v>
      </c>
      <c r="B1" s="23" t="s">
        <v>454</v>
      </c>
    </row>
    <row r="2" spans="1:2" ht="15" thickBot="1">
      <c r="A2" s="24" t="s">
        <v>465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104"/>
    </row>
    <row r="6" spans="1:2" ht="15" thickBot="1">
      <c r="A6" s="3" t="s">
        <v>1</v>
      </c>
      <c r="B6" s="104">
        <v>0</v>
      </c>
    </row>
    <row r="7" spans="1:2" ht="15" thickBot="1">
      <c r="A7" s="1" t="s">
        <v>2</v>
      </c>
      <c r="B7" s="104">
        <v>0</v>
      </c>
    </row>
    <row r="8" spans="1:2" ht="15" thickBot="1">
      <c r="A8" s="1" t="s">
        <v>11</v>
      </c>
      <c r="B8" s="104">
        <v>0</v>
      </c>
    </row>
    <row r="9" spans="1:2" ht="15" thickBot="1">
      <c r="A9" s="1" t="s">
        <v>3</v>
      </c>
      <c r="B9" s="104">
        <v>0</v>
      </c>
    </row>
    <row r="10" spans="1:2" ht="15" thickBot="1">
      <c r="A10" s="1" t="s">
        <v>23</v>
      </c>
      <c r="B10" s="104">
        <v>0</v>
      </c>
    </row>
    <row r="11" spans="1:2" ht="15" thickBot="1">
      <c r="A11" s="4" t="s">
        <v>24</v>
      </c>
      <c r="B11" s="104">
        <f>SUM(B6:B10)</f>
        <v>0</v>
      </c>
    </row>
    <row r="12" spans="1:2" ht="15" thickBot="1"/>
    <row r="13" spans="1:2" ht="15" thickBot="1">
      <c r="A13" s="20" t="s">
        <v>4</v>
      </c>
      <c r="B13" s="104">
        <v>0</v>
      </c>
    </row>
    <row r="14" spans="1:2" ht="15" thickBot="1">
      <c r="A14" s="1" t="s">
        <v>5</v>
      </c>
      <c r="B14" s="104">
        <v>0</v>
      </c>
    </row>
    <row r="15" spans="1:2" ht="15" thickBot="1">
      <c r="A15" s="1" t="s">
        <v>6</v>
      </c>
      <c r="B15" s="104">
        <v>0</v>
      </c>
    </row>
    <row r="16" spans="1:2" ht="15" thickBot="1">
      <c r="A16" s="1" t="s">
        <v>7</v>
      </c>
      <c r="B16" s="104">
        <v>0</v>
      </c>
    </row>
    <row r="17" spans="1:2" ht="15" thickBot="1">
      <c r="A17" s="1" t="s">
        <v>8</v>
      </c>
      <c r="B17" s="104">
        <v>0</v>
      </c>
    </row>
    <row r="18" spans="1:2" ht="15" thickBot="1">
      <c r="A18" s="1" t="s">
        <v>9</v>
      </c>
      <c r="B18" s="104">
        <v>0</v>
      </c>
    </row>
    <row r="19" spans="1:2" ht="15" thickBot="1">
      <c r="A19" s="1" t="s">
        <v>11</v>
      </c>
      <c r="B19" s="104">
        <v>0</v>
      </c>
    </row>
    <row r="20" spans="1:2" ht="15" thickBot="1">
      <c r="A20" s="1" t="s">
        <v>3</v>
      </c>
      <c r="B20" s="104">
        <v>0</v>
      </c>
    </row>
    <row r="21" spans="1:2" ht="15" thickBot="1">
      <c r="A21" s="1" t="s">
        <v>23</v>
      </c>
      <c r="B21" s="104">
        <v>0</v>
      </c>
    </row>
    <row r="22" spans="1:2" ht="15" thickBot="1">
      <c r="A22" s="2" t="s">
        <v>24</v>
      </c>
      <c r="B22" s="104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104">
        <v>0</v>
      </c>
    </row>
    <row r="26" spans="1:2" ht="15" thickBot="1">
      <c r="A26" s="1" t="s">
        <v>41</v>
      </c>
      <c r="B26" s="104">
        <v>0</v>
      </c>
    </row>
    <row r="27" spans="1:2" ht="15" thickBot="1">
      <c r="A27" s="1" t="s">
        <v>3</v>
      </c>
      <c r="B27" s="104">
        <v>0</v>
      </c>
    </row>
    <row r="28" spans="1:2" ht="15" thickBot="1">
      <c r="A28" s="1" t="s">
        <v>23</v>
      </c>
      <c r="B28" s="104">
        <v>0</v>
      </c>
    </row>
    <row r="29" spans="1:2" ht="15" thickBot="1">
      <c r="A29" s="2" t="s">
        <v>24</v>
      </c>
      <c r="B29" s="104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104">
        <v>0</v>
      </c>
    </row>
    <row r="33" spans="1:2" ht="15" thickBot="1">
      <c r="A33" s="14" t="s">
        <v>16</v>
      </c>
      <c r="B33" s="104">
        <v>0</v>
      </c>
    </row>
    <row r="34" spans="1:2" ht="15" thickBot="1">
      <c r="A34" s="14" t="s">
        <v>17</v>
      </c>
      <c r="B34" s="104">
        <v>0</v>
      </c>
    </row>
    <row r="35" spans="1:2" ht="15" thickBot="1">
      <c r="A35" s="14" t="s">
        <v>18</v>
      </c>
      <c r="B35" s="104">
        <v>0</v>
      </c>
    </row>
    <row r="36" spans="1:2" ht="15" thickBot="1">
      <c r="A36" s="14" t="s">
        <v>19</v>
      </c>
      <c r="B36" s="104">
        <v>0</v>
      </c>
    </row>
    <row r="37" spans="1:2" ht="15" thickBot="1">
      <c r="A37" s="14" t="s">
        <v>20</v>
      </c>
      <c r="B37" s="104">
        <v>0</v>
      </c>
    </row>
    <row r="38" spans="1:2" ht="15" thickBot="1">
      <c r="A38" s="14" t="s">
        <v>21</v>
      </c>
      <c r="B38" s="104">
        <v>0</v>
      </c>
    </row>
    <row r="39" spans="1:2" ht="15" thickBot="1">
      <c r="A39" s="15" t="s">
        <v>22</v>
      </c>
      <c r="B39" s="104">
        <v>0</v>
      </c>
    </row>
    <row r="40" spans="1:2" ht="15" thickBot="1">
      <c r="A40" s="16" t="s">
        <v>23</v>
      </c>
      <c r="B40" s="104">
        <v>0</v>
      </c>
    </row>
    <row r="41" spans="1:2" ht="15" thickBot="1">
      <c r="A41" s="12" t="s">
        <v>24</v>
      </c>
      <c r="B41" s="104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104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104">
        <v>0</v>
      </c>
    </row>
    <row r="49" spans="1:2" ht="15" thickBot="1">
      <c r="A49" s="10" t="s">
        <v>33</v>
      </c>
      <c r="B49" s="104">
        <v>0</v>
      </c>
    </row>
    <row r="50" spans="1:2" ht="15" thickBot="1">
      <c r="A50" s="10" t="s">
        <v>26</v>
      </c>
      <c r="B50" s="104">
        <v>0</v>
      </c>
    </row>
    <row r="51" spans="1:2" ht="15" thickBot="1">
      <c r="A51" s="10" t="s">
        <v>32</v>
      </c>
      <c r="B51" s="104">
        <v>0</v>
      </c>
    </row>
    <row r="52" spans="1:2" ht="15" thickBot="1">
      <c r="A52" s="10" t="s">
        <v>31</v>
      </c>
      <c r="B52" s="104">
        <v>0</v>
      </c>
    </row>
    <row r="53" spans="1:2" ht="15" thickBot="1">
      <c r="A53" s="10" t="s">
        <v>34</v>
      </c>
      <c r="B53" s="104">
        <v>0</v>
      </c>
    </row>
    <row r="54" spans="1:2" ht="15" thickBot="1">
      <c r="A54" s="10" t="s">
        <v>35</v>
      </c>
      <c r="B54" s="104">
        <v>0</v>
      </c>
    </row>
    <row r="55" spans="1:2" ht="15" thickBot="1">
      <c r="A55" s="10" t="s">
        <v>27</v>
      </c>
      <c r="B55" s="104">
        <v>0</v>
      </c>
    </row>
    <row r="56" spans="1:2" ht="15" thickBot="1">
      <c r="A56" s="10" t="s">
        <v>28</v>
      </c>
      <c r="B56" s="104">
        <v>0</v>
      </c>
    </row>
    <row r="57" spans="1:2" ht="15" thickBot="1">
      <c r="A57" s="10" t="s">
        <v>29</v>
      </c>
      <c r="B57" s="104">
        <v>0</v>
      </c>
    </row>
    <row r="58" spans="1:2" ht="15" thickBot="1">
      <c r="A58" s="10" t="s">
        <v>30</v>
      </c>
      <c r="B58" s="104">
        <v>0</v>
      </c>
    </row>
    <row r="59" spans="1:2" ht="15" thickBot="1">
      <c r="A59" s="8" t="s">
        <v>11</v>
      </c>
      <c r="B59" s="104">
        <v>0</v>
      </c>
    </row>
    <row r="60" spans="1:2" ht="15" thickBot="1">
      <c r="A60" s="7"/>
    </row>
    <row r="61" spans="1:2">
      <c r="A61" s="20" t="s">
        <v>453</v>
      </c>
    </row>
    <row r="62" spans="1:2" ht="15" thickBot="1">
      <c r="A62" s="1" t="s">
        <v>417</v>
      </c>
      <c r="B62" s="104">
        <v>0</v>
      </c>
    </row>
    <row r="63" spans="1:2" ht="15" thickBot="1">
      <c r="A63" s="1" t="s">
        <v>443</v>
      </c>
      <c r="B63" s="104">
        <v>0</v>
      </c>
    </row>
    <row r="64" spans="1:2" ht="15" thickBot="1">
      <c r="A64" s="1" t="s">
        <v>442</v>
      </c>
      <c r="B64" s="104">
        <v>0</v>
      </c>
    </row>
    <row r="65" spans="1:2" ht="15" thickBot="1">
      <c r="A65" s="1" t="s">
        <v>441</v>
      </c>
      <c r="B65" s="104">
        <v>0</v>
      </c>
    </row>
    <row r="66" spans="1:2" ht="15" thickBot="1">
      <c r="A66" s="36" t="s">
        <v>345</v>
      </c>
      <c r="B66" s="104">
        <v>0</v>
      </c>
    </row>
    <row r="67" spans="1:2" ht="15" thickBot="1">
      <c r="A67" s="14" t="s">
        <v>336</v>
      </c>
      <c r="B67" s="104">
        <v>0</v>
      </c>
    </row>
    <row r="68" spans="1:2" ht="15" thickBot="1">
      <c r="A68" s="6" t="s">
        <v>318</v>
      </c>
      <c r="B68" s="104">
        <v>0</v>
      </c>
    </row>
    <row r="69" spans="1:2" ht="15" thickBot="1">
      <c r="A69" s="36" t="s">
        <v>440</v>
      </c>
      <c r="B69" s="104">
        <v>0</v>
      </c>
    </row>
    <row r="70" spans="1:2" ht="15" thickBot="1">
      <c r="A70" s="1" t="s">
        <v>439</v>
      </c>
      <c r="B70" s="104">
        <v>0</v>
      </c>
    </row>
    <row r="71" spans="1:2" ht="15" thickBot="1">
      <c r="A71" s="1" t="s">
        <v>241</v>
      </c>
      <c r="B71" s="104">
        <v>0</v>
      </c>
    </row>
    <row r="72" spans="1:2" ht="15" thickBot="1">
      <c r="A72" s="1" t="s">
        <v>230</v>
      </c>
      <c r="B72" s="104">
        <f>SUM(B3)</f>
        <v>0</v>
      </c>
    </row>
    <row r="73" spans="1:2" ht="15" thickBot="1">
      <c r="A73" s="6" t="s">
        <v>199</v>
      </c>
      <c r="B73" s="104">
        <v>0</v>
      </c>
    </row>
    <row r="74" spans="1:2" ht="15" thickBot="1">
      <c r="A74" s="6" t="s">
        <v>446</v>
      </c>
      <c r="B74" s="104">
        <v>0</v>
      </c>
    </row>
    <row r="75" spans="1:2" ht="15" thickBot="1">
      <c r="A75" s="6" t="s">
        <v>13</v>
      </c>
      <c r="B75" s="104">
        <v>0</v>
      </c>
    </row>
    <row r="76" spans="1:2" ht="15" thickBot="1">
      <c r="A76" s="2" t="s">
        <v>24</v>
      </c>
      <c r="B76" s="104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104">
        <v>0</v>
      </c>
    </row>
    <row r="80" spans="1:2" ht="15" thickBot="1">
      <c r="A80" s="1" t="s">
        <v>436</v>
      </c>
      <c r="B80" s="104">
        <v>0</v>
      </c>
    </row>
    <row r="81" spans="1:2" ht="15" thickBot="1">
      <c r="A81" s="1" t="s">
        <v>435</v>
      </c>
      <c r="B81" s="104">
        <v>0</v>
      </c>
    </row>
    <row r="82" spans="1:2" ht="15" thickBot="1">
      <c r="A82" s="1" t="s">
        <v>434</v>
      </c>
      <c r="B82" s="104">
        <v>0</v>
      </c>
    </row>
    <row r="83" spans="1:2" ht="15" thickBot="1">
      <c r="A83" s="1" t="s">
        <v>433</v>
      </c>
      <c r="B83" s="104">
        <v>0</v>
      </c>
    </row>
    <row r="84" spans="1:2" ht="15" thickBot="1">
      <c r="A84" s="1" t="s">
        <v>432</v>
      </c>
      <c r="B84" s="104">
        <v>0</v>
      </c>
    </row>
    <row r="85" spans="1:2" ht="15" thickBot="1">
      <c r="A85" s="1" t="s">
        <v>431</v>
      </c>
      <c r="B85" s="104">
        <v>0</v>
      </c>
    </row>
    <row r="86" spans="1:2" ht="15" thickBot="1">
      <c r="A86" s="1" t="s">
        <v>430</v>
      </c>
      <c r="B86" s="104">
        <v>0</v>
      </c>
    </row>
    <row r="87" spans="1:2" ht="15" thickBot="1">
      <c r="A87" s="1" t="s">
        <v>429</v>
      </c>
      <c r="B87" s="104">
        <v>0</v>
      </c>
    </row>
    <row r="88" spans="1:2" ht="15" thickBot="1">
      <c r="A88" s="1" t="s">
        <v>428</v>
      </c>
      <c r="B88" s="104">
        <v>0</v>
      </c>
    </row>
    <row r="89" spans="1:2" ht="15" thickBot="1">
      <c r="A89" s="1" t="s">
        <v>427</v>
      </c>
      <c r="B89" s="104">
        <v>0</v>
      </c>
    </row>
    <row r="90" spans="1:2" ht="15" thickBot="1">
      <c r="A90" s="1" t="s">
        <v>426</v>
      </c>
      <c r="B90" s="104">
        <v>0</v>
      </c>
    </row>
    <row r="91" spans="1:2" ht="15" thickBot="1">
      <c r="A91" s="1" t="s">
        <v>425</v>
      </c>
      <c r="B91" s="104">
        <v>0</v>
      </c>
    </row>
    <row r="92" spans="1:2" ht="15" thickBot="1">
      <c r="A92" s="1" t="s">
        <v>424</v>
      </c>
      <c r="B92" s="104">
        <v>0</v>
      </c>
    </row>
    <row r="93" spans="1:2" ht="15" thickBot="1">
      <c r="A93" s="1" t="s">
        <v>423</v>
      </c>
      <c r="B93" s="104">
        <v>0</v>
      </c>
    </row>
    <row r="94" spans="1:2" ht="15" thickBot="1">
      <c r="A94" s="1" t="s">
        <v>422</v>
      </c>
      <c r="B94" s="104">
        <v>0</v>
      </c>
    </row>
    <row r="95" spans="1:2" ht="15" thickBot="1">
      <c r="A95" s="1" t="s">
        <v>421</v>
      </c>
      <c r="B95" s="104">
        <v>0</v>
      </c>
    </row>
    <row r="96" spans="1:2" ht="15" thickBot="1">
      <c r="A96" s="1" t="s">
        <v>420</v>
      </c>
      <c r="B96" s="104">
        <v>0</v>
      </c>
    </row>
    <row r="97" spans="1:2" ht="15" thickBot="1">
      <c r="A97" s="1" t="s">
        <v>419</v>
      </c>
      <c r="B97" s="104">
        <v>0</v>
      </c>
    </row>
    <row r="98" spans="1:2" ht="15" thickBot="1">
      <c r="A98" s="1" t="s">
        <v>418</v>
      </c>
      <c r="B98" s="104">
        <v>0</v>
      </c>
    </row>
    <row r="99" spans="1:2" ht="15" thickBot="1">
      <c r="A99" s="1" t="s">
        <v>417</v>
      </c>
      <c r="B99" s="104">
        <v>0</v>
      </c>
    </row>
    <row r="100" spans="1:2" ht="15" thickBot="1">
      <c r="A100" s="1" t="s">
        <v>416</v>
      </c>
      <c r="B100" s="104">
        <v>0</v>
      </c>
    </row>
    <row r="101" spans="1:2" ht="15" thickBot="1">
      <c r="A101" s="1" t="s">
        <v>415</v>
      </c>
      <c r="B101" s="104">
        <v>0</v>
      </c>
    </row>
    <row r="102" spans="1:2" ht="15" thickBot="1">
      <c r="A102" s="1" t="s">
        <v>414</v>
      </c>
      <c r="B102" s="104">
        <v>0</v>
      </c>
    </row>
    <row r="103" spans="1:2" ht="15" thickBot="1">
      <c r="A103" s="1" t="s">
        <v>413</v>
      </c>
      <c r="B103" s="104">
        <v>0</v>
      </c>
    </row>
    <row r="104" spans="1:2" ht="15" thickBot="1">
      <c r="A104" s="1" t="s">
        <v>412</v>
      </c>
      <c r="B104" s="104">
        <v>0</v>
      </c>
    </row>
    <row r="105" spans="1:2" ht="15" thickBot="1">
      <c r="A105" s="1" t="s">
        <v>411</v>
      </c>
      <c r="B105" s="104">
        <v>0</v>
      </c>
    </row>
    <row r="106" spans="1:2" ht="15" thickBot="1">
      <c r="A106" s="1" t="s">
        <v>410</v>
      </c>
      <c r="B106" s="104">
        <v>0</v>
      </c>
    </row>
    <row r="107" spans="1:2" ht="15" thickBot="1">
      <c r="A107" s="1" t="s">
        <v>409</v>
      </c>
      <c r="B107" s="104">
        <v>0</v>
      </c>
    </row>
    <row r="108" spans="1:2" ht="15" thickBot="1">
      <c r="A108" s="1" t="s">
        <v>408</v>
      </c>
      <c r="B108" s="104">
        <v>0</v>
      </c>
    </row>
    <row r="109" spans="1:2" ht="15" thickBot="1">
      <c r="A109" s="1" t="s">
        <v>407</v>
      </c>
      <c r="B109" s="104">
        <v>0</v>
      </c>
    </row>
    <row r="110" spans="1:2" ht="15" thickBot="1">
      <c r="A110" s="1" t="s">
        <v>406</v>
      </c>
      <c r="B110" s="104">
        <v>0</v>
      </c>
    </row>
    <row r="111" spans="1:2" ht="15" thickBot="1">
      <c r="A111" s="1" t="s">
        <v>405</v>
      </c>
      <c r="B111" s="104">
        <v>0</v>
      </c>
    </row>
    <row r="112" spans="1:2" ht="15" thickBot="1">
      <c r="A112" s="1" t="s">
        <v>404</v>
      </c>
      <c r="B112" s="104">
        <v>0</v>
      </c>
    </row>
    <row r="113" spans="1:2" ht="15" thickBot="1">
      <c r="A113" s="1" t="s">
        <v>403</v>
      </c>
      <c r="B113" s="104">
        <v>0</v>
      </c>
    </row>
    <row r="114" spans="1:2" ht="15" thickBot="1">
      <c r="A114" s="1" t="s">
        <v>402</v>
      </c>
      <c r="B114" s="104">
        <v>0</v>
      </c>
    </row>
    <row r="115" spans="1:2" ht="15" thickBot="1">
      <c r="A115" s="1" t="s">
        <v>401</v>
      </c>
      <c r="B115" s="104">
        <v>0</v>
      </c>
    </row>
    <row r="116" spans="1:2" ht="15" thickBot="1">
      <c r="A116" s="1" t="s">
        <v>400</v>
      </c>
      <c r="B116" s="104">
        <v>0</v>
      </c>
    </row>
    <row r="117" spans="1:2" ht="15" thickBot="1">
      <c r="A117" s="1" t="s">
        <v>399</v>
      </c>
      <c r="B117" s="104">
        <v>0</v>
      </c>
    </row>
    <row r="118" spans="1:2" ht="15" thickBot="1">
      <c r="A118" s="1" t="s">
        <v>398</v>
      </c>
      <c r="B118" s="104">
        <v>0</v>
      </c>
    </row>
    <row r="119" spans="1:2" ht="15" thickBot="1">
      <c r="A119" s="1" t="s">
        <v>397</v>
      </c>
      <c r="B119" s="104">
        <v>0</v>
      </c>
    </row>
    <row r="120" spans="1:2" ht="15" thickBot="1">
      <c r="A120" s="1" t="s">
        <v>396</v>
      </c>
      <c r="B120" s="104">
        <v>0</v>
      </c>
    </row>
    <row r="121" spans="1:2" ht="15" thickBot="1">
      <c r="A121" s="1" t="s">
        <v>395</v>
      </c>
      <c r="B121" s="104">
        <v>0</v>
      </c>
    </row>
    <row r="122" spans="1:2" ht="15" thickBot="1">
      <c r="A122" s="1" t="s">
        <v>394</v>
      </c>
      <c r="B122" s="104">
        <v>0</v>
      </c>
    </row>
    <row r="123" spans="1:2" ht="15" thickBot="1">
      <c r="A123" s="1" t="s">
        <v>393</v>
      </c>
      <c r="B123" s="104">
        <v>0</v>
      </c>
    </row>
    <row r="124" spans="1:2" ht="15" thickBot="1">
      <c r="A124" s="1" t="s">
        <v>392</v>
      </c>
      <c r="B124" s="104">
        <v>0</v>
      </c>
    </row>
    <row r="125" spans="1:2" ht="15" thickBot="1">
      <c r="A125" s="1" t="s">
        <v>391</v>
      </c>
      <c r="B125" s="104">
        <v>0</v>
      </c>
    </row>
    <row r="126" spans="1:2" ht="15" thickBot="1">
      <c r="A126" s="1" t="s">
        <v>390</v>
      </c>
      <c r="B126" s="104">
        <v>0</v>
      </c>
    </row>
    <row r="127" spans="1:2" ht="15" thickBot="1">
      <c r="A127" s="1" t="s">
        <v>389</v>
      </c>
      <c r="B127" s="104">
        <v>0</v>
      </c>
    </row>
    <row r="128" spans="1:2" ht="15" thickBot="1">
      <c r="A128" s="1" t="s">
        <v>388</v>
      </c>
      <c r="B128" s="104">
        <v>0</v>
      </c>
    </row>
    <row r="129" spans="1:2" ht="15" thickBot="1">
      <c r="A129" s="1" t="s">
        <v>387</v>
      </c>
      <c r="B129" s="104">
        <v>0</v>
      </c>
    </row>
    <row r="130" spans="1:2" ht="15" thickBot="1">
      <c r="A130" s="1" t="s">
        <v>386</v>
      </c>
      <c r="B130" s="104">
        <v>0</v>
      </c>
    </row>
    <row r="131" spans="1:2" ht="15" thickBot="1">
      <c r="A131" s="1" t="s">
        <v>385</v>
      </c>
      <c r="B131" s="104">
        <v>0</v>
      </c>
    </row>
    <row r="132" spans="1:2" ht="15" thickBot="1">
      <c r="A132" s="1" t="s">
        <v>384</v>
      </c>
      <c r="B132" s="104">
        <v>0</v>
      </c>
    </row>
    <row r="133" spans="1:2" ht="15" thickBot="1">
      <c r="A133" s="1" t="s">
        <v>383</v>
      </c>
      <c r="B133" s="104">
        <v>0</v>
      </c>
    </row>
    <row r="134" spans="1:2" ht="15" thickBot="1">
      <c r="A134" s="1" t="s">
        <v>382</v>
      </c>
      <c r="B134" s="104">
        <v>0</v>
      </c>
    </row>
    <row r="135" spans="1:2" ht="15" thickBot="1">
      <c r="A135" s="1" t="s">
        <v>381</v>
      </c>
      <c r="B135" s="104">
        <v>0</v>
      </c>
    </row>
    <row r="136" spans="1:2" ht="15" thickBot="1">
      <c r="A136" s="1" t="s">
        <v>380</v>
      </c>
      <c r="B136" s="104">
        <v>0</v>
      </c>
    </row>
    <row r="137" spans="1:2" ht="15" thickBot="1">
      <c r="A137" s="1" t="s">
        <v>379</v>
      </c>
      <c r="B137" s="104">
        <v>0</v>
      </c>
    </row>
    <row r="138" spans="1:2" ht="15" thickBot="1">
      <c r="A138" s="1" t="s">
        <v>378</v>
      </c>
      <c r="B138" s="104">
        <v>0</v>
      </c>
    </row>
    <row r="139" spans="1:2" ht="15" thickBot="1">
      <c r="A139" s="1" t="s">
        <v>377</v>
      </c>
      <c r="B139" s="104">
        <v>0</v>
      </c>
    </row>
    <row r="140" spans="1:2" ht="15" thickBot="1">
      <c r="A140" s="1" t="s">
        <v>376</v>
      </c>
      <c r="B140" s="104">
        <v>0</v>
      </c>
    </row>
    <row r="141" spans="1:2" ht="15" thickBot="1">
      <c r="A141" s="1" t="s">
        <v>375</v>
      </c>
      <c r="B141" s="104">
        <v>0</v>
      </c>
    </row>
    <row r="142" spans="1:2" ht="15" thickBot="1">
      <c r="A142" s="1" t="s">
        <v>374</v>
      </c>
      <c r="B142" s="104">
        <v>0</v>
      </c>
    </row>
    <row r="143" spans="1:2" ht="15" thickBot="1">
      <c r="A143" s="1" t="s">
        <v>373</v>
      </c>
      <c r="B143" s="104">
        <v>0</v>
      </c>
    </row>
    <row r="144" spans="1:2" ht="15" thickBot="1">
      <c r="A144" s="1" t="s">
        <v>372</v>
      </c>
      <c r="B144" s="104">
        <v>0</v>
      </c>
    </row>
    <row r="145" spans="1:2" ht="15" thickBot="1">
      <c r="A145" s="1" t="s">
        <v>371</v>
      </c>
      <c r="B145" s="104">
        <v>0</v>
      </c>
    </row>
    <row r="146" spans="1:2" ht="15" thickBot="1">
      <c r="A146" s="1" t="s">
        <v>370</v>
      </c>
      <c r="B146" s="104">
        <v>0</v>
      </c>
    </row>
    <row r="147" spans="1:2" ht="15" thickBot="1">
      <c r="A147" s="1" t="s">
        <v>369</v>
      </c>
      <c r="B147" s="104">
        <v>0</v>
      </c>
    </row>
    <row r="148" spans="1:2" ht="15" thickBot="1">
      <c r="A148" s="1" t="s">
        <v>368</v>
      </c>
      <c r="B148" s="104">
        <v>0</v>
      </c>
    </row>
    <row r="149" spans="1:2" ht="15" thickBot="1">
      <c r="A149" s="1" t="s">
        <v>367</v>
      </c>
      <c r="B149" s="104">
        <v>0</v>
      </c>
    </row>
    <row r="150" spans="1:2" ht="15" thickBot="1">
      <c r="A150" s="1" t="s">
        <v>366</v>
      </c>
      <c r="B150" s="104">
        <v>0</v>
      </c>
    </row>
    <row r="151" spans="1:2" ht="15" thickBot="1">
      <c r="A151" s="1" t="s">
        <v>365</v>
      </c>
      <c r="B151" s="104">
        <v>0</v>
      </c>
    </row>
    <row r="152" spans="1:2" ht="15" thickBot="1">
      <c r="A152" s="1" t="s">
        <v>364</v>
      </c>
      <c r="B152" s="104">
        <f>SUM(B3)</f>
        <v>0</v>
      </c>
    </row>
    <row r="153" spans="1:2" ht="15" thickBot="1">
      <c r="A153" s="1" t="s">
        <v>363</v>
      </c>
      <c r="B153" s="104">
        <v>0</v>
      </c>
    </row>
    <row r="154" spans="1:2" ht="15" thickBot="1">
      <c r="A154" s="1" t="s">
        <v>362</v>
      </c>
      <c r="B154" s="104">
        <v>0</v>
      </c>
    </row>
    <row r="155" spans="1:2" ht="15" thickBot="1">
      <c r="A155" s="1" t="s">
        <v>361</v>
      </c>
      <c r="B155" s="104">
        <v>0</v>
      </c>
    </row>
    <row r="156" spans="1:2" ht="15" thickBot="1">
      <c r="A156" s="1" t="s">
        <v>360</v>
      </c>
      <c r="B156" s="104">
        <v>0</v>
      </c>
    </row>
    <row r="157" spans="1:2" ht="15" thickBot="1">
      <c r="A157" s="1" t="s">
        <v>359</v>
      </c>
      <c r="B157" s="104">
        <v>0</v>
      </c>
    </row>
    <row r="158" spans="1:2" ht="15" thickBot="1">
      <c r="A158" s="1" t="s">
        <v>358</v>
      </c>
      <c r="B158" s="104">
        <v>0</v>
      </c>
    </row>
    <row r="159" spans="1:2" ht="15" thickBot="1">
      <c r="A159" s="1" t="s">
        <v>357</v>
      </c>
      <c r="B159" s="104">
        <v>0</v>
      </c>
    </row>
    <row r="160" spans="1:2" ht="15" thickBot="1">
      <c r="A160" s="1" t="s">
        <v>356</v>
      </c>
      <c r="B160" s="104">
        <v>0</v>
      </c>
    </row>
    <row r="161" spans="1:2" ht="15" thickBot="1">
      <c r="A161" s="1" t="s">
        <v>355</v>
      </c>
      <c r="B161" s="104">
        <v>0</v>
      </c>
    </row>
    <row r="162" spans="1:2" ht="15" thickBot="1">
      <c r="A162" s="1" t="s">
        <v>354</v>
      </c>
      <c r="B162" s="104">
        <v>0</v>
      </c>
    </row>
    <row r="163" spans="1:2" ht="15" thickBot="1">
      <c r="A163" s="1" t="s">
        <v>353</v>
      </c>
      <c r="B163" s="104">
        <v>0</v>
      </c>
    </row>
    <row r="164" spans="1:2" ht="15" thickBot="1">
      <c r="A164" s="1" t="s">
        <v>352</v>
      </c>
      <c r="B164" s="104">
        <v>0</v>
      </c>
    </row>
    <row r="165" spans="1:2" ht="15" thickBot="1">
      <c r="A165" s="1" t="s">
        <v>351</v>
      </c>
      <c r="B165" s="104">
        <v>0</v>
      </c>
    </row>
    <row r="166" spans="1:2" ht="15" thickBot="1">
      <c r="A166" s="1" t="s">
        <v>350</v>
      </c>
      <c r="B166" s="104">
        <v>0</v>
      </c>
    </row>
    <row r="167" spans="1:2" ht="15" thickBot="1">
      <c r="A167" s="1" t="s">
        <v>349</v>
      </c>
      <c r="B167" s="104">
        <v>0</v>
      </c>
    </row>
    <row r="168" spans="1:2" ht="15" thickBot="1">
      <c r="A168" s="1" t="s">
        <v>348</v>
      </c>
      <c r="B168" s="104">
        <v>0</v>
      </c>
    </row>
    <row r="169" spans="1:2" ht="15" thickBot="1">
      <c r="A169" s="1" t="s">
        <v>347</v>
      </c>
      <c r="B169" s="104">
        <v>0</v>
      </c>
    </row>
    <row r="170" spans="1:2" ht="15" thickBot="1">
      <c r="A170" s="1" t="s">
        <v>346</v>
      </c>
      <c r="B170" s="104">
        <v>0</v>
      </c>
    </row>
    <row r="171" spans="1:2" ht="15" thickBot="1">
      <c r="A171" s="1" t="s">
        <v>345</v>
      </c>
      <c r="B171" s="104">
        <v>0</v>
      </c>
    </row>
    <row r="172" spans="1:2" ht="15" thickBot="1">
      <c r="A172" s="1" t="s">
        <v>344</v>
      </c>
      <c r="B172" s="104">
        <v>0</v>
      </c>
    </row>
    <row r="173" spans="1:2" ht="15" thickBot="1">
      <c r="A173" s="1" t="s">
        <v>343</v>
      </c>
      <c r="B173" s="104">
        <v>0</v>
      </c>
    </row>
    <row r="174" spans="1:2" ht="15" thickBot="1">
      <c r="A174" s="1" t="s">
        <v>342</v>
      </c>
      <c r="B174" s="104">
        <v>0</v>
      </c>
    </row>
    <row r="175" spans="1:2" ht="15" thickBot="1">
      <c r="A175" s="1" t="s">
        <v>341</v>
      </c>
      <c r="B175" s="104">
        <v>0</v>
      </c>
    </row>
    <row r="176" spans="1:2" ht="15" thickBot="1">
      <c r="A176" s="1" t="s">
        <v>340</v>
      </c>
      <c r="B176" s="104">
        <v>0</v>
      </c>
    </row>
    <row r="177" spans="1:2" ht="15" thickBot="1">
      <c r="A177" s="1" t="s">
        <v>339</v>
      </c>
      <c r="B177" s="104">
        <v>0</v>
      </c>
    </row>
    <row r="178" spans="1:2" ht="15" thickBot="1">
      <c r="A178" s="1" t="s">
        <v>338</v>
      </c>
      <c r="B178" s="104">
        <v>0</v>
      </c>
    </row>
    <row r="179" spans="1:2" ht="15" thickBot="1">
      <c r="A179" s="1" t="s">
        <v>337</v>
      </c>
      <c r="B179" s="104">
        <v>0</v>
      </c>
    </row>
    <row r="180" spans="1:2" ht="15" thickBot="1">
      <c r="A180" s="1" t="s">
        <v>336</v>
      </c>
      <c r="B180" s="104">
        <v>0</v>
      </c>
    </row>
    <row r="181" spans="1:2" ht="15" thickBot="1">
      <c r="A181" s="1" t="s">
        <v>335</v>
      </c>
      <c r="B181" s="104">
        <v>0</v>
      </c>
    </row>
    <row r="182" spans="1:2" ht="15" thickBot="1">
      <c r="A182" s="1" t="s">
        <v>334</v>
      </c>
      <c r="B182" s="104">
        <v>0</v>
      </c>
    </row>
    <row r="183" spans="1:2" ht="15" thickBot="1">
      <c r="A183" s="1" t="s">
        <v>333</v>
      </c>
      <c r="B183" s="104">
        <v>0</v>
      </c>
    </row>
    <row r="184" spans="1:2" ht="15" thickBot="1">
      <c r="A184" s="1" t="s">
        <v>332</v>
      </c>
      <c r="B184" s="104">
        <v>0</v>
      </c>
    </row>
    <row r="185" spans="1:2" ht="15" thickBot="1">
      <c r="A185" s="1" t="s">
        <v>331</v>
      </c>
      <c r="B185" s="104">
        <v>0</v>
      </c>
    </row>
    <row r="186" spans="1:2" ht="15" thickBot="1">
      <c r="A186" s="1" t="s">
        <v>330</v>
      </c>
      <c r="B186" s="104">
        <v>0</v>
      </c>
    </row>
    <row r="187" spans="1:2" ht="15" thickBot="1">
      <c r="A187" s="1" t="s">
        <v>329</v>
      </c>
      <c r="B187" s="104">
        <v>0</v>
      </c>
    </row>
    <row r="188" spans="1:2" ht="15" thickBot="1">
      <c r="A188" s="1" t="s">
        <v>328</v>
      </c>
      <c r="B188" s="104">
        <v>0</v>
      </c>
    </row>
    <row r="189" spans="1:2" ht="15" thickBot="1">
      <c r="A189" s="1" t="s">
        <v>327</v>
      </c>
      <c r="B189" s="104">
        <v>0</v>
      </c>
    </row>
    <row r="190" spans="1:2" ht="15" thickBot="1">
      <c r="A190" s="1" t="s">
        <v>326</v>
      </c>
      <c r="B190" s="104">
        <v>0</v>
      </c>
    </row>
    <row r="191" spans="1:2" ht="15" thickBot="1">
      <c r="A191" s="1" t="s">
        <v>325</v>
      </c>
      <c r="B191" s="104">
        <v>0</v>
      </c>
    </row>
    <row r="192" spans="1:2" ht="15" thickBot="1">
      <c r="A192" s="1" t="s">
        <v>324</v>
      </c>
      <c r="B192" s="104">
        <v>0</v>
      </c>
    </row>
    <row r="193" spans="1:2" ht="15" thickBot="1">
      <c r="A193" s="1" t="s">
        <v>323</v>
      </c>
      <c r="B193" s="104">
        <v>0</v>
      </c>
    </row>
    <row r="194" spans="1:2" ht="15" thickBot="1">
      <c r="A194" s="1" t="s">
        <v>322</v>
      </c>
      <c r="B194" s="104">
        <v>0</v>
      </c>
    </row>
    <row r="195" spans="1:2" ht="15" thickBot="1">
      <c r="A195" s="1" t="s">
        <v>321</v>
      </c>
      <c r="B195" s="104">
        <v>0</v>
      </c>
    </row>
    <row r="196" spans="1:2" ht="15" thickBot="1">
      <c r="A196" s="1" t="s">
        <v>320</v>
      </c>
      <c r="B196" s="104">
        <v>0</v>
      </c>
    </row>
    <row r="197" spans="1:2" ht="15" thickBot="1">
      <c r="A197" s="1" t="s">
        <v>319</v>
      </c>
      <c r="B197" s="104">
        <v>0</v>
      </c>
    </row>
    <row r="198" spans="1:2" ht="15" thickBot="1">
      <c r="A198" s="1" t="s">
        <v>318</v>
      </c>
      <c r="B198" s="104">
        <v>0</v>
      </c>
    </row>
    <row r="199" spans="1:2" ht="15" thickBot="1">
      <c r="A199" s="1" t="s">
        <v>317</v>
      </c>
      <c r="B199" s="104">
        <v>0</v>
      </c>
    </row>
    <row r="200" spans="1:2" ht="15" thickBot="1">
      <c r="A200" s="1" t="s">
        <v>316</v>
      </c>
      <c r="B200" s="104">
        <v>0</v>
      </c>
    </row>
    <row r="201" spans="1:2" ht="15" thickBot="1">
      <c r="A201" s="1" t="s">
        <v>315</v>
      </c>
      <c r="B201" s="104">
        <v>0</v>
      </c>
    </row>
    <row r="202" spans="1:2" ht="15" thickBot="1">
      <c r="A202" s="1" t="s">
        <v>314</v>
      </c>
      <c r="B202" s="104">
        <v>0</v>
      </c>
    </row>
    <row r="203" spans="1:2" ht="15" thickBot="1">
      <c r="A203" s="1" t="s">
        <v>313</v>
      </c>
      <c r="B203" s="104">
        <v>0</v>
      </c>
    </row>
    <row r="204" spans="1:2" ht="15" thickBot="1">
      <c r="A204" s="1" t="s">
        <v>312</v>
      </c>
      <c r="B204" s="104">
        <v>0</v>
      </c>
    </row>
    <row r="205" spans="1:2" ht="15" thickBot="1">
      <c r="A205" s="1" t="s">
        <v>311</v>
      </c>
      <c r="B205" s="104">
        <v>0</v>
      </c>
    </row>
    <row r="206" spans="1:2" ht="15" thickBot="1">
      <c r="A206" s="1" t="s">
        <v>310</v>
      </c>
      <c r="B206" s="104">
        <v>0</v>
      </c>
    </row>
    <row r="207" spans="1:2" ht="15" thickBot="1">
      <c r="A207" s="1" t="s">
        <v>309</v>
      </c>
      <c r="B207" s="104">
        <v>0</v>
      </c>
    </row>
    <row r="208" spans="1:2" ht="15" thickBot="1">
      <c r="A208" s="1" t="s">
        <v>308</v>
      </c>
      <c r="B208" s="104">
        <v>0</v>
      </c>
    </row>
    <row r="209" spans="1:2" ht="15" thickBot="1">
      <c r="A209" s="1" t="s">
        <v>307</v>
      </c>
      <c r="B209" s="104">
        <v>0</v>
      </c>
    </row>
    <row r="210" spans="1:2" ht="15" thickBot="1">
      <c r="A210" s="1" t="s">
        <v>306</v>
      </c>
      <c r="B210" s="104">
        <v>0</v>
      </c>
    </row>
    <row r="211" spans="1:2" ht="15" thickBot="1">
      <c r="A211" s="1" t="s">
        <v>305</v>
      </c>
      <c r="B211" s="104">
        <v>0</v>
      </c>
    </row>
    <row r="212" spans="1:2" ht="15" thickBot="1">
      <c r="A212" s="1" t="s">
        <v>304</v>
      </c>
      <c r="B212" s="104">
        <v>0</v>
      </c>
    </row>
    <row r="213" spans="1:2" ht="15" thickBot="1">
      <c r="A213" s="1" t="s">
        <v>303</v>
      </c>
      <c r="B213" s="104">
        <v>0</v>
      </c>
    </row>
    <row r="214" spans="1:2" ht="15" thickBot="1">
      <c r="A214" s="1" t="s">
        <v>302</v>
      </c>
      <c r="B214" s="104">
        <v>0</v>
      </c>
    </row>
    <row r="215" spans="1:2" ht="15" thickBot="1">
      <c r="A215" s="1" t="s">
        <v>301</v>
      </c>
      <c r="B215" s="104">
        <v>0</v>
      </c>
    </row>
    <row r="216" spans="1:2" ht="15" thickBot="1">
      <c r="A216" s="1" t="s">
        <v>300</v>
      </c>
      <c r="B216" s="104">
        <v>0</v>
      </c>
    </row>
    <row r="217" spans="1:2" ht="15" thickBot="1">
      <c r="A217" s="1" t="s">
        <v>299</v>
      </c>
      <c r="B217" s="104">
        <v>0</v>
      </c>
    </row>
    <row r="218" spans="1:2" ht="15" thickBot="1">
      <c r="A218" s="1" t="s">
        <v>298</v>
      </c>
      <c r="B218" s="104">
        <v>0</v>
      </c>
    </row>
    <row r="219" spans="1:2" ht="15" thickBot="1">
      <c r="A219" s="1" t="s">
        <v>297</v>
      </c>
      <c r="B219" s="104">
        <v>0</v>
      </c>
    </row>
    <row r="220" spans="1:2" ht="15" thickBot="1">
      <c r="A220" s="1" t="s">
        <v>296</v>
      </c>
      <c r="B220" s="104">
        <v>0</v>
      </c>
    </row>
    <row r="221" spans="1:2" ht="15" thickBot="1">
      <c r="A221" s="1" t="s">
        <v>295</v>
      </c>
      <c r="B221" s="104">
        <v>0</v>
      </c>
    </row>
    <row r="222" spans="1:2" ht="15" thickBot="1">
      <c r="A222" s="1" t="s">
        <v>294</v>
      </c>
      <c r="B222" s="104">
        <v>0</v>
      </c>
    </row>
    <row r="223" spans="1:2" ht="15" thickBot="1">
      <c r="A223" s="1" t="s">
        <v>293</v>
      </c>
      <c r="B223" s="104">
        <v>0</v>
      </c>
    </row>
    <row r="224" spans="1:2" ht="15" thickBot="1">
      <c r="A224" s="1" t="s">
        <v>292</v>
      </c>
      <c r="B224" s="104">
        <v>0</v>
      </c>
    </row>
    <row r="225" spans="1:2" ht="15" thickBot="1">
      <c r="A225" s="1" t="s">
        <v>291</v>
      </c>
      <c r="B225" s="104">
        <v>0</v>
      </c>
    </row>
    <row r="226" spans="1:2" ht="15" thickBot="1">
      <c r="A226" s="1" t="s">
        <v>290</v>
      </c>
      <c r="B226" s="104">
        <v>0</v>
      </c>
    </row>
    <row r="227" spans="1:2" ht="15" thickBot="1">
      <c r="A227" s="1" t="s">
        <v>289</v>
      </c>
      <c r="B227" s="104">
        <v>0</v>
      </c>
    </row>
    <row r="228" spans="1:2" ht="15" thickBot="1">
      <c r="A228" s="1" t="s">
        <v>288</v>
      </c>
      <c r="B228" s="104">
        <v>0</v>
      </c>
    </row>
    <row r="229" spans="1:2" ht="15" thickBot="1">
      <c r="A229" s="1" t="s">
        <v>287</v>
      </c>
      <c r="B229" s="104">
        <v>0</v>
      </c>
    </row>
    <row r="230" spans="1:2" ht="15" thickBot="1">
      <c r="A230" s="1" t="s">
        <v>286</v>
      </c>
      <c r="B230" s="104">
        <v>0</v>
      </c>
    </row>
    <row r="231" spans="1:2" ht="15" thickBot="1">
      <c r="A231" s="1" t="s">
        <v>285</v>
      </c>
      <c r="B231" s="104">
        <v>0</v>
      </c>
    </row>
    <row r="232" spans="1:2" ht="15" thickBot="1">
      <c r="A232" s="1" t="s">
        <v>284</v>
      </c>
      <c r="B232" s="104">
        <v>0</v>
      </c>
    </row>
    <row r="233" spans="1:2" ht="15" thickBot="1">
      <c r="A233" s="1" t="s">
        <v>283</v>
      </c>
      <c r="B233" s="104">
        <v>0</v>
      </c>
    </row>
    <row r="234" spans="1:2" ht="15" thickBot="1">
      <c r="A234" s="1" t="s">
        <v>282</v>
      </c>
      <c r="B234" s="104">
        <v>0</v>
      </c>
    </row>
    <row r="235" spans="1:2" ht="15" thickBot="1">
      <c r="A235" s="1" t="s">
        <v>281</v>
      </c>
      <c r="B235" s="104">
        <v>0</v>
      </c>
    </row>
    <row r="236" spans="1:2" ht="15" thickBot="1">
      <c r="A236" s="1" t="s">
        <v>280</v>
      </c>
      <c r="B236" s="104">
        <v>0</v>
      </c>
    </row>
    <row r="237" spans="1:2" ht="15" thickBot="1">
      <c r="A237" s="1" t="s">
        <v>279</v>
      </c>
      <c r="B237" s="104">
        <v>0</v>
      </c>
    </row>
    <row r="238" spans="1:2" ht="15" thickBot="1">
      <c r="A238" s="1" t="s">
        <v>278</v>
      </c>
      <c r="B238" s="104">
        <v>0</v>
      </c>
    </row>
    <row r="239" spans="1:2" ht="15" thickBot="1">
      <c r="A239" s="1" t="s">
        <v>277</v>
      </c>
      <c r="B239" s="104">
        <v>0</v>
      </c>
    </row>
    <row r="240" spans="1:2" ht="15" thickBot="1">
      <c r="A240" s="1" t="s">
        <v>276</v>
      </c>
      <c r="B240" s="104">
        <v>0</v>
      </c>
    </row>
    <row r="241" spans="1:2" ht="15" thickBot="1">
      <c r="A241" s="1" t="s">
        <v>275</v>
      </c>
      <c r="B241" s="104">
        <v>0</v>
      </c>
    </row>
    <row r="242" spans="1:2" ht="15" thickBot="1">
      <c r="A242" s="1" t="s">
        <v>274</v>
      </c>
      <c r="B242" s="104">
        <v>0</v>
      </c>
    </row>
    <row r="243" spans="1:2" ht="15" thickBot="1">
      <c r="A243" s="1" t="s">
        <v>273</v>
      </c>
      <c r="B243" s="104">
        <v>0</v>
      </c>
    </row>
    <row r="244" spans="1:2" ht="15" thickBot="1">
      <c r="A244" s="1" t="s">
        <v>272</v>
      </c>
      <c r="B244" s="104">
        <v>0</v>
      </c>
    </row>
    <row r="245" spans="1:2" ht="15" thickBot="1">
      <c r="A245" s="1" t="s">
        <v>271</v>
      </c>
      <c r="B245" s="104">
        <v>0</v>
      </c>
    </row>
    <row r="246" spans="1:2" ht="15" thickBot="1">
      <c r="A246" s="1" t="s">
        <v>270</v>
      </c>
      <c r="B246" s="104">
        <v>0</v>
      </c>
    </row>
    <row r="247" spans="1:2" ht="15" thickBot="1">
      <c r="A247" s="1" t="s">
        <v>269</v>
      </c>
      <c r="B247" s="104">
        <v>0</v>
      </c>
    </row>
    <row r="248" spans="1:2" ht="15" thickBot="1">
      <c r="A248" s="1" t="s">
        <v>268</v>
      </c>
      <c r="B248" s="104">
        <v>0</v>
      </c>
    </row>
    <row r="249" spans="1:2" ht="15" thickBot="1">
      <c r="A249" s="1" t="s">
        <v>267</v>
      </c>
      <c r="B249" s="104">
        <v>0</v>
      </c>
    </row>
    <row r="250" spans="1:2" ht="15" thickBot="1">
      <c r="A250" s="1" t="s">
        <v>266</v>
      </c>
      <c r="B250" s="104">
        <v>0</v>
      </c>
    </row>
    <row r="251" spans="1:2" ht="15" thickBot="1">
      <c r="A251" s="1" t="s">
        <v>265</v>
      </c>
      <c r="B251" s="104">
        <v>0</v>
      </c>
    </row>
    <row r="252" spans="1:2" ht="15" thickBot="1">
      <c r="A252" s="1" t="s">
        <v>264</v>
      </c>
      <c r="B252" s="104">
        <v>0</v>
      </c>
    </row>
    <row r="253" spans="1:2" ht="15" thickBot="1">
      <c r="A253" s="1" t="s">
        <v>263</v>
      </c>
      <c r="B253" s="104">
        <v>0</v>
      </c>
    </row>
    <row r="254" spans="1:2" ht="15" thickBot="1">
      <c r="A254" s="1" t="s">
        <v>262</v>
      </c>
      <c r="B254" s="104">
        <v>0</v>
      </c>
    </row>
    <row r="255" spans="1:2" ht="15" thickBot="1">
      <c r="A255" s="1" t="s">
        <v>261</v>
      </c>
      <c r="B255" s="104">
        <v>0</v>
      </c>
    </row>
    <row r="256" spans="1:2" ht="15" thickBot="1">
      <c r="A256" s="1" t="s">
        <v>260</v>
      </c>
      <c r="B256" s="104">
        <v>0</v>
      </c>
    </row>
    <row r="257" spans="1:2" ht="15" thickBot="1">
      <c r="A257" s="1" t="s">
        <v>259</v>
      </c>
      <c r="B257" s="104">
        <v>0</v>
      </c>
    </row>
    <row r="258" spans="1:2" ht="15" thickBot="1">
      <c r="A258" s="1" t="s">
        <v>258</v>
      </c>
      <c r="B258" s="104">
        <v>0</v>
      </c>
    </row>
    <row r="259" spans="1:2" ht="15" thickBot="1">
      <c r="A259" s="1" t="s">
        <v>257</v>
      </c>
      <c r="B259" s="104">
        <v>0</v>
      </c>
    </row>
    <row r="260" spans="1:2" ht="15" thickBot="1">
      <c r="A260" s="1" t="s">
        <v>256</v>
      </c>
      <c r="B260" s="104">
        <v>0</v>
      </c>
    </row>
    <row r="261" spans="1:2" ht="15" thickBot="1">
      <c r="A261" s="1" t="s">
        <v>255</v>
      </c>
      <c r="B261" s="104">
        <v>0</v>
      </c>
    </row>
    <row r="262" spans="1:2" ht="15" thickBot="1">
      <c r="A262" s="1" t="s">
        <v>254</v>
      </c>
      <c r="B262" s="104">
        <v>0</v>
      </c>
    </row>
    <row r="263" spans="1:2" ht="15" thickBot="1">
      <c r="A263" s="1" t="s">
        <v>253</v>
      </c>
      <c r="B263" s="104">
        <v>0</v>
      </c>
    </row>
    <row r="264" spans="1:2" ht="15" thickBot="1">
      <c r="A264" s="1" t="s">
        <v>252</v>
      </c>
      <c r="B264" s="104">
        <v>0</v>
      </c>
    </row>
    <row r="265" spans="1:2" ht="15" thickBot="1">
      <c r="A265" s="1" t="s">
        <v>251</v>
      </c>
      <c r="B265" s="104">
        <v>0</v>
      </c>
    </row>
    <row r="266" spans="1:2" ht="15" thickBot="1">
      <c r="A266" s="1" t="s">
        <v>250</v>
      </c>
      <c r="B266" s="104">
        <v>0</v>
      </c>
    </row>
    <row r="267" spans="1:2" ht="15" thickBot="1">
      <c r="A267" s="1" t="s">
        <v>249</v>
      </c>
      <c r="B267" s="104">
        <v>0</v>
      </c>
    </row>
    <row r="268" spans="1:2" ht="15" thickBot="1">
      <c r="A268" s="1" t="s">
        <v>248</v>
      </c>
      <c r="B268" s="104">
        <v>0</v>
      </c>
    </row>
    <row r="269" spans="1:2" ht="15" thickBot="1">
      <c r="A269" s="1" t="s">
        <v>247</v>
      </c>
      <c r="B269" s="104">
        <v>0</v>
      </c>
    </row>
    <row r="270" spans="1:2" ht="15" thickBot="1">
      <c r="A270" s="1" t="s">
        <v>246</v>
      </c>
      <c r="B270" s="104">
        <v>0</v>
      </c>
    </row>
    <row r="271" spans="1:2" ht="15" thickBot="1">
      <c r="A271" s="1" t="s">
        <v>245</v>
      </c>
      <c r="B271" s="104">
        <v>0</v>
      </c>
    </row>
    <row r="272" spans="1:2" ht="15" thickBot="1">
      <c r="A272" s="1" t="s">
        <v>244</v>
      </c>
      <c r="B272" s="104">
        <v>0</v>
      </c>
    </row>
    <row r="273" spans="1:2" ht="15" thickBot="1">
      <c r="A273" s="1" t="s">
        <v>243</v>
      </c>
      <c r="B273" s="104">
        <v>0</v>
      </c>
    </row>
    <row r="274" spans="1:2" ht="15" thickBot="1">
      <c r="A274" s="1" t="s">
        <v>242</v>
      </c>
      <c r="B274" s="104">
        <v>0</v>
      </c>
    </row>
    <row r="275" spans="1:2" ht="15" thickBot="1">
      <c r="A275" s="1" t="s">
        <v>241</v>
      </c>
      <c r="B275" s="104">
        <v>0</v>
      </c>
    </row>
    <row r="276" spans="1:2" ht="15" thickBot="1">
      <c r="A276" s="1" t="s">
        <v>240</v>
      </c>
      <c r="B276" s="104">
        <v>0</v>
      </c>
    </row>
    <row r="277" spans="1:2" ht="15" thickBot="1">
      <c r="A277" s="1" t="s">
        <v>239</v>
      </c>
      <c r="B277" s="104">
        <v>0</v>
      </c>
    </row>
    <row r="278" spans="1:2" ht="15" thickBot="1">
      <c r="A278" s="1" t="s">
        <v>238</v>
      </c>
      <c r="B278" s="104">
        <v>0</v>
      </c>
    </row>
    <row r="279" spans="1:2" ht="15" thickBot="1">
      <c r="A279" s="1" t="s">
        <v>237</v>
      </c>
      <c r="B279" s="104">
        <v>0</v>
      </c>
    </row>
    <row r="280" spans="1:2" ht="15" thickBot="1">
      <c r="A280" s="1" t="s">
        <v>236</v>
      </c>
      <c r="B280" s="104">
        <v>0</v>
      </c>
    </row>
    <row r="281" spans="1:2" ht="15" thickBot="1">
      <c r="A281" s="1" t="s">
        <v>235</v>
      </c>
      <c r="B281" s="104">
        <v>0</v>
      </c>
    </row>
    <row r="282" spans="1:2" ht="15" thickBot="1">
      <c r="A282" s="1" t="s">
        <v>234</v>
      </c>
      <c r="B282" s="104">
        <v>0</v>
      </c>
    </row>
    <row r="283" spans="1:2" ht="15" thickBot="1">
      <c r="A283" s="1" t="s">
        <v>233</v>
      </c>
      <c r="B283" s="104">
        <v>0</v>
      </c>
    </row>
    <row r="284" spans="1:2" ht="15" thickBot="1">
      <c r="A284" s="1" t="s">
        <v>232</v>
      </c>
      <c r="B284" s="104">
        <v>0</v>
      </c>
    </row>
    <row r="285" spans="1:2" ht="15" thickBot="1">
      <c r="A285" s="1" t="s">
        <v>231</v>
      </c>
      <c r="B285" s="104">
        <v>0</v>
      </c>
    </row>
    <row r="286" spans="1:2" ht="15" thickBot="1">
      <c r="A286" s="1" t="s">
        <v>230</v>
      </c>
      <c r="B286" s="104">
        <v>0</v>
      </c>
    </row>
    <row r="287" spans="1:2" ht="15" thickBot="1">
      <c r="A287" s="1" t="s">
        <v>229</v>
      </c>
      <c r="B287" s="104">
        <v>0</v>
      </c>
    </row>
    <row r="288" spans="1:2" ht="15" thickBot="1">
      <c r="A288" s="1" t="s">
        <v>228</v>
      </c>
      <c r="B288" s="104">
        <v>0</v>
      </c>
    </row>
    <row r="289" spans="1:2" ht="15" thickBot="1">
      <c r="A289" s="1" t="s">
        <v>227</v>
      </c>
      <c r="B289" s="104">
        <v>0</v>
      </c>
    </row>
    <row r="290" spans="1:2" ht="15" thickBot="1">
      <c r="A290" s="1" t="s">
        <v>226</v>
      </c>
      <c r="B290" s="104">
        <v>0</v>
      </c>
    </row>
    <row r="291" spans="1:2" ht="15" thickBot="1">
      <c r="A291" s="1" t="s">
        <v>225</v>
      </c>
      <c r="B291" s="104">
        <v>0</v>
      </c>
    </row>
    <row r="292" spans="1:2" ht="15" thickBot="1">
      <c r="A292" s="1" t="s">
        <v>224</v>
      </c>
      <c r="B292" s="104">
        <v>0</v>
      </c>
    </row>
    <row r="293" spans="1:2" ht="15" thickBot="1">
      <c r="A293" s="1" t="s">
        <v>223</v>
      </c>
      <c r="B293" s="104">
        <v>0</v>
      </c>
    </row>
    <row r="294" spans="1:2" ht="15" thickBot="1">
      <c r="A294" s="1" t="s">
        <v>222</v>
      </c>
      <c r="B294" s="104">
        <v>0</v>
      </c>
    </row>
    <row r="295" spans="1:2" ht="15" thickBot="1">
      <c r="A295" s="1" t="s">
        <v>221</v>
      </c>
      <c r="B295" s="104">
        <v>0</v>
      </c>
    </row>
    <row r="296" spans="1:2" ht="15" thickBot="1">
      <c r="A296" s="1" t="s">
        <v>220</v>
      </c>
      <c r="B296" s="104">
        <v>0</v>
      </c>
    </row>
    <row r="297" spans="1:2" ht="15" thickBot="1">
      <c r="A297" s="1" t="s">
        <v>219</v>
      </c>
      <c r="B297" s="104">
        <v>0</v>
      </c>
    </row>
    <row r="298" spans="1:2" ht="15" thickBot="1">
      <c r="A298" s="1" t="s">
        <v>218</v>
      </c>
      <c r="B298" s="104">
        <v>0</v>
      </c>
    </row>
    <row r="299" spans="1:2" ht="15" thickBot="1">
      <c r="A299" s="1" t="s">
        <v>217</v>
      </c>
      <c r="B299" s="104">
        <v>0</v>
      </c>
    </row>
    <row r="300" spans="1:2" ht="15" thickBot="1">
      <c r="A300" s="1" t="s">
        <v>216</v>
      </c>
      <c r="B300" s="104">
        <v>0</v>
      </c>
    </row>
    <row r="301" spans="1:2" ht="15" thickBot="1">
      <c r="A301" s="1" t="s">
        <v>215</v>
      </c>
      <c r="B301" s="104">
        <v>0</v>
      </c>
    </row>
    <row r="302" spans="1:2" ht="15" thickBot="1">
      <c r="A302" s="1" t="s">
        <v>214</v>
      </c>
      <c r="B302" s="104">
        <v>0</v>
      </c>
    </row>
    <row r="303" spans="1:2" ht="15" thickBot="1">
      <c r="A303" s="1" t="s">
        <v>213</v>
      </c>
      <c r="B303" s="104">
        <v>0</v>
      </c>
    </row>
    <row r="304" spans="1:2" ht="15" thickBot="1">
      <c r="A304" s="1" t="s">
        <v>212</v>
      </c>
      <c r="B304" s="104">
        <v>0</v>
      </c>
    </row>
    <row r="305" spans="1:2" ht="15" thickBot="1">
      <c r="A305" s="1" t="s">
        <v>211</v>
      </c>
      <c r="B305" s="104">
        <v>0</v>
      </c>
    </row>
    <row r="306" spans="1:2" ht="15" thickBot="1">
      <c r="A306" s="1" t="s">
        <v>210</v>
      </c>
      <c r="B306" s="104">
        <v>0</v>
      </c>
    </row>
    <row r="307" spans="1:2" ht="15" thickBot="1">
      <c r="A307" s="1" t="s">
        <v>209</v>
      </c>
      <c r="B307" s="104">
        <v>0</v>
      </c>
    </row>
    <row r="308" spans="1:2" ht="15" thickBot="1">
      <c r="A308" s="1" t="s">
        <v>208</v>
      </c>
      <c r="B308" s="104">
        <v>0</v>
      </c>
    </row>
    <row r="309" spans="1:2" ht="15" thickBot="1">
      <c r="A309" s="1" t="s">
        <v>207</v>
      </c>
      <c r="B309" s="104">
        <v>0</v>
      </c>
    </row>
    <row r="310" spans="1:2" ht="15" thickBot="1">
      <c r="A310" s="1" t="s">
        <v>206</v>
      </c>
      <c r="B310" s="104">
        <v>0</v>
      </c>
    </row>
    <row r="311" spans="1:2" ht="15" thickBot="1">
      <c r="A311" s="1" t="s">
        <v>205</v>
      </c>
      <c r="B311" s="104">
        <v>0</v>
      </c>
    </row>
    <row r="312" spans="1:2" ht="15" thickBot="1">
      <c r="A312" s="1" t="s">
        <v>204</v>
      </c>
      <c r="B312" s="104">
        <v>0</v>
      </c>
    </row>
    <row r="313" spans="1:2" ht="15" thickBot="1">
      <c r="A313" s="1" t="s">
        <v>203</v>
      </c>
      <c r="B313" s="104">
        <v>0</v>
      </c>
    </row>
    <row r="314" spans="1:2" ht="15" thickBot="1">
      <c r="A314" s="1" t="s">
        <v>202</v>
      </c>
      <c r="B314" s="104">
        <v>0</v>
      </c>
    </row>
    <row r="315" spans="1:2" ht="15" thickBot="1">
      <c r="A315" s="1" t="s">
        <v>201</v>
      </c>
      <c r="B315" s="104">
        <v>0</v>
      </c>
    </row>
    <row r="316" spans="1:2" ht="15" thickBot="1">
      <c r="A316" s="1" t="s">
        <v>200</v>
      </c>
      <c r="B316" s="104">
        <v>0</v>
      </c>
    </row>
    <row r="317" spans="1:2" ht="15" thickBot="1">
      <c r="A317" s="1" t="s">
        <v>199</v>
      </c>
      <c r="B317" s="104">
        <v>0</v>
      </c>
    </row>
    <row r="318" spans="1:2" ht="15" thickBot="1">
      <c r="A318" s="1" t="s">
        <v>198</v>
      </c>
      <c r="B318" s="104">
        <v>0</v>
      </c>
    </row>
    <row r="319" spans="1:2" ht="15" thickBot="1">
      <c r="A319" s="1" t="s">
        <v>197</v>
      </c>
      <c r="B319" s="104">
        <v>0</v>
      </c>
    </row>
    <row r="320" spans="1:2" ht="15" thickBot="1">
      <c r="A320" s="1" t="s">
        <v>196</v>
      </c>
      <c r="B320" s="104">
        <v>0</v>
      </c>
    </row>
    <row r="321" spans="1:2" ht="15" thickBot="1">
      <c r="A321" s="1" t="s">
        <v>195</v>
      </c>
      <c r="B321" s="104">
        <v>0</v>
      </c>
    </row>
    <row r="322" spans="1:2" ht="15" thickBot="1">
      <c r="A322" s="1" t="s">
        <v>194</v>
      </c>
      <c r="B322" s="104">
        <v>0</v>
      </c>
    </row>
    <row r="323" spans="1:2" ht="15" thickBot="1">
      <c r="A323" s="1" t="s">
        <v>193</v>
      </c>
      <c r="B323" s="104">
        <v>0</v>
      </c>
    </row>
    <row r="324" spans="1:2" ht="15" thickBot="1">
      <c r="A324" s="1" t="s">
        <v>192</v>
      </c>
      <c r="B324" s="104">
        <v>0</v>
      </c>
    </row>
    <row r="325" spans="1:2" ht="15" thickBot="1">
      <c r="A325" s="1" t="s">
        <v>191</v>
      </c>
      <c r="B325" s="104">
        <v>0</v>
      </c>
    </row>
    <row r="326" spans="1:2" ht="15" thickBot="1">
      <c r="A326" s="1" t="s">
        <v>190</v>
      </c>
      <c r="B326" s="104">
        <v>0</v>
      </c>
    </row>
    <row r="327" spans="1:2" ht="15" thickBot="1">
      <c r="A327" s="1" t="s">
        <v>189</v>
      </c>
      <c r="B327" s="104">
        <v>0</v>
      </c>
    </row>
    <row r="328" spans="1:2" ht="15" thickBot="1">
      <c r="A328" s="1" t="s">
        <v>188</v>
      </c>
      <c r="B328" s="104">
        <v>0</v>
      </c>
    </row>
    <row r="329" spans="1:2" ht="15" thickBot="1">
      <c r="A329" s="1" t="s">
        <v>187</v>
      </c>
      <c r="B329" s="104">
        <v>0</v>
      </c>
    </row>
    <row r="330" spans="1:2" ht="15" thickBot="1">
      <c r="A330" s="1" t="s">
        <v>186</v>
      </c>
      <c r="B330" s="104">
        <v>0</v>
      </c>
    </row>
    <row r="331" spans="1:2" ht="15" thickBot="1">
      <c r="A331" s="1" t="s">
        <v>185</v>
      </c>
      <c r="B331" s="104">
        <v>0</v>
      </c>
    </row>
    <row r="332" spans="1:2" ht="15" thickBot="1">
      <c r="A332" s="1" t="s">
        <v>184</v>
      </c>
      <c r="B332" s="104">
        <v>0</v>
      </c>
    </row>
    <row r="333" spans="1:2" ht="15" thickBot="1">
      <c r="A333" s="1" t="s">
        <v>183</v>
      </c>
      <c r="B333" s="104">
        <v>0</v>
      </c>
    </row>
    <row r="334" spans="1:2" ht="15" thickBot="1">
      <c r="A334" s="1" t="s">
        <v>182</v>
      </c>
      <c r="B334" s="104">
        <v>0</v>
      </c>
    </row>
    <row r="335" spans="1:2" ht="15" thickBot="1">
      <c r="A335" s="1" t="s">
        <v>181</v>
      </c>
      <c r="B335" s="104">
        <v>0</v>
      </c>
    </row>
    <row r="336" spans="1:2" ht="15" thickBot="1">
      <c r="A336" s="1" t="s">
        <v>180</v>
      </c>
      <c r="B336" s="104">
        <v>0</v>
      </c>
    </row>
    <row r="337" spans="1:2" ht="15" thickBot="1">
      <c r="A337" s="1" t="s">
        <v>179</v>
      </c>
      <c r="B337" s="104">
        <v>0</v>
      </c>
    </row>
    <row r="338" spans="1:2" ht="15" thickBot="1">
      <c r="A338" s="1" t="s">
        <v>178</v>
      </c>
      <c r="B338" s="104">
        <v>0</v>
      </c>
    </row>
    <row r="339" spans="1:2" ht="15" thickBot="1">
      <c r="A339" s="1" t="s">
        <v>177</v>
      </c>
      <c r="B339" s="104">
        <v>0</v>
      </c>
    </row>
    <row r="340" spans="1:2" ht="15" thickBot="1">
      <c r="A340" s="1" t="s">
        <v>176</v>
      </c>
      <c r="B340" s="104">
        <v>0</v>
      </c>
    </row>
    <row r="341" spans="1:2" ht="15" thickBot="1">
      <c r="A341" s="1" t="s">
        <v>175</v>
      </c>
      <c r="B341" s="104">
        <v>0</v>
      </c>
    </row>
    <row r="342" spans="1:2" ht="15" thickBot="1">
      <c r="A342" s="1" t="s">
        <v>174</v>
      </c>
      <c r="B342" s="104">
        <v>0</v>
      </c>
    </row>
    <row r="343" spans="1:2" ht="15" thickBot="1">
      <c r="A343" s="1" t="s">
        <v>173</v>
      </c>
      <c r="B343" s="104">
        <v>0</v>
      </c>
    </row>
    <row r="344" spans="1:2" ht="15" thickBot="1">
      <c r="A344" s="1" t="s">
        <v>172</v>
      </c>
      <c r="B344" s="104">
        <v>0</v>
      </c>
    </row>
    <row r="345" spans="1:2" ht="15" thickBot="1">
      <c r="A345" s="1" t="s">
        <v>171</v>
      </c>
      <c r="B345" s="104">
        <v>0</v>
      </c>
    </row>
    <row r="346" spans="1:2" ht="15" thickBot="1">
      <c r="A346" s="1" t="s">
        <v>170</v>
      </c>
      <c r="B346" s="104">
        <v>0</v>
      </c>
    </row>
    <row r="347" spans="1:2" ht="15" thickBot="1">
      <c r="A347" s="1" t="s">
        <v>169</v>
      </c>
      <c r="B347" s="104">
        <v>0</v>
      </c>
    </row>
    <row r="348" spans="1:2" ht="15" thickBot="1">
      <c r="A348" s="1" t="s">
        <v>168</v>
      </c>
      <c r="B348" s="104">
        <v>0</v>
      </c>
    </row>
    <row r="349" spans="1:2" ht="15" thickBot="1">
      <c r="A349" s="1" t="s">
        <v>167</v>
      </c>
      <c r="B349" s="104">
        <v>0</v>
      </c>
    </row>
    <row r="350" spans="1:2" ht="15" thickBot="1">
      <c r="A350" s="1" t="s">
        <v>166</v>
      </c>
      <c r="B350" s="104">
        <v>0</v>
      </c>
    </row>
    <row r="351" spans="1:2" ht="15" thickBot="1">
      <c r="A351" s="1" t="s">
        <v>165</v>
      </c>
      <c r="B351" s="104">
        <v>0</v>
      </c>
    </row>
    <row r="352" spans="1:2" ht="15" thickBot="1">
      <c r="A352" s="1" t="s">
        <v>164</v>
      </c>
      <c r="B352" s="104">
        <v>0</v>
      </c>
    </row>
    <row r="353" spans="1:2" ht="15" thickBot="1">
      <c r="A353" s="1" t="s">
        <v>163</v>
      </c>
      <c r="B353" s="104">
        <v>0</v>
      </c>
    </row>
    <row r="354" spans="1:2" ht="15" thickBot="1">
      <c r="A354" s="1" t="s">
        <v>162</v>
      </c>
      <c r="B354" s="104">
        <v>0</v>
      </c>
    </row>
    <row r="355" spans="1:2" ht="15" thickBot="1">
      <c r="A355" s="1" t="s">
        <v>161</v>
      </c>
      <c r="B355" s="104">
        <v>0</v>
      </c>
    </row>
    <row r="356" spans="1:2" ht="15" thickBot="1">
      <c r="A356" s="1" t="s">
        <v>160</v>
      </c>
      <c r="B356" s="104">
        <v>0</v>
      </c>
    </row>
    <row r="357" spans="1:2" ht="15" thickBot="1">
      <c r="A357" s="1" t="s">
        <v>159</v>
      </c>
      <c r="B357" s="104">
        <v>0</v>
      </c>
    </row>
    <row r="358" spans="1:2" ht="15" thickBot="1">
      <c r="A358" s="1" t="s">
        <v>158</v>
      </c>
      <c r="B358" s="104">
        <v>0</v>
      </c>
    </row>
    <row r="359" spans="1:2" ht="15" thickBot="1">
      <c r="A359" s="1" t="s">
        <v>157</v>
      </c>
      <c r="B359" s="104">
        <v>0</v>
      </c>
    </row>
    <row r="360" spans="1:2" ht="15" thickBot="1">
      <c r="A360" s="1" t="s">
        <v>156</v>
      </c>
      <c r="B360" s="104">
        <v>0</v>
      </c>
    </row>
    <row r="361" spans="1:2" ht="15" thickBot="1">
      <c r="A361" s="1" t="s">
        <v>155</v>
      </c>
      <c r="B361" s="104">
        <v>0</v>
      </c>
    </row>
    <row r="362" spans="1:2" ht="15" thickBot="1">
      <c r="A362" s="1" t="s">
        <v>154</v>
      </c>
      <c r="B362" s="104">
        <v>0</v>
      </c>
    </row>
    <row r="363" spans="1:2" ht="15" thickBot="1">
      <c r="A363" s="1" t="s">
        <v>153</v>
      </c>
      <c r="B363" s="104">
        <v>0</v>
      </c>
    </row>
    <row r="364" spans="1:2" ht="15" thickBot="1">
      <c r="A364" s="1" t="s">
        <v>152</v>
      </c>
      <c r="B364" s="104">
        <v>0</v>
      </c>
    </row>
    <row r="365" spans="1:2" ht="15" thickBot="1">
      <c r="A365" s="1" t="s">
        <v>151</v>
      </c>
      <c r="B365" s="104">
        <v>0</v>
      </c>
    </row>
    <row r="366" spans="1:2" ht="15" thickBot="1">
      <c r="A366" s="1" t="s">
        <v>150</v>
      </c>
      <c r="B366" s="104">
        <v>0</v>
      </c>
    </row>
    <row r="367" spans="1:2" ht="15" thickBot="1">
      <c r="A367" s="1" t="s">
        <v>149</v>
      </c>
      <c r="B367" s="104">
        <v>0</v>
      </c>
    </row>
    <row r="368" spans="1:2" ht="15" thickBot="1">
      <c r="A368" s="1" t="s">
        <v>148</v>
      </c>
      <c r="B368" s="104">
        <v>0</v>
      </c>
    </row>
    <row r="369" spans="1:2" ht="15" thickBot="1">
      <c r="A369" s="1" t="s">
        <v>147</v>
      </c>
      <c r="B369" s="104">
        <v>0</v>
      </c>
    </row>
    <row r="370" spans="1:2" ht="15" thickBot="1">
      <c r="A370" s="1" t="s">
        <v>146</v>
      </c>
      <c r="B370" s="104">
        <v>0</v>
      </c>
    </row>
    <row r="371" spans="1:2" ht="15" thickBot="1">
      <c r="A371" s="1" t="s">
        <v>145</v>
      </c>
      <c r="B371" s="104">
        <v>0</v>
      </c>
    </row>
    <row r="372" spans="1:2" ht="15" thickBot="1">
      <c r="A372" s="1" t="s">
        <v>144</v>
      </c>
      <c r="B372" s="104">
        <v>0</v>
      </c>
    </row>
    <row r="373" spans="1:2" ht="15" thickBot="1">
      <c r="A373" s="1" t="s">
        <v>143</v>
      </c>
      <c r="B373" s="104">
        <v>0</v>
      </c>
    </row>
    <row r="374" spans="1:2" ht="15" thickBot="1">
      <c r="A374" s="1" t="s">
        <v>142</v>
      </c>
      <c r="B374" s="104">
        <v>0</v>
      </c>
    </row>
    <row r="375" spans="1:2" ht="15" thickBot="1">
      <c r="A375" s="1" t="s">
        <v>141</v>
      </c>
      <c r="B375" s="104">
        <v>0</v>
      </c>
    </row>
    <row r="376" spans="1:2" ht="15" thickBot="1">
      <c r="A376" s="1" t="s">
        <v>140</v>
      </c>
      <c r="B376" s="104">
        <v>0</v>
      </c>
    </row>
    <row r="377" spans="1:2" ht="15" thickBot="1">
      <c r="A377" s="1" t="s">
        <v>139</v>
      </c>
      <c r="B377" s="104">
        <v>0</v>
      </c>
    </row>
    <row r="378" spans="1:2" ht="15" thickBot="1">
      <c r="A378" s="1" t="s">
        <v>138</v>
      </c>
      <c r="B378" s="104">
        <v>0</v>
      </c>
    </row>
    <row r="379" spans="1:2" ht="15" thickBot="1">
      <c r="A379" s="1" t="s">
        <v>137</v>
      </c>
      <c r="B379" s="104">
        <v>0</v>
      </c>
    </row>
    <row r="380" spans="1:2" ht="15" thickBot="1">
      <c r="A380" s="1" t="s">
        <v>136</v>
      </c>
      <c r="B380" s="104">
        <v>0</v>
      </c>
    </row>
    <row r="381" spans="1:2" ht="15" thickBot="1">
      <c r="A381" s="1" t="s">
        <v>135</v>
      </c>
      <c r="B381" s="104">
        <v>0</v>
      </c>
    </row>
    <row r="382" spans="1:2" ht="15" thickBot="1">
      <c r="A382" s="1" t="s">
        <v>134</v>
      </c>
      <c r="B382" s="104">
        <v>0</v>
      </c>
    </row>
    <row r="383" spans="1:2" ht="15" thickBot="1">
      <c r="A383" s="1" t="s">
        <v>133</v>
      </c>
      <c r="B383" s="104">
        <v>0</v>
      </c>
    </row>
    <row r="384" spans="1:2" ht="15" thickBot="1">
      <c r="A384" s="1" t="s">
        <v>132</v>
      </c>
      <c r="B384" s="104">
        <v>0</v>
      </c>
    </row>
    <row r="385" spans="1:2" ht="15" thickBot="1">
      <c r="A385" s="1" t="s">
        <v>131</v>
      </c>
      <c r="B385" s="104">
        <v>0</v>
      </c>
    </row>
    <row r="386" spans="1:2" ht="15" thickBot="1">
      <c r="A386" s="1" t="s">
        <v>130</v>
      </c>
      <c r="B386" s="104">
        <v>0</v>
      </c>
    </row>
    <row r="387" spans="1:2" ht="15" thickBot="1">
      <c r="A387" s="1" t="s">
        <v>129</v>
      </c>
      <c r="B387" s="104">
        <v>0</v>
      </c>
    </row>
    <row r="388" spans="1:2" ht="15" thickBot="1">
      <c r="A388" s="1" t="s">
        <v>128</v>
      </c>
      <c r="B388" s="104">
        <v>0</v>
      </c>
    </row>
    <row r="389" spans="1:2" ht="15" thickBot="1">
      <c r="A389" s="1" t="s">
        <v>127</v>
      </c>
      <c r="B389" s="104">
        <v>0</v>
      </c>
    </row>
    <row r="390" spans="1:2" ht="15" thickBot="1">
      <c r="A390" s="1" t="s">
        <v>126</v>
      </c>
      <c r="B390" s="104">
        <v>0</v>
      </c>
    </row>
    <row r="391" spans="1:2" ht="15" thickBot="1">
      <c r="A391" s="1" t="s">
        <v>125</v>
      </c>
      <c r="B391" s="104">
        <v>0</v>
      </c>
    </row>
    <row r="392" spans="1:2" ht="15" thickBot="1">
      <c r="A392" s="1" t="s">
        <v>124</v>
      </c>
      <c r="B392" s="104">
        <v>0</v>
      </c>
    </row>
    <row r="393" spans="1:2" ht="15" thickBot="1">
      <c r="A393" s="1" t="s">
        <v>123</v>
      </c>
      <c r="B393" s="104">
        <v>0</v>
      </c>
    </row>
    <row r="394" spans="1:2" ht="15" thickBot="1">
      <c r="A394" s="1" t="s">
        <v>122</v>
      </c>
      <c r="B394" s="104">
        <v>0</v>
      </c>
    </row>
    <row r="395" spans="1:2" ht="15" thickBot="1">
      <c r="A395" s="1" t="s">
        <v>121</v>
      </c>
      <c r="B395" s="104">
        <v>0</v>
      </c>
    </row>
    <row r="396" spans="1:2" ht="15" thickBot="1">
      <c r="A396" s="1" t="s">
        <v>120</v>
      </c>
      <c r="B396" s="104">
        <v>0</v>
      </c>
    </row>
    <row r="397" spans="1:2" ht="15" thickBot="1">
      <c r="A397" s="1" t="s">
        <v>119</v>
      </c>
      <c r="B397" s="104">
        <v>0</v>
      </c>
    </row>
    <row r="398" spans="1:2" ht="15" thickBot="1">
      <c r="A398" s="1" t="s">
        <v>118</v>
      </c>
      <c r="B398" s="104">
        <v>0</v>
      </c>
    </row>
    <row r="399" spans="1:2" ht="15" thickBot="1">
      <c r="A399" s="1" t="s">
        <v>12</v>
      </c>
      <c r="B399" s="104">
        <v>0</v>
      </c>
    </row>
    <row r="400" spans="1:2" ht="15" thickBot="1">
      <c r="A400" s="1" t="s">
        <v>117</v>
      </c>
      <c r="B400" s="104">
        <v>0</v>
      </c>
    </row>
    <row r="401" spans="1:2" ht="15" thickBot="1">
      <c r="A401" s="1" t="s">
        <v>116</v>
      </c>
      <c r="B401" s="104">
        <v>0</v>
      </c>
    </row>
    <row r="402" spans="1:2" ht="15" thickBot="1">
      <c r="A402" s="1" t="s">
        <v>115</v>
      </c>
      <c r="B402" s="104">
        <v>0</v>
      </c>
    </row>
    <row r="403" spans="1:2" ht="15" thickBot="1">
      <c r="A403" s="1" t="s">
        <v>114</v>
      </c>
      <c r="B403" s="104">
        <v>0</v>
      </c>
    </row>
    <row r="404" spans="1:2" ht="15" thickBot="1">
      <c r="A404" s="1" t="s">
        <v>113</v>
      </c>
      <c r="B404" s="104">
        <v>0</v>
      </c>
    </row>
    <row r="405" spans="1:2" ht="15" thickBot="1">
      <c r="A405" s="1" t="s">
        <v>112</v>
      </c>
      <c r="B405" s="104">
        <v>0</v>
      </c>
    </row>
    <row r="406" spans="1:2" ht="15" thickBot="1">
      <c r="A406" s="1" t="s">
        <v>111</v>
      </c>
      <c r="B406" s="104">
        <v>0</v>
      </c>
    </row>
    <row r="407" spans="1:2" ht="15" thickBot="1">
      <c r="A407" s="1" t="s">
        <v>110</v>
      </c>
      <c r="B407" s="104">
        <v>0</v>
      </c>
    </row>
    <row r="408" spans="1:2" ht="15" thickBot="1">
      <c r="A408" s="1" t="s">
        <v>109</v>
      </c>
      <c r="B408" s="104">
        <v>0</v>
      </c>
    </row>
    <row r="409" spans="1:2" ht="15" thickBot="1">
      <c r="A409" s="1" t="s">
        <v>108</v>
      </c>
      <c r="B409" s="104">
        <v>0</v>
      </c>
    </row>
    <row r="410" spans="1:2" ht="15" thickBot="1">
      <c r="A410" s="1" t="s">
        <v>107</v>
      </c>
      <c r="B410" s="104">
        <v>0</v>
      </c>
    </row>
    <row r="411" spans="1:2" ht="15" thickBot="1">
      <c r="A411" s="1" t="s">
        <v>106</v>
      </c>
      <c r="B411" s="104">
        <v>0</v>
      </c>
    </row>
    <row r="412" spans="1:2" ht="15" thickBot="1">
      <c r="A412" s="1" t="s">
        <v>105</v>
      </c>
      <c r="B412" s="104">
        <v>0</v>
      </c>
    </row>
    <row r="413" spans="1:2" ht="15" thickBot="1">
      <c r="A413" s="1" t="s">
        <v>104</v>
      </c>
      <c r="B413" s="104">
        <v>0</v>
      </c>
    </row>
    <row r="414" spans="1:2" ht="15" thickBot="1">
      <c r="A414" s="1" t="s">
        <v>103</v>
      </c>
      <c r="B414" s="104">
        <v>0</v>
      </c>
    </row>
    <row r="415" spans="1:2" ht="15" thickBot="1">
      <c r="A415" s="1" t="s">
        <v>102</v>
      </c>
      <c r="B415" s="104">
        <v>0</v>
      </c>
    </row>
    <row r="416" spans="1:2" ht="15" thickBot="1">
      <c r="A416" s="1" t="s">
        <v>101</v>
      </c>
      <c r="B416" s="104">
        <v>0</v>
      </c>
    </row>
    <row r="417" spans="1:2" ht="15" thickBot="1">
      <c r="A417" s="1" t="s">
        <v>100</v>
      </c>
      <c r="B417" s="104">
        <v>0</v>
      </c>
    </row>
    <row r="418" spans="1:2" ht="15" thickBot="1">
      <c r="A418" s="1" t="s">
        <v>99</v>
      </c>
      <c r="B418" s="104">
        <v>0</v>
      </c>
    </row>
    <row r="419" spans="1:2" ht="15" thickBot="1">
      <c r="A419" s="1" t="s">
        <v>98</v>
      </c>
      <c r="B419" s="104">
        <v>0</v>
      </c>
    </row>
    <row r="420" spans="1:2" ht="15" thickBot="1">
      <c r="A420" s="1" t="s">
        <v>97</v>
      </c>
      <c r="B420" s="104">
        <v>0</v>
      </c>
    </row>
    <row r="421" spans="1:2" ht="15" thickBot="1">
      <c r="A421" s="1" t="s">
        <v>96</v>
      </c>
      <c r="B421" s="104">
        <v>0</v>
      </c>
    </row>
    <row r="422" spans="1:2" ht="15" thickBot="1">
      <c r="A422" s="1" t="s">
        <v>95</v>
      </c>
      <c r="B422" s="104">
        <v>0</v>
      </c>
    </row>
    <row r="423" spans="1:2" ht="15" thickBot="1">
      <c r="A423" s="1" t="s">
        <v>94</v>
      </c>
      <c r="B423" s="104">
        <v>0</v>
      </c>
    </row>
    <row r="424" spans="1:2" ht="15" thickBot="1">
      <c r="A424" s="1" t="s">
        <v>93</v>
      </c>
      <c r="B424" s="104">
        <v>0</v>
      </c>
    </row>
    <row r="425" spans="1:2" ht="15" thickBot="1">
      <c r="A425" s="1" t="s">
        <v>92</v>
      </c>
      <c r="B425" s="104">
        <v>0</v>
      </c>
    </row>
    <row r="426" spans="1:2" ht="15" thickBot="1">
      <c r="A426" s="1" t="s">
        <v>13</v>
      </c>
      <c r="B426" s="104">
        <v>0</v>
      </c>
    </row>
    <row r="427" spans="1:2" ht="15" thickBot="1">
      <c r="A427" s="1" t="s">
        <v>91</v>
      </c>
      <c r="B427" s="104">
        <v>0</v>
      </c>
    </row>
    <row r="428" spans="1:2" ht="15" thickBot="1">
      <c r="A428" s="1" t="s">
        <v>90</v>
      </c>
      <c r="B428" s="104">
        <v>0</v>
      </c>
    </row>
    <row r="429" spans="1:2" ht="15" thickBot="1">
      <c r="A429" s="1" t="s">
        <v>89</v>
      </c>
      <c r="B429" s="104">
        <v>0</v>
      </c>
    </row>
    <row r="430" spans="1:2" ht="15" thickBot="1">
      <c r="A430" s="1" t="s">
        <v>3</v>
      </c>
      <c r="B430" s="104">
        <v>0</v>
      </c>
    </row>
    <row r="431" spans="1:2" ht="15" thickBot="1">
      <c r="A431" s="2" t="s">
        <v>24</v>
      </c>
      <c r="B431" s="104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104">
        <v>0</v>
      </c>
    </row>
    <row r="435" spans="1:2" ht="15" thickBot="1">
      <c r="A435" s="11" t="s">
        <v>66</v>
      </c>
      <c r="B435" s="104">
        <v>0</v>
      </c>
    </row>
    <row r="436" spans="1:2" ht="15" thickBot="1">
      <c r="A436" s="11" t="s">
        <v>48</v>
      </c>
      <c r="B436" s="104">
        <v>0</v>
      </c>
    </row>
    <row r="437" spans="1:2" ht="15" thickBot="1">
      <c r="A437" s="11" t="s">
        <v>49</v>
      </c>
      <c r="B437" s="104">
        <v>0</v>
      </c>
    </row>
    <row r="438" spans="1:2" ht="15" thickBot="1">
      <c r="A438" s="11" t="s">
        <v>64</v>
      </c>
      <c r="B438" s="104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B8350-BD54-4A33-B52E-94710E537D98}">
  <dimension ref="A1:B453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24" t="s">
        <v>466</v>
      </c>
      <c r="B1" s="23" t="s">
        <v>456</v>
      </c>
    </row>
    <row r="2" spans="1:2" ht="15" thickBot="1">
      <c r="A2" s="24" t="s">
        <v>465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thickBot="1">
      <c r="B42" s="43"/>
    </row>
    <row r="43" spans="1:2" ht="15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" thickBot="1">
      <c r="A453" s="12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534FA-AD71-40CB-B55A-78752FEC603A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4" customWidth="1"/>
  </cols>
  <sheetData>
    <row r="1" spans="1:2">
      <c r="A1" s="24" t="s">
        <v>466</v>
      </c>
      <c r="B1" s="74" t="s">
        <v>457</v>
      </c>
    </row>
    <row r="2" spans="1:2" ht="15" thickBot="1">
      <c r="A2" s="24" t="s">
        <v>465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104"/>
    </row>
    <row r="6" spans="1:2" ht="15" thickBot="1">
      <c r="A6" s="3" t="s">
        <v>1</v>
      </c>
      <c r="B6" s="104">
        <v>0</v>
      </c>
    </row>
    <row r="7" spans="1:2" ht="15" thickBot="1">
      <c r="A7" s="1" t="s">
        <v>2</v>
      </c>
      <c r="B7" s="104">
        <v>0</v>
      </c>
    </row>
    <row r="8" spans="1:2" ht="15" thickBot="1">
      <c r="A8" s="1" t="s">
        <v>11</v>
      </c>
      <c r="B8" s="104">
        <v>0</v>
      </c>
    </row>
    <row r="9" spans="1:2" ht="15" thickBot="1">
      <c r="A9" s="1" t="s">
        <v>3</v>
      </c>
      <c r="B9" s="104">
        <v>0</v>
      </c>
    </row>
    <row r="10" spans="1:2" ht="15" thickBot="1">
      <c r="A10" s="1" t="s">
        <v>23</v>
      </c>
      <c r="B10" s="104">
        <v>0</v>
      </c>
    </row>
    <row r="11" spans="1:2" ht="15" thickBot="1">
      <c r="A11" s="4" t="s">
        <v>24</v>
      </c>
      <c r="B11" s="104">
        <f>SUM(B6:B10)</f>
        <v>0</v>
      </c>
    </row>
    <row r="12" spans="1:2" ht="15" thickBot="1"/>
    <row r="13" spans="1:2" ht="15" thickBot="1">
      <c r="A13" s="20" t="s">
        <v>4</v>
      </c>
      <c r="B13" s="104">
        <v>0</v>
      </c>
    </row>
    <row r="14" spans="1:2" ht="15" thickBot="1">
      <c r="A14" s="1" t="s">
        <v>5</v>
      </c>
      <c r="B14" s="104">
        <v>0</v>
      </c>
    </row>
    <row r="15" spans="1:2" ht="15" thickBot="1">
      <c r="A15" s="1" t="s">
        <v>6</v>
      </c>
      <c r="B15" s="104">
        <v>0</v>
      </c>
    </row>
    <row r="16" spans="1:2" ht="15" thickBot="1">
      <c r="A16" s="1" t="s">
        <v>7</v>
      </c>
      <c r="B16" s="104">
        <v>0</v>
      </c>
    </row>
    <row r="17" spans="1:2" ht="15" thickBot="1">
      <c r="A17" s="1" t="s">
        <v>8</v>
      </c>
      <c r="B17" s="104">
        <v>0</v>
      </c>
    </row>
    <row r="18" spans="1:2" ht="15" thickBot="1">
      <c r="A18" s="1" t="s">
        <v>9</v>
      </c>
      <c r="B18" s="104">
        <v>0</v>
      </c>
    </row>
    <row r="19" spans="1:2" ht="15" thickBot="1">
      <c r="A19" s="1" t="s">
        <v>11</v>
      </c>
      <c r="B19" s="104">
        <v>0</v>
      </c>
    </row>
    <row r="20" spans="1:2" ht="15" thickBot="1">
      <c r="A20" s="1" t="s">
        <v>3</v>
      </c>
      <c r="B20" s="104">
        <v>0</v>
      </c>
    </row>
    <row r="21" spans="1:2" ht="15" thickBot="1">
      <c r="A21" s="1" t="s">
        <v>23</v>
      </c>
      <c r="B21" s="104">
        <v>0</v>
      </c>
    </row>
    <row r="22" spans="1:2" ht="15" thickBot="1">
      <c r="A22" s="2" t="s">
        <v>24</v>
      </c>
      <c r="B22" s="104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104">
        <v>0</v>
      </c>
    </row>
    <row r="26" spans="1:2" ht="15" thickBot="1">
      <c r="A26" s="1" t="s">
        <v>41</v>
      </c>
      <c r="B26" s="104">
        <v>0</v>
      </c>
    </row>
    <row r="27" spans="1:2" ht="15" thickBot="1">
      <c r="A27" s="1" t="s">
        <v>3</v>
      </c>
      <c r="B27" s="104">
        <v>0</v>
      </c>
    </row>
    <row r="28" spans="1:2" ht="15" thickBot="1">
      <c r="A28" s="1" t="s">
        <v>23</v>
      </c>
      <c r="B28" s="104">
        <v>0</v>
      </c>
    </row>
    <row r="29" spans="1:2" ht="15" thickBot="1">
      <c r="A29" s="2" t="s">
        <v>24</v>
      </c>
      <c r="B29" s="104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104">
        <v>0</v>
      </c>
    </row>
    <row r="33" spans="1:2" ht="15" thickBot="1">
      <c r="A33" s="14" t="s">
        <v>16</v>
      </c>
      <c r="B33" s="104">
        <v>0</v>
      </c>
    </row>
    <row r="34" spans="1:2" ht="15" thickBot="1">
      <c r="A34" s="14" t="s">
        <v>17</v>
      </c>
      <c r="B34" s="104">
        <v>0</v>
      </c>
    </row>
    <row r="35" spans="1:2" ht="15" thickBot="1">
      <c r="A35" s="14" t="s">
        <v>18</v>
      </c>
      <c r="B35" s="104">
        <v>0</v>
      </c>
    </row>
    <row r="36" spans="1:2" ht="15" thickBot="1">
      <c r="A36" s="14" t="s">
        <v>19</v>
      </c>
      <c r="B36" s="104">
        <v>0</v>
      </c>
    </row>
    <row r="37" spans="1:2" ht="15" thickBot="1">
      <c r="A37" s="14" t="s">
        <v>20</v>
      </c>
      <c r="B37" s="104">
        <v>0</v>
      </c>
    </row>
    <row r="38" spans="1:2" ht="15" thickBot="1">
      <c r="A38" s="14" t="s">
        <v>21</v>
      </c>
      <c r="B38" s="104">
        <v>0</v>
      </c>
    </row>
    <row r="39" spans="1:2" ht="15" thickBot="1">
      <c r="A39" s="15" t="s">
        <v>22</v>
      </c>
      <c r="B39" s="104">
        <v>0</v>
      </c>
    </row>
    <row r="40" spans="1:2" ht="15" thickBot="1">
      <c r="A40" s="16" t="s">
        <v>23</v>
      </c>
      <c r="B40" s="104">
        <v>0</v>
      </c>
    </row>
    <row r="41" spans="1:2" ht="15" thickBot="1">
      <c r="A41" s="12" t="s">
        <v>24</v>
      </c>
      <c r="B41" s="104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104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104">
        <v>0</v>
      </c>
    </row>
    <row r="49" spans="1:2" ht="15" thickBot="1">
      <c r="A49" s="10" t="s">
        <v>33</v>
      </c>
      <c r="B49" s="104">
        <v>0</v>
      </c>
    </row>
    <row r="50" spans="1:2" ht="15" thickBot="1">
      <c r="A50" s="10" t="s">
        <v>26</v>
      </c>
      <c r="B50" s="104">
        <v>0</v>
      </c>
    </row>
    <row r="51" spans="1:2" ht="15" thickBot="1">
      <c r="A51" s="10" t="s">
        <v>32</v>
      </c>
      <c r="B51" s="104">
        <v>0</v>
      </c>
    </row>
    <row r="52" spans="1:2" ht="15" thickBot="1">
      <c r="A52" s="10" t="s">
        <v>31</v>
      </c>
      <c r="B52" s="104">
        <v>0</v>
      </c>
    </row>
    <row r="53" spans="1:2" ht="15" thickBot="1">
      <c r="A53" s="10" t="s">
        <v>34</v>
      </c>
      <c r="B53" s="104">
        <v>0</v>
      </c>
    </row>
    <row r="54" spans="1:2" ht="15" thickBot="1">
      <c r="A54" s="10" t="s">
        <v>35</v>
      </c>
      <c r="B54" s="104">
        <v>0</v>
      </c>
    </row>
    <row r="55" spans="1:2" ht="15" thickBot="1">
      <c r="A55" s="10" t="s">
        <v>27</v>
      </c>
      <c r="B55" s="104">
        <v>0</v>
      </c>
    </row>
    <row r="56" spans="1:2" ht="15" thickBot="1">
      <c r="A56" s="10" t="s">
        <v>28</v>
      </c>
      <c r="B56" s="104">
        <v>0</v>
      </c>
    </row>
    <row r="57" spans="1:2" ht="15" thickBot="1">
      <c r="A57" s="10" t="s">
        <v>29</v>
      </c>
      <c r="B57" s="104">
        <v>0</v>
      </c>
    </row>
    <row r="58" spans="1:2" ht="15" thickBot="1">
      <c r="A58" s="10" t="s">
        <v>30</v>
      </c>
      <c r="B58" s="104">
        <v>0</v>
      </c>
    </row>
    <row r="59" spans="1:2" ht="15" thickBot="1">
      <c r="A59" s="8" t="s">
        <v>11</v>
      </c>
      <c r="B59" s="104">
        <v>0</v>
      </c>
    </row>
    <row r="60" spans="1:2" ht="15" thickBot="1">
      <c r="A60" s="7"/>
    </row>
    <row r="61" spans="1:2">
      <c r="A61" s="20" t="s">
        <v>453</v>
      </c>
    </row>
    <row r="62" spans="1:2" ht="15" thickBot="1">
      <c r="A62" s="1" t="s">
        <v>417</v>
      </c>
      <c r="B62" s="104">
        <v>0</v>
      </c>
    </row>
    <row r="63" spans="1:2" ht="15" thickBot="1">
      <c r="A63" s="1" t="s">
        <v>443</v>
      </c>
      <c r="B63" s="104">
        <v>0</v>
      </c>
    </row>
    <row r="64" spans="1:2" ht="15" thickBot="1">
      <c r="A64" s="1" t="s">
        <v>442</v>
      </c>
      <c r="B64" s="104">
        <v>0</v>
      </c>
    </row>
    <row r="65" spans="1:2" ht="15" thickBot="1">
      <c r="A65" s="1" t="s">
        <v>441</v>
      </c>
      <c r="B65" s="104">
        <v>0</v>
      </c>
    </row>
    <row r="66" spans="1:2" ht="15" thickBot="1">
      <c r="A66" s="36" t="s">
        <v>345</v>
      </c>
      <c r="B66" s="104">
        <v>0</v>
      </c>
    </row>
    <row r="67" spans="1:2" ht="15" thickBot="1">
      <c r="A67" s="14" t="s">
        <v>336</v>
      </c>
      <c r="B67" s="104">
        <v>0</v>
      </c>
    </row>
    <row r="68" spans="1:2" ht="15" thickBot="1">
      <c r="A68" s="6" t="s">
        <v>318</v>
      </c>
      <c r="B68" s="104">
        <v>0</v>
      </c>
    </row>
    <row r="69" spans="1:2" ht="15" thickBot="1">
      <c r="A69" s="36" t="s">
        <v>440</v>
      </c>
      <c r="B69" s="104">
        <v>0</v>
      </c>
    </row>
    <row r="70" spans="1:2" ht="15" thickBot="1">
      <c r="A70" s="1" t="s">
        <v>439</v>
      </c>
      <c r="B70" s="104">
        <v>0</v>
      </c>
    </row>
    <row r="71" spans="1:2" ht="15" thickBot="1">
      <c r="A71" s="1" t="s">
        <v>241</v>
      </c>
      <c r="B71" s="104">
        <v>0</v>
      </c>
    </row>
    <row r="72" spans="1:2" ht="15" thickBot="1">
      <c r="A72" s="1" t="s">
        <v>230</v>
      </c>
      <c r="B72" s="104">
        <f>SUM(B3)</f>
        <v>0</v>
      </c>
    </row>
    <row r="73" spans="1:2" ht="15" thickBot="1">
      <c r="A73" s="6" t="s">
        <v>199</v>
      </c>
      <c r="B73" s="104">
        <v>0</v>
      </c>
    </row>
    <row r="74" spans="1:2" ht="15" thickBot="1">
      <c r="A74" s="6" t="s">
        <v>446</v>
      </c>
      <c r="B74" s="104">
        <v>0</v>
      </c>
    </row>
    <row r="75" spans="1:2" ht="15" thickBot="1">
      <c r="A75" s="6" t="s">
        <v>13</v>
      </c>
      <c r="B75" s="104">
        <v>0</v>
      </c>
    </row>
    <row r="76" spans="1:2" ht="15" thickBot="1">
      <c r="A76" s="2" t="s">
        <v>24</v>
      </c>
      <c r="B76" s="104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104">
        <v>0</v>
      </c>
    </row>
    <row r="80" spans="1:2" ht="15" thickBot="1">
      <c r="A80" s="1" t="s">
        <v>436</v>
      </c>
      <c r="B80" s="104">
        <v>0</v>
      </c>
    </row>
    <row r="81" spans="1:2" ht="15" thickBot="1">
      <c r="A81" s="1" t="s">
        <v>435</v>
      </c>
      <c r="B81" s="104">
        <v>0</v>
      </c>
    </row>
    <row r="82" spans="1:2" ht="15" thickBot="1">
      <c r="A82" s="1" t="s">
        <v>434</v>
      </c>
      <c r="B82" s="104">
        <v>0</v>
      </c>
    </row>
    <row r="83" spans="1:2" ht="15" thickBot="1">
      <c r="A83" s="1" t="s">
        <v>433</v>
      </c>
      <c r="B83" s="104">
        <v>0</v>
      </c>
    </row>
    <row r="84" spans="1:2" ht="15" thickBot="1">
      <c r="A84" s="1" t="s">
        <v>432</v>
      </c>
      <c r="B84" s="104">
        <v>0</v>
      </c>
    </row>
    <row r="85" spans="1:2" ht="15" thickBot="1">
      <c r="A85" s="1" t="s">
        <v>431</v>
      </c>
      <c r="B85" s="104">
        <v>0</v>
      </c>
    </row>
    <row r="86" spans="1:2" ht="15" thickBot="1">
      <c r="A86" s="1" t="s">
        <v>430</v>
      </c>
      <c r="B86" s="104">
        <v>0</v>
      </c>
    </row>
    <row r="87" spans="1:2" ht="15" thickBot="1">
      <c r="A87" s="1" t="s">
        <v>429</v>
      </c>
      <c r="B87" s="104">
        <v>0</v>
      </c>
    </row>
    <row r="88" spans="1:2" ht="15" thickBot="1">
      <c r="A88" s="1" t="s">
        <v>428</v>
      </c>
      <c r="B88" s="104">
        <v>0</v>
      </c>
    </row>
    <row r="89" spans="1:2" ht="15" thickBot="1">
      <c r="A89" s="1" t="s">
        <v>427</v>
      </c>
      <c r="B89" s="104">
        <v>0</v>
      </c>
    </row>
    <row r="90" spans="1:2" ht="15" thickBot="1">
      <c r="A90" s="1" t="s">
        <v>426</v>
      </c>
      <c r="B90" s="104">
        <v>0</v>
      </c>
    </row>
    <row r="91" spans="1:2" ht="15" thickBot="1">
      <c r="A91" s="1" t="s">
        <v>425</v>
      </c>
      <c r="B91" s="104">
        <v>0</v>
      </c>
    </row>
    <row r="92" spans="1:2" ht="15" thickBot="1">
      <c r="A92" s="1" t="s">
        <v>424</v>
      </c>
      <c r="B92" s="104">
        <v>0</v>
      </c>
    </row>
    <row r="93" spans="1:2" ht="15" thickBot="1">
      <c r="A93" s="1" t="s">
        <v>423</v>
      </c>
      <c r="B93" s="104">
        <v>0</v>
      </c>
    </row>
    <row r="94" spans="1:2" ht="15" thickBot="1">
      <c r="A94" s="1" t="s">
        <v>422</v>
      </c>
      <c r="B94" s="104">
        <v>0</v>
      </c>
    </row>
    <row r="95" spans="1:2" ht="15" thickBot="1">
      <c r="A95" s="1" t="s">
        <v>421</v>
      </c>
      <c r="B95" s="104">
        <v>0</v>
      </c>
    </row>
    <row r="96" spans="1:2" ht="15" thickBot="1">
      <c r="A96" s="1" t="s">
        <v>420</v>
      </c>
      <c r="B96" s="104">
        <v>0</v>
      </c>
    </row>
    <row r="97" spans="1:2" ht="15" thickBot="1">
      <c r="A97" s="1" t="s">
        <v>419</v>
      </c>
      <c r="B97" s="104">
        <v>0</v>
      </c>
    </row>
    <row r="98" spans="1:2" ht="15" thickBot="1">
      <c r="A98" s="1" t="s">
        <v>418</v>
      </c>
      <c r="B98" s="104">
        <v>0</v>
      </c>
    </row>
    <row r="99" spans="1:2" ht="15" thickBot="1">
      <c r="A99" s="1" t="s">
        <v>417</v>
      </c>
      <c r="B99" s="104">
        <v>0</v>
      </c>
    </row>
    <row r="100" spans="1:2" ht="15" thickBot="1">
      <c r="A100" s="1" t="s">
        <v>416</v>
      </c>
      <c r="B100" s="104">
        <v>0</v>
      </c>
    </row>
    <row r="101" spans="1:2" ht="15" thickBot="1">
      <c r="A101" s="1" t="s">
        <v>415</v>
      </c>
      <c r="B101" s="104">
        <v>0</v>
      </c>
    </row>
    <row r="102" spans="1:2" ht="15" thickBot="1">
      <c r="A102" s="1" t="s">
        <v>414</v>
      </c>
      <c r="B102" s="104">
        <v>0</v>
      </c>
    </row>
    <row r="103" spans="1:2" ht="15" thickBot="1">
      <c r="A103" s="1" t="s">
        <v>413</v>
      </c>
      <c r="B103" s="104">
        <v>0</v>
      </c>
    </row>
    <row r="104" spans="1:2" ht="15" thickBot="1">
      <c r="A104" s="1" t="s">
        <v>412</v>
      </c>
      <c r="B104" s="104">
        <v>0</v>
      </c>
    </row>
    <row r="105" spans="1:2" ht="15" thickBot="1">
      <c r="A105" s="1" t="s">
        <v>411</v>
      </c>
      <c r="B105" s="104">
        <v>0</v>
      </c>
    </row>
    <row r="106" spans="1:2" ht="15" thickBot="1">
      <c r="A106" s="1" t="s">
        <v>410</v>
      </c>
      <c r="B106" s="104">
        <v>0</v>
      </c>
    </row>
    <row r="107" spans="1:2" ht="15" thickBot="1">
      <c r="A107" s="1" t="s">
        <v>409</v>
      </c>
      <c r="B107" s="104">
        <v>0</v>
      </c>
    </row>
    <row r="108" spans="1:2" ht="15" thickBot="1">
      <c r="A108" s="1" t="s">
        <v>408</v>
      </c>
      <c r="B108" s="104">
        <v>0</v>
      </c>
    </row>
    <row r="109" spans="1:2" ht="15" thickBot="1">
      <c r="A109" s="1" t="s">
        <v>407</v>
      </c>
      <c r="B109" s="104">
        <v>0</v>
      </c>
    </row>
    <row r="110" spans="1:2" ht="15" thickBot="1">
      <c r="A110" s="1" t="s">
        <v>406</v>
      </c>
      <c r="B110" s="104">
        <v>0</v>
      </c>
    </row>
    <row r="111" spans="1:2" ht="15" thickBot="1">
      <c r="A111" s="1" t="s">
        <v>405</v>
      </c>
      <c r="B111" s="104">
        <v>0</v>
      </c>
    </row>
    <row r="112" spans="1:2" ht="15" thickBot="1">
      <c r="A112" s="1" t="s">
        <v>404</v>
      </c>
      <c r="B112" s="104">
        <v>0</v>
      </c>
    </row>
    <row r="113" spans="1:2" ht="15" thickBot="1">
      <c r="A113" s="1" t="s">
        <v>403</v>
      </c>
      <c r="B113" s="104">
        <v>0</v>
      </c>
    </row>
    <row r="114" spans="1:2" ht="15" thickBot="1">
      <c r="A114" s="1" t="s">
        <v>402</v>
      </c>
      <c r="B114" s="104">
        <v>0</v>
      </c>
    </row>
    <row r="115" spans="1:2" ht="15" thickBot="1">
      <c r="A115" s="1" t="s">
        <v>401</v>
      </c>
      <c r="B115" s="104">
        <v>0</v>
      </c>
    </row>
    <row r="116" spans="1:2" ht="15" thickBot="1">
      <c r="A116" s="1" t="s">
        <v>400</v>
      </c>
      <c r="B116" s="104">
        <v>0</v>
      </c>
    </row>
    <row r="117" spans="1:2" ht="15" thickBot="1">
      <c r="A117" s="1" t="s">
        <v>399</v>
      </c>
      <c r="B117" s="104">
        <v>0</v>
      </c>
    </row>
    <row r="118" spans="1:2" ht="15" thickBot="1">
      <c r="A118" s="1" t="s">
        <v>398</v>
      </c>
      <c r="B118" s="104">
        <v>0</v>
      </c>
    </row>
    <row r="119" spans="1:2" ht="15" thickBot="1">
      <c r="A119" s="1" t="s">
        <v>397</v>
      </c>
      <c r="B119" s="104">
        <v>0</v>
      </c>
    </row>
    <row r="120" spans="1:2" ht="15" thickBot="1">
      <c r="A120" s="1" t="s">
        <v>396</v>
      </c>
      <c r="B120" s="104">
        <v>0</v>
      </c>
    </row>
    <row r="121" spans="1:2" ht="15" thickBot="1">
      <c r="A121" s="1" t="s">
        <v>395</v>
      </c>
      <c r="B121" s="104">
        <v>0</v>
      </c>
    </row>
    <row r="122" spans="1:2" ht="15" thickBot="1">
      <c r="A122" s="1" t="s">
        <v>394</v>
      </c>
      <c r="B122" s="104">
        <v>0</v>
      </c>
    </row>
    <row r="123" spans="1:2" ht="15" thickBot="1">
      <c r="A123" s="1" t="s">
        <v>393</v>
      </c>
      <c r="B123" s="104">
        <v>0</v>
      </c>
    </row>
    <row r="124" spans="1:2" ht="15" thickBot="1">
      <c r="A124" s="1" t="s">
        <v>392</v>
      </c>
      <c r="B124" s="104">
        <v>0</v>
      </c>
    </row>
    <row r="125" spans="1:2" ht="15" thickBot="1">
      <c r="A125" s="1" t="s">
        <v>391</v>
      </c>
      <c r="B125" s="104">
        <v>0</v>
      </c>
    </row>
    <row r="126" spans="1:2" ht="15" thickBot="1">
      <c r="A126" s="1" t="s">
        <v>390</v>
      </c>
      <c r="B126" s="104">
        <v>0</v>
      </c>
    </row>
    <row r="127" spans="1:2" ht="15" thickBot="1">
      <c r="A127" s="1" t="s">
        <v>389</v>
      </c>
      <c r="B127" s="104">
        <v>0</v>
      </c>
    </row>
    <row r="128" spans="1:2" ht="15" thickBot="1">
      <c r="A128" s="1" t="s">
        <v>388</v>
      </c>
      <c r="B128" s="104">
        <v>0</v>
      </c>
    </row>
    <row r="129" spans="1:2" ht="15" thickBot="1">
      <c r="A129" s="1" t="s">
        <v>387</v>
      </c>
      <c r="B129" s="104">
        <v>0</v>
      </c>
    </row>
    <row r="130" spans="1:2" ht="15" thickBot="1">
      <c r="A130" s="1" t="s">
        <v>386</v>
      </c>
      <c r="B130" s="104">
        <v>0</v>
      </c>
    </row>
    <row r="131" spans="1:2" ht="15" thickBot="1">
      <c r="A131" s="1" t="s">
        <v>385</v>
      </c>
      <c r="B131" s="104">
        <v>0</v>
      </c>
    </row>
    <row r="132" spans="1:2" ht="15" thickBot="1">
      <c r="A132" s="1" t="s">
        <v>384</v>
      </c>
      <c r="B132" s="104">
        <v>0</v>
      </c>
    </row>
    <row r="133" spans="1:2" ht="15" thickBot="1">
      <c r="A133" s="1" t="s">
        <v>383</v>
      </c>
      <c r="B133" s="104">
        <v>0</v>
      </c>
    </row>
    <row r="134" spans="1:2" ht="15" thickBot="1">
      <c r="A134" s="1" t="s">
        <v>382</v>
      </c>
      <c r="B134" s="104">
        <v>0</v>
      </c>
    </row>
    <row r="135" spans="1:2" ht="15" thickBot="1">
      <c r="A135" s="1" t="s">
        <v>381</v>
      </c>
      <c r="B135" s="104">
        <v>0</v>
      </c>
    </row>
    <row r="136" spans="1:2" ht="15" thickBot="1">
      <c r="A136" s="1" t="s">
        <v>380</v>
      </c>
      <c r="B136" s="104">
        <v>0</v>
      </c>
    </row>
    <row r="137" spans="1:2" ht="15" thickBot="1">
      <c r="A137" s="1" t="s">
        <v>379</v>
      </c>
      <c r="B137" s="104">
        <v>0</v>
      </c>
    </row>
    <row r="138" spans="1:2" ht="15" thickBot="1">
      <c r="A138" s="1" t="s">
        <v>378</v>
      </c>
      <c r="B138" s="104">
        <v>0</v>
      </c>
    </row>
    <row r="139" spans="1:2" ht="15" thickBot="1">
      <c r="A139" s="1" t="s">
        <v>377</v>
      </c>
      <c r="B139" s="104">
        <v>0</v>
      </c>
    </row>
    <row r="140" spans="1:2" ht="15" thickBot="1">
      <c r="A140" s="1" t="s">
        <v>376</v>
      </c>
      <c r="B140" s="104">
        <v>0</v>
      </c>
    </row>
    <row r="141" spans="1:2" ht="15" thickBot="1">
      <c r="A141" s="1" t="s">
        <v>375</v>
      </c>
      <c r="B141" s="104">
        <v>0</v>
      </c>
    </row>
    <row r="142" spans="1:2" ht="15" thickBot="1">
      <c r="A142" s="1" t="s">
        <v>374</v>
      </c>
      <c r="B142" s="104">
        <v>0</v>
      </c>
    </row>
    <row r="143" spans="1:2" ht="15" thickBot="1">
      <c r="A143" s="1" t="s">
        <v>373</v>
      </c>
      <c r="B143" s="104">
        <v>0</v>
      </c>
    </row>
    <row r="144" spans="1:2" ht="15" thickBot="1">
      <c r="A144" s="1" t="s">
        <v>372</v>
      </c>
      <c r="B144" s="104">
        <v>0</v>
      </c>
    </row>
    <row r="145" spans="1:2" ht="15" thickBot="1">
      <c r="A145" s="1" t="s">
        <v>371</v>
      </c>
      <c r="B145" s="104">
        <v>0</v>
      </c>
    </row>
    <row r="146" spans="1:2" ht="15" thickBot="1">
      <c r="A146" s="1" t="s">
        <v>370</v>
      </c>
      <c r="B146" s="104">
        <v>0</v>
      </c>
    </row>
    <row r="147" spans="1:2" ht="15" thickBot="1">
      <c r="A147" s="1" t="s">
        <v>369</v>
      </c>
      <c r="B147" s="104">
        <v>0</v>
      </c>
    </row>
    <row r="148" spans="1:2" ht="15" thickBot="1">
      <c r="A148" s="1" t="s">
        <v>368</v>
      </c>
      <c r="B148" s="104">
        <v>0</v>
      </c>
    </row>
    <row r="149" spans="1:2" ht="15" thickBot="1">
      <c r="A149" s="1" t="s">
        <v>367</v>
      </c>
      <c r="B149" s="104">
        <v>0</v>
      </c>
    </row>
    <row r="150" spans="1:2" ht="15" thickBot="1">
      <c r="A150" s="1" t="s">
        <v>366</v>
      </c>
      <c r="B150" s="104">
        <v>0</v>
      </c>
    </row>
    <row r="151" spans="1:2" ht="15" thickBot="1">
      <c r="A151" s="1" t="s">
        <v>365</v>
      </c>
      <c r="B151" s="104">
        <v>0</v>
      </c>
    </row>
    <row r="152" spans="1:2" ht="15" thickBot="1">
      <c r="A152" s="1" t="s">
        <v>364</v>
      </c>
      <c r="B152" s="104">
        <f>SUM(B3)</f>
        <v>0</v>
      </c>
    </row>
    <row r="153" spans="1:2" ht="15" thickBot="1">
      <c r="A153" s="1" t="s">
        <v>363</v>
      </c>
      <c r="B153" s="104">
        <v>0</v>
      </c>
    </row>
    <row r="154" spans="1:2" ht="15" thickBot="1">
      <c r="A154" s="1" t="s">
        <v>362</v>
      </c>
      <c r="B154" s="104">
        <v>0</v>
      </c>
    </row>
    <row r="155" spans="1:2" ht="15" thickBot="1">
      <c r="A155" s="1" t="s">
        <v>361</v>
      </c>
      <c r="B155" s="104">
        <v>0</v>
      </c>
    </row>
    <row r="156" spans="1:2" ht="15" thickBot="1">
      <c r="A156" s="1" t="s">
        <v>360</v>
      </c>
      <c r="B156" s="104">
        <v>0</v>
      </c>
    </row>
    <row r="157" spans="1:2" ht="15" thickBot="1">
      <c r="A157" s="1" t="s">
        <v>359</v>
      </c>
      <c r="B157" s="104">
        <v>0</v>
      </c>
    </row>
    <row r="158" spans="1:2" ht="15" thickBot="1">
      <c r="A158" s="1" t="s">
        <v>358</v>
      </c>
      <c r="B158" s="104">
        <v>0</v>
      </c>
    </row>
    <row r="159" spans="1:2" ht="15" thickBot="1">
      <c r="A159" s="1" t="s">
        <v>357</v>
      </c>
      <c r="B159" s="104">
        <v>0</v>
      </c>
    </row>
    <row r="160" spans="1:2" ht="15" thickBot="1">
      <c r="A160" s="1" t="s">
        <v>356</v>
      </c>
      <c r="B160" s="104">
        <v>0</v>
      </c>
    </row>
    <row r="161" spans="1:2" ht="15" thickBot="1">
      <c r="A161" s="1" t="s">
        <v>355</v>
      </c>
      <c r="B161" s="104">
        <v>0</v>
      </c>
    </row>
    <row r="162" spans="1:2" ht="15" thickBot="1">
      <c r="A162" s="1" t="s">
        <v>354</v>
      </c>
      <c r="B162" s="104">
        <v>0</v>
      </c>
    </row>
    <row r="163" spans="1:2" ht="15" thickBot="1">
      <c r="A163" s="1" t="s">
        <v>353</v>
      </c>
      <c r="B163" s="104">
        <v>0</v>
      </c>
    </row>
    <row r="164" spans="1:2" ht="15" thickBot="1">
      <c r="A164" s="1" t="s">
        <v>352</v>
      </c>
      <c r="B164" s="104">
        <v>0</v>
      </c>
    </row>
    <row r="165" spans="1:2" ht="15" thickBot="1">
      <c r="A165" s="1" t="s">
        <v>351</v>
      </c>
      <c r="B165" s="104">
        <v>0</v>
      </c>
    </row>
    <row r="166" spans="1:2" ht="15" thickBot="1">
      <c r="A166" s="1" t="s">
        <v>350</v>
      </c>
      <c r="B166" s="104">
        <v>0</v>
      </c>
    </row>
    <row r="167" spans="1:2" ht="15" thickBot="1">
      <c r="A167" s="1" t="s">
        <v>349</v>
      </c>
      <c r="B167" s="104">
        <v>0</v>
      </c>
    </row>
    <row r="168" spans="1:2" ht="15" thickBot="1">
      <c r="A168" s="1" t="s">
        <v>348</v>
      </c>
      <c r="B168" s="104">
        <v>0</v>
      </c>
    </row>
    <row r="169" spans="1:2" ht="15" thickBot="1">
      <c r="A169" s="1" t="s">
        <v>347</v>
      </c>
      <c r="B169" s="104">
        <v>0</v>
      </c>
    </row>
    <row r="170" spans="1:2" ht="15" thickBot="1">
      <c r="A170" s="1" t="s">
        <v>346</v>
      </c>
      <c r="B170" s="104">
        <v>0</v>
      </c>
    </row>
    <row r="171" spans="1:2" ht="15" thickBot="1">
      <c r="A171" s="1" t="s">
        <v>345</v>
      </c>
      <c r="B171" s="104">
        <v>0</v>
      </c>
    </row>
    <row r="172" spans="1:2" ht="15" thickBot="1">
      <c r="A172" s="1" t="s">
        <v>344</v>
      </c>
      <c r="B172" s="104">
        <v>0</v>
      </c>
    </row>
    <row r="173" spans="1:2" ht="15" thickBot="1">
      <c r="A173" s="1" t="s">
        <v>343</v>
      </c>
      <c r="B173" s="104">
        <v>0</v>
      </c>
    </row>
    <row r="174" spans="1:2" ht="15" thickBot="1">
      <c r="A174" s="1" t="s">
        <v>342</v>
      </c>
      <c r="B174" s="104">
        <v>0</v>
      </c>
    </row>
    <row r="175" spans="1:2" ht="15" thickBot="1">
      <c r="A175" s="1" t="s">
        <v>341</v>
      </c>
      <c r="B175" s="104">
        <v>0</v>
      </c>
    </row>
    <row r="176" spans="1:2" ht="15" thickBot="1">
      <c r="A176" s="1" t="s">
        <v>340</v>
      </c>
      <c r="B176" s="104">
        <v>0</v>
      </c>
    </row>
    <row r="177" spans="1:2" ht="15" thickBot="1">
      <c r="A177" s="1" t="s">
        <v>339</v>
      </c>
      <c r="B177" s="104">
        <v>0</v>
      </c>
    </row>
    <row r="178" spans="1:2" ht="15" thickBot="1">
      <c r="A178" s="1" t="s">
        <v>338</v>
      </c>
      <c r="B178" s="104">
        <v>0</v>
      </c>
    </row>
    <row r="179" spans="1:2" ht="15" thickBot="1">
      <c r="A179" s="1" t="s">
        <v>337</v>
      </c>
      <c r="B179" s="104">
        <v>0</v>
      </c>
    </row>
    <row r="180" spans="1:2" ht="15" thickBot="1">
      <c r="A180" s="1" t="s">
        <v>336</v>
      </c>
      <c r="B180" s="104">
        <v>0</v>
      </c>
    </row>
    <row r="181" spans="1:2" ht="15" thickBot="1">
      <c r="A181" s="1" t="s">
        <v>335</v>
      </c>
      <c r="B181" s="104">
        <v>0</v>
      </c>
    </row>
    <row r="182" spans="1:2" ht="15" thickBot="1">
      <c r="A182" s="1" t="s">
        <v>334</v>
      </c>
      <c r="B182" s="104">
        <v>0</v>
      </c>
    </row>
    <row r="183" spans="1:2" ht="15" thickBot="1">
      <c r="A183" s="1" t="s">
        <v>333</v>
      </c>
      <c r="B183" s="104">
        <v>0</v>
      </c>
    </row>
    <row r="184" spans="1:2" ht="15" thickBot="1">
      <c r="A184" s="1" t="s">
        <v>332</v>
      </c>
      <c r="B184" s="104">
        <v>0</v>
      </c>
    </row>
    <row r="185" spans="1:2" ht="15" thickBot="1">
      <c r="A185" s="1" t="s">
        <v>331</v>
      </c>
      <c r="B185" s="104">
        <v>0</v>
      </c>
    </row>
    <row r="186" spans="1:2" ht="15" thickBot="1">
      <c r="A186" s="1" t="s">
        <v>330</v>
      </c>
      <c r="B186" s="104">
        <v>0</v>
      </c>
    </row>
    <row r="187" spans="1:2" ht="15" thickBot="1">
      <c r="A187" s="1" t="s">
        <v>329</v>
      </c>
      <c r="B187" s="104">
        <v>0</v>
      </c>
    </row>
    <row r="188" spans="1:2" ht="15" thickBot="1">
      <c r="A188" s="1" t="s">
        <v>328</v>
      </c>
      <c r="B188" s="104">
        <v>0</v>
      </c>
    </row>
    <row r="189" spans="1:2" ht="15" thickBot="1">
      <c r="A189" s="1" t="s">
        <v>327</v>
      </c>
      <c r="B189" s="104">
        <v>0</v>
      </c>
    </row>
    <row r="190" spans="1:2" ht="15" thickBot="1">
      <c r="A190" s="1" t="s">
        <v>326</v>
      </c>
      <c r="B190" s="104">
        <v>0</v>
      </c>
    </row>
    <row r="191" spans="1:2" ht="15" thickBot="1">
      <c r="A191" s="1" t="s">
        <v>325</v>
      </c>
      <c r="B191" s="104">
        <v>0</v>
      </c>
    </row>
    <row r="192" spans="1:2" ht="15" thickBot="1">
      <c r="A192" s="1" t="s">
        <v>324</v>
      </c>
      <c r="B192" s="104">
        <v>0</v>
      </c>
    </row>
    <row r="193" spans="1:2" ht="15" thickBot="1">
      <c r="A193" s="1" t="s">
        <v>323</v>
      </c>
      <c r="B193" s="104">
        <v>0</v>
      </c>
    </row>
    <row r="194" spans="1:2" ht="15" thickBot="1">
      <c r="A194" s="1" t="s">
        <v>322</v>
      </c>
      <c r="B194" s="104">
        <v>0</v>
      </c>
    </row>
    <row r="195" spans="1:2" ht="15" thickBot="1">
      <c r="A195" s="1" t="s">
        <v>321</v>
      </c>
      <c r="B195" s="104">
        <v>0</v>
      </c>
    </row>
    <row r="196" spans="1:2" ht="15" thickBot="1">
      <c r="A196" s="1" t="s">
        <v>320</v>
      </c>
      <c r="B196" s="104">
        <v>0</v>
      </c>
    </row>
    <row r="197" spans="1:2" ht="15" thickBot="1">
      <c r="A197" s="1" t="s">
        <v>319</v>
      </c>
      <c r="B197" s="104">
        <v>0</v>
      </c>
    </row>
    <row r="198" spans="1:2" ht="15" thickBot="1">
      <c r="A198" s="1" t="s">
        <v>318</v>
      </c>
      <c r="B198" s="104">
        <v>0</v>
      </c>
    </row>
    <row r="199" spans="1:2" ht="15" thickBot="1">
      <c r="A199" s="1" t="s">
        <v>317</v>
      </c>
      <c r="B199" s="104">
        <v>0</v>
      </c>
    </row>
    <row r="200" spans="1:2" ht="15" thickBot="1">
      <c r="A200" s="1" t="s">
        <v>316</v>
      </c>
      <c r="B200" s="104">
        <v>0</v>
      </c>
    </row>
    <row r="201" spans="1:2" ht="15" thickBot="1">
      <c r="A201" s="1" t="s">
        <v>315</v>
      </c>
      <c r="B201" s="104">
        <v>0</v>
      </c>
    </row>
    <row r="202" spans="1:2" ht="15" thickBot="1">
      <c r="A202" s="1" t="s">
        <v>314</v>
      </c>
      <c r="B202" s="104">
        <v>0</v>
      </c>
    </row>
    <row r="203" spans="1:2" ht="15" thickBot="1">
      <c r="A203" s="1" t="s">
        <v>313</v>
      </c>
      <c r="B203" s="104">
        <v>0</v>
      </c>
    </row>
    <row r="204" spans="1:2" ht="15" thickBot="1">
      <c r="A204" s="1" t="s">
        <v>312</v>
      </c>
      <c r="B204" s="104">
        <v>0</v>
      </c>
    </row>
    <row r="205" spans="1:2" ht="15" thickBot="1">
      <c r="A205" s="1" t="s">
        <v>311</v>
      </c>
      <c r="B205" s="104">
        <v>0</v>
      </c>
    </row>
    <row r="206" spans="1:2" ht="15" thickBot="1">
      <c r="A206" s="1" t="s">
        <v>310</v>
      </c>
      <c r="B206" s="104">
        <v>0</v>
      </c>
    </row>
    <row r="207" spans="1:2" ht="15" thickBot="1">
      <c r="A207" s="1" t="s">
        <v>309</v>
      </c>
      <c r="B207" s="104">
        <v>0</v>
      </c>
    </row>
    <row r="208" spans="1:2" ht="15" thickBot="1">
      <c r="A208" s="1" t="s">
        <v>308</v>
      </c>
      <c r="B208" s="104">
        <v>0</v>
      </c>
    </row>
    <row r="209" spans="1:2" ht="15" thickBot="1">
      <c r="A209" s="1" t="s">
        <v>307</v>
      </c>
      <c r="B209" s="104">
        <v>0</v>
      </c>
    </row>
    <row r="210" spans="1:2" ht="15" thickBot="1">
      <c r="A210" s="1" t="s">
        <v>306</v>
      </c>
      <c r="B210" s="104">
        <v>0</v>
      </c>
    </row>
    <row r="211" spans="1:2" ht="15" thickBot="1">
      <c r="A211" s="1" t="s">
        <v>305</v>
      </c>
      <c r="B211" s="104">
        <v>0</v>
      </c>
    </row>
    <row r="212" spans="1:2" ht="15" thickBot="1">
      <c r="A212" s="1" t="s">
        <v>304</v>
      </c>
      <c r="B212" s="104">
        <v>0</v>
      </c>
    </row>
    <row r="213" spans="1:2" ht="15" thickBot="1">
      <c r="A213" s="1" t="s">
        <v>303</v>
      </c>
      <c r="B213" s="104">
        <v>0</v>
      </c>
    </row>
    <row r="214" spans="1:2" ht="15" thickBot="1">
      <c r="A214" s="1" t="s">
        <v>302</v>
      </c>
      <c r="B214" s="104">
        <v>0</v>
      </c>
    </row>
    <row r="215" spans="1:2" ht="15" thickBot="1">
      <c r="A215" s="1" t="s">
        <v>301</v>
      </c>
      <c r="B215" s="104">
        <v>0</v>
      </c>
    </row>
    <row r="216" spans="1:2" ht="15" thickBot="1">
      <c r="A216" s="1" t="s">
        <v>300</v>
      </c>
      <c r="B216" s="104">
        <v>0</v>
      </c>
    </row>
    <row r="217" spans="1:2" ht="15" thickBot="1">
      <c r="A217" s="1" t="s">
        <v>299</v>
      </c>
      <c r="B217" s="104">
        <v>0</v>
      </c>
    </row>
    <row r="218" spans="1:2" ht="15" thickBot="1">
      <c r="A218" s="1" t="s">
        <v>298</v>
      </c>
      <c r="B218" s="104">
        <v>0</v>
      </c>
    </row>
    <row r="219" spans="1:2" ht="15" thickBot="1">
      <c r="A219" s="1" t="s">
        <v>297</v>
      </c>
      <c r="B219" s="104">
        <v>0</v>
      </c>
    </row>
    <row r="220" spans="1:2" ht="15" thickBot="1">
      <c r="A220" s="1" t="s">
        <v>296</v>
      </c>
      <c r="B220" s="104">
        <v>0</v>
      </c>
    </row>
    <row r="221" spans="1:2" ht="15" thickBot="1">
      <c r="A221" s="1" t="s">
        <v>295</v>
      </c>
      <c r="B221" s="104">
        <v>0</v>
      </c>
    </row>
    <row r="222" spans="1:2" ht="15" thickBot="1">
      <c r="A222" s="1" t="s">
        <v>294</v>
      </c>
      <c r="B222" s="104">
        <v>0</v>
      </c>
    </row>
    <row r="223" spans="1:2" ht="15" thickBot="1">
      <c r="A223" s="1" t="s">
        <v>293</v>
      </c>
      <c r="B223" s="104">
        <v>0</v>
      </c>
    </row>
    <row r="224" spans="1:2" ht="15" thickBot="1">
      <c r="A224" s="1" t="s">
        <v>292</v>
      </c>
      <c r="B224" s="104">
        <v>0</v>
      </c>
    </row>
    <row r="225" spans="1:2" ht="15" thickBot="1">
      <c r="A225" s="1" t="s">
        <v>291</v>
      </c>
      <c r="B225" s="104">
        <v>0</v>
      </c>
    </row>
    <row r="226" spans="1:2" ht="15" thickBot="1">
      <c r="A226" s="1" t="s">
        <v>290</v>
      </c>
      <c r="B226" s="104">
        <v>0</v>
      </c>
    </row>
    <row r="227" spans="1:2" ht="15" thickBot="1">
      <c r="A227" s="1" t="s">
        <v>289</v>
      </c>
      <c r="B227" s="104">
        <v>0</v>
      </c>
    </row>
    <row r="228" spans="1:2" ht="15" thickBot="1">
      <c r="A228" s="1" t="s">
        <v>288</v>
      </c>
      <c r="B228" s="104">
        <v>0</v>
      </c>
    </row>
    <row r="229" spans="1:2" ht="15" thickBot="1">
      <c r="A229" s="1" t="s">
        <v>287</v>
      </c>
      <c r="B229" s="104">
        <v>0</v>
      </c>
    </row>
    <row r="230" spans="1:2" ht="15" thickBot="1">
      <c r="A230" s="1" t="s">
        <v>286</v>
      </c>
      <c r="B230" s="104">
        <v>0</v>
      </c>
    </row>
    <row r="231" spans="1:2" ht="15" thickBot="1">
      <c r="A231" s="1" t="s">
        <v>285</v>
      </c>
      <c r="B231" s="104">
        <v>0</v>
      </c>
    </row>
    <row r="232" spans="1:2" ht="15" thickBot="1">
      <c r="A232" s="1" t="s">
        <v>284</v>
      </c>
      <c r="B232" s="104">
        <v>0</v>
      </c>
    </row>
    <row r="233" spans="1:2" ht="15" thickBot="1">
      <c r="A233" s="1" t="s">
        <v>283</v>
      </c>
      <c r="B233" s="104">
        <v>0</v>
      </c>
    </row>
    <row r="234" spans="1:2" ht="15" thickBot="1">
      <c r="A234" s="1" t="s">
        <v>282</v>
      </c>
      <c r="B234" s="104">
        <v>0</v>
      </c>
    </row>
    <row r="235" spans="1:2" ht="15" thickBot="1">
      <c r="A235" s="1" t="s">
        <v>281</v>
      </c>
      <c r="B235" s="104">
        <v>0</v>
      </c>
    </row>
    <row r="236" spans="1:2" ht="15" thickBot="1">
      <c r="A236" s="1" t="s">
        <v>280</v>
      </c>
      <c r="B236" s="104">
        <v>0</v>
      </c>
    </row>
    <row r="237" spans="1:2" ht="15" thickBot="1">
      <c r="A237" s="1" t="s">
        <v>279</v>
      </c>
      <c r="B237" s="104">
        <v>0</v>
      </c>
    </row>
    <row r="238" spans="1:2" ht="15" thickBot="1">
      <c r="A238" s="1" t="s">
        <v>278</v>
      </c>
      <c r="B238" s="104">
        <v>0</v>
      </c>
    </row>
    <row r="239" spans="1:2" ht="15" thickBot="1">
      <c r="A239" s="1" t="s">
        <v>277</v>
      </c>
      <c r="B239" s="104">
        <v>0</v>
      </c>
    </row>
    <row r="240" spans="1:2" ht="15" thickBot="1">
      <c r="A240" s="1" t="s">
        <v>276</v>
      </c>
      <c r="B240" s="104">
        <v>0</v>
      </c>
    </row>
    <row r="241" spans="1:2" ht="15" thickBot="1">
      <c r="A241" s="1" t="s">
        <v>275</v>
      </c>
      <c r="B241" s="104">
        <v>0</v>
      </c>
    </row>
    <row r="242" spans="1:2" ht="15" thickBot="1">
      <c r="A242" s="1" t="s">
        <v>274</v>
      </c>
      <c r="B242" s="104">
        <v>0</v>
      </c>
    </row>
    <row r="243" spans="1:2" ht="15" thickBot="1">
      <c r="A243" s="1" t="s">
        <v>273</v>
      </c>
      <c r="B243" s="104">
        <v>0</v>
      </c>
    </row>
    <row r="244" spans="1:2" ht="15" thickBot="1">
      <c r="A244" s="1" t="s">
        <v>272</v>
      </c>
      <c r="B244" s="104">
        <v>0</v>
      </c>
    </row>
    <row r="245" spans="1:2" ht="15" thickBot="1">
      <c r="A245" s="1" t="s">
        <v>271</v>
      </c>
      <c r="B245" s="104">
        <v>0</v>
      </c>
    </row>
    <row r="246" spans="1:2" ht="15" thickBot="1">
      <c r="A246" s="1" t="s">
        <v>270</v>
      </c>
      <c r="B246" s="104">
        <v>0</v>
      </c>
    </row>
    <row r="247" spans="1:2" ht="15" thickBot="1">
      <c r="A247" s="1" t="s">
        <v>269</v>
      </c>
      <c r="B247" s="104">
        <v>0</v>
      </c>
    </row>
    <row r="248" spans="1:2" ht="15" thickBot="1">
      <c r="A248" s="1" t="s">
        <v>268</v>
      </c>
      <c r="B248" s="104">
        <v>0</v>
      </c>
    </row>
    <row r="249" spans="1:2" ht="15" thickBot="1">
      <c r="A249" s="1" t="s">
        <v>267</v>
      </c>
      <c r="B249" s="104">
        <v>0</v>
      </c>
    </row>
    <row r="250" spans="1:2" ht="15" thickBot="1">
      <c r="A250" s="1" t="s">
        <v>266</v>
      </c>
      <c r="B250" s="104">
        <v>0</v>
      </c>
    </row>
    <row r="251" spans="1:2" ht="15" thickBot="1">
      <c r="A251" s="1" t="s">
        <v>265</v>
      </c>
      <c r="B251" s="104">
        <v>0</v>
      </c>
    </row>
    <row r="252" spans="1:2" ht="15" thickBot="1">
      <c r="A252" s="1" t="s">
        <v>264</v>
      </c>
      <c r="B252" s="104">
        <v>0</v>
      </c>
    </row>
    <row r="253" spans="1:2" ht="15" thickBot="1">
      <c r="A253" s="1" t="s">
        <v>263</v>
      </c>
      <c r="B253" s="104">
        <v>0</v>
      </c>
    </row>
    <row r="254" spans="1:2" ht="15" thickBot="1">
      <c r="A254" s="1" t="s">
        <v>262</v>
      </c>
      <c r="B254" s="104">
        <v>0</v>
      </c>
    </row>
    <row r="255" spans="1:2" ht="15" thickBot="1">
      <c r="A255" s="1" t="s">
        <v>261</v>
      </c>
      <c r="B255" s="104">
        <v>0</v>
      </c>
    </row>
    <row r="256" spans="1:2" ht="15" thickBot="1">
      <c r="A256" s="1" t="s">
        <v>260</v>
      </c>
      <c r="B256" s="104">
        <v>0</v>
      </c>
    </row>
    <row r="257" spans="1:2" ht="15" thickBot="1">
      <c r="A257" s="1" t="s">
        <v>259</v>
      </c>
      <c r="B257" s="104">
        <v>0</v>
      </c>
    </row>
    <row r="258" spans="1:2" ht="15" thickBot="1">
      <c r="A258" s="1" t="s">
        <v>258</v>
      </c>
      <c r="B258" s="104">
        <v>0</v>
      </c>
    </row>
    <row r="259" spans="1:2" ht="15" thickBot="1">
      <c r="A259" s="1" t="s">
        <v>257</v>
      </c>
      <c r="B259" s="104">
        <v>0</v>
      </c>
    </row>
    <row r="260" spans="1:2" ht="15" thickBot="1">
      <c r="A260" s="1" t="s">
        <v>256</v>
      </c>
      <c r="B260" s="104">
        <v>0</v>
      </c>
    </row>
    <row r="261" spans="1:2" ht="15" thickBot="1">
      <c r="A261" s="1" t="s">
        <v>255</v>
      </c>
      <c r="B261" s="104">
        <v>0</v>
      </c>
    </row>
    <row r="262" spans="1:2" ht="15" thickBot="1">
      <c r="A262" s="1" t="s">
        <v>254</v>
      </c>
      <c r="B262" s="104">
        <v>0</v>
      </c>
    </row>
    <row r="263" spans="1:2" ht="15" thickBot="1">
      <c r="A263" s="1" t="s">
        <v>253</v>
      </c>
      <c r="B263" s="104">
        <v>0</v>
      </c>
    </row>
    <row r="264" spans="1:2" ht="15" thickBot="1">
      <c r="A264" s="1" t="s">
        <v>252</v>
      </c>
      <c r="B264" s="104">
        <v>0</v>
      </c>
    </row>
    <row r="265" spans="1:2" ht="15" thickBot="1">
      <c r="A265" s="1" t="s">
        <v>251</v>
      </c>
      <c r="B265" s="104">
        <v>0</v>
      </c>
    </row>
    <row r="266" spans="1:2" ht="15" thickBot="1">
      <c r="A266" s="1" t="s">
        <v>250</v>
      </c>
      <c r="B266" s="104">
        <v>0</v>
      </c>
    </row>
    <row r="267" spans="1:2" ht="15" thickBot="1">
      <c r="A267" s="1" t="s">
        <v>249</v>
      </c>
      <c r="B267" s="104">
        <v>0</v>
      </c>
    </row>
    <row r="268" spans="1:2" ht="15" thickBot="1">
      <c r="A268" s="1" t="s">
        <v>248</v>
      </c>
      <c r="B268" s="104">
        <v>0</v>
      </c>
    </row>
    <row r="269" spans="1:2" ht="15" thickBot="1">
      <c r="A269" s="1" t="s">
        <v>247</v>
      </c>
      <c r="B269" s="104">
        <v>0</v>
      </c>
    </row>
    <row r="270" spans="1:2" ht="15" thickBot="1">
      <c r="A270" s="1" t="s">
        <v>246</v>
      </c>
      <c r="B270" s="104">
        <v>0</v>
      </c>
    </row>
    <row r="271" spans="1:2" ht="15" thickBot="1">
      <c r="A271" s="1" t="s">
        <v>245</v>
      </c>
      <c r="B271" s="104">
        <v>0</v>
      </c>
    </row>
    <row r="272" spans="1:2" ht="15" thickBot="1">
      <c r="A272" s="1" t="s">
        <v>244</v>
      </c>
      <c r="B272" s="104">
        <v>0</v>
      </c>
    </row>
    <row r="273" spans="1:2" ht="15" thickBot="1">
      <c r="A273" s="1" t="s">
        <v>243</v>
      </c>
      <c r="B273" s="104">
        <v>0</v>
      </c>
    </row>
    <row r="274" spans="1:2" ht="15" thickBot="1">
      <c r="A274" s="1" t="s">
        <v>242</v>
      </c>
      <c r="B274" s="104">
        <v>0</v>
      </c>
    </row>
    <row r="275" spans="1:2" ht="15" thickBot="1">
      <c r="A275" s="1" t="s">
        <v>241</v>
      </c>
      <c r="B275" s="104">
        <v>0</v>
      </c>
    </row>
    <row r="276" spans="1:2" ht="15" thickBot="1">
      <c r="A276" s="1" t="s">
        <v>240</v>
      </c>
      <c r="B276" s="104">
        <v>0</v>
      </c>
    </row>
    <row r="277" spans="1:2" ht="15" thickBot="1">
      <c r="A277" s="1" t="s">
        <v>239</v>
      </c>
      <c r="B277" s="104">
        <v>0</v>
      </c>
    </row>
    <row r="278" spans="1:2" ht="15" thickBot="1">
      <c r="A278" s="1" t="s">
        <v>238</v>
      </c>
      <c r="B278" s="104">
        <v>0</v>
      </c>
    </row>
    <row r="279" spans="1:2" ht="15" thickBot="1">
      <c r="A279" s="1" t="s">
        <v>237</v>
      </c>
      <c r="B279" s="104">
        <v>0</v>
      </c>
    </row>
    <row r="280" spans="1:2" ht="15" thickBot="1">
      <c r="A280" s="1" t="s">
        <v>236</v>
      </c>
      <c r="B280" s="104">
        <v>0</v>
      </c>
    </row>
    <row r="281" spans="1:2" ht="15" thickBot="1">
      <c r="A281" s="1" t="s">
        <v>235</v>
      </c>
      <c r="B281" s="104">
        <v>0</v>
      </c>
    </row>
    <row r="282" spans="1:2" ht="15" thickBot="1">
      <c r="A282" s="1" t="s">
        <v>234</v>
      </c>
      <c r="B282" s="104">
        <v>0</v>
      </c>
    </row>
    <row r="283" spans="1:2" ht="15" thickBot="1">
      <c r="A283" s="1" t="s">
        <v>233</v>
      </c>
      <c r="B283" s="104">
        <v>0</v>
      </c>
    </row>
    <row r="284" spans="1:2" ht="15" thickBot="1">
      <c r="A284" s="1" t="s">
        <v>232</v>
      </c>
      <c r="B284" s="104">
        <v>0</v>
      </c>
    </row>
    <row r="285" spans="1:2" ht="15" thickBot="1">
      <c r="A285" s="1" t="s">
        <v>231</v>
      </c>
      <c r="B285" s="104">
        <v>0</v>
      </c>
    </row>
    <row r="286" spans="1:2" ht="15" thickBot="1">
      <c r="A286" s="1" t="s">
        <v>230</v>
      </c>
      <c r="B286" s="104">
        <v>0</v>
      </c>
    </row>
    <row r="287" spans="1:2" ht="15" thickBot="1">
      <c r="A287" s="1" t="s">
        <v>229</v>
      </c>
      <c r="B287" s="104">
        <v>0</v>
      </c>
    </row>
    <row r="288" spans="1:2" ht="15" thickBot="1">
      <c r="A288" s="1" t="s">
        <v>228</v>
      </c>
      <c r="B288" s="104">
        <v>0</v>
      </c>
    </row>
    <row r="289" spans="1:2" ht="15" thickBot="1">
      <c r="A289" s="1" t="s">
        <v>227</v>
      </c>
      <c r="B289" s="104">
        <v>0</v>
      </c>
    </row>
    <row r="290" spans="1:2" ht="15" thickBot="1">
      <c r="A290" s="1" t="s">
        <v>226</v>
      </c>
      <c r="B290" s="104">
        <v>0</v>
      </c>
    </row>
    <row r="291" spans="1:2" ht="15" thickBot="1">
      <c r="A291" s="1" t="s">
        <v>225</v>
      </c>
      <c r="B291" s="104">
        <v>0</v>
      </c>
    </row>
    <row r="292" spans="1:2" ht="15" thickBot="1">
      <c r="A292" s="1" t="s">
        <v>224</v>
      </c>
      <c r="B292" s="104">
        <v>0</v>
      </c>
    </row>
    <row r="293" spans="1:2" ht="15" thickBot="1">
      <c r="A293" s="1" t="s">
        <v>223</v>
      </c>
      <c r="B293" s="104">
        <v>0</v>
      </c>
    </row>
    <row r="294" spans="1:2" ht="15" thickBot="1">
      <c r="A294" s="1" t="s">
        <v>222</v>
      </c>
      <c r="B294" s="104">
        <v>0</v>
      </c>
    </row>
    <row r="295" spans="1:2" ht="15" thickBot="1">
      <c r="A295" s="1" t="s">
        <v>221</v>
      </c>
      <c r="B295" s="104">
        <v>0</v>
      </c>
    </row>
    <row r="296" spans="1:2" ht="15" thickBot="1">
      <c r="A296" s="1" t="s">
        <v>220</v>
      </c>
      <c r="B296" s="104">
        <v>0</v>
      </c>
    </row>
    <row r="297" spans="1:2" ht="15" thickBot="1">
      <c r="A297" s="1" t="s">
        <v>219</v>
      </c>
      <c r="B297" s="104">
        <v>0</v>
      </c>
    </row>
    <row r="298" spans="1:2" ht="15" thickBot="1">
      <c r="A298" s="1" t="s">
        <v>218</v>
      </c>
      <c r="B298" s="104">
        <v>0</v>
      </c>
    </row>
    <row r="299" spans="1:2" ht="15" thickBot="1">
      <c r="A299" s="1" t="s">
        <v>217</v>
      </c>
      <c r="B299" s="104">
        <v>0</v>
      </c>
    </row>
    <row r="300" spans="1:2" ht="15" thickBot="1">
      <c r="A300" s="1" t="s">
        <v>216</v>
      </c>
      <c r="B300" s="104">
        <v>0</v>
      </c>
    </row>
    <row r="301" spans="1:2" ht="15" thickBot="1">
      <c r="A301" s="1" t="s">
        <v>215</v>
      </c>
      <c r="B301" s="104">
        <v>0</v>
      </c>
    </row>
    <row r="302" spans="1:2" ht="15" thickBot="1">
      <c r="A302" s="1" t="s">
        <v>214</v>
      </c>
      <c r="B302" s="104">
        <v>0</v>
      </c>
    </row>
    <row r="303" spans="1:2" ht="15" thickBot="1">
      <c r="A303" s="1" t="s">
        <v>213</v>
      </c>
      <c r="B303" s="104">
        <v>0</v>
      </c>
    </row>
    <row r="304" spans="1:2" ht="15" thickBot="1">
      <c r="A304" s="1" t="s">
        <v>212</v>
      </c>
      <c r="B304" s="104">
        <v>0</v>
      </c>
    </row>
    <row r="305" spans="1:2" ht="15" thickBot="1">
      <c r="A305" s="1" t="s">
        <v>211</v>
      </c>
      <c r="B305" s="104">
        <v>0</v>
      </c>
    </row>
    <row r="306" spans="1:2" ht="15" thickBot="1">
      <c r="A306" s="1" t="s">
        <v>210</v>
      </c>
      <c r="B306" s="104">
        <v>0</v>
      </c>
    </row>
    <row r="307" spans="1:2" ht="15" thickBot="1">
      <c r="A307" s="1" t="s">
        <v>209</v>
      </c>
      <c r="B307" s="104">
        <v>0</v>
      </c>
    </row>
    <row r="308" spans="1:2" ht="15" thickBot="1">
      <c r="A308" s="1" t="s">
        <v>208</v>
      </c>
      <c r="B308" s="104">
        <v>0</v>
      </c>
    </row>
    <row r="309" spans="1:2" ht="15" thickBot="1">
      <c r="A309" s="1" t="s">
        <v>207</v>
      </c>
      <c r="B309" s="104">
        <v>0</v>
      </c>
    </row>
    <row r="310" spans="1:2" ht="15" thickBot="1">
      <c r="A310" s="1" t="s">
        <v>206</v>
      </c>
      <c r="B310" s="104">
        <v>0</v>
      </c>
    </row>
    <row r="311" spans="1:2" ht="15" thickBot="1">
      <c r="A311" s="1" t="s">
        <v>205</v>
      </c>
      <c r="B311" s="104">
        <v>0</v>
      </c>
    </row>
    <row r="312" spans="1:2" ht="15" thickBot="1">
      <c r="A312" s="1" t="s">
        <v>204</v>
      </c>
      <c r="B312" s="104">
        <v>0</v>
      </c>
    </row>
    <row r="313" spans="1:2" ht="15" thickBot="1">
      <c r="A313" s="1" t="s">
        <v>203</v>
      </c>
      <c r="B313" s="104">
        <v>0</v>
      </c>
    </row>
    <row r="314" spans="1:2" ht="15" thickBot="1">
      <c r="A314" s="1" t="s">
        <v>202</v>
      </c>
      <c r="B314" s="104">
        <v>0</v>
      </c>
    </row>
    <row r="315" spans="1:2" ht="15" thickBot="1">
      <c r="A315" s="1" t="s">
        <v>201</v>
      </c>
      <c r="B315" s="104">
        <v>0</v>
      </c>
    </row>
    <row r="316" spans="1:2" ht="15" thickBot="1">
      <c r="A316" s="1" t="s">
        <v>200</v>
      </c>
      <c r="B316" s="104">
        <v>0</v>
      </c>
    </row>
    <row r="317" spans="1:2" ht="15" thickBot="1">
      <c r="A317" s="1" t="s">
        <v>199</v>
      </c>
      <c r="B317" s="104">
        <v>0</v>
      </c>
    </row>
    <row r="318" spans="1:2" ht="15" thickBot="1">
      <c r="A318" s="1" t="s">
        <v>198</v>
      </c>
      <c r="B318" s="104">
        <v>0</v>
      </c>
    </row>
    <row r="319" spans="1:2" ht="15" thickBot="1">
      <c r="A319" s="1" t="s">
        <v>197</v>
      </c>
      <c r="B319" s="104">
        <v>0</v>
      </c>
    </row>
    <row r="320" spans="1:2" ht="15" thickBot="1">
      <c r="A320" s="1" t="s">
        <v>196</v>
      </c>
      <c r="B320" s="104">
        <v>0</v>
      </c>
    </row>
    <row r="321" spans="1:2" ht="15" thickBot="1">
      <c r="A321" s="1" t="s">
        <v>195</v>
      </c>
      <c r="B321" s="104">
        <v>0</v>
      </c>
    </row>
    <row r="322" spans="1:2" ht="15" thickBot="1">
      <c r="A322" s="1" t="s">
        <v>194</v>
      </c>
      <c r="B322" s="104">
        <v>0</v>
      </c>
    </row>
    <row r="323" spans="1:2" ht="15" thickBot="1">
      <c r="A323" s="1" t="s">
        <v>193</v>
      </c>
      <c r="B323" s="104">
        <v>0</v>
      </c>
    </row>
    <row r="324" spans="1:2" ht="15" thickBot="1">
      <c r="A324" s="1" t="s">
        <v>192</v>
      </c>
      <c r="B324" s="104">
        <v>0</v>
      </c>
    </row>
    <row r="325" spans="1:2" ht="15" thickBot="1">
      <c r="A325" s="1" t="s">
        <v>191</v>
      </c>
      <c r="B325" s="104">
        <v>0</v>
      </c>
    </row>
    <row r="326" spans="1:2" ht="15" thickBot="1">
      <c r="A326" s="1" t="s">
        <v>190</v>
      </c>
      <c r="B326" s="104">
        <v>0</v>
      </c>
    </row>
    <row r="327" spans="1:2" ht="15" thickBot="1">
      <c r="A327" s="1" t="s">
        <v>189</v>
      </c>
      <c r="B327" s="104">
        <v>0</v>
      </c>
    </row>
    <row r="328" spans="1:2" ht="15" thickBot="1">
      <c r="A328" s="1" t="s">
        <v>188</v>
      </c>
      <c r="B328" s="104">
        <v>0</v>
      </c>
    </row>
    <row r="329" spans="1:2" ht="15" thickBot="1">
      <c r="A329" s="1" t="s">
        <v>187</v>
      </c>
      <c r="B329" s="104">
        <v>0</v>
      </c>
    </row>
    <row r="330" spans="1:2" ht="15" thickBot="1">
      <c r="A330" s="1" t="s">
        <v>186</v>
      </c>
      <c r="B330" s="104">
        <v>0</v>
      </c>
    </row>
    <row r="331" spans="1:2" ht="15" thickBot="1">
      <c r="A331" s="1" t="s">
        <v>185</v>
      </c>
      <c r="B331" s="104">
        <v>0</v>
      </c>
    </row>
    <row r="332" spans="1:2" ht="15" thickBot="1">
      <c r="A332" s="1" t="s">
        <v>184</v>
      </c>
      <c r="B332" s="104">
        <v>0</v>
      </c>
    </row>
    <row r="333" spans="1:2" ht="15" thickBot="1">
      <c r="A333" s="1" t="s">
        <v>183</v>
      </c>
      <c r="B333" s="104">
        <v>0</v>
      </c>
    </row>
    <row r="334" spans="1:2" ht="15" thickBot="1">
      <c r="A334" s="1" t="s">
        <v>182</v>
      </c>
      <c r="B334" s="104">
        <v>0</v>
      </c>
    </row>
    <row r="335" spans="1:2" ht="15" thickBot="1">
      <c r="A335" s="1" t="s">
        <v>181</v>
      </c>
      <c r="B335" s="104">
        <v>0</v>
      </c>
    </row>
    <row r="336" spans="1:2" ht="15" thickBot="1">
      <c r="A336" s="1" t="s">
        <v>180</v>
      </c>
      <c r="B336" s="104">
        <v>0</v>
      </c>
    </row>
    <row r="337" spans="1:2" ht="15" thickBot="1">
      <c r="A337" s="1" t="s">
        <v>179</v>
      </c>
      <c r="B337" s="104">
        <v>0</v>
      </c>
    </row>
    <row r="338" spans="1:2" ht="15" thickBot="1">
      <c r="A338" s="1" t="s">
        <v>178</v>
      </c>
      <c r="B338" s="104">
        <v>0</v>
      </c>
    </row>
    <row r="339" spans="1:2" ht="15" thickBot="1">
      <c r="A339" s="1" t="s">
        <v>177</v>
      </c>
      <c r="B339" s="104">
        <v>0</v>
      </c>
    </row>
    <row r="340" spans="1:2" ht="15" thickBot="1">
      <c r="A340" s="1" t="s">
        <v>176</v>
      </c>
      <c r="B340" s="104">
        <v>0</v>
      </c>
    </row>
    <row r="341" spans="1:2" ht="15" thickBot="1">
      <c r="A341" s="1" t="s">
        <v>175</v>
      </c>
      <c r="B341" s="104">
        <v>0</v>
      </c>
    </row>
    <row r="342" spans="1:2" ht="15" thickBot="1">
      <c r="A342" s="1" t="s">
        <v>174</v>
      </c>
      <c r="B342" s="104">
        <v>0</v>
      </c>
    </row>
    <row r="343" spans="1:2" ht="15" thickBot="1">
      <c r="A343" s="1" t="s">
        <v>173</v>
      </c>
      <c r="B343" s="104">
        <v>0</v>
      </c>
    </row>
    <row r="344" spans="1:2" ht="15" thickBot="1">
      <c r="A344" s="1" t="s">
        <v>172</v>
      </c>
      <c r="B344" s="104">
        <v>0</v>
      </c>
    </row>
    <row r="345" spans="1:2" ht="15" thickBot="1">
      <c r="A345" s="1" t="s">
        <v>171</v>
      </c>
      <c r="B345" s="104">
        <v>0</v>
      </c>
    </row>
    <row r="346" spans="1:2" ht="15" thickBot="1">
      <c r="A346" s="1" t="s">
        <v>170</v>
      </c>
      <c r="B346" s="104">
        <v>0</v>
      </c>
    </row>
    <row r="347" spans="1:2" ht="15" thickBot="1">
      <c r="A347" s="1" t="s">
        <v>169</v>
      </c>
      <c r="B347" s="104">
        <v>0</v>
      </c>
    </row>
    <row r="348" spans="1:2" ht="15" thickBot="1">
      <c r="A348" s="1" t="s">
        <v>168</v>
      </c>
      <c r="B348" s="104">
        <v>0</v>
      </c>
    </row>
    <row r="349" spans="1:2" ht="15" thickBot="1">
      <c r="A349" s="1" t="s">
        <v>167</v>
      </c>
      <c r="B349" s="104">
        <v>0</v>
      </c>
    </row>
    <row r="350" spans="1:2" ht="15" thickBot="1">
      <c r="A350" s="1" t="s">
        <v>166</v>
      </c>
      <c r="B350" s="104">
        <v>0</v>
      </c>
    </row>
    <row r="351" spans="1:2" ht="15" thickBot="1">
      <c r="A351" s="1" t="s">
        <v>165</v>
      </c>
      <c r="B351" s="104">
        <v>0</v>
      </c>
    </row>
    <row r="352" spans="1:2" ht="15" thickBot="1">
      <c r="A352" s="1" t="s">
        <v>164</v>
      </c>
      <c r="B352" s="104">
        <v>0</v>
      </c>
    </row>
    <row r="353" spans="1:2" ht="15" thickBot="1">
      <c r="A353" s="1" t="s">
        <v>163</v>
      </c>
      <c r="B353" s="104">
        <v>0</v>
      </c>
    </row>
    <row r="354" spans="1:2" ht="15" thickBot="1">
      <c r="A354" s="1" t="s">
        <v>162</v>
      </c>
      <c r="B354" s="104">
        <v>0</v>
      </c>
    </row>
    <row r="355" spans="1:2" ht="15" thickBot="1">
      <c r="A355" s="1" t="s">
        <v>161</v>
      </c>
      <c r="B355" s="104">
        <v>0</v>
      </c>
    </row>
    <row r="356" spans="1:2" ht="15" thickBot="1">
      <c r="A356" s="1" t="s">
        <v>160</v>
      </c>
      <c r="B356" s="104">
        <v>0</v>
      </c>
    </row>
    <row r="357" spans="1:2" ht="15" thickBot="1">
      <c r="A357" s="1" t="s">
        <v>159</v>
      </c>
      <c r="B357" s="104">
        <v>0</v>
      </c>
    </row>
    <row r="358" spans="1:2" ht="15" thickBot="1">
      <c r="A358" s="1" t="s">
        <v>158</v>
      </c>
      <c r="B358" s="104">
        <v>0</v>
      </c>
    </row>
    <row r="359" spans="1:2" ht="15" thickBot="1">
      <c r="A359" s="1" t="s">
        <v>157</v>
      </c>
      <c r="B359" s="104">
        <v>0</v>
      </c>
    </row>
    <row r="360" spans="1:2" ht="15" thickBot="1">
      <c r="A360" s="1" t="s">
        <v>156</v>
      </c>
      <c r="B360" s="104">
        <v>0</v>
      </c>
    </row>
    <row r="361" spans="1:2" ht="15" thickBot="1">
      <c r="A361" s="1" t="s">
        <v>155</v>
      </c>
      <c r="B361" s="104">
        <v>0</v>
      </c>
    </row>
    <row r="362" spans="1:2" ht="15" thickBot="1">
      <c r="A362" s="1" t="s">
        <v>154</v>
      </c>
      <c r="B362" s="104">
        <v>0</v>
      </c>
    </row>
    <row r="363" spans="1:2" ht="15" thickBot="1">
      <c r="A363" s="1" t="s">
        <v>153</v>
      </c>
      <c r="B363" s="104">
        <v>0</v>
      </c>
    </row>
    <row r="364" spans="1:2" ht="15" thickBot="1">
      <c r="A364" s="1" t="s">
        <v>152</v>
      </c>
      <c r="B364" s="104">
        <v>0</v>
      </c>
    </row>
    <row r="365" spans="1:2" ht="15" thickBot="1">
      <c r="A365" s="1" t="s">
        <v>151</v>
      </c>
      <c r="B365" s="104">
        <v>0</v>
      </c>
    </row>
    <row r="366" spans="1:2" ht="15" thickBot="1">
      <c r="A366" s="1" t="s">
        <v>150</v>
      </c>
      <c r="B366" s="104">
        <v>0</v>
      </c>
    </row>
    <row r="367" spans="1:2" ht="15" thickBot="1">
      <c r="A367" s="1" t="s">
        <v>149</v>
      </c>
      <c r="B367" s="104">
        <v>0</v>
      </c>
    </row>
    <row r="368" spans="1:2" ht="15" thickBot="1">
      <c r="A368" s="1" t="s">
        <v>148</v>
      </c>
      <c r="B368" s="104">
        <v>0</v>
      </c>
    </row>
    <row r="369" spans="1:2" ht="15" thickBot="1">
      <c r="A369" s="1" t="s">
        <v>147</v>
      </c>
      <c r="B369" s="104">
        <v>0</v>
      </c>
    </row>
    <row r="370" spans="1:2" ht="15" thickBot="1">
      <c r="A370" s="1" t="s">
        <v>146</v>
      </c>
      <c r="B370" s="104">
        <v>0</v>
      </c>
    </row>
    <row r="371" spans="1:2" ht="15" thickBot="1">
      <c r="A371" s="1" t="s">
        <v>145</v>
      </c>
      <c r="B371" s="104">
        <v>0</v>
      </c>
    </row>
    <row r="372" spans="1:2" ht="15" thickBot="1">
      <c r="A372" s="1" t="s">
        <v>144</v>
      </c>
      <c r="B372" s="104">
        <v>0</v>
      </c>
    </row>
    <row r="373" spans="1:2" ht="15" thickBot="1">
      <c r="A373" s="1" t="s">
        <v>143</v>
      </c>
      <c r="B373" s="104">
        <v>0</v>
      </c>
    </row>
    <row r="374" spans="1:2" ht="15" thickBot="1">
      <c r="A374" s="1" t="s">
        <v>142</v>
      </c>
      <c r="B374" s="104">
        <v>0</v>
      </c>
    </row>
    <row r="375" spans="1:2" ht="15" thickBot="1">
      <c r="A375" s="1" t="s">
        <v>141</v>
      </c>
      <c r="B375" s="104">
        <v>0</v>
      </c>
    </row>
    <row r="376" spans="1:2" ht="15" thickBot="1">
      <c r="A376" s="1" t="s">
        <v>140</v>
      </c>
      <c r="B376" s="104">
        <v>0</v>
      </c>
    </row>
    <row r="377" spans="1:2" ht="15" thickBot="1">
      <c r="A377" s="1" t="s">
        <v>139</v>
      </c>
      <c r="B377" s="104">
        <v>0</v>
      </c>
    </row>
    <row r="378" spans="1:2" ht="15" thickBot="1">
      <c r="A378" s="1" t="s">
        <v>138</v>
      </c>
      <c r="B378" s="104">
        <v>0</v>
      </c>
    </row>
    <row r="379" spans="1:2" ht="15" thickBot="1">
      <c r="A379" s="1" t="s">
        <v>137</v>
      </c>
      <c r="B379" s="104">
        <v>0</v>
      </c>
    </row>
    <row r="380" spans="1:2" ht="15" thickBot="1">
      <c r="A380" s="1" t="s">
        <v>136</v>
      </c>
      <c r="B380" s="104">
        <v>0</v>
      </c>
    </row>
    <row r="381" spans="1:2" ht="15" thickBot="1">
      <c r="A381" s="1" t="s">
        <v>135</v>
      </c>
      <c r="B381" s="104">
        <v>0</v>
      </c>
    </row>
    <row r="382" spans="1:2" ht="15" thickBot="1">
      <c r="A382" s="1" t="s">
        <v>134</v>
      </c>
      <c r="B382" s="104">
        <v>0</v>
      </c>
    </row>
    <row r="383" spans="1:2" ht="15" thickBot="1">
      <c r="A383" s="1" t="s">
        <v>133</v>
      </c>
      <c r="B383" s="104">
        <v>0</v>
      </c>
    </row>
    <row r="384" spans="1:2" ht="15" thickBot="1">
      <c r="A384" s="1" t="s">
        <v>132</v>
      </c>
      <c r="B384" s="104">
        <v>0</v>
      </c>
    </row>
    <row r="385" spans="1:2" ht="15" thickBot="1">
      <c r="A385" s="1" t="s">
        <v>131</v>
      </c>
      <c r="B385" s="104">
        <v>0</v>
      </c>
    </row>
    <row r="386" spans="1:2" ht="15" thickBot="1">
      <c r="A386" s="1" t="s">
        <v>130</v>
      </c>
      <c r="B386" s="104">
        <v>0</v>
      </c>
    </row>
    <row r="387" spans="1:2" ht="15" thickBot="1">
      <c r="A387" s="1" t="s">
        <v>129</v>
      </c>
      <c r="B387" s="104">
        <v>0</v>
      </c>
    </row>
    <row r="388" spans="1:2" ht="15" thickBot="1">
      <c r="A388" s="1" t="s">
        <v>128</v>
      </c>
      <c r="B388" s="104">
        <v>0</v>
      </c>
    </row>
    <row r="389" spans="1:2" ht="15" thickBot="1">
      <c r="A389" s="1" t="s">
        <v>127</v>
      </c>
      <c r="B389" s="104">
        <v>0</v>
      </c>
    </row>
    <row r="390" spans="1:2" ht="15" thickBot="1">
      <c r="A390" s="1" t="s">
        <v>126</v>
      </c>
      <c r="B390" s="104">
        <v>0</v>
      </c>
    </row>
    <row r="391" spans="1:2" ht="15" thickBot="1">
      <c r="A391" s="1" t="s">
        <v>125</v>
      </c>
      <c r="B391" s="104">
        <v>0</v>
      </c>
    </row>
    <row r="392" spans="1:2" ht="15" thickBot="1">
      <c r="A392" s="1" t="s">
        <v>124</v>
      </c>
      <c r="B392" s="104">
        <v>0</v>
      </c>
    </row>
    <row r="393" spans="1:2" ht="15" thickBot="1">
      <c r="A393" s="1" t="s">
        <v>123</v>
      </c>
      <c r="B393" s="104">
        <v>0</v>
      </c>
    </row>
    <row r="394" spans="1:2" ht="15" thickBot="1">
      <c r="A394" s="1" t="s">
        <v>122</v>
      </c>
      <c r="B394" s="104">
        <v>0</v>
      </c>
    </row>
    <row r="395" spans="1:2" ht="15" thickBot="1">
      <c r="A395" s="1" t="s">
        <v>121</v>
      </c>
      <c r="B395" s="104">
        <v>0</v>
      </c>
    </row>
    <row r="396" spans="1:2" ht="15" thickBot="1">
      <c r="A396" s="1" t="s">
        <v>120</v>
      </c>
      <c r="B396" s="104">
        <v>0</v>
      </c>
    </row>
    <row r="397" spans="1:2" ht="15" thickBot="1">
      <c r="A397" s="1" t="s">
        <v>119</v>
      </c>
      <c r="B397" s="104">
        <v>0</v>
      </c>
    </row>
    <row r="398" spans="1:2" ht="15" thickBot="1">
      <c r="A398" s="1" t="s">
        <v>118</v>
      </c>
      <c r="B398" s="104">
        <v>0</v>
      </c>
    </row>
    <row r="399" spans="1:2" ht="15" thickBot="1">
      <c r="A399" s="1" t="s">
        <v>12</v>
      </c>
      <c r="B399" s="104">
        <v>0</v>
      </c>
    </row>
    <row r="400" spans="1:2" ht="15" thickBot="1">
      <c r="A400" s="1" t="s">
        <v>117</v>
      </c>
      <c r="B400" s="104">
        <v>0</v>
      </c>
    </row>
    <row r="401" spans="1:2" ht="15" thickBot="1">
      <c r="A401" s="1" t="s">
        <v>116</v>
      </c>
      <c r="B401" s="104">
        <v>0</v>
      </c>
    </row>
    <row r="402" spans="1:2" ht="15" thickBot="1">
      <c r="A402" s="1" t="s">
        <v>115</v>
      </c>
      <c r="B402" s="104">
        <v>0</v>
      </c>
    </row>
    <row r="403" spans="1:2" ht="15" thickBot="1">
      <c r="A403" s="1" t="s">
        <v>114</v>
      </c>
      <c r="B403" s="104">
        <v>0</v>
      </c>
    </row>
    <row r="404" spans="1:2" ht="15" thickBot="1">
      <c r="A404" s="1" t="s">
        <v>113</v>
      </c>
      <c r="B404" s="104">
        <v>0</v>
      </c>
    </row>
    <row r="405" spans="1:2" ht="15" thickBot="1">
      <c r="A405" s="1" t="s">
        <v>112</v>
      </c>
      <c r="B405" s="104">
        <v>0</v>
      </c>
    </row>
    <row r="406" spans="1:2" ht="15" thickBot="1">
      <c r="A406" s="1" t="s">
        <v>111</v>
      </c>
      <c r="B406" s="104">
        <v>0</v>
      </c>
    </row>
    <row r="407" spans="1:2" ht="15" thickBot="1">
      <c r="A407" s="1" t="s">
        <v>110</v>
      </c>
      <c r="B407" s="104">
        <v>0</v>
      </c>
    </row>
    <row r="408" spans="1:2" ht="15" thickBot="1">
      <c r="A408" s="1" t="s">
        <v>109</v>
      </c>
      <c r="B408" s="104">
        <v>0</v>
      </c>
    </row>
    <row r="409" spans="1:2" ht="15" thickBot="1">
      <c r="A409" s="1" t="s">
        <v>108</v>
      </c>
      <c r="B409" s="104">
        <v>0</v>
      </c>
    </row>
    <row r="410" spans="1:2" ht="15" thickBot="1">
      <c r="A410" s="1" t="s">
        <v>107</v>
      </c>
      <c r="B410" s="104">
        <v>0</v>
      </c>
    </row>
    <row r="411" spans="1:2" ht="15" thickBot="1">
      <c r="A411" s="1" t="s">
        <v>106</v>
      </c>
      <c r="B411" s="104">
        <v>0</v>
      </c>
    </row>
    <row r="412" spans="1:2" ht="15" thickBot="1">
      <c r="A412" s="1" t="s">
        <v>105</v>
      </c>
      <c r="B412" s="104">
        <v>0</v>
      </c>
    </row>
    <row r="413" spans="1:2" ht="15" thickBot="1">
      <c r="A413" s="1" t="s">
        <v>104</v>
      </c>
      <c r="B413" s="104">
        <v>0</v>
      </c>
    </row>
    <row r="414" spans="1:2" ht="15" thickBot="1">
      <c r="A414" s="1" t="s">
        <v>103</v>
      </c>
      <c r="B414" s="104">
        <v>0</v>
      </c>
    </row>
    <row r="415" spans="1:2" ht="15" thickBot="1">
      <c r="A415" s="1" t="s">
        <v>102</v>
      </c>
      <c r="B415" s="104">
        <v>0</v>
      </c>
    </row>
    <row r="416" spans="1:2" ht="15" thickBot="1">
      <c r="A416" s="1" t="s">
        <v>101</v>
      </c>
      <c r="B416" s="104">
        <v>0</v>
      </c>
    </row>
    <row r="417" spans="1:2" ht="15" thickBot="1">
      <c r="A417" s="1" t="s">
        <v>100</v>
      </c>
      <c r="B417" s="104">
        <v>0</v>
      </c>
    </row>
    <row r="418" spans="1:2" ht="15" thickBot="1">
      <c r="A418" s="1" t="s">
        <v>99</v>
      </c>
      <c r="B418" s="104">
        <v>0</v>
      </c>
    </row>
    <row r="419" spans="1:2" ht="15" thickBot="1">
      <c r="A419" s="1" t="s">
        <v>98</v>
      </c>
      <c r="B419" s="104">
        <v>0</v>
      </c>
    </row>
    <row r="420" spans="1:2" ht="15" thickBot="1">
      <c r="A420" s="1" t="s">
        <v>97</v>
      </c>
      <c r="B420" s="104">
        <v>0</v>
      </c>
    </row>
    <row r="421" spans="1:2" ht="15" thickBot="1">
      <c r="A421" s="1" t="s">
        <v>96</v>
      </c>
      <c r="B421" s="104">
        <v>0</v>
      </c>
    </row>
    <row r="422" spans="1:2" ht="15" thickBot="1">
      <c r="A422" s="1" t="s">
        <v>95</v>
      </c>
      <c r="B422" s="104">
        <v>0</v>
      </c>
    </row>
    <row r="423" spans="1:2" ht="15" thickBot="1">
      <c r="A423" s="1" t="s">
        <v>94</v>
      </c>
      <c r="B423" s="104">
        <v>0</v>
      </c>
    </row>
    <row r="424" spans="1:2" ht="15" thickBot="1">
      <c r="A424" s="1" t="s">
        <v>93</v>
      </c>
      <c r="B424" s="104">
        <v>0</v>
      </c>
    </row>
    <row r="425" spans="1:2" ht="15" thickBot="1">
      <c r="A425" s="1" t="s">
        <v>92</v>
      </c>
      <c r="B425" s="104">
        <v>0</v>
      </c>
    </row>
    <row r="426" spans="1:2" ht="15" thickBot="1">
      <c r="A426" s="1" t="s">
        <v>13</v>
      </c>
      <c r="B426" s="104">
        <v>0</v>
      </c>
    </row>
    <row r="427" spans="1:2" ht="15" thickBot="1">
      <c r="A427" s="1" t="s">
        <v>91</v>
      </c>
      <c r="B427" s="104">
        <v>0</v>
      </c>
    </row>
    <row r="428" spans="1:2" ht="15" thickBot="1">
      <c r="A428" s="1" t="s">
        <v>90</v>
      </c>
      <c r="B428" s="104">
        <v>0</v>
      </c>
    </row>
    <row r="429" spans="1:2" ht="15" thickBot="1">
      <c r="A429" s="1" t="s">
        <v>89</v>
      </c>
      <c r="B429" s="104">
        <v>0</v>
      </c>
    </row>
    <row r="430" spans="1:2" ht="15" thickBot="1">
      <c r="A430" s="1" t="s">
        <v>3</v>
      </c>
      <c r="B430" s="104">
        <v>0</v>
      </c>
    </row>
    <row r="431" spans="1:2" ht="15" thickBot="1">
      <c r="A431" s="2" t="s">
        <v>24</v>
      </c>
      <c r="B431" s="104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104">
        <v>0</v>
      </c>
    </row>
    <row r="435" spans="1:2" ht="15" thickBot="1">
      <c r="A435" s="11" t="s">
        <v>66</v>
      </c>
      <c r="B435" s="104">
        <v>0</v>
      </c>
    </row>
    <row r="436" spans="1:2" ht="15" thickBot="1">
      <c r="A436" s="11" t="s">
        <v>48</v>
      </c>
      <c r="B436" s="104">
        <v>0</v>
      </c>
    </row>
    <row r="437" spans="1:2" ht="15" thickBot="1">
      <c r="A437" s="11" t="s">
        <v>49</v>
      </c>
      <c r="B437" s="104">
        <v>0</v>
      </c>
    </row>
    <row r="438" spans="1:2" ht="15" thickBot="1">
      <c r="A438" s="11" t="s">
        <v>64</v>
      </c>
      <c r="B438" s="104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F49A3-F18F-4CA1-8673-CBF646B658B1}">
  <dimension ref="A1:B451"/>
  <sheetViews>
    <sheetView workbookViewId="0">
      <selection activeCell="A2" sqref="A2"/>
    </sheetView>
  </sheetViews>
  <sheetFormatPr defaultColWidth="11.44140625" defaultRowHeight="14.4"/>
  <cols>
    <col min="1" max="1" width="57.33203125" customWidth="1"/>
    <col min="2" max="2" width="64.109375" customWidth="1"/>
  </cols>
  <sheetData>
    <row r="1" spans="1:2" ht="32.1" customHeight="1">
      <c r="A1" s="24" t="s">
        <v>466</v>
      </c>
      <c r="B1" s="42" t="s">
        <v>59</v>
      </c>
    </row>
    <row r="2" spans="1:2" ht="15" thickBot="1">
      <c r="A2" s="24" t="s">
        <v>465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customHeight="1" thickBot="1">
      <c r="B42" s="43"/>
    </row>
    <row r="43" spans="1:2" ht="43.2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SUM(B83)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" thickBot="1">
      <c r="A451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3A51F-58F1-41B6-8064-A05E0DB74A9D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3.33203125" customWidth="1"/>
  </cols>
  <sheetData>
    <row r="1" spans="1:2" ht="43.2">
      <c r="A1" t="s">
        <v>484</v>
      </c>
      <c r="B1" s="77" t="s">
        <v>459</v>
      </c>
    </row>
    <row r="2" spans="1:2" ht="15" thickBot="1">
      <c r="A2" t="s">
        <v>444</v>
      </c>
      <c r="B2" s="26" t="s">
        <v>57</v>
      </c>
    </row>
    <row r="3" spans="1:2" ht="15" thickBot="1">
      <c r="A3" s="5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4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4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099E2-F928-43C9-AB2C-162FB0B3F568}">
  <dimension ref="A1:B440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s="24" t="s">
        <v>466</v>
      </c>
      <c r="B1" s="42" t="s">
        <v>80</v>
      </c>
    </row>
    <row r="2" spans="1:2" ht="15" thickBot="1">
      <c r="A2" s="24" t="s">
        <v>465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104"/>
    </row>
    <row r="6" spans="1:2" ht="15" thickBot="1">
      <c r="A6" s="3" t="s">
        <v>1</v>
      </c>
      <c r="B6" s="104">
        <v>0</v>
      </c>
    </row>
    <row r="7" spans="1:2" ht="15" thickBot="1">
      <c r="A7" s="1" t="s">
        <v>2</v>
      </c>
      <c r="B7" s="104">
        <v>0</v>
      </c>
    </row>
    <row r="8" spans="1:2" ht="15" thickBot="1">
      <c r="A8" s="1" t="s">
        <v>11</v>
      </c>
      <c r="B8" s="104">
        <v>0</v>
      </c>
    </row>
    <row r="9" spans="1:2" ht="15" thickBot="1">
      <c r="A9" s="1" t="s">
        <v>3</v>
      </c>
      <c r="B9" s="104">
        <v>0</v>
      </c>
    </row>
    <row r="10" spans="1:2" ht="15" thickBot="1">
      <c r="A10" s="1" t="s">
        <v>23</v>
      </c>
      <c r="B10" s="104">
        <v>0</v>
      </c>
    </row>
    <row r="11" spans="1:2" ht="15" thickBot="1">
      <c r="A11" s="4" t="s">
        <v>24</v>
      </c>
      <c r="B11" s="104">
        <f>SUM(B6:B10)</f>
        <v>0</v>
      </c>
    </row>
    <row r="12" spans="1:2" ht="15" thickBot="1"/>
    <row r="13" spans="1:2" ht="15" thickBot="1">
      <c r="A13" s="20" t="s">
        <v>4</v>
      </c>
      <c r="B13" s="104">
        <v>0</v>
      </c>
    </row>
    <row r="14" spans="1:2" ht="15" thickBot="1">
      <c r="A14" s="1" t="s">
        <v>5</v>
      </c>
      <c r="B14" s="104">
        <v>0</v>
      </c>
    </row>
    <row r="15" spans="1:2" ht="15" thickBot="1">
      <c r="A15" s="1" t="s">
        <v>6</v>
      </c>
      <c r="B15" s="104">
        <v>0</v>
      </c>
    </row>
    <row r="16" spans="1:2" ht="15" thickBot="1">
      <c r="A16" s="1" t="s">
        <v>7</v>
      </c>
      <c r="B16" s="104">
        <v>0</v>
      </c>
    </row>
    <row r="17" spans="1:2" ht="15" thickBot="1">
      <c r="A17" s="1" t="s">
        <v>8</v>
      </c>
      <c r="B17" s="104">
        <v>0</v>
      </c>
    </row>
    <row r="18" spans="1:2" ht="15" thickBot="1">
      <c r="A18" s="1" t="s">
        <v>9</v>
      </c>
      <c r="B18" s="104">
        <v>0</v>
      </c>
    </row>
    <row r="19" spans="1:2" ht="15" thickBot="1">
      <c r="A19" s="1" t="s">
        <v>11</v>
      </c>
      <c r="B19" s="104">
        <v>0</v>
      </c>
    </row>
    <row r="20" spans="1:2" ht="15" thickBot="1">
      <c r="A20" s="1" t="s">
        <v>3</v>
      </c>
      <c r="B20" s="104">
        <v>0</v>
      </c>
    </row>
    <row r="21" spans="1:2" ht="15" thickBot="1">
      <c r="A21" s="1" t="s">
        <v>23</v>
      </c>
      <c r="B21" s="104">
        <v>0</v>
      </c>
    </row>
    <row r="22" spans="1:2" ht="15" thickBot="1">
      <c r="A22" s="2" t="s">
        <v>24</v>
      </c>
      <c r="B22" s="104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104">
        <v>0</v>
      </c>
    </row>
    <row r="26" spans="1:2" ht="15" thickBot="1">
      <c r="A26" s="1" t="s">
        <v>41</v>
      </c>
      <c r="B26" s="104">
        <v>0</v>
      </c>
    </row>
    <row r="27" spans="1:2" ht="15" thickBot="1">
      <c r="A27" s="1" t="s">
        <v>3</v>
      </c>
      <c r="B27" s="104">
        <v>0</v>
      </c>
    </row>
    <row r="28" spans="1:2" ht="15" thickBot="1">
      <c r="A28" s="1" t="s">
        <v>23</v>
      </c>
      <c r="B28" s="104">
        <v>0</v>
      </c>
    </row>
    <row r="29" spans="1:2" ht="15" thickBot="1">
      <c r="A29" s="2" t="s">
        <v>24</v>
      </c>
      <c r="B29" s="104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104">
        <v>0</v>
      </c>
    </row>
    <row r="33" spans="1:2" ht="15" thickBot="1">
      <c r="A33" s="14" t="s">
        <v>16</v>
      </c>
      <c r="B33" s="104">
        <v>0</v>
      </c>
    </row>
    <row r="34" spans="1:2" ht="15" thickBot="1">
      <c r="A34" s="14" t="s">
        <v>17</v>
      </c>
      <c r="B34" s="104">
        <v>0</v>
      </c>
    </row>
    <row r="35" spans="1:2" ht="15" thickBot="1">
      <c r="A35" s="14" t="s">
        <v>18</v>
      </c>
      <c r="B35" s="104">
        <v>0</v>
      </c>
    </row>
    <row r="36" spans="1:2" ht="15" thickBot="1">
      <c r="A36" s="14" t="s">
        <v>19</v>
      </c>
      <c r="B36" s="104">
        <v>0</v>
      </c>
    </row>
    <row r="37" spans="1:2" ht="15" thickBot="1">
      <c r="A37" s="14" t="s">
        <v>20</v>
      </c>
      <c r="B37" s="104">
        <v>0</v>
      </c>
    </row>
    <row r="38" spans="1:2" ht="15" thickBot="1">
      <c r="A38" s="14" t="s">
        <v>21</v>
      </c>
      <c r="B38" s="104">
        <v>0</v>
      </c>
    </row>
    <row r="39" spans="1:2" ht="15" thickBot="1">
      <c r="A39" s="15" t="s">
        <v>22</v>
      </c>
      <c r="B39" s="104">
        <v>0</v>
      </c>
    </row>
    <row r="40" spans="1:2" ht="15" thickBot="1">
      <c r="A40" s="16" t="s">
        <v>23</v>
      </c>
      <c r="B40" s="104">
        <v>0</v>
      </c>
    </row>
    <row r="41" spans="1:2" ht="15" thickBot="1">
      <c r="A41" s="12" t="s">
        <v>24</v>
      </c>
      <c r="B41" s="104">
        <f>SUM(B32:B40)</f>
        <v>0</v>
      </c>
    </row>
    <row r="42" spans="1:2" ht="15" customHeight="1" thickBot="1"/>
    <row r="43" spans="1:2" ht="72">
      <c r="A43" s="29" t="s">
        <v>37</v>
      </c>
      <c r="B43">
        <v>0</v>
      </c>
    </row>
    <row r="44" spans="1:2" ht="288.60000000000002" thickBot="1">
      <c r="A44" s="17" t="s">
        <v>42</v>
      </c>
      <c r="B44" s="104">
        <v>0</v>
      </c>
    </row>
    <row r="45" spans="1:2">
      <c r="A45" s="9"/>
    </row>
    <row r="46" spans="1:2" ht="15" customHeight="1" thickBot="1"/>
    <row r="47" spans="1:2" ht="115.2">
      <c r="A47" s="29" t="s">
        <v>36</v>
      </c>
    </row>
    <row r="48" spans="1:2" ht="15" thickBot="1">
      <c r="A48" s="10" t="s">
        <v>25</v>
      </c>
      <c r="B48" s="104">
        <v>0</v>
      </c>
    </row>
    <row r="49" spans="1:2" ht="15" thickBot="1">
      <c r="A49" s="10" t="s">
        <v>33</v>
      </c>
      <c r="B49" s="104">
        <v>0</v>
      </c>
    </row>
    <row r="50" spans="1:2" ht="15" thickBot="1">
      <c r="A50" s="10" t="s">
        <v>26</v>
      </c>
      <c r="B50" s="104">
        <v>0</v>
      </c>
    </row>
    <row r="51" spans="1:2" ht="15" thickBot="1">
      <c r="A51" s="10" t="s">
        <v>32</v>
      </c>
      <c r="B51" s="104">
        <v>0</v>
      </c>
    </row>
    <row r="52" spans="1:2" ht="15" thickBot="1">
      <c r="A52" s="10" t="s">
        <v>31</v>
      </c>
      <c r="B52" s="104">
        <v>0</v>
      </c>
    </row>
    <row r="53" spans="1:2" ht="15" thickBot="1">
      <c r="A53" s="10" t="s">
        <v>34</v>
      </c>
      <c r="B53" s="104">
        <v>0</v>
      </c>
    </row>
    <row r="54" spans="1:2" ht="15" thickBot="1">
      <c r="A54" s="10" t="s">
        <v>35</v>
      </c>
      <c r="B54" s="104">
        <v>0</v>
      </c>
    </row>
    <row r="55" spans="1:2" ht="15" thickBot="1">
      <c r="A55" s="10" t="s">
        <v>27</v>
      </c>
      <c r="B55" s="104">
        <v>0</v>
      </c>
    </row>
    <row r="56" spans="1:2" ht="15" thickBot="1">
      <c r="A56" s="10" t="s">
        <v>28</v>
      </c>
      <c r="B56" s="104">
        <v>0</v>
      </c>
    </row>
    <row r="57" spans="1:2" ht="15" thickBot="1">
      <c r="A57" s="10" t="s">
        <v>29</v>
      </c>
      <c r="B57" s="104">
        <v>0</v>
      </c>
    </row>
    <row r="58" spans="1:2" ht="15" thickBot="1">
      <c r="A58" s="10" t="s">
        <v>30</v>
      </c>
      <c r="B58" s="104">
        <v>0</v>
      </c>
    </row>
    <row r="59" spans="1:2" ht="15" thickBot="1">
      <c r="A59" s="8" t="s">
        <v>11</v>
      </c>
      <c r="B59" s="104">
        <v>0</v>
      </c>
    </row>
    <row r="60" spans="1:2" ht="15" thickBot="1">
      <c r="A60" s="7"/>
    </row>
    <row r="61" spans="1:2">
      <c r="A61" s="20" t="s">
        <v>453</v>
      </c>
    </row>
    <row r="62" spans="1:2" ht="15" thickBot="1">
      <c r="A62" s="1" t="s">
        <v>417</v>
      </c>
      <c r="B62" s="104">
        <v>0</v>
      </c>
    </row>
    <row r="63" spans="1:2" ht="15" thickBot="1">
      <c r="A63" s="1" t="s">
        <v>443</v>
      </c>
      <c r="B63" s="104">
        <v>0</v>
      </c>
    </row>
    <row r="64" spans="1:2" ht="15" thickBot="1">
      <c r="A64" s="1" t="s">
        <v>442</v>
      </c>
      <c r="B64" s="104">
        <v>0</v>
      </c>
    </row>
    <row r="65" spans="1:2" ht="15" thickBot="1">
      <c r="A65" s="1" t="s">
        <v>441</v>
      </c>
      <c r="B65" s="104">
        <v>0</v>
      </c>
    </row>
    <row r="66" spans="1:2" ht="15" thickBot="1">
      <c r="A66" s="36" t="s">
        <v>345</v>
      </c>
      <c r="B66" s="104">
        <v>0</v>
      </c>
    </row>
    <row r="67" spans="1:2" ht="15" thickBot="1">
      <c r="A67" s="14" t="s">
        <v>336</v>
      </c>
      <c r="B67" s="104">
        <v>0</v>
      </c>
    </row>
    <row r="68" spans="1:2" ht="15" thickBot="1">
      <c r="A68" s="6" t="s">
        <v>318</v>
      </c>
      <c r="B68" s="104">
        <v>0</v>
      </c>
    </row>
    <row r="69" spans="1:2" ht="15" thickBot="1">
      <c r="A69" s="36" t="s">
        <v>440</v>
      </c>
      <c r="B69" s="104">
        <v>0</v>
      </c>
    </row>
    <row r="70" spans="1:2" ht="15" thickBot="1">
      <c r="A70" s="1" t="s">
        <v>439</v>
      </c>
      <c r="B70" s="104">
        <v>0</v>
      </c>
    </row>
    <row r="71" spans="1:2" ht="15" thickBot="1">
      <c r="A71" s="1" t="s">
        <v>241</v>
      </c>
      <c r="B71" s="104">
        <v>0</v>
      </c>
    </row>
    <row r="72" spans="1:2" ht="15" thickBot="1">
      <c r="A72" s="1" t="s">
        <v>230</v>
      </c>
      <c r="B72" s="104">
        <f>SUM(B3)</f>
        <v>0</v>
      </c>
    </row>
    <row r="73" spans="1:2" ht="15" thickBot="1">
      <c r="A73" s="6" t="s">
        <v>199</v>
      </c>
      <c r="B73" s="104">
        <v>0</v>
      </c>
    </row>
    <row r="74" spans="1:2" ht="15" thickBot="1">
      <c r="A74" s="6" t="s">
        <v>446</v>
      </c>
      <c r="B74" s="104">
        <v>0</v>
      </c>
    </row>
    <row r="75" spans="1:2" ht="15" thickBot="1">
      <c r="A75" s="6" t="s">
        <v>13</v>
      </c>
      <c r="B75" s="104">
        <v>0</v>
      </c>
    </row>
    <row r="76" spans="1:2" ht="15" thickBot="1">
      <c r="A76" s="2" t="s">
        <v>24</v>
      </c>
      <c r="B76" s="104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104">
        <v>0</v>
      </c>
    </row>
    <row r="80" spans="1:2" ht="15" thickBot="1">
      <c r="A80" s="1" t="s">
        <v>436</v>
      </c>
      <c r="B80" s="104">
        <v>0</v>
      </c>
    </row>
    <row r="81" spans="1:2" ht="15" thickBot="1">
      <c r="A81" s="1" t="s">
        <v>435</v>
      </c>
      <c r="B81" s="104">
        <v>0</v>
      </c>
    </row>
    <row r="82" spans="1:2" ht="15" thickBot="1">
      <c r="A82" s="1" t="s">
        <v>434</v>
      </c>
      <c r="B82" s="104">
        <v>0</v>
      </c>
    </row>
    <row r="83" spans="1:2" ht="15" thickBot="1">
      <c r="A83" s="1" t="s">
        <v>433</v>
      </c>
      <c r="B83" s="104">
        <v>0</v>
      </c>
    </row>
    <row r="84" spans="1:2" ht="15" thickBot="1">
      <c r="A84" s="1" t="s">
        <v>432</v>
      </c>
      <c r="B84" s="104">
        <v>0</v>
      </c>
    </row>
    <row r="85" spans="1:2" ht="15" thickBot="1">
      <c r="A85" s="1" t="s">
        <v>431</v>
      </c>
      <c r="B85" s="104">
        <v>0</v>
      </c>
    </row>
    <row r="86" spans="1:2" ht="15" thickBot="1">
      <c r="A86" s="1" t="s">
        <v>430</v>
      </c>
      <c r="B86" s="104">
        <v>0</v>
      </c>
    </row>
    <row r="87" spans="1:2" ht="15" thickBot="1">
      <c r="A87" s="1" t="s">
        <v>429</v>
      </c>
      <c r="B87" s="104">
        <v>0</v>
      </c>
    </row>
    <row r="88" spans="1:2" ht="15" thickBot="1">
      <c r="A88" s="1" t="s">
        <v>428</v>
      </c>
      <c r="B88" s="104">
        <v>0</v>
      </c>
    </row>
    <row r="89" spans="1:2" ht="15" thickBot="1">
      <c r="A89" s="1" t="s">
        <v>427</v>
      </c>
      <c r="B89" s="104">
        <v>0</v>
      </c>
    </row>
    <row r="90" spans="1:2" ht="15" thickBot="1">
      <c r="A90" s="1" t="s">
        <v>426</v>
      </c>
      <c r="B90" s="104">
        <v>0</v>
      </c>
    </row>
    <row r="91" spans="1:2" ht="15" thickBot="1">
      <c r="A91" s="1" t="s">
        <v>425</v>
      </c>
      <c r="B91" s="104">
        <v>0</v>
      </c>
    </row>
    <row r="92" spans="1:2" ht="15" thickBot="1">
      <c r="A92" s="1" t="s">
        <v>424</v>
      </c>
      <c r="B92" s="104">
        <v>0</v>
      </c>
    </row>
    <row r="93" spans="1:2" ht="15" thickBot="1">
      <c r="A93" s="1" t="s">
        <v>423</v>
      </c>
      <c r="B93" s="104">
        <v>0</v>
      </c>
    </row>
    <row r="94" spans="1:2" ht="15" thickBot="1">
      <c r="A94" s="1" t="s">
        <v>422</v>
      </c>
      <c r="B94" s="104">
        <v>0</v>
      </c>
    </row>
    <row r="95" spans="1:2" ht="15" thickBot="1">
      <c r="A95" s="1" t="s">
        <v>421</v>
      </c>
      <c r="B95" s="104">
        <v>0</v>
      </c>
    </row>
    <row r="96" spans="1:2" ht="15" thickBot="1">
      <c r="A96" s="1" t="s">
        <v>420</v>
      </c>
      <c r="B96" s="104">
        <v>0</v>
      </c>
    </row>
    <row r="97" spans="1:2" ht="15" thickBot="1">
      <c r="A97" s="1" t="s">
        <v>419</v>
      </c>
      <c r="B97" s="104">
        <v>0</v>
      </c>
    </row>
    <row r="98" spans="1:2" ht="15" thickBot="1">
      <c r="A98" s="1" t="s">
        <v>418</v>
      </c>
      <c r="B98" s="104">
        <v>0</v>
      </c>
    </row>
    <row r="99" spans="1:2" ht="15" thickBot="1">
      <c r="A99" s="1" t="s">
        <v>417</v>
      </c>
      <c r="B99" s="104">
        <v>0</v>
      </c>
    </row>
    <row r="100" spans="1:2" ht="15" thickBot="1">
      <c r="A100" s="1" t="s">
        <v>416</v>
      </c>
      <c r="B100" s="104">
        <v>0</v>
      </c>
    </row>
    <row r="101" spans="1:2" ht="15" thickBot="1">
      <c r="A101" s="1" t="s">
        <v>415</v>
      </c>
      <c r="B101" s="104">
        <v>0</v>
      </c>
    </row>
    <row r="102" spans="1:2" ht="15" thickBot="1">
      <c r="A102" s="1" t="s">
        <v>414</v>
      </c>
      <c r="B102" s="104">
        <v>0</v>
      </c>
    </row>
    <row r="103" spans="1:2" ht="15" thickBot="1">
      <c r="A103" s="1" t="s">
        <v>413</v>
      </c>
      <c r="B103" s="104">
        <v>0</v>
      </c>
    </row>
    <row r="104" spans="1:2" ht="15" thickBot="1">
      <c r="A104" s="1" t="s">
        <v>412</v>
      </c>
      <c r="B104" s="104">
        <v>0</v>
      </c>
    </row>
    <row r="105" spans="1:2" ht="15" thickBot="1">
      <c r="A105" s="1" t="s">
        <v>411</v>
      </c>
      <c r="B105" s="104">
        <v>0</v>
      </c>
    </row>
    <row r="106" spans="1:2" ht="15" thickBot="1">
      <c r="A106" s="1" t="s">
        <v>410</v>
      </c>
      <c r="B106" s="104">
        <v>0</v>
      </c>
    </row>
    <row r="107" spans="1:2" ht="15" thickBot="1">
      <c r="A107" s="1" t="s">
        <v>409</v>
      </c>
      <c r="B107" s="104">
        <v>0</v>
      </c>
    </row>
    <row r="108" spans="1:2" ht="15" thickBot="1">
      <c r="A108" s="1" t="s">
        <v>408</v>
      </c>
      <c r="B108" s="104">
        <v>0</v>
      </c>
    </row>
    <row r="109" spans="1:2" ht="15" thickBot="1">
      <c r="A109" s="1" t="s">
        <v>407</v>
      </c>
      <c r="B109" s="104">
        <v>0</v>
      </c>
    </row>
    <row r="110" spans="1:2" ht="15" thickBot="1">
      <c r="A110" s="1" t="s">
        <v>406</v>
      </c>
      <c r="B110" s="104">
        <v>0</v>
      </c>
    </row>
    <row r="111" spans="1:2" ht="15" thickBot="1">
      <c r="A111" s="1" t="s">
        <v>405</v>
      </c>
      <c r="B111" s="104">
        <v>0</v>
      </c>
    </row>
    <row r="112" spans="1:2" ht="15" thickBot="1">
      <c r="A112" s="1" t="s">
        <v>404</v>
      </c>
      <c r="B112" s="104">
        <v>0</v>
      </c>
    </row>
    <row r="113" spans="1:2" ht="15" thickBot="1">
      <c r="A113" s="1" t="s">
        <v>403</v>
      </c>
      <c r="B113" s="104">
        <v>0</v>
      </c>
    </row>
    <row r="114" spans="1:2" ht="15" thickBot="1">
      <c r="A114" s="1" t="s">
        <v>402</v>
      </c>
      <c r="B114" s="104">
        <v>0</v>
      </c>
    </row>
    <row r="115" spans="1:2" ht="15" thickBot="1">
      <c r="A115" s="1" t="s">
        <v>401</v>
      </c>
      <c r="B115" s="104">
        <v>0</v>
      </c>
    </row>
    <row r="116" spans="1:2" ht="15" thickBot="1">
      <c r="A116" s="1" t="s">
        <v>400</v>
      </c>
      <c r="B116" s="104">
        <v>0</v>
      </c>
    </row>
    <row r="117" spans="1:2" ht="15" thickBot="1">
      <c r="A117" s="1" t="s">
        <v>399</v>
      </c>
      <c r="B117" s="104">
        <v>0</v>
      </c>
    </row>
    <row r="118" spans="1:2" ht="15" thickBot="1">
      <c r="A118" s="1" t="s">
        <v>398</v>
      </c>
      <c r="B118" s="104">
        <v>0</v>
      </c>
    </row>
    <row r="119" spans="1:2" ht="15" thickBot="1">
      <c r="A119" s="1" t="s">
        <v>397</v>
      </c>
      <c r="B119" s="104">
        <v>0</v>
      </c>
    </row>
    <row r="120" spans="1:2" ht="15" thickBot="1">
      <c r="A120" s="1" t="s">
        <v>396</v>
      </c>
      <c r="B120" s="104">
        <v>0</v>
      </c>
    </row>
    <row r="121" spans="1:2" ht="15" thickBot="1">
      <c r="A121" s="1" t="s">
        <v>395</v>
      </c>
      <c r="B121" s="104">
        <v>0</v>
      </c>
    </row>
    <row r="122" spans="1:2" ht="15" thickBot="1">
      <c r="A122" s="1" t="s">
        <v>394</v>
      </c>
      <c r="B122" s="104">
        <v>0</v>
      </c>
    </row>
    <row r="123" spans="1:2" ht="15" thickBot="1">
      <c r="A123" s="1" t="s">
        <v>393</v>
      </c>
      <c r="B123" s="104">
        <v>0</v>
      </c>
    </row>
    <row r="124" spans="1:2" ht="15" thickBot="1">
      <c r="A124" s="1" t="s">
        <v>392</v>
      </c>
      <c r="B124" s="104">
        <v>0</v>
      </c>
    </row>
    <row r="125" spans="1:2" ht="15" thickBot="1">
      <c r="A125" s="1" t="s">
        <v>391</v>
      </c>
      <c r="B125" s="104">
        <v>0</v>
      </c>
    </row>
    <row r="126" spans="1:2" ht="15" thickBot="1">
      <c r="A126" s="1" t="s">
        <v>390</v>
      </c>
      <c r="B126" s="104">
        <v>0</v>
      </c>
    </row>
    <row r="127" spans="1:2" ht="15" thickBot="1">
      <c r="A127" s="1" t="s">
        <v>389</v>
      </c>
      <c r="B127" s="104">
        <v>0</v>
      </c>
    </row>
    <row r="128" spans="1:2" ht="15" thickBot="1">
      <c r="A128" s="1" t="s">
        <v>388</v>
      </c>
      <c r="B128" s="104">
        <v>0</v>
      </c>
    </row>
    <row r="129" spans="1:2" ht="15" thickBot="1">
      <c r="A129" s="1" t="s">
        <v>387</v>
      </c>
      <c r="B129" s="104">
        <v>0</v>
      </c>
    </row>
    <row r="130" spans="1:2" ht="15" thickBot="1">
      <c r="A130" s="1" t="s">
        <v>386</v>
      </c>
      <c r="B130" s="104">
        <v>0</v>
      </c>
    </row>
    <row r="131" spans="1:2" ht="15" thickBot="1">
      <c r="A131" s="1" t="s">
        <v>385</v>
      </c>
      <c r="B131" s="104">
        <v>0</v>
      </c>
    </row>
    <row r="132" spans="1:2" ht="15" thickBot="1">
      <c r="A132" s="1" t="s">
        <v>384</v>
      </c>
      <c r="B132" s="104">
        <v>0</v>
      </c>
    </row>
    <row r="133" spans="1:2" ht="15" thickBot="1">
      <c r="A133" s="1" t="s">
        <v>383</v>
      </c>
      <c r="B133" s="104">
        <v>0</v>
      </c>
    </row>
    <row r="134" spans="1:2" ht="15" thickBot="1">
      <c r="A134" s="1" t="s">
        <v>382</v>
      </c>
      <c r="B134" s="104">
        <v>0</v>
      </c>
    </row>
    <row r="135" spans="1:2" ht="15" thickBot="1">
      <c r="A135" s="1" t="s">
        <v>381</v>
      </c>
      <c r="B135" s="104">
        <v>0</v>
      </c>
    </row>
    <row r="136" spans="1:2" ht="15" thickBot="1">
      <c r="A136" s="1" t="s">
        <v>380</v>
      </c>
      <c r="B136" s="104">
        <v>0</v>
      </c>
    </row>
    <row r="137" spans="1:2" ht="15" thickBot="1">
      <c r="A137" s="1" t="s">
        <v>379</v>
      </c>
      <c r="B137" s="104">
        <v>0</v>
      </c>
    </row>
    <row r="138" spans="1:2" ht="15" thickBot="1">
      <c r="A138" s="1" t="s">
        <v>378</v>
      </c>
      <c r="B138" s="104">
        <v>0</v>
      </c>
    </row>
    <row r="139" spans="1:2" ht="15" thickBot="1">
      <c r="A139" s="1" t="s">
        <v>377</v>
      </c>
      <c r="B139" s="104">
        <v>0</v>
      </c>
    </row>
    <row r="140" spans="1:2" ht="15" thickBot="1">
      <c r="A140" s="1" t="s">
        <v>376</v>
      </c>
      <c r="B140" s="104">
        <v>0</v>
      </c>
    </row>
    <row r="141" spans="1:2" ht="15" thickBot="1">
      <c r="A141" s="1" t="s">
        <v>375</v>
      </c>
      <c r="B141" s="104">
        <v>0</v>
      </c>
    </row>
    <row r="142" spans="1:2" ht="15" thickBot="1">
      <c r="A142" s="1" t="s">
        <v>374</v>
      </c>
      <c r="B142" s="104">
        <v>0</v>
      </c>
    </row>
    <row r="143" spans="1:2" ht="15" thickBot="1">
      <c r="A143" s="1" t="s">
        <v>373</v>
      </c>
      <c r="B143" s="104">
        <v>0</v>
      </c>
    </row>
    <row r="144" spans="1:2" ht="15" thickBot="1">
      <c r="A144" s="1" t="s">
        <v>372</v>
      </c>
      <c r="B144" s="104">
        <v>0</v>
      </c>
    </row>
    <row r="145" spans="1:2" ht="15" thickBot="1">
      <c r="A145" s="1" t="s">
        <v>371</v>
      </c>
      <c r="B145" s="104">
        <v>0</v>
      </c>
    </row>
    <row r="146" spans="1:2" ht="15" thickBot="1">
      <c r="A146" s="1" t="s">
        <v>370</v>
      </c>
      <c r="B146" s="104">
        <v>0</v>
      </c>
    </row>
    <row r="147" spans="1:2" ht="15" thickBot="1">
      <c r="A147" s="1" t="s">
        <v>369</v>
      </c>
      <c r="B147" s="104">
        <v>0</v>
      </c>
    </row>
    <row r="148" spans="1:2" ht="15" thickBot="1">
      <c r="A148" s="1" t="s">
        <v>368</v>
      </c>
      <c r="B148" s="104">
        <v>0</v>
      </c>
    </row>
    <row r="149" spans="1:2" ht="15" thickBot="1">
      <c r="A149" s="1" t="s">
        <v>367</v>
      </c>
      <c r="B149" s="104">
        <v>0</v>
      </c>
    </row>
    <row r="150" spans="1:2" ht="15" thickBot="1">
      <c r="A150" s="1" t="s">
        <v>366</v>
      </c>
      <c r="B150" s="104">
        <v>0</v>
      </c>
    </row>
    <row r="151" spans="1:2" ht="15" thickBot="1">
      <c r="A151" s="1" t="s">
        <v>365</v>
      </c>
      <c r="B151" s="104">
        <v>0</v>
      </c>
    </row>
    <row r="152" spans="1:2" ht="15" thickBot="1">
      <c r="A152" s="1" t="s">
        <v>364</v>
      </c>
      <c r="B152" s="104">
        <f>SUM(B3)</f>
        <v>0</v>
      </c>
    </row>
    <row r="153" spans="1:2" ht="15" thickBot="1">
      <c r="A153" s="1" t="s">
        <v>363</v>
      </c>
      <c r="B153" s="104">
        <v>0</v>
      </c>
    </row>
    <row r="154" spans="1:2" ht="15" thickBot="1">
      <c r="A154" s="1" t="s">
        <v>362</v>
      </c>
      <c r="B154" s="104">
        <v>0</v>
      </c>
    </row>
    <row r="155" spans="1:2" ht="15" thickBot="1">
      <c r="A155" s="1" t="s">
        <v>361</v>
      </c>
      <c r="B155" s="104">
        <v>0</v>
      </c>
    </row>
    <row r="156" spans="1:2" ht="15" thickBot="1">
      <c r="A156" s="1" t="s">
        <v>360</v>
      </c>
      <c r="B156" s="104">
        <v>0</v>
      </c>
    </row>
    <row r="157" spans="1:2" ht="15" thickBot="1">
      <c r="A157" s="1" t="s">
        <v>359</v>
      </c>
      <c r="B157" s="104">
        <v>0</v>
      </c>
    </row>
    <row r="158" spans="1:2" ht="15" thickBot="1">
      <c r="A158" s="1" t="s">
        <v>358</v>
      </c>
      <c r="B158" s="104">
        <v>0</v>
      </c>
    </row>
    <row r="159" spans="1:2" ht="15" thickBot="1">
      <c r="A159" s="1" t="s">
        <v>357</v>
      </c>
      <c r="B159" s="104">
        <v>0</v>
      </c>
    </row>
    <row r="160" spans="1:2" ht="15" thickBot="1">
      <c r="A160" s="1" t="s">
        <v>356</v>
      </c>
      <c r="B160" s="104">
        <v>0</v>
      </c>
    </row>
    <row r="161" spans="1:2" ht="15" thickBot="1">
      <c r="A161" s="1" t="s">
        <v>355</v>
      </c>
      <c r="B161" s="104">
        <v>0</v>
      </c>
    </row>
    <row r="162" spans="1:2" ht="15" thickBot="1">
      <c r="A162" s="1" t="s">
        <v>354</v>
      </c>
      <c r="B162" s="104">
        <v>0</v>
      </c>
    </row>
    <row r="163" spans="1:2" ht="15" thickBot="1">
      <c r="A163" s="1" t="s">
        <v>353</v>
      </c>
      <c r="B163" s="104">
        <v>0</v>
      </c>
    </row>
    <row r="164" spans="1:2" ht="15" thickBot="1">
      <c r="A164" s="1" t="s">
        <v>352</v>
      </c>
      <c r="B164" s="104">
        <v>0</v>
      </c>
    </row>
    <row r="165" spans="1:2" ht="15" thickBot="1">
      <c r="A165" s="1" t="s">
        <v>351</v>
      </c>
      <c r="B165" s="104">
        <v>0</v>
      </c>
    </row>
    <row r="166" spans="1:2" ht="15" thickBot="1">
      <c r="A166" s="1" t="s">
        <v>350</v>
      </c>
      <c r="B166" s="104">
        <v>0</v>
      </c>
    </row>
    <row r="167" spans="1:2" ht="15" thickBot="1">
      <c r="A167" s="1" t="s">
        <v>349</v>
      </c>
      <c r="B167" s="104">
        <v>0</v>
      </c>
    </row>
    <row r="168" spans="1:2" ht="15" thickBot="1">
      <c r="A168" s="1" t="s">
        <v>348</v>
      </c>
      <c r="B168" s="104">
        <v>0</v>
      </c>
    </row>
    <row r="169" spans="1:2" ht="15" thickBot="1">
      <c r="A169" s="1" t="s">
        <v>347</v>
      </c>
      <c r="B169" s="104">
        <v>0</v>
      </c>
    </row>
    <row r="170" spans="1:2" ht="15" thickBot="1">
      <c r="A170" s="1" t="s">
        <v>346</v>
      </c>
      <c r="B170" s="104">
        <v>0</v>
      </c>
    </row>
    <row r="171" spans="1:2" ht="15" thickBot="1">
      <c r="A171" s="1" t="s">
        <v>345</v>
      </c>
      <c r="B171" s="104">
        <v>0</v>
      </c>
    </row>
    <row r="172" spans="1:2" ht="15" thickBot="1">
      <c r="A172" s="1" t="s">
        <v>344</v>
      </c>
      <c r="B172" s="104">
        <v>0</v>
      </c>
    </row>
    <row r="173" spans="1:2" ht="15" thickBot="1">
      <c r="A173" s="1" t="s">
        <v>343</v>
      </c>
      <c r="B173" s="104">
        <v>0</v>
      </c>
    </row>
    <row r="174" spans="1:2" ht="15" thickBot="1">
      <c r="A174" s="1" t="s">
        <v>342</v>
      </c>
      <c r="B174" s="104">
        <v>0</v>
      </c>
    </row>
    <row r="175" spans="1:2" ht="15" thickBot="1">
      <c r="A175" s="1" t="s">
        <v>341</v>
      </c>
      <c r="B175" s="104">
        <v>0</v>
      </c>
    </row>
    <row r="176" spans="1:2" ht="15" thickBot="1">
      <c r="A176" s="1" t="s">
        <v>340</v>
      </c>
      <c r="B176" s="104">
        <v>0</v>
      </c>
    </row>
    <row r="177" spans="1:2" ht="15" thickBot="1">
      <c r="A177" s="1" t="s">
        <v>339</v>
      </c>
      <c r="B177" s="104">
        <v>0</v>
      </c>
    </row>
    <row r="178" spans="1:2" ht="15" thickBot="1">
      <c r="A178" s="1" t="s">
        <v>338</v>
      </c>
      <c r="B178" s="104">
        <v>0</v>
      </c>
    </row>
    <row r="179" spans="1:2" ht="15" thickBot="1">
      <c r="A179" s="1" t="s">
        <v>337</v>
      </c>
      <c r="B179" s="104">
        <v>0</v>
      </c>
    </row>
    <row r="180" spans="1:2" ht="15" thickBot="1">
      <c r="A180" s="1" t="s">
        <v>336</v>
      </c>
      <c r="B180" s="104">
        <v>0</v>
      </c>
    </row>
    <row r="181" spans="1:2" ht="15" thickBot="1">
      <c r="A181" s="1" t="s">
        <v>335</v>
      </c>
      <c r="B181" s="104">
        <v>0</v>
      </c>
    </row>
    <row r="182" spans="1:2" ht="15" thickBot="1">
      <c r="A182" s="1" t="s">
        <v>334</v>
      </c>
      <c r="B182" s="104">
        <v>0</v>
      </c>
    </row>
    <row r="183" spans="1:2" ht="15" thickBot="1">
      <c r="A183" s="1" t="s">
        <v>333</v>
      </c>
      <c r="B183" s="104">
        <v>0</v>
      </c>
    </row>
    <row r="184" spans="1:2" ht="15" thickBot="1">
      <c r="A184" s="1" t="s">
        <v>332</v>
      </c>
      <c r="B184" s="104">
        <v>0</v>
      </c>
    </row>
    <row r="185" spans="1:2" ht="15" thickBot="1">
      <c r="A185" s="1" t="s">
        <v>331</v>
      </c>
      <c r="B185" s="104">
        <v>0</v>
      </c>
    </row>
    <row r="186" spans="1:2" ht="15" thickBot="1">
      <c r="A186" s="1" t="s">
        <v>330</v>
      </c>
      <c r="B186" s="104">
        <v>0</v>
      </c>
    </row>
    <row r="187" spans="1:2" ht="15" thickBot="1">
      <c r="A187" s="1" t="s">
        <v>329</v>
      </c>
      <c r="B187" s="104">
        <v>0</v>
      </c>
    </row>
    <row r="188" spans="1:2" ht="15" thickBot="1">
      <c r="A188" s="1" t="s">
        <v>328</v>
      </c>
      <c r="B188" s="104">
        <v>0</v>
      </c>
    </row>
    <row r="189" spans="1:2" ht="15" thickBot="1">
      <c r="A189" s="1" t="s">
        <v>327</v>
      </c>
      <c r="B189" s="104">
        <v>0</v>
      </c>
    </row>
    <row r="190" spans="1:2" ht="15" thickBot="1">
      <c r="A190" s="1" t="s">
        <v>326</v>
      </c>
      <c r="B190" s="104">
        <v>0</v>
      </c>
    </row>
    <row r="191" spans="1:2" ht="15" thickBot="1">
      <c r="A191" s="1" t="s">
        <v>325</v>
      </c>
      <c r="B191" s="104">
        <v>0</v>
      </c>
    </row>
    <row r="192" spans="1:2" ht="15" thickBot="1">
      <c r="A192" s="1" t="s">
        <v>324</v>
      </c>
      <c r="B192" s="104">
        <v>0</v>
      </c>
    </row>
    <row r="193" spans="1:2" ht="15" thickBot="1">
      <c r="A193" s="1" t="s">
        <v>323</v>
      </c>
      <c r="B193" s="104">
        <v>0</v>
      </c>
    </row>
    <row r="194" spans="1:2" ht="15" thickBot="1">
      <c r="A194" s="1" t="s">
        <v>322</v>
      </c>
      <c r="B194" s="104">
        <v>0</v>
      </c>
    </row>
    <row r="195" spans="1:2" ht="15" thickBot="1">
      <c r="A195" s="1" t="s">
        <v>321</v>
      </c>
      <c r="B195" s="104">
        <v>0</v>
      </c>
    </row>
    <row r="196" spans="1:2" ht="15" thickBot="1">
      <c r="A196" s="1" t="s">
        <v>320</v>
      </c>
      <c r="B196" s="104">
        <v>0</v>
      </c>
    </row>
    <row r="197" spans="1:2" ht="15" thickBot="1">
      <c r="A197" s="1" t="s">
        <v>319</v>
      </c>
      <c r="B197" s="104">
        <v>0</v>
      </c>
    </row>
    <row r="198" spans="1:2" ht="15" thickBot="1">
      <c r="A198" s="1" t="s">
        <v>318</v>
      </c>
      <c r="B198" s="104">
        <v>0</v>
      </c>
    </row>
    <row r="199" spans="1:2" ht="15" thickBot="1">
      <c r="A199" s="1" t="s">
        <v>317</v>
      </c>
      <c r="B199" s="104">
        <v>0</v>
      </c>
    </row>
    <row r="200" spans="1:2" ht="15" thickBot="1">
      <c r="A200" s="1" t="s">
        <v>316</v>
      </c>
      <c r="B200" s="104">
        <v>0</v>
      </c>
    </row>
    <row r="201" spans="1:2" ht="15" thickBot="1">
      <c r="A201" s="1" t="s">
        <v>315</v>
      </c>
      <c r="B201" s="104">
        <v>0</v>
      </c>
    </row>
    <row r="202" spans="1:2" ht="15" thickBot="1">
      <c r="A202" s="1" t="s">
        <v>314</v>
      </c>
      <c r="B202" s="104">
        <v>0</v>
      </c>
    </row>
    <row r="203" spans="1:2" ht="15" thickBot="1">
      <c r="A203" s="1" t="s">
        <v>313</v>
      </c>
      <c r="B203" s="104">
        <v>0</v>
      </c>
    </row>
    <row r="204" spans="1:2" ht="15" thickBot="1">
      <c r="A204" s="1" t="s">
        <v>312</v>
      </c>
      <c r="B204" s="104">
        <v>0</v>
      </c>
    </row>
    <row r="205" spans="1:2" ht="15" thickBot="1">
      <c r="A205" s="1" t="s">
        <v>311</v>
      </c>
      <c r="B205" s="104">
        <v>0</v>
      </c>
    </row>
    <row r="206" spans="1:2" ht="15" thickBot="1">
      <c r="A206" s="1" t="s">
        <v>310</v>
      </c>
      <c r="B206" s="104">
        <v>0</v>
      </c>
    </row>
    <row r="207" spans="1:2" ht="15" thickBot="1">
      <c r="A207" s="1" t="s">
        <v>309</v>
      </c>
      <c r="B207" s="104">
        <v>0</v>
      </c>
    </row>
    <row r="208" spans="1:2" ht="15" thickBot="1">
      <c r="A208" s="1" t="s">
        <v>308</v>
      </c>
      <c r="B208" s="104">
        <v>0</v>
      </c>
    </row>
    <row r="209" spans="1:2" ht="15" thickBot="1">
      <c r="A209" s="1" t="s">
        <v>307</v>
      </c>
      <c r="B209" s="104">
        <v>0</v>
      </c>
    </row>
    <row r="210" spans="1:2" ht="15" thickBot="1">
      <c r="A210" s="1" t="s">
        <v>306</v>
      </c>
      <c r="B210" s="104">
        <v>0</v>
      </c>
    </row>
    <row r="211" spans="1:2" ht="15" thickBot="1">
      <c r="A211" s="1" t="s">
        <v>305</v>
      </c>
      <c r="B211" s="104">
        <v>0</v>
      </c>
    </row>
    <row r="212" spans="1:2" ht="15" thickBot="1">
      <c r="A212" s="1" t="s">
        <v>304</v>
      </c>
      <c r="B212" s="104">
        <v>0</v>
      </c>
    </row>
    <row r="213" spans="1:2" ht="15" thickBot="1">
      <c r="A213" s="1" t="s">
        <v>303</v>
      </c>
      <c r="B213" s="104">
        <v>0</v>
      </c>
    </row>
    <row r="214" spans="1:2" ht="15" thickBot="1">
      <c r="A214" s="1" t="s">
        <v>302</v>
      </c>
      <c r="B214" s="104">
        <v>0</v>
      </c>
    </row>
    <row r="215" spans="1:2" ht="15" thickBot="1">
      <c r="A215" s="1" t="s">
        <v>301</v>
      </c>
      <c r="B215" s="104">
        <v>0</v>
      </c>
    </row>
    <row r="216" spans="1:2" ht="15" thickBot="1">
      <c r="A216" s="1" t="s">
        <v>300</v>
      </c>
      <c r="B216" s="104">
        <v>0</v>
      </c>
    </row>
    <row r="217" spans="1:2" ht="15" thickBot="1">
      <c r="A217" s="1" t="s">
        <v>299</v>
      </c>
      <c r="B217" s="104">
        <v>0</v>
      </c>
    </row>
    <row r="218" spans="1:2" ht="15" thickBot="1">
      <c r="A218" s="1" t="s">
        <v>298</v>
      </c>
      <c r="B218" s="104">
        <v>0</v>
      </c>
    </row>
    <row r="219" spans="1:2" ht="15" thickBot="1">
      <c r="A219" s="1" t="s">
        <v>297</v>
      </c>
      <c r="B219" s="104">
        <v>0</v>
      </c>
    </row>
    <row r="220" spans="1:2" ht="15" thickBot="1">
      <c r="A220" s="1" t="s">
        <v>296</v>
      </c>
      <c r="B220" s="104">
        <v>0</v>
      </c>
    </row>
    <row r="221" spans="1:2" ht="15" thickBot="1">
      <c r="A221" s="1" t="s">
        <v>295</v>
      </c>
      <c r="B221" s="104">
        <v>0</v>
      </c>
    </row>
    <row r="222" spans="1:2" ht="15" thickBot="1">
      <c r="A222" s="1" t="s">
        <v>294</v>
      </c>
      <c r="B222" s="104">
        <v>0</v>
      </c>
    </row>
    <row r="223" spans="1:2" ht="15" thickBot="1">
      <c r="A223" s="1" t="s">
        <v>293</v>
      </c>
      <c r="B223" s="104">
        <v>0</v>
      </c>
    </row>
    <row r="224" spans="1:2" ht="15" thickBot="1">
      <c r="A224" s="1" t="s">
        <v>292</v>
      </c>
      <c r="B224" s="104">
        <v>0</v>
      </c>
    </row>
    <row r="225" spans="1:2" ht="15" thickBot="1">
      <c r="A225" s="1" t="s">
        <v>291</v>
      </c>
      <c r="B225" s="104">
        <v>0</v>
      </c>
    </row>
    <row r="226" spans="1:2" ht="15" thickBot="1">
      <c r="A226" s="1" t="s">
        <v>290</v>
      </c>
      <c r="B226" s="104">
        <v>0</v>
      </c>
    </row>
    <row r="227" spans="1:2" ht="15" thickBot="1">
      <c r="A227" s="1" t="s">
        <v>289</v>
      </c>
      <c r="B227" s="104">
        <v>0</v>
      </c>
    </row>
    <row r="228" spans="1:2" ht="15" thickBot="1">
      <c r="A228" s="1" t="s">
        <v>288</v>
      </c>
      <c r="B228" s="104">
        <v>0</v>
      </c>
    </row>
    <row r="229" spans="1:2" ht="15" thickBot="1">
      <c r="A229" s="1" t="s">
        <v>287</v>
      </c>
      <c r="B229" s="104">
        <v>0</v>
      </c>
    </row>
    <row r="230" spans="1:2" ht="15" thickBot="1">
      <c r="A230" s="1" t="s">
        <v>286</v>
      </c>
      <c r="B230" s="104">
        <v>0</v>
      </c>
    </row>
    <row r="231" spans="1:2" ht="15" thickBot="1">
      <c r="A231" s="1" t="s">
        <v>285</v>
      </c>
      <c r="B231" s="104">
        <v>0</v>
      </c>
    </row>
    <row r="232" spans="1:2" ht="15" thickBot="1">
      <c r="A232" s="1" t="s">
        <v>284</v>
      </c>
      <c r="B232" s="104">
        <v>0</v>
      </c>
    </row>
    <row r="233" spans="1:2" ht="15" thickBot="1">
      <c r="A233" s="1" t="s">
        <v>283</v>
      </c>
      <c r="B233" s="104">
        <v>0</v>
      </c>
    </row>
    <row r="234" spans="1:2" ht="15" thickBot="1">
      <c r="A234" s="1" t="s">
        <v>282</v>
      </c>
      <c r="B234" s="104">
        <v>0</v>
      </c>
    </row>
    <row r="235" spans="1:2" ht="15" thickBot="1">
      <c r="A235" s="1" t="s">
        <v>281</v>
      </c>
      <c r="B235" s="104">
        <v>0</v>
      </c>
    </row>
    <row r="236" spans="1:2" ht="15" thickBot="1">
      <c r="A236" s="1" t="s">
        <v>280</v>
      </c>
      <c r="B236" s="104">
        <v>0</v>
      </c>
    </row>
    <row r="237" spans="1:2" ht="15" thickBot="1">
      <c r="A237" s="1" t="s">
        <v>279</v>
      </c>
      <c r="B237" s="104">
        <v>0</v>
      </c>
    </row>
    <row r="238" spans="1:2" ht="15" thickBot="1">
      <c r="A238" s="1" t="s">
        <v>278</v>
      </c>
      <c r="B238" s="104">
        <v>0</v>
      </c>
    </row>
    <row r="239" spans="1:2" ht="15" thickBot="1">
      <c r="A239" s="1" t="s">
        <v>277</v>
      </c>
      <c r="B239" s="104">
        <v>0</v>
      </c>
    </row>
    <row r="240" spans="1:2" ht="15" thickBot="1">
      <c r="A240" s="1" t="s">
        <v>276</v>
      </c>
      <c r="B240" s="104">
        <v>0</v>
      </c>
    </row>
    <row r="241" spans="1:2" ht="15" thickBot="1">
      <c r="A241" s="1" t="s">
        <v>275</v>
      </c>
      <c r="B241" s="104">
        <v>0</v>
      </c>
    </row>
    <row r="242" spans="1:2" ht="15" thickBot="1">
      <c r="A242" s="1" t="s">
        <v>274</v>
      </c>
      <c r="B242" s="104">
        <v>0</v>
      </c>
    </row>
    <row r="243" spans="1:2" ht="15" thickBot="1">
      <c r="A243" s="1" t="s">
        <v>273</v>
      </c>
      <c r="B243" s="104">
        <v>0</v>
      </c>
    </row>
    <row r="244" spans="1:2" ht="15" thickBot="1">
      <c r="A244" s="1" t="s">
        <v>272</v>
      </c>
      <c r="B244" s="104">
        <v>0</v>
      </c>
    </row>
    <row r="245" spans="1:2" ht="15" thickBot="1">
      <c r="A245" s="1" t="s">
        <v>271</v>
      </c>
      <c r="B245" s="104">
        <v>0</v>
      </c>
    </row>
    <row r="246" spans="1:2" ht="15" thickBot="1">
      <c r="A246" s="1" t="s">
        <v>270</v>
      </c>
      <c r="B246" s="104">
        <v>0</v>
      </c>
    </row>
    <row r="247" spans="1:2" ht="15" thickBot="1">
      <c r="A247" s="1" t="s">
        <v>269</v>
      </c>
      <c r="B247" s="104">
        <v>0</v>
      </c>
    </row>
    <row r="248" spans="1:2" ht="15" thickBot="1">
      <c r="A248" s="1" t="s">
        <v>268</v>
      </c>
      <c r="B248" s="104">
        <v>0</v>
      </c>
    </row>
    <row r="249" spans="1:2" ht="15" thickBot="1">
      <c r="A249" s="1" t="s">
        <v>267</v>
      </c>
      <c r="B249" s="104">
        <v>0</v>
      </c>
    </row>
    <row r="250" spans="1:2" ht="15" thickBot="1">
      <c r="A250" s="1" t="s">
        <v>266</v>
      </c>
      <c r="B250" s="104">
        <v>0</v>
      </c>
    </row>
    <row r="251" spans="1:2" ht="15" thickBot="1">
      <c r="A251" s="1" t="s">
        <v>265</v>
      </c>
      <c r="B251" s="104">
        <v>0</v>
      </c>
    </row>
    <row r="252" spans="1:2" ht="15" thickBot="1">
      <c r="A252" s="1" t="s">
        <v>264</v>
      </c>
      <c r="B252" s="104">
        <v>0</v>
      </c>
    </row>
    <row r="253" spans="1:2" ht="15" thickBot="1">
      <c r="A253" s="1" t="s">
        <v>263</v>
      </c>
      <c r="B253" s="104">
        <v>0</v>
      </c>
    </row>
    <row r="254" spans="1:2" ht="15" thickBot="1">
      <c r="A254" s="1" t="s">
        <v>262</v>
      </c>
      <c r="B254" s="104">
        <v>0</v>
      </c>
    </row>
    <row r="255" spans="1:2" ht="15" thickBot="1">
      <c r="A255" s="1" t="s">
        <v>261</v>
      </c>
      <c r="B255" s="104">
        <v>0</v>
      </c>
    </row>
    <row r="256" spans="1:2" ht="15" thickBot="1">
      <c r="A256" s="1" t="s">
        <v>260</v>
      </c>
      <c r="B256" s="104">
        <v>0</v>
      </c>
    </row>
    <row r="257" spans="1:2" ht="15" thickBot="1">
      <c r="A257" s="1" t="s">
        <v>259</v>
      </c>
      <c r="B257" s="104">
        <v>0</v>
      </c>
    </row>
    <row r="258" spans="1:2" ht="15" thickBot="1">
      <c r="A258" s="1" t="s">
        <v>258</v>
      </c>
      <c r="B258" s="104">
        <v>0</v>
      </c>
    </row>
    <row r="259" spans="1:2" ht="15" thickBot="1">
      <c r="A259" s="1" t="s">
        <v>257</v>
      </c>
      <c r="B259" s="104">
        <v>0</v>
      </c>
    </row>
    <row r="260" spans="1:2" ht="15" thickBot="1">
      <c r="A260" s="1" t="s">
        <v>256</v>
      </c>
      <c r="B260" s="104">
        <v>0</v>
      </c>
    </row>
    <row r="261" spans="1:2" ht="15" thickBot="1">
      <c r="A261" s="1" t="s">
        <v>255</v>
      </c>
      <c r="B261" s="104">
        <v>0</v>
      </c>
    </row>
    <row r="262" spans="1:2" ht="15" thickBot="1">
      <c r="A262" s="1" t="s">
        <v>254</v>
      </c>
      <c r="B262" s="104">
        <v>0</v>
      </c>
    </row>
    <row r="263" spans="1:2" ht="15" thickBot="1">
      <c r="A263" s="1" t="s">
        <v>253</v>
      </c>
      <c r="B263" s="104">
        <v>0</v>
      </c>
    </row>
    <row r="264" spans="1:2" ht="15" thickBot="1">
      <c r="A264" s="1" t="s">
        <v>252</v>
      </c>
      <c r="B264" s="104">
        <v>0</v>
      </c>
    </row>
    <row r="265" spans="1:2" ht="15" thickBot="1">
      <c r="A265" s="1" t="s">
        <v>251</v>
      </c>
      <c r="B265" s="104">
        <v>0</v>
      </c>
    </row>
    <row r="266" spans="1:2" ht="15" thickBot="1">
      <c r="A266" s="1" t="s">
        <v>250</v>
      </c>
      <c r="B266" s="104">
        <v>0</v>
      </c>
    </row>
    <row r="267" spans="1:2" ht="15" thickBot="1">
      <c r="A267" s="1" t="s">
        <v>249</v>
      </c>
      <c r="B267" s="104">
        <v>0</v>
      </c>
    </row>
    <row r="268" spans="1:2" ht="15" thickBot="1">
      <c r="A268" s="1" t="s">
        <v>248</v>
      </c>
      <c r="B268" s="104">
        <v>0</v>
      </c>
    </row>
    <row r="269" spans="1:2" ht="15" thickBot="1">
      <c r="A269" s="1" t="s">
        <v>247</v>
      </c>
      <c r="B269" s="104">
        <v>0</v>
      </c>
    </row>
    <row r="270" spans="1:2" ht="15" thickBot="1">
      <c r="A270" s="1" t="s">
        <v>246</v>
      </c>
      <c r="B270" s="104">
        <v>0</v>
      </c>
    </row>
    <row r="271" spans="1:2" ht="15" thickBot="1">
      <c r="A271" s="1" t="s">
        <v>245</v>
      </c>
      <c r="B271" s="104">
        <v>0</v>
      </c>
    </row>
    <row r="272" spans="1:2" ht="15" thickBot="1">
      <c r="A272" s="1" t="s">
        <v>244</v>
      </c>
      <c r="B272" s="104">
        <v>0</v>
      </c>
    </row>
    <row r="273" spans="1:2" ht="15" thickBot="1">
      <c r="A273" s="1" t="s">
        <v>243</v>
      </c>
      <c r="B273" s="104">
        <v>0</v>
      </c>
    </row>
    <row r="274" spans="1:2" ht="15" thickBot="1">
      <c r="A274" s="1" t="s">
        <v>242</v>
      </c>
      <c r="B274" s="104">
        <v>0</v>
      </c>
    </row>
    <row r="275" spans="1:2" ht="15" thickBot="1">
      <c r="A275" s="1" t="s">
        <v>241</v>
      </c>
      <c r="B275" s="104">
        <v>0</v>
      </c>
    </row>
    <row r="276" spans="1:2" ht="15" thickBot="1">
      <c r="A276" s="1" t="s">
        <v>240</v>
      </c>
      <c r="B276" s="104">
        <v>0</v>
      </c>
    </row>
    <row r="277" spans="1:2" ht="15" thickBot="1">
      <c r="A277" s="1" t="s">
        <v>239</v>
      </c>
      <c r="B277" s="104">
        <v>0</v>
      </c>
    </row>
    <row r="278" spans="1:2" ht="15" thickBot="1">
      <c r="A278" s="1" t="s">
        <v>238</v>
      </c>
      <c r="B278" s="104">
        <v>0</v>
      </c>
    </row>
    <row r="279" spans="1:2" ht="15" thickBot="1">
      <c r="A279" s="1" t="s">
        <v>237</v>
      </c>
      <c r="B279" s="104">
        <v>0</v>
      </c>
    </row>
    <row r="280" spans="1:2" ht="15" thickBot="1">
      <c r="A280" s="1" t="s">
        <v>236</v>
      </c>
      <c r="B280" s="104">
        <v>0</v>
      </c>
    </row>
    <row r="281" spans="1:2" ht="15" thickBot="1">
      <c r="A281" s="1" t="s">
        <v>235</v>
      </c>
      <c r="B281" s="104">
        <v>0</v>
      </c>
    </row>
    <row r="282" spans="1:2" ht="15" thickBot="1">
      <c r="A282" s="1" t="s">
        <v>234</v>
      </c>
      <c r="B282" s="104">
        <v>0</v>
      </c>
    </row>
    <row r="283" spans="1:2" ht="15" thickBot="1">
      <c r="A283" s="1" t="s">
        <v>233</v>
      </c>
      <c r="B283" s="104">
        <v>0</v>
      </c>
    </row>
    <row r="284" spans="1:2" ht="15" thickBot="1">
      <c r="A284" s="1" t="s">
        <v>232</v>
      </c>
      <c r="B284" s="104">
        <v>0</v>
      </c>
    </row>
    <row r="285" spans="1:2" ht="15" thickBot="1">
      <c r="A285" s="1" t="s">
        <v>231</v>
      </c>
      <c r="B285" s="104">
        <v>0</v>
      </c>
    </row>
    <row r="286" spans="1:2" ht="15" thickBot="1">
      <c r="A286" s="1" t="s">
        <v>230</v>
      </c>
      <c r="B286" s="104">
        <v>0</v>
      </c>
    </row>
    <row r="287" spans="1:2" ht="15" thickBot="1">
      <c r="A287" s="1" t="s">
        <v>229</v>
      </c>
      <c r="B287" s="104">
        <v>0</v>
      </c>
    </row>
    <row r="288" spans="1:2" ht="15" thickBot="1">
      <c r="A288" s="1" t="s">
        <v>228</v>
      </c>
      <c r="B288" s="104">
        <v>0</v>
      </c>
    </row>
    <row r="289" spans="1:2" ht="15" thickBot="1">
      <c r="A289" s="1" t="s">
        <v>227</v>
      </c>
      <c r="B289" s="104">
        <v>0</v>
      </c>
    </row>
    <row r="290" spans="1:2" ht="15" thickBot="1">
      <c r="A290" s="1" t="s">
        <v>226</v>
      </c>
      <c r="B290" s="104">
        <v>0</v>
      </c>
    </row>
    <row r="291" spans="1:2" ht="15" thickBot="1">
      <c r="A291" s="1" t="s">
        <v>225</v>
      </c>
      <c r="B291" s="104">
        <v>0</v>
      </c>
    </row>
    <row r="292" spans="1:2" ht="15" thickBot="1">
      <c r="A292" s="1" t="s">
        <v>224</v>
      </c>
      <c r="B292" s="104">
        <v>0</v>
      </c>
    </row>
    <row r="293" spans="1:2" ht="15" thickBot="1">
      <c r="A293" s="1" t="s">
        <v>223</v>
      </c>
      <c r="B293" s="104">
        <v>0</v>
      </c>
    </row>
    <row r="294" spans="1:2" ht="15" thickBot="1">
      <c r="A294" s="1" t="s">
        <v>222</v>
      </c>
      <c r="B294" s="104">
        <v>0</v>
      </c>
    </row>
    <row r="295" spans="1:2" ht="15" thickBot="1">
      <c r="A295" s="1" t="s">
        <v>221</v>
      </c>
      <c r="B295" s="104">
        <v>0</v>
      </c>
    </row>
    <row r="296" spans="1:2" ht="15" thickBot="1">
      <c r="A296" s="1" t="s">
        <v>220</v>
      </c>
      <c r="B296" s="104">
        <v>0</v>
      </c>
    </row>
    <row r="297" spans="1:2" ht="15" thickBot="1">
      <c r="A297" s="1" t="s">
        <v>219</v>
      </c>
      <c r="B297" s="104">
        <v>0</v>
      </c>
    </row>
    <row r="298" spans="1:2" ht="15" thickBot="1">
      <c r="A298" s="1" t="s">
        <v>218</v>
      </c>
      <c r="B298" s="104">
        <v>0</v>
      </c>
    </row>
    <row r="299" spans="1:2" ht="15" thickBot="1">
      <c r="A299" s="1" t="s">
        <v>217</v>
      </c>
      <c r="B299" s="104">
        <v>0</v>
      </c>
    </row>
    <row r="300" spans="1:2" ht="15" thickBot="1">
      <c r="A300" s="1" t="s">
        <v>216</v>
      </c>
      <c r="B300" s="104">
        <v>0</v>
      </c>
    </row>
    <row r="301" spans="1:2" ht="15" thickBot="1">
      <c r="A301" s="1" t="s">
        <v>215</v>
      </c>
      <c r="B301" s="104">
        <v>0</v>
      </c>
    </row>
    <row r="302" spans="1:2" ht="15" thickBot="1">
      <c r="A302" s="1" t="s">
        <v>214</v>
      </c>
      <c r="B302" s="104">
        <v>0</v>
      </c>
    </row>
    <row r="303" spans="1:2" ht="15" thickBot="1">
      <c r="A303" s="1" t="s">
        <v>213</v>
      </c>
      <c r="B303" s="104">
        <v>0</v>
      </c>
    </row>
    <row r="304" spans="1:2" ht="15" thickBot="1">
      <c r="A304" s="1" t="s">
        <v>212</v>
      </c>
      <c r="B304" s="104">
        <v>0</v>
      </c>
    </row>
    <row r="305" spans="1:2" ht="15" thickBot="1">
      <c r="A305" s="1" t="s">
        <v>211</v>
      </c>
      <c r="B305" s="104">
        <v>0</v>
      </c>
    </row>
    <row r="306" spans="1:2" ht="15" thickBot="1">
      <c r="A306" s="1" t="s">
        <v>210</v>
      </c>
      <c r="B306" s="104">
        <v>0</v>
      </c>
    </row>
    <row r="307" spans="1:2" ht="15" thickBot="1">
      <c r="A307" s="1" t="s">
        <v>209</v>
      </c>
      <c r="B307" s="104">
        <v>0</v>
      </c>
    </row>
    <row r="308" spans="1:2" ht="15" thickBot="1">
      <c r="A308" s="1" t="s">
        <v>208</v>
      </c>
      <c r="B308" s="104">
        <v>0</v>
      </c>
    </row>
    <row r="309" spans="1:2" ht="15" thickBot="1">
      <c r="A309" s="1" t="s">
        <v>207</v>
      </c>
      <c r="B309" s="104">
        <v>0</v>
      </c>
    </row>
    <row r="310" spans="1:2" ht="15" thickBot="1">
      <c r="A310" s="1" t="s">
        <v>206</v>
      </c>
      <c r="B310" s="104">
        <v>0</v>
      </c>
    </row>
    <row r="311" spans="1:2" ht="15" thickBot="1">
      <c r="A311" s="1" t="s">
        <v>205</v>
      </c>
      <c r="B311" s="104">
        <v>0</v>
      </c>
    </row>
    <row r="312" spans="1:2" ht="15" thickBot="1">
      <c r="A312" s="1" t="s">
        <v>204</v>
      </c>
      <c r="B312" s="104">
        <v>0</v>
      </c>
    </row>
    <row r="313" spans="1:2" ht="15" thickBot="1">
      <c r="A313" s="1" t="s">
        <v>203</v>
      </c>
      <c r="B313" s="104">
        <v>0</v>
      </c>
    </row>
    <row r="314" spans="1:2" ht="15" thickBot="1">
      <c r="A314" s="1" t="s">
        <v>202</v>
      </c>
      <c r="B314" s="104">
        <v>0</v>
      </c>
    </row>
    <row r="315" spans="1:2" ht="15" thickBot="1">
      <c r="A315" s="1" t="s">
        <v>201</v>
      </c>
      <c r="B315" s="104">
        <v>0</v>
      </c>
    </row>
    <row r="316" spans="1:2" ht="15" thickBot="1">
      <c r="A316" s="1" t="s">
        <v>200</v>
      </c>
      <c r="B316" s="104">
        <v>0</v>
      </c>
    </row>
    <row r="317" spans="1:2" ht="15" thickBot="1">
      <c r="A317" s="1" t="s">
        <v>199</v>
      </c>
      <c r="B317" s="104">
        <v>0</v>
      </c>
    </row>
    <row r="318" spans="1:2" ht="15" thickBot="1">
      <c r="A318" s="1" t="s">
        <v>198</v>
      </c>
      <c r="B318" s="104">
        <v>0</v>
      </c>
    </row>
    <row r="319" spans="1:2" ht="15" thickBot="1">
      <c r="A319" s="1" t="s">
        <v>197</v>
      </c>
      <c r="B319" s="104">
        <v>0</v>
      </c>
    </row>
    <row r="320" spans="1:2" ht="15" thickBot="1">
      <c r="A320" s="1" t="s">
        <v>196</v>
      </c>
      <c r="B320" s="104">
        <v>0</v>
      </c>
    </row>
    <row r="321" spans="1:2" ht="15" thickBot="1">
      <c r="A321" s="1" t="s">
        <v>195</v>
      </c>
      <c r="B321" s="104">
        <v>0</v>
      </c>
    </row>
    <row r="322" spans="1:2" ht="15" thickBot="1">
      <c r="A322" s="1" t="s">
        <v>194</v>
      </c>
      <c r="B322" s="104">
        <v>0</v>
      </c>
    </row>
    <row r="323" spans="1:2" ht="15" thickBot="1">
      <c r="A323" s="1" t="s">
        <v>193</v>
      </c>
      <c r="B323" s="104">
        <v>0</v>
      </c>
    </row>
    <row r="324" spans="1:2" ht="15" thickBot="1">
      <c r="A324" s="1" t="s">
        <v>192</v>
      </c>
      <c r="B324" s="104">
        <v>0</v>
      </c>
    </row>
    <row r="325" spans="1:2" ht="15" thickBot="1">
      <c r="A325" s="1" t="s">
        <v>191</v>
      </c>
      <c r="B325" s="104">
        <v>0</v>
      </c>
    </row>
    <row r="326" spans="1:2" ht="15" thickBot="1">
      <c r="A326" s="1" t="s">
        <v>190</v>
      </c>
      <c r="B326" s="104">
        <v>0</v>
      </c>
    </row>
    <row r="327" spans="1:2" ht="15" thickBot="1">
      <c r="A327" s="1" t="s">
        <v>189</v>
      </c>
      <c r="B327" s="104">
        <v>0</v>
      </c>
    </row>
    <row r="328" spans="1:2" ht="15" thickBot="1">
      <c r="A328" s="1" t="s">
        <v>188</v>
      </c>
      <c r="B328" s="104">
        <v>0</v>
      </c>
    </row>
    <row r="329" spans="1:2" ht="15" thickBot="1">
      <c r="A329" s="1" t="s">
        <v>187</v>
      </c>
      <c r="B329" s="104">
        <v>0</v>
      </c>
    </row>
    <row r="330" spans="1:2" ht="15" thickBot="1">
      <c r="A330" s="1" t="s">
        <v>186</v>
      </c>
      <c r="B330" s="104">
        <v>0</v>
      </c>
    </row>
    <row r="331" spans="1:2" ht="15" thickBot="1">
      <c r="A331" s="1" t="s">
        <v>185</v>
      </c>
      <c r="B331" s="104">
        <v>0</v>
      </c>
    </row>
    <row r="332" spans="1:2" ht="15" thickBot="1">
      <c r="A332" s="1" t="s">
        <v>184</v>
      </c>
      <c r="B332" s="104">
        <v>0</v>
      </c>
    </row>
    <row r="333" spans="1:2" ht="15" thickBot="1">
      <c r="A333" s="1" t="s">
        <v>183</v>
      </c>
      <c r="B333" s="104">
        <v>0</v>
      </c>
    </row>
    <row r="334" spans="1:2" ht="15" thickBot="1">
      <c r="A334" s="1" t="s">
        <v>182</v>
      </c>
      <c r="B334" s="104">
        <v>0</v>
      </c>
    </row>
    <row r="335" spans="1:2" ht="15" thickBot="1">
      <c r="A335" s="1" t="s">
        <v>181</v>
      </c>
      <c r="B335" s="104">
        <v>0</v>
      </c>
    </row>
    <row r="336" spans="1:2" ht="15" thickBot="1">
      <c r="A336" s="1" t="s">
        <v>180</v>
      </c>
      <c r="B336" s="104">
        <v>0</v>
      </c>
    </row>
    <row r="337" spans="1:2" ht="15" thickBot="1">
      <c r="A337" s="1" t="s">
        <v>179</v>
      </c>
      <c r="B337" s="104">
        <v>0</v>
      </c>
    </row>
    <row r="338" spans="1:2" ht="15" thickBot="1">
      <c r="A338" s="1" t="s">
        <v>178</v>
      </c>
      <c r="B338" s="104">
        <v>0</v>
      </c>
    </row>
    <row r="339" spans="1:2" ht="15" thickBot="1">
      <c r="A339" s="1" t="s">
        <v>177</v>
      </c>
      <c r="B339" s="104">
        <v>0</v>
      </c>
    </row>
    <row r="340" spans="1:2" ht="15" thickBot="1">
      <c r="A340" s="1" t="s">
        <v>176</v>
      </c>
      <c r="B340" s="104">
        <v>0</v>
      </c>
    </row>
    <row r="341" spans="1:2" ht="15" thickBot="1">
      <c r="A341" s="1" t="s">
        <v>175</v>
      </c>
      <c r="B341" s="104">
        <v>0</v>
      </c>
    </row>
    <row r="342" spans="1:2" ht="15" thickBot="1">
      <c r="A342" s="1" t="s">
        <v>174</v>
      </c>
      <c r="B342" s="104">
        <v>0</v>
      </c>
    </row>
    <row r="343" spans="1:2" ht="15" thickBot="1">
      <c r="A343" s="1" t="s">
        <v>173</v>
      </c>
      <c r="B343" s="104">
        <v>0</v>
      </c>
    </row>
    <row r="344" spans="1:2" ht="15" thickBot="1">
      <c r="A344" s="1" t="s">
        <v>172</v>
      </c>
      <c r="B344" s="104">
        <v>0</v>
      </c>
    </row>
    <row r="345" spans="1:2" ht="15" thickBot="1">
      <c r="A345" s="1" t="s">
        <v>171</v>
      </c>
      <c r="B345" s="104">
        <v>0</v>
      </c>
    </row>
    <row r="346" spans="1:2" ht="15" thickBot="1">
      <c r="A346" s="1" t="s">
        <v>170</v>
      </c>
      <c r="B346" s="104">
        <v>0</v>
      </c>
    </row>
    <row r="347" spans="1:2" ht="15" thickBot="1">
      <c r="A347" s="1" t="s">
        <v>169</v>
      </c>
      <c r="B347" s="104">
        <v>0</v>
      </c>
    </row>
    <row r="348" spans="1:2" ht="15" thickBot="1">
      <c r="A348" s="1" t="s">
        <v>168</v>
      </c>
      <c r="B348" s="104">
        <v>0</v>
      </c>
    </row>
    <row r="349" spans="1:2" ht="15" thickBot="1">
      <c r="A349" s="1" t="s">
        <v>167</v>
      </c>
      <c r="B349" s="104">
        <v>0</v>
      </c>
    </row>
    <row r="350" spans="1:2" ht="15" thickBot="1">
      <c r="A350" s="1" t="s">
        <v>166</v>
      </c>
      <c r="B350" s="104">
        <v>0</v>
      </c>
    </row>
    <row r="351" spans="1:2" ht="15" thickBot="1">
      <c r="A351" s="1" t="s">
        <v>165</v>
      </c>
      <c r="B351" s="104">
        <v>0</v>
      </c>
    </row>
    <row r="352" spans="1:2" ht="15" thickBot="1">
      <c r="A352" s="1" t="s">
        <v>164</v>
      </c>
      <c r="B352" s="104">
        <v>0</v>
      </c>
    </row>
    <row r="353" spans="1:2" ht="15" thickBot="1">
      <c r="A353" s="1" t="s">
        <v>163</v>
      </c>
      <c r="B353" s="104">
        <v>0</v>
      </c>
    </row>
    <row r="354" spans="1:2" ht="15" thickBot="1">
      <c r="A354" s="1" t="s">
        <v>162</v>
      </c>
      <c r="B354" s="104">
        <v>0</v>
      </c>
    </row>
    <row r="355" spans="1:2" ht="15" thickBot="1">
      <c r="A355" s="1" t="s">
        <v>161</v>
      </c>
      <c r="B355" s="104">
        <v>0</v>
      </c>
    </row>
    <row r="356" spans="1:2" ht="15" thickBot="1">
      <c r="A356" s="1" t="s">
        <v>160</v>
      </c>
      <c r="B356" s="104">
        <v>0</v>
      </c>
    </row>
    <row r="357" spans="1:2" ht="15" thickBot="1">
      <c r="A357" s="1" t="s">
        <v>159</v>
      </c>
      <c r="B357" s="104">
        <v>0</v>
      </c>
    </row>
    <row r="358" spans="1:2" ht="15" thickBot="1">
      <c r="A358" s="1" t="s">
        <v>158</v>
      </c>
      <c r="B358" s="104">
        <v>0</v>
      </c>
    </row>
    <row r="359" spans="1:2" ht="15" thickBot="1">
      <c r="A359" s="1" t="s">
        <v>157</v>
      </c>
      <c r="B359" s="104">
        <v>0</v>
      </c>
    </row>
    <row r="360" spans="1:2" ht="15" thickBot="1">
      <c r="A360" s="1" t="s">
        <v>156</v>
      </c>
      <c r="B360" s="104">
        <v>0</v>
      </c>
    </row>
    <row r="361" spans="1:2" ht="15" thickBot="1">
      <c r="A361" s="1" t="s">
        <v>155</v>
      </c>
      <c r="B361" s="104">
        <v>0</v>
      </c>
    </row>
    <row r="362" spans="1:2" ht="15" thickBot="1">
      <c r="A362" s="1" t="s">
        <v>154</v>
      </c>
      <c r="B362" s="104">
        <v>0</v>
      </c>
    </row>
    <row r="363" spans="1:2" ht="15" thickBot="1">
      <c r="A363" s="1" t="s">
        <v>153</v>
      </c>
      <c r="B363" s="104">
        <v>0</v>
      </c>
    </row>
    <row r="364" spans="1:2" ht="15" thickBot="1">
      <c r="A364" s="1" t="s">
        <v>152</v>
      </c>
      <c r="B364" s="104">
        <v>0</v>
      </c>
    </row>
    <row r="365" spans="1:2" ht="15" thickBot="1">
      <c r="A365" s="1" t="s">
        <v>151</v>
      </c>
      <c r="B365" s="104">
        <v>0</v>
      </c>
    </row>
    <row r="366" spans="1:2" ht="15" thickBot="1">
      <c r="A366" s="1" t="s">
        <v>150</v>
      </c>
      <c r="B366" s="104">
        <v>0</v>
      </c>
    </row>
    <row r="367" spans="1:2" ht="15" thickBot="1">
      <c r="A367" s="1" t="s">
        <v>149</v>
      </c>
      <c r="B367" s="104">
        <v>0</v>
      </c>
    </row>
    <row r="368" spans="1:2" ht="15" thickBot="1">
      <c r="A368" s="1" t="s">
        <v>148</v>
      </c>
      <c r="B368" s="104">
        <v>0</v>
      </c>
    </row>
    <row r="369" spans="1:2" ht="15" thickBot="1">
      <c r="A369" s="1" t="s">
        <v>147</v>
      </c>
      <c r="B369" s="104">
        <v>0</v>
      </c>
    </row>
    <row r="370" spans="1:2" ht="15" thickBot="1">
      <c r="A370" s="1" t="s">
        <v>146</v>
      </c>
      <c r="B370" s="104">
        <v>0</v>
      </c>
    </row>
    <row r="371" spans="1:2" ht="15" thickBot="1">
      <c r="A371" s="1" t="s">
        <v>145</v>
      </c>
      <c r="B371" s="104">
        <v>0</v>
      </c>
    </row>
    <row r="372" spans="1:2" ht="15" thickBot="1">
      <c r="A372" s="1" t="s">
        <v>144</v>
      </c>
      <c r="B372" s="104">
        <v>0</v>
      </c>
    </row>
    <row r="373" spans="1:2" ht="15" thickBot="1">
      <c r="A373" s="1" t="s">
        <v>143</v>
      </c>
      <c r="B373" s="104">
        <v>0</v>
      </c>
    </row>
    <row r="374" spans="1:2" ht="15" thickBot="1">
      <c r="A374" s="1" t="s">
        <v>142</v>
      </c>
      <c r="B374" s="104">
        <v>0</v>
      </c>
    </row>
    <row r="375" spans="1:2" ht="15" thickBot="1">
      <c r="A375" s="1" t="s">
        <v>141</v>
      </c>
      <c r="B375" s="104">
        <v>0</v>
      </c>
    </row>
    <row r="376" spans="1:2" ht="15" thickBot="1">
      <c r="A376" s="1" t="s">
        <v>140</v>
      </c>
      <c r="B376" s="104">
        <v>0</v>
      </c>
    </row>
    <row r="377" spans="1:2" ht="15" thickBot="1">
      <c r="A377" s="1" t="s">
        <v>139</v>
      </c>
      <c r="B377" s="104">
        <v>0</v>
      </c>
    </row>
    <row r="378" spans="1:2" ht="15" thickBot="1">
      <c r="A378" s="1" t="s">
        <v>138</v>
      </c>
      <c r="B378" s="104">
        <v>0</v>
      </c>
    </row>
    <row r="379" spans="1:2" ht="15" thickBot="1">
      <c r="A379" s="1" t="s">
        <v>137</v>
      </c>
      <c r="B379" s="104">
        <v>0</v>
      </c>
    </row>
    <row r="380" spans="1:2" ht="15" thickBot="1">
      <c r="A380" s="1" t="s">
        <v>136</v>
      </c>
      <c r="B380" s="104">
        <v>0</v>
      </c>
    </row>
    <row r="381" spans="1:2" ht="15" thickBot="1">
      <c r="A381" s="1" t="s">
        <v>135</v>
      </c>
      <c r="B381" s="104">
        <v>0</v>
      </c>
    </row>
    <row r="382" spans="1:2" ht="15" thickBot="1">
      <c r="A382" s="1" t="s">
        <v>134</v>
      </c>
      <c r="B382" s="104">
        <v>0</v>
      </c>
    </row>
    <row r="383" spans="1:2" ht="15" thickBot="1">
      <c r="A383" s="1" t="s">
        <v>133</v>
      </c>
      <c r="B383" s="104">
        <v>0</v>
      </c>
    </row>
    <row r="384" spans="1:2" ht="15" thickBot="1">
      <c r="A384" s="1" t="s">
        <v>132</v>
      </c>
      <c r="B384" s="104">
        <v>0</v>
      </c>
    </row>
    <row r="385" spans="1:2" ht="15" thickBot="1">
      <c r="A385" s="1" t="s">
        <v>131</v>
      </c>
      <c r="B385" s="104">
        <v>0</v>
      </c>
    </row>
    <row r="386" spans="1:2" ht="15" thickBot="1">
      <c r="A386" s="1" t="s">
        <v>130</v>
      </c>
      <c r="B386" s="104">
        <v>0</v>
      </c>
    </row>
    <row r="387" spans="1:2" ht="15" thickBot="1">
      <c r="A387" s="1" t="s">
        <v>129</v>
      </c>
      <c r="B387" s="104">
        <v>0</v>
      </c>
    </row>
    <row r="388" spans="1:2" ht="15" thickBot="1">
      <c r="A388" s="1" t="s">
        <v>128</v>
      </c>
      <c r="B388" s="104">
        <v>0</v>
      </c>
    </row>
    <row r="389" spans="1:2" ht="15" thickBot="1">
      <c r="A389" s="1" t="s">
        <v>127</v>
      </c>
      <c r="B389" s="104">
        <v>0</v>
      </c>
    </row>
    <row r="390" spans="1:2" ht="15" thickBot="1">
      <c r="A390" s="1" t="s">
        <v>126</v>
      </c>
      <c r="B390" s="104">
        <v>0</v>
      </c>
    </row>
    <row r="391" spans="1:2" ht="15" thickBot="1">
      <c r="A391" s="1" t="s">
        <v>125</v>
      </c>
      <c r="B391" s="104">
        <v>0</v>
      </c>
    </row>
    <row r="392" spans="1:2" ht="15" thickBot="1">
      <c r="A392" s="1" t="s">
        <v>124</v>
      </c>
      <c r="B392" s="104">
        <v>0</v>
      </c>
    </row>
    <row r="393" spans="1:2" ht="15" thickBot="1">
      <c r="A393" s="1" t="s">
        <v>123</v>
      </c>
      <c r="B393" s="104">
        <v>0</v>
      </c>
    </row>
    <row r="394" spans="1:2" ht="15" thickBot="1">
      <c r="A394" s="1" t="s">
        <v>122</v>
      </c>
      <c r="B394" s="104">
        <v>0</v>
      </c>
    </row>
    <row r="395" spans="1:2" ht="15" thickBot="1">
      <c r="A395" s="1" t="s">
        <v>121</v>
      </c>
      <c r="B395" s="104">
        <v>0</v>
      </c>
    </row>
    <row r="396" spans="1:2" ht="15" thickBot="1">
      <c r="A396" s="1" t="s">
        <v>120</v>
      </c>
      <c r="B396" s="104">
        <v>0</v>
      </c>
    </row>
    <row r="397" spans="1:2" ht="15" thickBot="1">
      <c r="A397" s="1" t="s">
        <v>119</v>
      </c>
      <c r="B397" s="104">
        <v>0</v>
      </c>
    </row>
    <row r="398" spans="1:2" ht="15" thickBot="1">
      <c r="A398" s="1" t="s">
        <v>118</v>
      </c>
      <c r="B398" s="104">
        <v>0</v>
      </c>
    </row>
    <row r="399" spans="1:2" ht="15" thickBot="1">
      <c r="A399" s="1" t="s">
        <v>12</v>
      </c>
      <c r="B399" s="104">
        <v>0</v>
      </c>
    </row>
    <row r="400" spans="1:2" ht="15" thickBot="1">
      <c r="A400" s="1" t="s">
        <v>117</v>
      </c>
      <c r="B400" s="104">
        <v>0</v>
      </c>
    </row>
    <row r="401" spans="1:2" ht="15" thickBot="1">
      <c r="A401" s="1" t="s">
        <v>116</v>
      </c>
      <c r="B401" s="104">
        <v>0</v>
      </c>
    </row>
    <row r="402" spans="1:2" ht="15" thickBot="1">
      <c r="A402" s="1" t="s">
        <v>115</v>
      </c>
      <c r="B402" s="104">
        <v>0</v>
      </c>
    </row>
    <row r="403" spans="1:2" ht="15" thickBot="1">
      <c r="A403" s="1" t="s">
        <v>114</v>
      </c>
      <c r="B403" s="104">
        <v>0</v>
      </c>
    </row>
    <row r="404" spans="1:2" ht="15" thickBot="1">
      <c r="A404" s="1" t="s">
        <v>113</v>
      </c>
      <c r="B404" s="104">
        <v>0</v>
      </c>
    </row>
    <row r="405" spans="1:2" ht="15" thickBot="1">
      <c r="A405" s="1" t="s">
        <v>112</v>
      </c>
      <c r="B405" s="104">
        <v>0</v>
      </c>
    </row>
    <row r="406" spans="1:2" ht="15" thickBot="1">
      <c r="A406" s="1" t="s">
        <v>111</v>
      </c>
      <c r="B406" s="104">
        <v>0</v>
      </c>
    </row>
    <row r="407" spans="1:2" ht="15" thickBot="1">
      <c r="A407" s="1" t="s">
        <v>110</v>
      </c>
      <c r="B407" s="104">
        <v>0</v>
      </c>
    </row>
    <row r="408" spans="1:2" ht="15" thickBot="1">
      <c r="A408" s="1" t="s">
        <v>109</v>
      </c>
      <c r="B408" s="104">
        <v>0</v>
      </c>
    </row>
    <row r="409" spans="1:2" ht="15" thickBot="1">
      <c r="A409" s="1" t="s">
        <v>108</v>
      </c>
      <c r="B409" s="104">
        <v>0</v>
      </c>
    </row>
    <row r="410" spans="1:2" ht="15" thickBot="1">
      <c r="A410" s="1" t="s">
        <v>107</v>
      </c>
      <c r="B410" s="104">
        <v>0</v>
      </c>
    </row>
    <row r="411" spans="1:2" ht="15" thickBot="1">
      <c r="A411" s="1" t="s">
        <v>106</v>
      </c>
      <c r="B411" s="104">
        <v>0</v>
      </c>
    </row>
    <row r="412" spans="1:2" ht="15" thickBot="1">
      <c r="A412" s="1" t="s">
        <v>105</v>
      </c>
      <c r="B412" s="104">
        <v>0</v>
      </c>
    </row>
    <row r="413" spans="1:2" ht="15" thickBot="1">
      <c r="A413" s="1" t="s">
        <v>104</v>
      </c>
      <c r="B413" s="104">
        <v>0</v>
      </c>
    </row>
    <row r="414" spans="1:2" ht="15" thickBot="1">
      <c r="A414" s="1" t="s">
        <v>103</v>
      </c>
      <c r="B414" s="104">
        <v>0</v>
      </c>
    </row>
    <row r="415" spans="1:2" ht="15" thickBot="1">
      <c r="A415" s="1" t="s">
        <v>102</v>
      </c>
      <c r="B415" s="104">
        <v>0</v>
      </c>
    </row>
    <row r="416" spans="1:2" ht="15" thickBot="1">
      <c r="A416" s="1" t="s">
        <v>101</v>
      </c>
      <c r="B416" s="104">
        <v>0</v>
      </c>
    </row>
    <row r="417" spans="1:2" ht="15" thickBot="1">
      <c r="A417" s="1" t="s">
        <v>100</v>
      </c>
      <c r="B417" s="104">
        <v>0</v>
      </c>
    </row>
    <row r="418" spans="1:2" ht="15" thickBot="1">
      <c r="A418" s="1" t="s">
        <v>99</v>
      </c>
      <c r="B418" s="104">
        <v>0</v>
      </c>
    </row>
    <row r="419" spans="1:2" ht="15" thickBot="1">
      <c r="A419" s="1" t="s">
        <v>98</v>
      </c>
      <c r="B419" s="104">
        <v>0</v>
      </c>
    </row>
    <row r="420" spans="1:2" ht="15" thickBot="1">
      <c r="A420" s="1" t="s">
        <v>97</v>
      </c>
      <c r="B420" s="104">
        <v>0</v>
      </c>
    </row>
    <row r="421" spans="1:2" ht="15" thickBot="1">
      <c r="A421" s="1" t="s">
        <v>96</v>
      </c>
      <c r="B421" s="104">
        <v>0</v>
      </c>
    </row>
    <row r="422" spans="1:2" ht="15" thickBot="1">
      <c r="A422" s="1" t="s">
        <v>95</v>
      </c>
      <c r="B422" s="104">
        <v>0</v>
      </c>
    </row>
    <row r="423" spans="1:2" ht="15" thickBot="1">
      <c r="A423" s="1" t="s">
        <v>94</v>
      </c>
      <c r="B423" s="104">
        <v>0</v>
      </c>
    </row>
    <row r="424" spans="1:2" ht="15" thickBot="1">
      <c r="A424" s="1" t="s">
        <v>93</v>
      </c>
      <c r="B424" s="104">
        <v>0</v>
      </c>
    </row>
    <row r="425" spans="1:2" ht="15" thickBot="1">
      <c r="A425" s="1" t="s">
        <v>92</v>
      </c>
      <c r="B425" s="104">
        <v>0</v>
      </c>
    </row>
    <row r="426" spans="1:2" ht="15" thickBot="1">
      <c r="A426" s="1" t="s">
        <v>13</v>
      </c>
      <c r="B426" s="104">
        <v>0</v>
      </c>
    </row>
    <row r="427" spans="1:2" ht="15" thickBot="1">
      <c r="A427" s="1" t="s">
        <v>91</v>
      </c>
      <c r="B427" s="104">
        <v>0</v>
      </c>
    </row>
    <row r="428" spans="1:2" ht="15" thickBot="1">
      <c r="A428" s="1" t="s">
        <v>90</v>
      </c>
      <c r="B428" s="104">
        <v>0</v>
      </c>
    </row>
    <row r="429" spans="1:2" ht="15" thickBot="1">
      <c r="A429" s="1" t="s">
        <v>89</v>
      </c>
      <c r="B429" s="104">
        <v>0</v>
      </c>
    </row>
    <row r="430" spans="1:2" ht="15" thickBot="1">
      <c r="A430" s="1" t="s">
        <v>3</v>
      </c>
      <c r="B430" s="104">
        <v>0</v>
      </c>
    </row>
    <row r="431" spans="1:2" ht="15" thickBot="1">
      <c r="A431" s="2" t="s">
        <v>24</v>
      </c>
      <c r="B431" s="104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104">
        <v>0</v>
      </c>
    </row>
    <row r="435" spans="1:2" ht="15" thickBot="1">
      <c r="A435" s="11" t="s">
        <v>66</v>
      </c>
      <c r="B435" s="104">
        <v>0</v>
      </c>
    </row>
    <row r="436" spans="1:2" ht="15" thickBot="1">
      <c r="A436" s="11" t="s">
        <v>48</v>
      </c>
      <c r="B436" s="104">
        <v>0</v>
      </c>
    </row>
    <row r="437" spans="1:2" ht="15" thickBot="1">
      <c r="A437" s="11" t="s">
        <v>49</v>
      </c>
      <c r="B437" s="104">
        <v>0</v>
      </c>
    </row>
    <row r="438" spans="1:2" ht="15" thickBot="1">
      <c r="A438" s="11" t="s">
        <v>64</v>
      </c>
      <c r="B438" s="104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65C3-EA36-40B9-95FF-3018B54F5FFF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customWidth="1"/>
  </cols>
  <sheetData>
    <row r="1" spans="1:2" ht="43.2">
      <c r="A1" s="24" t="s">
        <v>466</v>
      </c>
      <c r="B1" s="77" t="s">
        <v>459</v>
      </c>
    </row>
    <row r="2" spans="1:2" ht="15" thickBot="1">
      <c r="A2" s="24" t="s">
        <v>465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thickBot="1">
      <c r="B42" s="43"/>
    </row>
    <row r="43" spans="1:2" ht="15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42B39-9142-4FB6-A21B-3CD374987FFA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75.109375" customWidth="1"/>
  </cols>
  <sheetData>
    <row r="1" spans="1:2" ht="60" customHeight="1">
      <c r="A1" s="41" t="s">
        <v>466</v>
      </c>
      <c r="B1" s="105" t="s">
        <v>62</v>
      </c>
    </row>
    <row r="2" spans="1:2" ht="15" thickBot="1">
      <c r="A2" s="24" t="s">
        <v>465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104"/>
    </row>
    <row r="6" spans="1:2" ht="15" thickBot="1">
      <c r="A6" s="3" t="s">
        <v>1</v>
      </c>
      <c r="B6" s="104">
        <v>0</v>
      </c>
    </row>
    <row r="7" spans="1:2" ht="15" thickBot="1">
      <c r="A7" s="1" t="s">
        <v>2</v>
      </c>
      <c r="B7" s="104">
        <v>0</v>
      </c>
    </row>
    <row r="8" spans="1:2" ht="15" thickBot="1">
      <c r="A8" s="1" t="s">
        <v>11</v>
      </c>
      <c r="B8" s="104">
        <v>0</v>
      </c>
    </row>
    <row r="9" spans="1:2" ht="15" thickBot="1">
      <c r="A9" s="1" t="s">
        <v>3</v>
      </c>
      <c r="B9" s="104">
        <v>0</v>
      </c>
    </row>
    <row r="10" spans="1:2" ht="15" thickBot="1">
      <c r="A10" s="1" t="s">
        <v>23</v>
      </c>
      <c r="B10" s="104">
        <v>0</v>
      </c>
    </row>
    <row r="11" spans="1:2" ht="15" thickBot="1">
      <c r="A11" s="4" t="s">
        <v>24</v>
      </c>
      <c r="B11" s="104">
        <f>SUM(B6:B10)</f>
        <v>0</v>
      </c>
    </row>
    <row r="12" spans="1:2" ht="15" thickBot="1"/>
    <row r="13" spans="1:2" ht="15" thickBot="1">
      <c r="A13" s="20" t="s">
        <v>4</v>
      </c>
      <c r="B13" s="104">
        <v>0</v>
      </c>
    </row>
    <row r="14" spans="1:2" ht="15" thickBot="1">
      <c r="A14" s="1" t="s">
        <v>5</v>
      </c>
      <c r="B14" s="104">
        <v>0</v>
      </c>
    </row>
    <row r="15" spans="1:2" ht="15" thickBot="1">
      <c r="A15" s="1" t="s">
        <v>6</v>
      </c>
      <c r="B15" s="104">
        <v>0</v>
      </c>
    </row>
    <row r="16" spans="1:2" ht="15" thickBot="1">
      <c r="A16" s="1" t="s">
        <v>7</v>
      </c>
      <c r="B16" s="104">
        <v>0</v>
      </c>
    </row>
    <row r="17" spans="1:2" ht="15" thickBot="1">
      <c r="A17" s="1" t="s">
        <v>8</v>
      </c>
      <c r="B17" s="104">
        <v>0</v>
      </c>
    </row>
    <row r="18" spans="1:2" ht="15" thickBot="1">
      <c r="A18" s="1" t="s">
        <v>9</v>
      </c>
      <c r="B18" s="104">
        <v>0</v>
      </c>
    </row>
    <row r="19" spans="1:2" ht="15" thickBot="1">
      <c r="A19" s="1" t="s">
        <v>11</v>
      </c>
      <c r="B19" s="104">
        <v>0</v>
      </c>
    </row>
    <row r="20" spans="1:2" ht="15" thickBot="1">
      <c r="A20" s="1" t="s">
        <v>3</v>
      </c>
      <c r="B20" s="104">
        <v>0</v>
      </c>
    </row>
    <row r="21" spans="1:2" ht="15" thickBot="1">
      <c r="A21" s="1" t="s">
        <v>23</v>
      </c>
      <c r="B21" s="104">
        <v>0</v>
      </c>
    </row>
    <row r="22" spans="1:2" ht="15" thickBot="1">
      <c r="A22" s="2" t="s">
        <v>24</v>
      </c>
      <c r="B22" s="104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104">
        <v>0</v>
      </c>
    </row>
    <row r="26" spans="1:2" ht="15" thickBot="1">
      <c r="A26" s="1" t="s">
        <v>41</v>
      </c>
      <c r="B26" s="104">
        <v>0</v>
      </c>
    </row>
    <row r="27" spans="1:2" ht="15" thickBot="1">
      <c r="A27" s="1" t="s">
        <v>3</v>
      </c>
      <c r="B27" s="104">
        <v>0</v>
      </c>
    </row>
    <row r="28" spans="1:2" ht="15" thickBot="1">
      <c r="A28" s="1" t="s">
        <v>23</v>
      </c>
      <c r="B28" s="104">
        <v>0</v>
      </c>
    </row>
    <row r="29" spans="1:2" ht="15" thickBot="1">
      <c r="A29" s="2" t="s">
        <v>24</v>
      </c>
      <c r="B29" s="104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104">
        <v>0</v>
      </c>
    </row>
    <row r="33" spans="1:2" ht="15" thickBot="1">
      <c r="A33" s="14" t="s">
        <v>16</v>
      </c>
      <c r="B33" s="104">
        <v>0</v>
      </c>
    </row>
    <row r="34" spans="1:2" ht="15" thickBot="1">
      <c r="A34" s="14" t="s">
        <v>17</v>
      </c>
      <c r="B34" s="104">
        <v>0</v>
      </c>
    </row>
    <row r="35" spans="1:2" ht="15" thickBot="1">
      <c r="A35" s="14" t="s">
        <v>18</v>
      </c>
      <c r="B35" s="104">
        <v>0</v>
      </c>
    </row>
    <row r="36" spans="1:2" ht="15" thickBot="1">
      <c r="A36" s="14" t="s">
        <v>19</v>
      </c>
      <c r="B36" s="104">
        <v>0</v>
      </c>
    </row>
    <row r="37" spans="1:2" ht="15" thickBot="1">
      <c r="A37" s="14" t="s">
        <v>20</v>
      </c>
      <c r="B37" s="104">
        <v>0</v>
      </c>
    </row>
    <row r="38" spans="1:2" ht="15" thickBot="1">
      <c r="A38" s="14" t="s">
        <v>21</v>
      </c>
      <c r="B38" s="104">
        <v>0</v>
      </c>
    </row>
    <row r="39" spans="1:2" ht="15" thickBot="1">
      <c r="A39" s="15" t="s">
        <v>22</v>
      </c>
      <c r="B39" s="104">
        <v>0</v>
      </c>
    </row>
    <row r="40" spans="1:2" ht="15" thickBot="1">
      <c r="A40" s="16" t="s">
        <v>23</v>
      </c>
      <c r="B40" s="104">
        <v>0</v>
      </c>
    </row>
    <row r="41" spans="1:2" ht="15" thickBot="1">
      <c r="A41" s="12" t="s">
        <v>24</v>
      </c>
      <c r="B41" s="104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104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104">
        <v>0</v>
      </c>
    </row>
    <row r="49" spans="1:2" ht="15" thickBot="1">
      <c r="A49" s="10" t="s">
        <v>33</v>
      </c>
      <c r="B49" s="104">
        <v>0</v>
      </c>
    </row>
    <row r="50" spans="1:2" ht="15" thickBot="1">
      <c r="A50" s="10" t="s">
        <v>26</v>
      </c>
      <c r="B50" s="104">
        <v>0</v>
      </c>
    </row>
    <row r="51" spans="1:2" ht="15" thickBot="1">
      <c r="A51" s="10" t="s">
        <v>32</v>
      </c>
      <c r="B51" s="104">
        <v>0</v>
      </c>
    </row>
    <row r="52" spans="1:2" ht="15" thickBot="1">
      <c r="A52" s="10" t="s">
        <v>31</v>
      </c>
      <c r="B52" s="104">
        <v>0</v>
      </c>
    </row>
    <row r="53" spans="1:2" ht="15" thickBot="1">
      <c r="A53" s="10" t="s">
        <v>34</v>
      </c>
      <c r="B53" s="104">
        <v>0</v>
      </c>
    </row>
    <row r="54" spans="1:2" ht="15" thickBot="1">
      <c r="A54" s="10" t="s">
        <v>35</v>
      </c>
      <c r="B54" s="104">
        <v>0</v>
      </c>
    </row>
    <row r="55" spans="1:2" ht="15" thickBot="1">
      <c r="A55" s="10" t="s">
        <v>27</v>
      </c>
      <c r="B55" s="104">
        <v>0</v>
      </c>
    </row>
    <row r="56" spans="1:2" ht="15" thickBot="1">
      <c r="A56" s="10" t="s">
        <v>28</v>
      </c>
      <c r="B56" s="104">
        <v>0</v>
      </c>
    </row>
    <row r="57" spans="1:2" ht="15" thickBot="1">
      <c r="A57" s="10" t="s">
        <v>29</v>
      </c>
      <c r="B57" s="104">
        <v>0</v>
      </c>
    </row>
    <row r="58" spans="1:2" ht="15" thickBot="1">
      <c r="A58" s="10" t="s">
        <v>30</v>
      </c>
      <c r="B58" s="104">
        <v>0</v>
      </c>
    </row>
    <row r="59" spans="1:2" ht="15" thickBot="1">
      <c r="A59" s="8" t="s">
        <v>11</v>
      </c>
      <c r="B59" s="104">
        <v>0</v>
      </c>
    </row>
    <row r="60" spans="1:2" ht="15" thickBot="1">
      <c r="A60" s="7"/>
    </row>
    <row r="61" spans="1:2">
      <c r="A61" s="20" t="s">
        <v>453</v>
      </c>
    </row>
    <row r="62" spans="1:2" ht="15" thickBot="1">
      <c r="A62" s="1" t="s">
        <v>417</v>
      </c>
      <c r="B62" s="104">
        <v>0</v>
      </c>
    </row>
    <row r="63" spans="1:2" ht="15" thickBot="1">
      <c r="A63" s="1" t="s">
        <v>443</v>
      </c>
      <c r="B63" s="104">
        <v>0</v>
      </c>
    </row>
    <row r="64" spans="1:2" ht="15" thickBot="1">
      <c r="A64" s="1" t="s">
        <v>442</v>
      </c>
      <c r="B64" s="104">
        <v>0</v>
      </c>
    </row>
    <row r="65" spans="1:2" ht="15" thickBot="1">
      <c r="A65" s="1" t="s">
        <v>441</v>
      </c>
      <c r="B65" s="104">
        <v>0</v>
      </c>
    </row>
    <row r="66" spans="1:2" ht="15" thickBot="1">
      <c r="A66" s="36" t="s">
        <v>345</v>
      </c>
      <c r="B66" s="104">
        <v>0</v>
      </c>
    </row>
    <row r="67" spans="1:2" ht="15" thickBot="1">
      <c r="A67" s="14" t="s">
        <v>336</v>
      </c>
      <c r="B67" s="104">
        <v>0</v>
      </c>
    </row>
    <row r="68" spans="1:2" ht="15" thickBot="1">
      <c r="A68" s="6" t="s">
        <v>318</v>
      </c>
      <c r="B68" s="104">
        <v>0</v>
      </c>
    </row>
    <row r="69" spans="1:2" ht="15" thickBot="1">
      <c r="A69" s="36" t="s">
        <v>440</v>
      </c>
      <c r="B69" s="104">
        <v>0</v>
      </c>
    </row>
    <row r="70" spans="1:2" ht="15" thickBot="1">
      <c r="A70" s="1" t="s">
        <v>439</v>
      </c>
      <c r="B70" s="104">
        <v>0</v>
      </c>
    </row>
    <row r="71" spans="1:2" ht="15" thickBot="1">
      <c r="A71" s="1" t="s">
        <v>241</v>
      </c>
      <c r="B71" s="104">
        <v>0</v>
      </c>
    </row>
    <row r="72" spans="1:2" ht="15" thickBot="1">
      <c r="A72" s="1" t="s">
        <v>230</v>
      </c>
      <c r="B72" s="104">
        <f>SUM(B3)</f>
        <v>0</v>
      </c>
    </row>
    <row r="73" spans="1:2" ht="15" thickBot="1">
      <c r="A73" s="6" t="s">
        <v>199</v>
      </c>
      <c r="B73" s="104">
        <v>0</v>
      </c>
    </row>
    <row r="74" spans="1:2" ht="15" thickBot="1">
      <c r="A74" s="6" t="s">
        <v>446</v>
      </c>
      <c r="B74" s="104">
        <v>0</v>
      </c>
    </row>
    <row r="75" spans="1:2" ht="15" thickBot="1">
      <c r="A75" s="6" t="s">
        <v>13</v>
      </c>
      <c r="B75" s="104">
        <v>0</v>
      </c>
    </row>
    <row r="76" spans="1:2" ht="15" thickBot="1">
      <c r="A76" s="2" t="s">
        <v>24</v>
      </c>
      <c r="B76" s="104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104">
        <v>0</v>
      </c>
    </row>
    <row r="80" spans="1:2" ht="15" thickBot="1">
      <c r="A80" s="1" t="s">
        <v>436</v>
      </c>
      <c r="B80" s="104">
        <v>0</v>
      </c>
    </row>
    <row r="81" spans="1:2" ht="15" thickBot="1">
      <c r="A81" s="1" t="s">
        <v>435</v>
      </c>
      <c r="B81" s="104">
        <v>0</v>
      </c>
    </row>
    <row r="82" spans="1:2" ht="15" thickBot="1">
      <c r="A82" s="1" t="s">
        <v>434</v>
      </c>
      <c r="B82" s="104">
        <v>0</v>
      </c>
    </row>
    <row r="83" spans="1:2" ht="15" thickBot="1">
      <c r="A83" s="1" t="s">
        <v>433</v>
      </c>
      <c r="B83" s="104">
        <v>0</v>
      </c>
    </row>
    <row r="84" spans="1:2" ht="15" thickBot="1">
      <c r="A84" s="1" t="s">
        <v>432</v>
      </c>
      <c r="B84" s="104">
        <v>0</v>
      </c>
    </row>
    <row r="85" spans="1:2" ht="15" thickBot="1">
      <c r="A85" s="1" t="s">
        <v>431</v>
      </c>
      <c r="B85" s="104">
        <v>0</v>
      </c>
    </row>
    <row r="86" spans="1:2" ht="15" thickBot="1">
      <c r="A86" s="1" t="s">
        <v>430</v>
      </c>
      <c r="B86" s="104">
        <v>0</v>
      </c>
    </row>
    <row r="87" spans="1:2" ht="15" thickBot="1">
      <c r="A87" s="1" t="s">
        <v>429</v>
      </c>
      <c r="B87" s="104">
        <v>0</v>
      </c>
    </row>
    <row r="88" spans="1:2" ht="15" thickBot="1">
      <c r="A88" s="1" t="s">
        <v>428</v>
      </c>
      <c r="B88" s="104">
        <v>0</v>
      </c>
    </row>
    <row r="89" spans="1:2" ht="15" thickBot="1">
      <c r="A89" s="1" t="s">
        <v>427</v>
      </c>
      <c r="B89" s="104">
        <v>0</v>
      </c>
    </row>
    <row r="90" spans="1:2" ht="15" thickBot="1">
      <c r="A90" s="1" t="s">
        <v>426</v>
      </c>
      <c r="B90" s="104">
        <v>0</v>
      </c>
    </row>
    <row r="91" spans="1:2" ht="15" thickBot="1">
      <c r="A91" s="1" t="s">
        <v>425</v>
      </c>
      <c r="B91" s="104">
        <v>0</v>
      </c>
    </row>
    <row r="92" spans="1:2" ht="15" thickBot="1">
      <c r="A92" s="1" t="s">
        <v>424</v>
      </c>
      <c r="B92" s="104">
        <v>0</v>
      </c>
    </row>
    <row r="93" spans="1:2" ht="15" thickBot="1">
      <c r="A93" s="1" t="s">
        <v>423</v>
      </c>
      <c r="B93" s="104">
        <v>0</v>
      </c>
    </row>
    <row r="94" spans="1:2" ht="15" thickBot="1">
      <c r="A94" s="1" t="s">
        <v>422</v>
      </c>
      <c r="B94" s="104">
        <v>0</v>
      </c>
    </row>
    <row r="95" spans="1:2" ht="15" thickBot="1">
      <c r="A95" s="1" t="s">
        <v>421</v>
      </c>
      <c r="B95" s="104">
        <v>0</v>
      </c>
    </row>
    <row r="96" spans="1:2" ht="15" thickBot="1">
      <c r="A96" s="1" t="s">
        <v>420</v>
      </c>
      <c r="B96" s="104">
        <v>0</v>
      </c>
    </row>
    <row r="97" spans="1:2" ht="15" thickBot="1">
      <c r="A97" s="1" t="s">
        <v>419</v>
      </c>
      <c r="B97" s="104">
        <v>0</v>
      </c>
    </row>
    <row r="98" spans="1:2" ht="15" thickBot="1">
      <c r="A98" s="1" t="s">
        <v>418</v>
      </c>
      <c r="B98" s="104">
        <v>0</v>
      </c>
    </row>
    <row r="99" spans="1:2" ht="15" thickBot="1">
      <c r="A99" s="1" t="s">
        <v>417</v>
      </c>
      <c r="B99" s="104">
        <v>0</v>
      </c>
    </row>
    <row r="100" spans="1:2" ht="15" thickBot="1">
      <c r="A100" s="1" t="s">
        <v>416</v>
      </c>
      <c r="B100" s="104">
        <v>0</v>
      </c>
    </row>
    <row r="101" spans="1:2" ht="15" thickBot="1">
      <c r="A101" s="1" t="s">
        <v>415</v>
      </c>
      <c r="B101" s="104">
        <v>0</v>
      </c>
    </row>
    <row r="102" spans="1:2" ht="15" thickBot="1">
      <c r="A102" s="1" t="s">
        <v>414</v>
      </c>
      <c r="B102" s="104">
        <v>0</v>
      </c>
    </row>
    <row r="103" spans="1:2" ht="15" thickBot="1">
      <c r="A103" s="1" t="s">
        <v>413</v>
      </c>
      <c r="B103" s="104">
        <v>0</v>
      </c>
    </row>
    <row r="104" spans="1:2" ht="15" thickBot="1">
      <c r="A104" s="1" t="s">
        <v>412</v>
      </c>
      <c r="B104" s="104">
        <v>0</v>
      </c>
    </row>
    <row r="105" spans="1:2" ht="15" thickBot="1">
      <c r="A105" s="1" t="s">
        <v>411</v>
      </c>
      <c r="B105" s="104">
        <v>0</v>
      </c>
    </row>
    <row r="106" spans="1:2" ht="15" thickBot="1">
      <c r="A106" s="1" t="s">
        <v>410</v>
      </c>
      <c r="B106" s="104">
        <v>0</v>
      </c>
    </row>
    <row r="107" spans="1:2" ht="15" thickBot="1">
      <c r="A107" s="1" t="s">
        <v>409</v>
      </c>
      <c r="B107" s="104">
        <v>0</v>
      </c>
    </row>
    <row r="108" spans="1:2" ht="15" thickBot="1">
      <c r="A108" s="1" t="s">
        <v>408</v>
      </c>
      <c r="B108" s="104">
        <v>0</v>
      </c>
    </row>
    <row r="109" spans="1:2" ht="15" thickBot="1">
      <c r="A109" s="1" t="s">
        <v>407</v>
      </c>
      <c r="B109" s="104">
        <v>0</v>
      </c>
    </row>
    <row r="110" spans="1:2" ht="15" thickBot="1">
      <c r="A110" s="1" t="s">
        <v>406</v>
      </c>
      <c r="B110" s="104">
        <v>0</v>
      </c>
    </row>
    <row r="111" spans="1:2" ht="15" thickBot="1">
      <c r="A111" s="1" t="s">
        <v>405</v>
      </c>
      <c r="B111" s="104">
        <v>0</v>
      </c>
    </row>
    <row r="112" spans="1:2" ht="15" thickBot="1">
      <c r="A112" s="1" t="s">
        <v>404</v>
      </c>
      <c r="B112" s="104">
        <v>0</v>
      </c>
    </row>
    <row r="113" spans="1:2" ht="15" thickBot="1">
      <c r="A113" s="1" t="s">
        <v>403</v>
      </c>
      <c r="B113" s="104">
        <v>0</v>
      </c>
    </row>
    <row r="114" spans="1:2" ht="15" thickBot="1">
      <c r="A114" s="1" t="s">
        <v>402</v>
      </c>
      <c r="B114" s="104">
        <v>0</v>
      </c>
    </row>
    <row r="115" spans="1:2" ht="15" thickBot="1">
      <c r="A115" s="1" t="s">
        <v>401</v>
      </c>
      <c r="B115" s="104">
        <v>0</v>
      </c>
    </row>
    <row r="116" spans="1:2" ht="15" thickBot="1">
      <c r="A116" s="1" t="s">
        <v>400</v>
      </c>
      <c r="B116" s="104">
        <v>0</v>
      </c>
    </row>
    <row r="117" spans="1:2" ht="15" thickBot="1">
      <c r="A117" s="1" t="s">
        <v>399</v>
      </c>
      <c r="B117" s="104">
        <v>0</v>
      </c>
    </row>
    <row r="118" spans="1:2" ht="15" thickBot="1">
      <c r="A118" s="1" t="s">
        <v>398</v>
      </c>
      <c r="B118" s="104">
        <v>0</v>
      </c>
    </row>
    <row r="119" spans="1:2" ht="15" thickBot="1">
      <c r="A119" s="1" t="s">
        <v>397</v>
      </c>
      <c r="B119" s="104">
        <v>0</v>
      </c>
    </row>
    <row r="120" spans="1:2" ht="15" thickBot="1">
      <c r="A120" s="1" t="s">
        <v>396</v>
      </c>
      <c r="B120" s="104">
        <v>0</v>
      </c>
    </row>
    <row r="121" spans="1:2" ht="15" thickBot="1">
      <c r="A121" s="1" t="s">
        <v>395</v>
      </c>
      <c r="B121" s="104">
        <v>0</v>
      </c>
    </row>
    <row r="122" spans="1:2" ht="15" thickBot="1">
      <c r="A122" s="1" t="s">
        <v>394</v>
      </c>
      <c r="B122" s="104">
        <v>0</v>
      </c>
    </row>
    <row r="123" spans="1:2" ht="15" thickBot="1">
      <c r="A123" s="1" t="s">
        <v>393</v>
      </c>
      <c r="B123" s="104">
        <v>0</v>
      </c>
    </row>
    <row r="124" spans="1:2" ht="15" thickBot="1">
      <c r="A124" s="1" t="s">
        <v>392</v>
      </c>
      <c r="B124" s="104">
        <v>0</v>
      </c>
    </row>
    <row r="125" spans="1:2" ht="15" thickBot="1">
      <c r="A125" s="1" t="s">
        <v>391</v>
      </c>
      <c r="B125" s="104">
        <v>0</v>
      </c>
    </row>
    <row r="126" spans="1:2" ht="15" thickBot="1">
      <c r="A126" s="1" t="s">
        <v>390</v>
      </c>
      <c r="B126" s="104">
        <v>0</v>
      </c>
    </row>
    <row r="127" spans="1:2" ht="15" thickBot="1">
      <c r="A127" s="1" t="s">
        <v>389</v>
      </c>
      <c r="B127" s="104">
        <v>0</v>
      </c>
    </row>
    <row r="128" spans="1:2" ht="15" thickBot="1">
      <c r="A128" s="1" t="s">
        <v>388</v>
      </c>
      <c r="B128" s="104">
        <v>0</v>
      </c>
    </row>
    <row r="129" spans="1:2" ht="15" thickBot="1">
      <c r="A129" s="1" t="s">
        <v>387</v>
      </c>
      <c r="B129" s="104">
        <v>0</v>
      </c>
    </row>
    <row r="130" spans="1:2" ht="15" thickBot="1">
      <c r="A130" s="1" t="s">
        <v>386</v>
      </c>
      <c r="B130" s="104">
        <v>0</v>
      </c>
    </row>
    <row r="131" spans="1:2" ht="15" thickBot="1">
      <c r="A131" s="1" t="s">
        <v>385</v>
      </c>
      <c r="B131" s="104">
        <v>0</v>
      </c>
    </row>
    <row r="132" spans="1:2" ht="15" thickBot="1">
      <c r="A132" s="1" t="s">
        <v>384</v>
      </c>
      <c r="B132" s="104">
        <v>0</v>
      </c>
    </row>
    <row r="133" spans="1:2" ht="15" thickBot="1">
      <c r="A133" s="1" t="s">
        <v>383</v>
      </c>
      <c r="B133" s="104">
        <v>0</v>
      </c>
    </row>
    <row r="134" spans="1:2" ht="15" thickBot="1">
      <c r="A134" s="1" t="s">
        <v>382</v>
      </c>
      <c r="B134" s="104">
        <v>0</v>
      </c>
    </row>
    <row r="135" spans="1:2" ht="15" thickBot="1">
      <c r="A135" s="1" t="s">
        <v>381</v>
      </c>
      <c r="B135" s="104">
        <v>0</v>
      </c>
    </row>
    <row r="136" spans="1:2" ht="15" thickBot="1">
      <c r="A136" s="1" t="s">
        <v>380</v>
      </c>
      <c r="B136" s="104">
        <v>0</v>
      </c>
    </row>
    <row r="137" spans="1:2" ht="15" thickBot="1">
      <c r="A137" s="1" t="s">
        <v>379</v>
      </c>
      <c r="B137" s="104">
        <v>0</v>
      </c>
    </row>
    <row r="138" spans="1:2" ht="15" thickBot="1">
      <c r="A138" s="1" t="s">
        <v>378</v>
      </c>
      <c r="B138" s="104">
        <v>0</v>
      </c>
    </row>
    <row r="139" spans="1:2" ht="15" thickBot="1">
      <c r="A139" s="1" t="s">
        <v>377</v>
      </c>
      <c r="B139" s="104">
        <v>0</v>
      </c>
    </row>
    <row r="140" spans="1:2" ht="15" thickBot="1">
      <c r="A140" s="1" t="s">
        <v>376</v>
      </c>
      <c r="B140" s="104">
        <v>0</v>
      </c>
    </row>
    <row r="141" spans="1:2" ht="15" thickBot="1">
      <c r="A141" s="1" t="s">
        <v>375</v>
      </c>
      <c r="B141" s="104">
        <v>0</v>
      </c>
    </row>
    <row r="142" spans="1:2" ht="15" thickBot="1">
      <c r="A142" s="1" t="s">
        <v>374</v>
      </c>
      <c r="B142" s="104">
        <v>0</v>
      </c>
    </row>
    <row r="143" spans="1:2" ht="15" thickBot="1">
      <c r="A143" s="1" t="s">
        <v>373</v>
      </c>
      <c r="B143" s="104">
        <v>0</v>
      </c>
    </row>
    <row r="144" spans="1:2" ht="15" thickBot="1">
      <c r="A144" s="1" t="s">
        <v>372</v>
      </c>
      <c r="B144" s="104">
        <v>0</v>
      </c>
    </row>
    <row r="145" spans="1:2" ht="15" thickBot="1">
      <c r="A145" s="1" t="s">
        <v>371</v>
      </c>
      <c r="B145" s="104">
        <v>0</v>
      </c>
    </row>
    <row r="146" spans="1:2" ht="15" thickBot="1">
      <c r="A146" s="1" t="s">
        <v>370</v>
      </c>
      <c r="B146" s="104">
        <v>0</v>
      </c>
    </row>
    <row r="147" spans="1:2" ht="15" thickBot="1">
      <c r="A147" s="1" t="s">
        <v>369</v>
      </c>
      <c r="B147" s="104">
        <v>0</v>
      </c>
    </row>
    <row r="148" spans="1:2" ht="15" thickBot="1">
      <c r="A148" s="1" t="s">
        <v>368</v>
      </c>
      <c r="B148" s="104">
        <v>0</v>
      </c>
    </row>
    <row r="149" spans="1:2" ht="15" thickBot="1">
      <c r="A149" s="1" t="s">
        <v>367</v>
      </c>
      <c r="B149" s="104">
        <v>0</v>
      </c>
    </row>
    <row r="150" spans="1:2" ht="15" thickBot="1">
      <c r="A150" s="1" t="s">
        <v>366</v>
      </c>
      <c r="B150" s="104">
        <v>0</v>
      </c>
    </row>
    <row r="151" spans="1:2" ht="15" thickBot="1">
      <c r="A151" s="1" t="s">
        <v>365</v>
      </c>
      <c r="B151" s="104">
        <v>0</v>
      </c>
    </row>
    <row r="152" spans="1:2" ht="15" thickBot="1">
      <c r="A152" s="1" t="s">
        <v>364</v>
      </c>
      <c r="B152" s="104">
        <f>SUM(B3)</f>
        <v>0</v>
      </c>
    </row>
    <row r="153" spans="1:2" ht="15" thickBot="1">
      <c r="A153" s="1" t="s">
        <v>363</v>
      </c>
      <c r="B153" s="104">
        <v>0</v>
      </c>
    </row>
    <row r="154" spans="1:2" ht="15" thickBot="1">
      <c r="A154" s="1" t="s">
        <v>362</v>
      </c>
      <c r="B154" s="104">
        <v>0</v>
      </c>
    </row>
    <row r="155" spans="1:2" ht="15" thickBot="1">
      <c r="A155" s="1" t="s">
        <v>361</v>
      </c>
      <c r="B155" s="104">
        <v>0</v>
      </c>
    </row>
    <row r="156" spans="1:2" ht="15" thickBot="1">
      <c r="A156" s="1" t="s">
        <v>360</v>
      </c>
      <c r="B156" s="104">
        <v>0</v>
      </c>
    </row>
    <row r="157" spans="1:2" ht="15" thickBot="1">
      <c r="A157" s="1" t="s">
        <v>359</v>
      </c>
      <c r="B157" s="104">
        <v>0</v>
      </c>
    </row>
    <row r="158" spans="1:2" ht="15" thickBot="1">
      <c r="A158" s="1" t="s">
        <v>358</v>
      </c>
      <c r="B158" s="104">
        <v>0</v>
      </c>
    </row>
    <row r="159" spans="1:2" ht="15" thickBot="1">
      <c r="A159" s="1" t="s">
        <v>357</v>
      </c>
      <c r="B159" s="104">
        <v>0</v>
      </c>
    </row>
    <row r="160" spans="1:2" ht="15" thickBot="1">
      <c r="A160" s="1" t="s">
        <v>356</v>
      </c>
      <c r="B160" s="104">
        <v>0</v>
      </c>
    </row>
    <row r="161" spans="1:2" ht="15" thickBot="1">
      <c r="A161" s="1" t="s">
        <v>355</v>
      </c>
      <c r="B161" s="104">
        <v>0</v>
      </c>
    </row>
    <row r="162" spans="1:2" ht="15" thickBot="1">
      <c r="A162" s="1" t="s">
        <v>354</v>
      </c>
      <c r="B162" s="104">
        <v>0</v>
      </c>
    </row>
    <row r="163" spans="1:2" ht="15" thickBot="1">
      <c r="A163" s="1" t="s">
        <v>353</v>
      </c>
      <c r="B163" s="104">
        <v>0</v>
      </c>
    </row>
    <row r="164" spans="1:2" ht="15" thickBot="1">
      <c r="A164" s="1" t="s">
        <v>352</v>
      </c>
      <c r="B164" s="104">
        <v>0</v>
      </c>
    </row>
    <row r="165" spans="1:2" ht="15" thickBot="1">
      <c r="A165" s="1" t="s">
        <v>351</v>
      </c>
      <c r="B165" s="104">
        <v>0</v>
      </c>
    </row>
    <row r="166" spans="1:2" ht="15" thickBot="1">
      <c r="A166" s="1" t="s">
        <v>350</v>
      </c>
      <c r="B166" s="104">
        <v>0</v>
      </c>
    </row>
    <row r="167" spans="1:2" ht="15" thickBot="1">
      <c r="A167" s="1" t="s">
        <v>349</v>
      </c>
      <c r="B167" s="104">
        <v>0</v>
      </c>
    </row>
    <row r="168" spans="1:2" ht="15" thickBot="1">
      <c r="A168" s="1" t="s">
        <v>348</v>
      </c>
      <c r="B168" s="104">
        <v>0</v>
      </c>
    </row>
    <row r="169" spans="1:2" ht="15" thickBot="1">
      <c r="A169" s="1" t="s">
        <v>347</v>
      </c>
      <c r="B169" s="104">
        <v>0</v>
      </c>
    </row>
    <row r="170" spans="1:2" ht="15" thickBot="1">
      <c r="A170" s="1" t="s">
        <v>346</v>
      </c>
      <c r="B170" s="104">
        <v>0</v>
      </c>
    </row>
    <row r="171" spans="1:2" ht="15" thickBot="1">
      <c r="A171" s="1" t="s">
        <v>345</v>
      </c>
      <c r="B171" s="104">
        <v>0</v>
      </c>
    </row>
    <row r="172" spans="1:2" ht="15" thickBot="1">
      <c r="A172" s="1" t="s">
        <v>344</v>
      </c>
      <c r="B172" s="104">
        <v>0</v>
      </c>
    </row>
    <row r="173" spans="1:2" ht="15" thickBot="1">
      <c r="A173" s="1" t="s">
        <v>343</v>
      </c>
      <c r="B173" s="104">
        <v>0</v>
      </c>
    </row>
    <row r="174" spans="1:2" ht="15" thickBot="1">
      <c r="A174" s="1" t="s">
        <v>342</v>
      </c>
      <c r="B174" s="104">
        <v>0</v>
      </c>
    </row>
    <row r="175" spans="1:2" ht="15" thickBot="1">
      <c r="A175" s="1" t="s">
        <v>341</v>
      </c>
      <c r="B175" s="104">
        <v>0</v>
      </c>
    </row>
    <row r="176" spans="1:2" ht="15" thickBot="1">
      <c r="A176" s="1" t="s">
        <v>340</v>
      </c>
      <c r="B176" s="104">
        <v>0</v>
      </c>
    </row>
    <row r="177" spans="1:2" ht="15" thickBot="1">
      <c r="A177" s="1" t="s">
        <v>339</v>
      </c>
      <c r="B177" s="104">
        <v>0</v>
      </c>
    </row>
    <row r="178" spans="1:2" ht="15" thickBot="1">
      <c r="A178" s="1" t="s">
        <v>338</v>
      </c>
      <c r="B178" s="104">
        <v>0</v>
      </c>
    </row>
    <row r="179" spans="1:2" ht="15" thickBot="1">
      <c r="A179" s="1" t="s">
        <v>337</v>
      </c>
      <c r="B179" s="104">
        <v>0</v>
      </c>
    </row>
    <row r="180" spans="1:2" ht="15" thickBot="1">
      <c r="A180" s="1" t="s">
        <v>336</v>
      </c>
      <c r="B180" s="104">
        <v>0</v>
      </c>
    </row>
    <row r="181" spans="1:2" ht="15" thickBot="1">
      <c r="A181" s="1" t="s">
        <v>335</v>
      </c>
      <c r="B181" s="104">
        <v>0</v>
      </c>
    </row>
    <row r="182" spans="1:2" ht="15" thickBot="1">
      <c r="A182" s="1" t="s">
        <v>334</v>
      </c>
      <c r="B182" s="104">
        <v>0</v>
      </c>
    </row>
    <row r="183" spans="1:2" ht="15" thickBot="1">
      <c r="A183" s="1" t="s">
        <v>333</v>
      </c>
      <c r="B183" s="104">
        <v>0</v>
      </c>
    </row>
    <row r="184" spans="1:2" ht="15" thickBot="1">
      <c r="A184" s="1" t="s">
        <v>332</v>
      </c>
      <c r="B184" s="104">
        <v>0</v>
      </c>
    </row>
    <row r="185" spans="1:2" ht="15" thickBot="1">
      <c r="A185" s="1" t="s">
        <v>331</v>
      </c>
      <c r="B185" s="104">
        <v>0</v>
      </c>
    </row>
    <row r="186" spans="1:2" ht="15" thickBot="1">
      <c r="A186" s="1" t="s">
        <v>330</v>
      </c>
      <c r="B186" s="104">
        <v>0</v>
      </c>
    </row>
    <row r="187" spans="1:2" ht="15" thickBot="1">
      <c r="A187" s="1" t="s">
        <v>329</v>
      </c>
      <c r="B187" s="104">
        <v>0</v>
      </c>
    </row>
    <row r="188" spans="1:2" ht="15" thickBot="1">
      <c r="A188" s="1" t="s">
        <v>328</v>
      </c>
      <c r="B188" s="104">
        <v>0</v>
      </c>
    </row>
    <row r="189" spans="1:2" ht="15" thickBot="1">
      <c r="A189" s="1" t="s">
        <v>327</v>
      </c>
      <c r="B189" s="104">
        <v>0</v>
      </c>
    </row>
    <row r="190" spans="1:2" ht="15" thickBot="1">
      <c r="A190" s="1" t="s">
        <v>326</v>
      </c>
      <c r="B190" s="104">
        <v>0</v>
      </c>
    </row>
    <row r="191" spans="1:2" ht="15" thickBot="1">
      <c r="A191" s="1" t="s">
        <v>325</v>
      </c>
      <c r="B191" s="104">
        <v>0</v>
      </c>
    </row>
    <row r="192" spans="1:2" ht="15" thickBot="1">
      <c r="A192" s="1" t="s">
        <v>324</v>
      </c>
      <c r="B192" s="104">
        <v>0</v>
      </c>
    </row>
    <row r="193" spans="1:2" ht="15" thickBot="1">
      <c r="A193" s="1" t="s">
        <v>323</v>
      </c>
      <c r="B193" s="104">
        <v>0</v>
      </c>
    </row>
    <row r="194" spans="1:2" ht="15" thickBot="1">
      <c r="A194" s="1" t="s">
        <v>322</v>
      </c>
      <c r="B194" s="104">
        <v>0</v>
      </c>
    </row>
    <row r="195" spans="1:2" ht="15" thickBot="1">
      <c r="A195" s="1" t="s">
        <v>321</v>
      </c>
      <c r="B195" s="104">
        <v>0</v>
      </c>
    </row>
    <row r="196" spans="1:2" ht="15" thickBot="1">
      <c r="A196" s="1" t="s">
        <v>320</v>
      </c>
      <c r="B196" s="104">
        <v>0</v>
      </c>
    </row>
    <row r="197" spans="1:2" ht="15" thickBot="1">
      <c r="A197" s="1" t="s">
        <v>319</v>
      </c>
      <c r="B197" s="104">
        <v>0</v>
      </c>
    </row>
    <row r="198" spans="1:2" ht="15" thickBot="1">
      <c r="A198" s="1" t="s">
        <v>318</v>
      </c>
      <c r="B198" s="104">
        <v>0</v>
      </c>
    </row>
    <row r="199" spans="1:2" ht="15" thickBot="1">
      <c r="A199" s="1" t="s">
        <v>317</v>
      </c>
      <c r="B199" s="104">
        <v>0</v>
      </c>
    </row>
    <row r="200" spans="1:2" ht="15" thickBot="1">
      <c r="A200" s="1" t="s">
        <v>316</v>
      </c>
      <c r="B200" s="104">
        <v>0</v>
      </c>
    </row>
    <row r="201" spans="1:2" ht="15" thickBot="1">
      <c r="A201" s="1" t="s">
        <v>315</v>
      </c>
      <c r="B201" s="104">
        <v>0</v>
      </c>
    </row>
    <row r="202" spans="1:2" ht="15" thickBot="1">
      <c r="A202" s="1" t="s">
        <v>314</v>
      </c>
      <c r="B202" s="104">
        <v>0</v>
      </c>
    </row>
    <row r="203" spans="1:2" ht="15" thickBot="1">
      <c r="A203" s="1" t="s">
        <v>313</v>
      </c>
      <c r="B203" s="104">
        <v>0</v>
      </c>
    </row>
    <row r="204" spans="1:2" ht="15" thickBot="1">
      <c r="A204" s="1" t="s">
        <v>312</v>
      </c>
      <c r="B204" s="104">
        <v>0</v>
      </c>
    </row>
    <row r="205" spans="1:2" ht="15" thickBot="1">
      <c r="A205" s="1" t="s">
        <v>311</v>
      </c>
      <c r="B205" s="104">
        <v>0</v>
      </c>
    </row>
    <row r="206" spans="1:2" ht="15" thickBot="1">
      <c r="A206" s="1" t="s">
        <v>310</v>
      </c>
      <c r="B206" s="104">
        <v>0</v>
      </c>
    </row>
    <row r="207" spans="1:2" ht="15" thickBot="1">
      <c r="A207" s="1" t="s">
        <v>309</v>
      </c>
      <c r="B207" s="104">
        <v>0</v>
      </c>
    </row>
    <row r="208" spans="1:2" ht="15" thickBot="1">
      <c r="A208" s="1" t="s">
        <v>308</v>
      </c>
      <c r="B208" s="104">
        <v>0</v>
      </c>
    </row>
    <row r="209" spans="1:2" ht="15" thickBot="1">
      <c r="A209" s="1" t="s">
        <v>307</v>
      </c>
      <c r="B209" s="104">
        <v>0</v>
      </c>
    </row>
    <row r="210" spans="1:2" ht="15" thickBot="1">
      <c r="A210" s="1" t="s">
        <v>306</v>
      </c>
      <c r="B210" s="104">
        <v>0</v>
      </c>
    </row>
    <row r="211" spans="1:2" ht="15" thickBot="1">
      <c r="A211" s="1" t="s">
        <v>305</v>
      </c>
      <c r="B211" s="104">
        <v>0</v>
      </c>
    </row>
    <row r="212" spans="1:2" ht="15" thickBot="1">
      <c r="A212" s="1" t="s">
        <v>304</v>
      </c>
      <c r="B212" s="104">
        <v>0</v>
      </c>
    </row>
    <row r="213" spans="1:2" ht="15" thickBot="1">
      <c r="A213" s="1" t="s">
        <v>303</v>
      </c>
      <c r="B213" s="104">
        <v>0</v>
      </c>
    </row>
    <row r="214" spans="1:2" ht="15" thickBot="1">
      <c r="A214" s="1" t="s">
        <v>302</v>
      </c>
      <c r="B214" s="104">
        <v>0</v>
      </c>
    </row>
    <row r="215" spans="1:2" ht="15" thickBot="1">
      <c r="A215" s="1" t="s">
        <v>301</v>
      </c>
      <c r="B215" s="104">
        <v>0</v>
      </c>
    </row>
    <row r="216" spans="1:2" ht="15" thickBot="1">
      <c r="A216" s="1" t="s">
        <v>300</v>
      </c>
      <c r="B216" s="104">
        <v>0</v>
      </c>
    </row>
    <row r="217" spans="1:2" ht="15" thickBot="1">
      <c r="A217" s="1" t="s">
        <v>299</v>
      </c>
      <c r="B217" s="104">
        <v>0</v>
      </c>
    </row>
    <row r="218" spans="1:2" ht="15" thickBot="1">
      <c r="A218" s="1" t="s">
        <v>298</v>
      </c>
      <c r="B218" s="104">
        <v>0</v>
      </c>
    </row>
    <row r="219" spans="1:2" ht="15" thickBot="1">
      <c r="A219" s="1" t="s">
        <v>297</v>
      </c>
      <c r="B219" s="104">
        <v>0</v>
      </c>
    </row>
    <row r="220" spans="1:2" ht="15" thickBot="1">
      <c r="A220" s="1" t="s">
        <v>296</v>
      </c>
      <c r="B220" s="104">
        <v>0</v>
      </c>
    </row>
    <row r="221" spans="1:2" ht="15" thickBot="1">
      <c r="A221" s="1" t="s">
        <v>295</v>
      </c>
      <c r="B221" s="104">
        <v>0</v>
      </c>
    </row>
    <row r="222" spans="1:2" ht="15" thickBot="1">
      <c r="A222" s="1" t="s">
        <v>294</v>
      </c>
      <c r="B222" s="104">
        <v>0</v>
      </c>
    </row>
    <row r="223" spans="1:2" ht="15" thickBot="1">
      <c r="A223" s="1" t="s">
        <v>293</v>
      </c>
      <c r="B223" s="104">
        <v>0</v>
      </c>
    </row>
    <row r="224" spans="1:2" ht="15" thickBot="1">
      <c r="A224" s="1" t="s">
        <v>292</v>
      </c>
      <c r="B224" s="104">
        <v>0</v>
      </c>
    </row>
    <row r="225" spans="1:2" ht="15" thickBot="1">
      <c r="A225" s="1" t="s">
        <v>291</v>
      </c>
      <c r="B225" s="104">
        <v>0</v>
      </c>
    </row>
    <row r="226" spans="1:2" ht="15" thickBot="1">
      <c r="A226" s="1" t="s">
        <v>290</v>
      </c>
      <c r="B226" s="104">
        <v>0</v>
      </c>
    </row>
    <row r="227" spans="1:2" ht="15" thickBot="1">
      <c r="A227" s="1" t="s">
        <v>289</v>
      </c>
      <c r="B227" s="104">
        <v>0</v>
      </c>
    </row>
    <row r="228" spans="1:2" ht="15" thickBot="1">
      <c r="A228" s="1" t="s">
        <v>288</v>
      </c>
      <c r="B228" s="104">
        <v>0</v>
      </c>
    </row>
    <row r="229" spans="1:2" ht="15" thickBot="1">
      <c r="A229" s="1" t="s">
        <v>287</v>
      </c>
      <c r="B229" s="104">
        <v>0</v>
      </c>
    </row>
    <row r="230" spans="1:2" ht="15" thickBot="1">
      <c r="A230" s="1" t="s">
        <v>286</v>
      </c>
      <c r="B230" s="104">
        <v>0</v>
      </c>
    </row>
    <row r="231" spans="1:2" ht="15" thickBot="1">
      <c r="A231" s="1" t="s">
        <v>285</v>
      </c>
      <c r="B231" s="104">
        <v>0</v>
      </c>
    </row>
    <row r="232" spans="1:2" ht="15" thickBot="1">
      <c r="A232" s="1" t="s">
        <v>284</v>
      </c>
      <c r="B232" s="104">
        <v>0</v>
      </c>
    </row>
    <row r="233" spans="1:2" ht="15" thickBot="1">
      <c r="A233" s="1" t="s">
        <v>283</v>
      </c>
      <c r="B233" s="104">
        <v>0</v>
      </c>
    </row>
    <row r="234" spans="1:2" ht="15" thickBot="1">
      <c r="A234" s="1" t="s">
        <v>282</v>
      </c>
      <c r="B234" s="104">
        <v>0</v>
      </c>
    </row>
    <row r="235" spans="1:2" ht="15" thickBot="1">
      <c r="A235" s="1" t="s">
        <v>281</v>
      </c>
      <c r="B235" s="104">
        <v>0</v>
      </c>
    </row>
    <row r="236" spans="1:2" ht="15" thickBot="1">
      <c r="A236" s="1" t="s">
        <v>280</v>
      </c>
      <c r="B236" s="104">
        <v>0</v>
      </c>
    </row>
    <row r="237" spans="1:2" ht="15" thickBot="1">
      <c r="A237" s="1" t="s">
        <v>279</v>
      </c>
      <c r="B237" s="104">
        <v>0</v>
      </c>
    </row>
    <row r="238" spans="1:2" ht="15" thickBot="1">
      <c r="A238" s="1" t="s">
        <v>278</v>
      </c>
      <c r="B238" s="104">
        <v>0</v>
      </c>
    </row>
    <row r="239" spans="1:2" ht="15" thickBot="1">
      <c r="A239" s="1" t="s">
        <v>277</v>
      </c>
      <c r="B239" s="104">
        <v>0</v>
      </c>
    </row>
    <row r="240" spans="1:2" ht="15" thickBot="1">
      <c r="A240" s="1" t="s">
        <v>276</v>
      </c>
      <c r="B240" s="104">
        <v>0</v>
      </c>
    </row>
    <row r="241" spans="1:2" ht="15" thickBot="1">
      <c r="A241" s="1" t="s">
        <v>275</v>
      </c>
      <c r="B241" s="104">
        <v>0</v>
      </c>
    </row>
    <row r="242" spans="1:2" ht="15" thickBot="1">
      <c r="A242" s="1" t="s">
        <v>274</v>
      </c>
      <c r="B242" s="104">
        <v>0</v>
      </c>
    </row>
    <row r="243" spans="1:2" ht="15" thickBot="1">
      <c r="A243" s="1" t="s">
        <v>273</v>
      </c>
      <c r="B243" s="104">
        <v>0</v>
      </c>
    </row>
    <row r="244" spans="1:2" ht="15" thickBot="1">
      <c r="A244" s="1" t="s">
        <v>272</v>
      </c>
      <c r="B244" s="104">
        <v>0</v>
      </c>
    </row>
    <row r="245" spans="1:2" ht="15" thickBot="1">
      <c r="A245" s="1" t="s">
        <v>271</v>
      </c>
      <c r="B245" s="104">
        <v>0</v>
      </c>
    </row>
    <row r="246" spans="1:2" ht="15" thickBot="1">
      <c r="A246" s="1" t="s">
        <v>270</v>
      </c>
      <c r="B246" s="104">
        <v>0</v>
      </c>
    </row>
    <row r="247" spans="1:2" ht="15" thickBot="1">
      <c r="A247" s="1" t="s">
        <v>269</v>
      </c>
      <c r="B247" s="104">
        <v>0</v>
      </c>
    </row>
    <row r="248" spans="1:2" ht="15" thickBot="1">
      <c r="A248" s="1" t="s">
        <v>268</v>
      </c>
      <c r="B248" s="104">
        <v>0</v>
      </c>
    </row>
    <row r="249" spans="1:2" ht="15" thickBot="1">
      <c r="A249" s="1" t="s">
        <v>267</v>
      </c>
      <c r="B249" s="104">
        <v>0</v>
      </c>
    </row>
    <row r="250" spans="1:2" ht="15" thickBot="1">
      <c r="A250" s="1" t="s">
        <v>266</v>
      </c>
      <c r="B250" s="104">
        <v>0</v>
      </c>
    </row>
    <row r="251" spans="1:2" ht="15" thickBot="1">
      <c r="A251" s="1" t="s">
        <v>265</v>
      </c>
      <c r="B251" s="104">
        <v>0</v>
      </c>
    </row>
    <row r="252" spans="1:2" ht="15" thickBot="1">
      <c r="A252" s="1" t="s">
        <v>264</v>
      </c>
      <c r="B252" s="104">
        <v>0</v>
      </c>
    </row>
    <row r="253" spans="1:2" ht="15" thickBot="1">
      <c r="A253" s="1" t="s">
        <v>263</v>
      </c>
      <c r="B253" s="104">
        <v>0</v>
      </c>
    </row>
    <row r="254" spans="1:2" ht="15" thickBot="1">
      <c r="A254" s="1" t="s">
        <v>262</v>
      </c>
      <c r="B254" s="104">
        <v>0</v>
      </c>
    </row>
    <row r="255" spans="1:2" ht="15" thickBot="1">
      <c r="A255" s="1" t="s">
        <v>261</v>
      </c>
      <c r="B255" s="104">
        <v>0</v>
      </c>
    </row>
    <row r="256" spans="1:2" ht="15" thickBot="1">
      <c r="A256" s="1" t="s">
        <v>260</v>
      </c>
      <c r="B256" s="104">
        <v>0</v>
      </c>
    </row>
    <row r="257" spans="1:2" ht="15" thickBot="1">
      <c r="A257" s="1" t="s">
        <v>259</v>
      </c>
      <c r="B257" s="104">
        <v>0</v>
      </c>
    </row>
    <row r="258" spans="1:2" ht="15" thickBot="1">
      <c r="A258" s="1" t="s">
        <v>258</v>
      </c>
      <c r="B258" s="104">
        <v>0</v>
      </c>
    </row>
    <row r="259" spans="1:2" ht="15" thickBot="1">
      <c r="A259" s="1" t="s">
        <v>257</v>
      </c>
      <c r="B259" s="104">
        <v>0</v>
      </c>
    </row>
    <row r="260" spans="1:2" ht="15" thickBot="1">
      <c r="A260" s="1" t="s">
        <v>256</v>
      </c>
      <c r="B260" s="104">
        <v>0</v>
      </c>
    </row>
    <row r="261" spans="1:2" ht="15" thickBot="1">
      <c r="A261" s="1" t="s">
        <v>255</v>
      </c>
      <c r="B261" s="104">
        <v>0</v>
      </c>
    </row>
    <row r="262" spans="1:2" ht="15" thickBot="1">
      <c r="A262" s="1" t="s">
        <v>254</v>
      </c>
      <c r="B262" s="104">
        <v>0</v>
      </c>
    </row>
    <row r="263" spans="1:2" ht="15" thickBot="1">
      <c r="A263" s="1" t="s">
        <v>253</v>
      </c>
      <c r="B263" s="104">
        <v>0</v>
      </c>
    </row>
    <row r="264" spans="1:2" ht="15" thickBot="1">
      <c r="A264" s="1" t="s">
        <v>252</v>
      </c>
      <c r="B264" s="104">
        <v>0</v>
      </c>
    </row>
    <row r="265" spans="1:2" ht="15" thickBot="1">
      <c r="A265" s="1" t="s">
        <v>251</v>
      </c>
      <c r="B265" s="104">
        <v>0</v>
      </c>
    </row>
    <row r="266" spans="1:2" ht="15" thickBot="1">
      <c r="A266" s="1" t="s">
        <v>250</v>
      </c>
      <c r="B266" s="104">
        <v>0</v>
      </c>
    </row>
    <row r="267" spans="1:2" ht="15" thickBot="1">
      <c r="A267" s="1" t="s">
        <v>249</v>
      </c>
      <c r="B267" s="104">
        <v>0</v>
      </c>
    </row>
    <row r="268" spans="1:2" ht="15" thickBot="1">
      <c r="A268" s="1" t="s">
        <v>248</v>
      </c>
      <c r="B268" s="104">
        <v>0</v>
      </c>
    </row>
    <row r="269" spans="1:2" ht="15" thickBot="1">
      <c r="A269" s="1" t="s">
        <v>247</v>
      </c>
      <c r="B269" s="104">
        <v>0</v>
      </c>
    </row>
    <row r="270" spans="1:2" ht="15" thickBot="1">
      <c r="A270" s="1" t="s">
        <v>246</v>
      </c>
      <c r="B270" s="104">
        <v>0</v>
      </c>
    </row>
    <row r="271" spans="1:2" ht="15" thickBot="1">
      <c r="A271" s="1" t="s">
        <v>245</v>
      </c>
      <c r="B271" s="104">
        <v>0</v>
      </c>
    </row>
    <row r="272" spans="1:2" ht="15" thickBot="1">
      <c r="A272" s="1" t="s">
        <v>244</v>
      </c>
      <c r="B272" s="104">
        <v>0</v>
      </c>
    </row>
    <row r="273" spans="1:2" ht="15" thickBot="1">
      <c r="A273" s="1" t="s">
        <v>243</v>
      </c>
      <c r="B273" s="104">
        <v>0</v>
      </c>
    </row>
    <row r="274" spans="1:2" ht="15" thickBot="1">
      <c r="A274" s="1" t="s">
        <v>242</v>
      </c>
      <c r="B274" s="104">
        <v>0</v>
      </c>
    </row>
    <row r="275" spans="1:2" ht="15" thickBot="1">
      <c r="A275" s="1" t="s">
        <v>241</v>
      </c>
      <c r="B275" s="104">
        <v>0</v>
      </c>
    </row>
    <row r="276" spans="1:2" ht="15" thickBot="1">
      <c r="A276" s="1" t="s">
        <v>240</v>
      </c>
      <c r="B276" s="104">
        <v>0</v>
      </c>
    </row>
    <row r="277" spans="1:2" ht="15" thickBot="1">
      <c r="A277" s="1" t="s">
        <v>239</v>
      </c>
      <c r="B277" s="104">
        <v>0</v>
      </c>
    </row>
    <row r="278" spans="1:2" ht="15" thickBot="1">
      <c r="A278" s="1" t="s">
        <v>238</v>
      </c>
      <c r="B278" s="104">
        <v>0</v>
      </c>
    </row>
    <row r="279" spans="1:2" ht="15" thickBot="1">
      <c r="A279" s="1" t="s">
        <v>237</v>
      </c>
      <c r="B279" s="104">
        <v>0</v>
      </c>
    </row>
    <row r="280" spans="1:2" ht="15" thickBot="1">
      <c r="A280" s="1" t="s">
        <v>236</v>
      </c>
      <c r="B280" s="104">
        <v>0</v>
      </c>
    </row>
    <row r="281" spans="1:2" ht="15" thickBot="1">
      <c r="A281" s="1" t="s">
        <v>235</v>
      </c>
      <c r="B281" s="104">
        <v>0</v>
      </c>
    </row>
    <row r="282" spans="1:2" ht="15" thickBot="1">
      <c r="A282" s="1" t="s">
        <v>234</v>
      </c>
      <c r="B282" s="104">
        <v>0</v>
      </c>
    </row>
    <row r="283" spans="1:2" ht="15" thickBot="1">
      <c r="A283" s="1" t="s">
        <v>233</v>
      </c>
      <c r="B283" s="104">
        <v>0</v>
      </c>
    </row>
    <row r="284" spans="1:2" ht="15" thickBot="1">
      <c r="A284" s="1" t="s">
        <v>232</v>
      </c>
      <c r="B284" s="104">
        <v>0</v>
      </c>
    </row>
    <row r="285" spans="1:2" ht="15" thickBot="1">
      <c r="A285" s="1" t="s">
        <v>231</v>
      </c>
      <c r="B285" s="104">
        <v>0</v>
      </c>
    </row>
    <row r="286" spans="1:2" ht="15" thickBot="1">
      <c r="A286" s="1" t="s">
        <v>230</v>
      </c>
      <c r="B286" s="104">
        <v>0</v>
      </c>
    </row>
    <row r="287" spans="1:2" ht="15" thickBot="1">
      <c r="A287" s="1" t="s">
        <v>229</v>
      </c>
      <c r="B287" s="104">
        <v>0</v>
      </c>
    </row>
    <row r="288" spans="1:2" ht="15" thickBot="1">
      <c r="A288" s="1" t="s">
        <v>228</v>
      </c>
      <c r="B288" s="104">
        <v>0</v>
      </c>
    </row>
    <row r="289" spans="1:2" ht="15" thickBot="1">
      <c r="A289" s="1" t="s">
        <v>227</v>
      </c>
      <c r="B289" s="104">
        <v>0</v>
      </c>
    </row>
    <row r="290" spans="1:2" ht="15" thickBot="1">
      <c r="A290" s="1" t="s">
        <v>226</v>
      </c>
      <c r="B290" s="104">
        <v>0</v>
      </c>
    </row>
    <row r="291" spans="1:2" ht="15" thickBot="1">
      <c r="A291" s="1" t="s">
        <v>225</v>
      </c>
      <c r="B291" s="104">
        <v>0</v>
      </c>
    </row>
    <row r="292" spans="1:2" ht="15" thickBot="1">
      <c r="A292" s="1" t="s">
        <v>224</v>
      </c>
      <c r="B292" s="104">
        <v>0</v>
      </c>
    </row>
    <row r="293" spans="1:2" ht="15" thickBot="1">
      <c r="A293" s="1" t="s">
        <v>223</v>
      </c>
      <c r="B293" s="104">
        <v>0</v>
      </c>
    </row>
    <row r="294" spans="1:2" ht="15" thickBot="1">
      <c r="A294" s="1" t="s">
        <v>222</v>
      </c>
      <c r="B294" s="104">
        <v>0</v>
      </c>
    </row>
    <row r="295" spans="1:2" ht="15" thickBot="1">
      <c r="A295" s="1" t="s">
        <v>221</v>
      </c>
      <c r="B295" s="104">
        <v>0</v>
      </c>
    </row>
    <row r="296" spans="1:2" ht="15" thickBot="1">
      <c r="A296" s="1" t="s">
        <v>220</v>
      </c>
      <c r="B296" s="104">
        <v>0</v>
      </c>
    </row>
    <row r="297" spans="1:2" ht="15" thickBot="1">
      <c r="A297" s="1" t="s">
        <v>219</v>
      </c>
      <c r="B297" s="104">
        <v>0</v>
      </c>
    </row>
    <row r="298" spans="1:2" ht="15" thickBot="1">
      <c r="A298" s="1" t="s">
        <v>218</v>
      </c>
      <c r="B298" s="104">
        <v>0</v>
      </c>
    </row>
    <row r="299" spans="1:2" ht="15" thickBot="1">
      <c r="A299" s="1" t="s">
        <v>217</v>
      </c>
      <c r="B299" s="104">
        <v>0</v>
      </c>
    </row>
    <row r="300" spans="1:2" ht="15" thickBot="1">
      <c r="A300" s="1" t="s">
        <v>216</v>
      </c>
      <c r="B300" s="104">
        <v>0</v>
      </c>
    </row>
    <row r="301" spans="1:2" ht="15" thickBot="1">
      <c r="A301" s="1" t="s">
        <v>215</v>
      </c>
      <c r="B301" s="104">
        <v>0</v>
      </c>
    </row>
    <row r="302" spans="1:2" ht="15" thickBot="1">
      <c r="A302" s="1" t="s">
        <v>214</v>
      </c>
      <c r="B302" s="104">
        <v>0</v>
      </c>
    </row>
    <row r="303" spans="1:2" ht="15" thickBot="1">
      <c r="A303" s="1" t="s">
        <v>213</v>
      </c>
      <c r="B303" s="104">
        <v>0</v>
      </c>
    </row>
    <row r="304" spans="1:2" ht="15" thickBot="1">
      <c r="A304" s="1" t="s">
        <v>212</v>
      </c>
      <c r="B304" s="104">
        <v>0</v>
      </c>
    </row>
    <row r="305" spans="1:2" ht="15" thickBot="1">
      <c r="A305" s="1" t="s">
        <v>211</v>
      </c>
      <c r="B305" s="104">
        <v>0</v>
      </c>
    </row>
    <row r="306" spans="1:2" ht="15" thickBot="1">
      <c r="A306" s="1" t="s">
        <v>210</v>
      </c>
      <c r="B306" s="104">
        <v>0</v>
      </c>
    </row>
    <row r="307" spans="1:2" ht="15" thickBot="1">
      <c r="A307" s="1" t="s">
        <v>209</v>
      </c>
      <c r="B307" s="104">
        <v>0</v>
      </c>
    </row>
    <row r="308" spans="1:2" ht="15" thickBot="1">
      <c r="A308" s="1" t="s">
        <v>208</v>
      </c>
      <c r="B308" s="104">
        <v>0</v>
      </c>
    </row>
    <row r="309" spans="1:2" ht="15" thickBot="1">
      <c r="A309" s="1" t="s">
        <v>207</v>
      </c>
      <c r="B309" s="104">
        <v>0</v>
      </c>
    </row>
    <row r="310" spans="1:2" ht="15" thickBot="1">
      <c r="A310" s="1" t="s">
        <v>206</v>
      </c>
      <c r="B310" s="104">
        <v>0</v>
      </c>
    </row>
    <row r="311" spans="1:2" ht="15" thickBot="1">
      <c r="A311" s="1" t="s">
        <v>205</v>
      </c>
      <c r="B311" s="104">
        <v>0</v>
      </c>
    </row>
    <row r="312" spans="1:2" ht="15" thickBot="1">
      <c r="A312" s="1" t="s">
        <v>204</v>
      </c>
      <c r="B312" s="104">
        <v>0</v>
      </c>
    </row>
    <row r="313" spans="1:2" ht="15" thickBot="1">
      <c r="A313" s="1" t="s">
        <v>203</v>
      </c>
      <c r="B313" s="104">
        <v>0</v>
      </c>
    </row>
    <row r="314" spans="1:2" ht="15" thickBot="1">
      <c r="A314" s="1" t="s">
        <v>202</v>
      </c>
      <c r="B314" s="104">
        <v>0</v>
      </c>
    </row>
    <row r="315" spans="1:2" ht="15" thickBot="1">
      <c r="A315" s="1" t="s">
        <v>201</v>
      </c>
      <c r="B315" s="104">
        <v>0</v>
      </c>
    </row>
    <row r="316" spans="1:2" ht="15" thickBot="1">
      <c r="A316" s="1" t="s">
        <v>200</v>
      </c>
      <c r="B316" s="104">
        <v>0</v>
      </c>
    </row>
    <row r="317" spans="1:2" ht="15" thickBot="1">
      <c r="A317" s="1" t="s">
        <v>199</v>
      </c>
      <c r="B317" s="104">
        <v>0</v>
      </c>
    </row>
    <row r="318" spans="1:2" ht="15" thickBot="1">
      <c r="A318" s="1" t="s">
        <v>198</v>
      </c>
      <c r="B318" s="104">
        <v>0</v>
      </c>
    </row>
    <row r="319" spans="1:2" ht="15" thickBot="1">
      <c r="A319" s="1" t="s">
        <v>197</v>
      </c>
      <c r="B319" s="104">
        <v>0</v>
      </c>
    </row>
    <row r="320" spans="1:2" ht="15" thickBot="1">
      <c r="A320" s="1" t="s">
        <v>196</v>
      </c>
      <c r="B320" s="104">
        <v>0</v>
      </c>
    </row>
    <row r="321" spans="1:2" ht="15" thickBot="1">
      <c r="A321" s="1" t="s">
        <v>195</v>
      </c>
      <c r="B321" s="104">
        <v>0</v>
      </c>
    </row>
    <row r="322" spans="1:2" ht="15" thickBot="1">
      <c r="A322" s="1" t="s">
        <v>194</v>
      </c>
      <c r="B322" s="104">
        <v>0</v>
      </c>
    </row>
    <row r="323" spans="1:2" ht="15" thickBot="1">
      <c r="A323" s="1" t="s">
        <v>193</v>
      </c>
      <c r="B323" s="104">
        <v>0</v>
      </c>
    </row>
    <row r="324" spans="1:2" ht="15" thickBot="1">
      <c r="A324" s="1" t="s">
        <v>192</v>
      </c>
      <c r="B324" s="104">
        <v>0</v>
      </c>
    </row>
    <row r="325" spans="1:2" ht="15" thickBot="1">
      <c r="A325" s="1" t="s">
        <v>191</v>
      </c>
      <c r="B325" s="104">
        <v>0</v>
      </c>
    </row>
    <row r="326" spans="1:2" ht="15" thickBot="1">
      <c r="A326" s="1" t="s">
        <v>190</v>
      </c>
      <c r="B326" s="104">
        <v>0</v>
      </c>
    </row>
    <row r="327" spans="1:2" ht="15" thickBot="1">
      <c r="A327" s="1" t="s">
        <v>189</v>
      </c>
      <c r="B327" s="104">
        <v>0</v>
      </c>
    </row>
    <row r="328" spans="1:2" ht="15" thickBot="1">
      <c r="A328" s="1" t="s">
        <v>188</v>
      </c>
      <c r="B328" s="104">
        <v>0</v>
      </c>
    </row>
    <row r="329" spans="1:2" ht="15" thickBot="1">
      <c r="A329" s="1" t="s">
        <v>187</v>
      </c>
      <c r="B329" s="104">
        <v>0</v>
      </c>
    </row>
    <row r="330" spans="1:2" ht="15" thickBot="1">
      <c r="A330" s="1" t="s">
        <v>186</v>
      </c>
      <c r="B330" s="104">
        <v>0</v>
      </c>
    </row>
    <row r="331" spans="1:2" ht="15" thickBot="1">
      <c r="A331" s="1" t="s">
        <v>185</v>
      </c>
      <c r="B331" s="104">
        <v>0</v>
      </c>
    </row>
    <row r="332" spans="1:2" ht="15" thickBot="1">
      <c r="A332" s="1" t="s">
        <v>184</v>
      </c>
      <c r="B332" s="104">
        <v>0</v>
      </c>
    </row>
    <row r="333" spans="1:2" ht="15" thickBot="1">
      <c r="A333" s="1" t="s">
        <v>183</v>
      </c>
      <c r="B333" s="104">
        <v>0</v>
      </c>
    </row>
    <row r="334" spans="1:2" ht="15" thickBot="1">
      <c r="A334" s="1" t="s">
        <v>182</v>
      </c>
      <c r="B334" s="104">
        <v>0</v>
      </c>
    </row>
    <row r="335" spans="1:2" ht="15" thickBot="1">
      <c r="A335" s="1" t="s">
        <v>181</v>
      </c>
      <c r="B335" s="104">
        <v>0</v>
      </c>
    </row>
    <row r="336" spans="1:2" ht="15" thickBot="1">
      <c r="A336" s="1" t="s">
        <v>180</v>
      </c>
      <c r="B336" s="104">
        <v>0</v>
      </c>
    </row>
    <row r="337" spans="1:2" ht="15" thickBot="1">
      <c r="A337" s="1" t="s">
        <v>179</v>
      </c>
      <c r="B337" s="104">
        <v>0</v>
      </c>
    </row>
    <row r="338" spans="1:2" ht="15" thickBot="1">
      <c r="A338" s="1" t="s">
        <v>178</v>
      </c>
      <c r="B338" s="104">
        <v>0</v>
      </c>
    </row>
    <row r="339" spans="1:2" ht="15" thickBot="1">
      <c r="A339" s="1" t="s">
        <v>177</v>
      </c>
      <c r="B339" s="104">
        <v>0</v>
      </c>
    </row>
    <row r="340" spans="1:2" ht="15" thickBot="1">
      <c r="A340" s="1" t="s">
        <v>176</v>
      </c>
      <c r="B340" s="104">
        <v>0</v>
      </c>
    </row>
    <row r="341" spans="1:2" ht="15" thickBot="1">
      <c r="A341" s="1" t="s">
        <v>175</v>
      </c>
      <c r="B341" s="104">
        <v>0</v>
      </c>
    </row>
    <row r="342" spans="1:2" ht="15" thickBot="1">
      <c r="A342" s="1" t="s">
        <v>174</v>
      </c>
      <c r="B342" s="104">
        <v>0</v>
      </c>
    </row>
    <row r="343" spans="1:2" ht="15" thickBot="1">
      <c r="A343" s="1" t="s">
        <v>173</v>
      </c>
      <c r="B343" s="104">
        <v>0</v>
      </c>
    </row>
    <row r="344" spans="1:2" ht="15" thickBot="1">
      <c r="A344" s="1" t="s">
        <v>172</v>
      </c>
      <c r="B344" s="104">
        <v>0</v>
      </c>
    </row>
    <row r="345" spans="1:2" ht="15" thickBot="1">
      <c r="A345" s="1" t="s">
        <v>171</v>
      </c>
      <c r="B345" s="104">
        <v>0</v>
      </c>
    </row>
    <row r="346" spans="1:2" ht="15" thickBot="1">
      <c r="A346" s="1" t="s">
        <v>170</v>
      </c>
      <c r="B346" s="104">
        <v>0</v>
      </c>
    </row>
    <row r="347" spans="1:2" ht="15" thickBot="1">
      <c r="A347" s="1" t="s">
        <v>169</v>
      </c>
      <c r="B347" s="104">
        <v>0</v>
      </c>
    </row>
    <row r="348" spans="1:2" ht="15" thickBot="1">
      <c r="A348" s="1" t="s">
        <v>168</v>
      </c>
      <c r="B348" s="104">
        <v>0</v>
      </c>
    </row>
    <row r="349" spans="1:2" ht="15" thickBot="1">
      <c r="A349" s="1" t="s">
        <v>167</v>
      </c>
      <c r="B349" s="104">
        <v>0</v>
      </c>
    </row>
    <row r="350" spans="1:2" ht="15" thickBot="1">
      <c r="A350" s="1" t="s">
        <v>166</v>
      </c>
      <c r="B350" s="104">
        <v>0</v>
      </c>
    </row>
    <row r="351" spans="1:2" ht="15" thickBot="1">
      <c r="A351" s="1" t="s">
        <v>165</v>
      </c>
      <c r="B351" s="104">
        <v>0</v>
      </c>
    </row>
    <row r="352" spans="1:2" ht="15" thickBot="1">
      <c r="A352" s="1" t="s">
        <v>164</v>
      </c>
      <c r="B352" s="104">
        <v>0</v>
      </c>
    </row>
    <row r="353" spans="1:2" ht="15" thickBot="1">
      <c r="A353" s="1" t="s">
        <v>163</v>
      </c>
      <c r="B353" s="104">
        <v>0</v>
      </c>
    </row>
    <row r="354" spans="1:2" ht="15" thickBot="1">
      <c r="A354" s="1" t="s">
        <v>162</v>
      </c>
      <c r="B354" s="104">
        <v>0</v>
      </c>
    </row>
    <row r="355" spans="1:2" ht="15" thickBot="1">
      <c r="A355" s="1" t="s">
        <v>161</v>
      </c>
      <c r="B355" s="104">
        <v>0</v>
      </c>
    </row>
    <row r="356" spans="1:2" ht="15" thickBot="1">
      <c r="A356" s="1" t="s">
        <v>160</v>
      </c>
      <c r="B356" s="104">
        <v>0</v>
      </c>
    </row>
    <row r="357" spans="1:2" ht="15" thickBot="1">
      <c r="A357" s="1" t="s">
        <v>159</v>
      </c>
      <c r="B357" s="104">
        <v>0</v>
      </c>
    </row>
    <row r="358" spans="1:2" ht="15" thickBot="1">
      <c r="A358" s="1" t="s">
        <v>158</v>
      </c>
      <c r="B358" s="104">
        <v>0</v>
      </c>
    </row>
    <row r="359" spans="1:2" ht="15" thickBot="1">
      <c r="A359" s="1" t="s">
        <v>157</v>
      </c>
      <c r="B359" s="104">
        <v>0</v>
      </c>
    </row>
    <row r="360" spans="1:2" ht="15" thickBot="1">
      <c r="A360" s="1" t="s">
        <v>156</v>
      </c>
      <c r="B360" s="104">
        <v>0</v>
      </c>
    </row>
    <row r="361" spans="1:2" ht="15" thickBot="1">
      <c r="A361" s="1" t="s">
        <v>155</v>
      </c>
      <c r="B361" s="104">
        <v>0</v>
      </c>
    </row>
    <row r="362" spans="1:2" ht="15" thickBot="1">
      <c r="A362" s="1" t="s">
        <v>154</v>
      </c>
      <c r="B362" s="104">
        <v>0</v>
      </c>
    </row>
    <row r="363" spans="1:2" ht="15" thickBot="1">
      <c r="A363" s="1" t="s">
        <v>153</v>
      </c>
      <c r="B363" s="104">
        <v>0</v>
      </c>
    </row>
    <row r="364" spans="1:2" ht="15" thickBot="1">
      <c r="A364" s="1" t="s">
        <v>152</v>
      </c>
      <c r="B364" s="104">
        <v>0</v>
      </c>
    </row>
    <row r="365" spans="1:2" ht="15" thickBot="1">
      <c r="A365" s="1" t="s">
        <v>151</v>
      </c>
      <c r="B365" s="104">
        <v>0</v>
      </c>
    </row>
    <row r="366" spans="1:2" ht="15" thickBot="1">
      <c r="A366" s="1" t="s">
        <v>150</v>
      </c>
      <c r="B366" s="104">
        <v>0</v>
      </c>
    </row>
    <row r="367" spans="1:2" ht="15" thickBot="1">
      <c r="A367" s="1" t="s">
        <v>149</v>
      </c>
      <c r="B367" s="104">
        <v>0</v>
      </c>
    </row>
    <row r="368" spans="1:2" ht="15" thickBot="1">
      <c r="A368" s="1" t="s">
        <v>148</v>
      </c>
      <c r="B368" s="104">
        <v>0</v>
      </c>
    </row>
    <row r="369" spans="1:2" ht="15" thickBot="1">
      <c r="A369" s="1" t="s">
        <v>147</v>
      </c>
      <c r="B369" s="104">
        <v>0</v>
      </c>
    </row>
    <row r="370" spans="1:2" ht="15" thickBot="1">
      <c r="A370" s="1" t="s">
        <v>146</v>
      </c>
      <c r="B370" s="104">
        <v>0</v>
      </c>
    </row>
    <row r="371" spans="1:2" ht="15" thickBot="1">
      <c r="A371" s="1" t="s">
        <v>145</v>
      </c>
      <c r="B371" s="104">
        <v>0</v>
      </c>
    </row>
    <row r="372" spans="1:2" ht="15" thickBot="1">
      <c r="A372" s="1" t="s">
        <v>144</v>
      </c>
      <c r="B372" s="104">
        <v>0</v>
      </c>
    </row>
    <row r="373" spans="1:2" ht="15" thickBot="1">
      <c r="A373" s="1" t="s">
        <v>143</v>
      </c>
      <c r="B373" s="104">
        <v>0</v>
      </c>
    </row>
    <row r="374" spans="1:2" ht="15" thickBot="1">
      <c r="A374" s="1" t="s">
        <v>142</v>
      </c>
      <c r="B374" s="104">
        <v>0</v>
      </c>
    </row>
    <row r="375" spans="1:2" ht="15" thickBot="1">
      <c r="A375" s="1" t="s">
        <v>141</v>
      </c>
      <c r="B375" s="104">
        <v>0</v>
      </c>
    </row>
    <row r="376" spans="1:2" ht="15" thickBot="1">
      <c r="A376" s="1" t="s">
        <v>140</v>
      </c>
      <c r="B376" s="104">
        <v>0</v>
      </c>
    </row>
    <row r="377" spans="1:2" ht="15" thickBot="1">
      <c r="A377" s="1" t="s">
        <v>139</v>
      </c>
      <c r="B377" s="104">
        <v>0</v>
      </c>
    </row>
    <row r="378" spans="1:2" ht="15" thickBot="1">
      <c r="A378" s="1" t="s">
        <v>138</v>
      </c>
      <c r="B378" s="104">
        <v>0</v>
      </c>
    </row>
    <row r="379" spans="1:2" ht="15" thickBot="1">
      <c r="A379" s="1" t="s">
        <v>137</v>
      </c>
      <c r="B379" s="104">
        <v>0</v>
      </c>
    </row>
    <row r="380" spans="1:2" ht="15" thickBot="1">
      <c r="A380" s="1" t="s">
        <v>136</v>
      </c>
      <c r="B380" s="104">
        <v>0</v>
      </c>
    </row>
    <row r="381" spans="1:2" ht="15" thickBot="1">
      <c r="A381" s="1" t="s">
        <v>135</v>
      </c>
      <c r="B381" s="104">
        <v>0</v>
      </c>
    </row>
    <row r="382" spans="1:2" ht="15" thickBot="1">
      <c r="A382" s="1" t="s">
        <v>134</v>
      </c>
      <c r="B382" s="104">
        <v>0</v>
      </c>
    </row>
    <row r="383" spans="1:2" ht="15" thickBot="1">
      <c r="A383" s="1" t="s">
        <v>133</v>
      </c>
      <c r="B383" s="104">
        <v>0</v>
      </c>
    </row>
    <row r="384" spans="1:2" ht="15" thickBot="1">
      <c r="A384" s="1" t="s">
        <v>132</v>
      </c>
      <c r="B384" s="104">
        <v>0</v>
      </c>
    </row>
    <row r="385" spans="1:2" ht="15" thickBot="1">
      <c r="A385" s="1" t="s">
        <v>131</v>
      </c>
      <c r="B385" s="104">
        <v>0</v>
      </c>
    </row>
    <row r="386" spans="1:2" ht="15" thickBot="1">
      <c r="A386" s="1" t="s">
        <v>130</v>
      </c>
      <c r="B386" s="104">
        <v>0</v>
      </c>
    </row>
    <row r="387" spans="1:2" ht="15" thickBot="1">
      <c r="A387" s="1" t="s">
        <v>129</v>
      </c>
      <c r="B387" s="104">
        <v>0</v>
      </c>
    </row>
    <row r="388" spans="1:2" ht="15" thickBot="1">
      <c r="A388" s="1" t="s">
        <v>128</v>
      </c>
      <c r="B388" s="104">
        <v>0</v>
      </c>
    </row>
    <row r="389" spans="1:2" ht="15" thickBot="1">
      <c r="A389" s="1" t="s">
        <v>127</v>
      </c>
      <c r="B389" s="104">
        <v>0</v>
      </c>
    </row>
    <row r="390" spans="1:2" ht="15" thickBot="1">
      <c r="A390" s="1" t="s">
        <v>126</v>
      </c>
      <c r="B390" s="104">
        <v>0</v>
      </c>
    </row>
    <row r="391" spans="1:2" ht="15" thickBot="1">
      <c r="A391" s="1" t="s">
        <v>125</v>
      </c>
      <c r="B391" s="104">
        <v>0</v>
      </c>
    </row>
    <row r="392" spans="1:2" ht="15" thickBot="1">
      <c r="A392" s="1" t="s">
        <v>124</v>
      </c>
      <c r="B392" s="104">
        <v>0</v>
      </c>
    </row>
    <row r="393" spans="1:2" ht="15" thickBot="1">
      <c r="A393" s="1" t="s">
        <v>123</v>
      </c>
      <c r="B393" s="104">
        <v>0</v>
      </c>
    </row>
    <row r="394" spans="1:2" ht="15" thickBot="1">
      <c r="A394" s="1" t="s">
        <v>122</v>
      </c>
      <c r="B394" s="104">
        <v>0</v>
      </c>
    </row>
    <row r="395" spans="1:2" ht="15" thickBot="1">
      <c r="A395" s="1" t="s">
        <v>121</v>
      </c>
      <c r="B395" s="104">
        <v>0</v>
      </c>
    </row>
    <row r="396" spans="1:2" ht="15" thickBot="1">
      <c r="A396" s="1" t="s">
        <v>120</v>
      </c>
      <c r="B396" s="104">
        <v>0</v>
      </c>
    </row>
    <row r="397" spans="1:2" ht="15" thickBot="1">
      <c r="A397" s="1" t="s">
        <v>119</v>
      </c>
      <c r="B397" s="104">
        <v>0</v>
      </c>
    </row>
    <row r="398" spans="1:2" ht="15" thickBot="1">
      <c r="A398" s="1" t="s">
        <v>118</v>
      </c>
      <c r="B398" s="104">
        <v>0</v>
      </c>
    </row>
    <row r="399" spans="1:2" ht="15" thickBot="1">
      <c r="A399" s="1" t="s">
        <v>12</v>
      </c>
      <c r="B399" s="104">
        <v>0</v>
      </c>
    </row>
    <row r="400" spans="1:2" ht="15" thickBot="1">
      <c r="A400" s="1" t="s">
        <v>117</v>
      </c>
      <c r="B400" s="104">
        <v>0</v>
      </c>
    </row>
    <row r="401" spans="1:2" ht="15" thickBot="1">
      <c r="A401" s="1" t="s">
        <v>116</v>
      </c>
      <c r="B401" s="104">
        <v>0</v>
      </c>
    </row>
    <row r="402" spans="1:2" ht="15" thickBot="1">
      <c r="A402" s="1" t="s">
        <v>115</v>
      </c>
      <c r="B402" s="104">
        <v>0</v>
      </c>
    </row>
    <row r="403" spans="1:2" ht="15" thickBot="1">
      <c r="A403" s="1" t="s">
        <v>114</v>
      </c>
      <c r="B403" s="104">
        <v>0</v>
      </c>
    </row>
    <row r="404" spans="1:2" ht="15" thickBot="1">
      <c r="A404" s="1" t="s">
        <v>113</v>
      </c>
      <c r="B404" s="104">
        <v>0</v>
      </c>
    </row>
    <row r="405" spans="1:2" ht="15" thickBot="1">
      <c r="A405" s="1" t="s">
        <v>112</v>
      </c>
      <c r="B405" s="104">
        <v>0</v>
      </c>
    </row>
    <row r="406" spans="1:2" ht="15" thickBot="1">
      <c r="A406" s="1" t="s">
        <v>111</v>
      </c>
      <c r="B406" s="104">
        <v>0</v>
      </c>
    </row>
    <row r="407" spans="1:2" ht="15" thickBot="1">
      <c r="A407" s="1" t="s">
        <v>110</v>
      </c>
      <c r="B407" s="104">
        <v>0</v>
      </c>
    </row>
    <row r="408" spans="1:2" ht="15" thickBot="1">
      <c r="A408" s="1" t="s">
        <v>109</v>
      </c>
      <c r="B408" s="104">
        <v>0</v>
      </c>
    </row>
    <row r="409" spans="1:2" ht="15" thickBot="1">
      <c r="A409" s="1" t="s">
        <v>108</v>
      </c>
      <c r="B409" s="104">
        <v>0</v>
      </c>
    </row>
    <row r="410" spans="1:2" ht="15" thickBot="1">
      <c r="A410" s="1" t="s">
        <v>107</v>
      </c>
      <c r="B410" s="104">
        <v>0</v>
      </c>
    </row>
    <row r="411" spans="1:2" ht="15" thickBot="1">
      <c r="A411" s="1" t="s">
        <v>106</v>
      </c>
      <c r="B411" s="104">
        <v>0</v>
      </c>
    </row>
    <row r="412" spans="1:2" ht="15" thickBot="1">
      <c r="A412" s="1" t="s">
        <v>105</v>
      </c>
      <c r="B412" s="104">
        <v>0</v>
      </c>
    </row>
    <row r="413" spans="1:2" ht="15" thickBot="1">
      <c r="A413" s="1" t="s">
        <v>104</v>
      </c>
      <c r="B413" s="104">
        <v>0</v>
      </c>
    </row>
    <row r="414" spans="1:2" ht="15" thickBot="1">
      <c r="A414" s="1" t="s">
        <v>103</v>
      </c>
      <c r="B414" s="104">
        <v>0</v>
      </c>
    </row>
    <row r="415" spans="1:2" ht="15" thickBot="1">
      <c r="A415" s="1" t="s">
        <v>102</v>
      </c>
      <c r="B415" s="104">
        <v>0</v>
      </c>
    </row>
    <row r="416" spans="1:2" ht="15" thickBot="1">
      <c r="A416" s="1" t="s">
        <v>101</v>
      </c>
      <c r="B416" s="104">
        <v>0</v>
      </c>
    </row>
    <row r="417" spans="1:2" ht="15" thickBot="1">
      <c r="A417" s="1" t="s">
        <v>100</v>
      </c>
      <c r="B417" s="104">
        <v>0</v>
      </c>
    </row>
    <row r="418" spans="1:2" ht="15" thickBot="1">
      <c r="A418" s="1" t="s">
        <v>99</v>
      </c>
      <c r="B418" s="104">
        <v>0</v>
      </c>
    </row>
    <row r="419" spans="1:2" ht="15" thickBot="1">
      <c r="A419" s="1" t="s">
        <v>98</v>
      </c>
      <c r="B419" s="104">
        <v>0</v>
      </c>
    </row>
    <row r="420" spans="1:2" ht="15" thickBot="1">
      <c r="A420" s="1" t="s">
        <v>97</v>
      </c>
      <c r="B420" s="104">
        <v>0</v>
      </c>
    </row>
    <row r="421" spans="1:2" ht="15" thickBot="1">
      <c r="A421" s="1" t="s">
        <v>96</v>
      </c>
      <c r="B421" s="104">
        <v>0</v>
      </c>
    </row>
    <row r="422" spans="1:2" ht="15" thickBot="1">
      <c r="A422" s="1" t="s">
        <v>95</v>
      </c>
      <c r="B422" s="104">
        <v>0</v>
      </c>
    </row>
    <row r="423" spans="1:2" ht="15" thickBot="1">
      <c r="A423" s="1" t="s">
        <v>94</v>
      </c>
      <c r="B423" s="104">
        <v>0</v>
      </c>
    </row>
    <row r="424" spans="1:2" ht="15" thickBot="1">
      <c r="A424" s="1" t="s">
        <v>93</v>
      </c>
      <c r="B424" s="104">
        <v>0</v>
      </c>
    </row>
    <row r="425" spans="1:2" ht="15" thickBot="1">
      <c r="A425" s="1" t="s">
        <v>92</v>
      </c>
      <c r="B425" s="104">
        <v>0</v>
      </c>
    </row>
    <row r="426" spans="1:2" ht="15" thickBot="1">
      <c r="A426" s="1" t="s">
        <v>13</v>
      </c>
      <c r="B426" s="104">
        <v>0</v>
      </c>
    </row>
    <row r="427" spans="1:2" ht="15" thickBot="1">
      <c r="A427" s="1" t="s">
        <v>91</v>
      </c>
      <c r="B427" s="104">
        <v>0</v>
      </c>
    </row>
    <row r="428" spans="1:2" ht="15" thickBot="1">
      <c r="A428" s="1" t="s">
        <v>90</v>
      </c>
      <c r="B428" s="104">
        <v>0</v>
      </c>
    </row>
    <row r="429" spans="1:2" ht="15" thickBot="1">
      <c r="A429" s="1" t="s">
        <v>89</v>
      </c>
      <c r="B429" s="104">
        <v>0</v>
      </c>
    </row>
    <row r="430" spans="1:2" ht="15" thickBot="1">
      <c r="A430" s="1" t="s">
        <v>3</v>
      </c>
      <c r="B430" s="104">
        <v>0</v>
      </c>
    </row>
    <row r="431" spans="1:2" ht="15" thickBot="1">
      <c r="A431" s="2" t="s">
        <v>24</v>
      </c>
      <c r="B431" s="104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104">
        <v>0</v>
      </c>
    </row>
    <row r="435" spans="1:2" ht="15" thickBot="1">
      <c r="A435" s="11" t="s">
        <v>66</v>
      </c>
      <c r="B435" s="104">
        <v>0</v>
      </c>
    </row>
    <row r="436" spans="1:2" ht="15" thickBot="1">
      <c r="A436" s="11" t="s">
        <v>48</v>
      </c>
      <c r="B436" s="104">
        <v>0</v>
      </c>
    </row>
    <row r="437" spans="1:2" ht="15" thickBot="1">
      <c r="A437" s="11" t="s">
        <v>49</v>
      </c>
      <c r="B437" s="104">
        <v>0</v>
      </c>
    </row>
    <row r="438" spans="1:2" ht="15" thickBot="1">
      <c r="A438" s="11" t="s">
        <v>64</v>
      </c>
      <c r="B438" s="104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A55C4-8AFD-4818-A044-197C83D1E026}">
  <dimension ref="A1:C453"/>
  <sheetViews>
    <sheetView workbookViewId="0">
      <selection activeCell="A3" sqref="A3"/>
    </sheetView>
  </sheetViews>
  <sheetFormatPr defaultColWidth="8.88671875" defaultRowHeight="14.4"/>
  <cols>
    <col min="1" max="1" width="54.109375" customWidth="1"/>
    <col min="2" max="2" width="37" style="30" customWidth="1"/>
  </cols>
  <sheetData>
    <row r="1" spans="1:2">
      <c r="A1" s="23" t="s">
        <v>464</v>
      </c>
      <c r="B1" s="25" t="s">
        <v>65</v>
      </c>
    </row>
    <row r="2" spans="1:2">
      <c r="A2" s="95">
        <v>44828</v>
      </c>
      <c r="B2" s="94" t="s">
        <v>54</v>
      </c>
    </row>
    <row r="3" spans="1:2">
      <c r="A3" s="41" t="s">
        <v>10</v>
      </c>
      <c r="B3" s="87" t="s">
        <v>488</v>
      </c>
    </row>
    <row r="5" spans="1:2">
      <c r="A5" s="41" t="s">
        <v>0</v>
      </c>
    </row>
    <row r="6" spans="1:2">
      <c r="A6" s="78" t="s">
        <v>1</v>
      </c>
      <c r="B6" s="93" t="str">
        <f>B3</f>
        <v>&lt;5</v>
      </c>
    </row>
    <row r="7" spans="1:2">
      <c r="A7" s="78" t="s">
        <v>2</v>
      </c>
      <c r="B7" s="93"/>
    </row>
    <row r="8" spans="1:2">
      <c r="A8" s="78" t="s">
        <v>11</v>
      </c>
      <c r="B8" s="93"/>
    </row>
    <row r="9" spans="1:2">
      <c r="A9" s="78" t="s">
        <v>3</v>
      </c>
      <c r="B9" s="93"/>
    </row>
    <row r="10" spans="1:2">
      <c r="A10" s="78" t="s">
        <v>23</v>
      </c>
      <c r="B10" s="93" t="s">
        <v>88</v>
      </c>
    </row>
    <row r="11" spans="1:2">
      <c r="A11" s="84" t="s">
        <v>24</v>
      </c>
      <c r="B11" s="93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78" t="s">
        <v>5</v>
      </c>
      <c r="B14" s="87" t="s">
        <v>488</v>
      </c>
    </row>
    <row r="15" spans="1:2">
      <c r="A15" s="78" t="s">
        <v>6</v>
      </c>
      <c r="B15" s="87"/>
    </row>
    <row r="16" spans="1:2">
      <c r="A16" s="78" t="s">
        <v>7</v>
      </c>
      <c r="B16" s="87"/>
    </row>
    <row r="17" spans="1:2">
      <c r="A17" s="78" t="s">
        <v>8</v>
      </c>
      <c r="B17" s="87"/>
    </row>
    <row r="18" spans="1:2">
      <c r="A18" s="78" t="s">
        <v>9</v>
      </c>
      <c r="B18" s="87"/>
    </row>
    <row r="19" spans="1:2">
      <c r="A19" s="78" t="s">
        <v>11</v>
      </c>
      <c r="B19" s="87"/>
    </row>
    <row r="20" spans="1:2">
      <c r="A20" s="78" t="s">
        <v>3</v>
      </c>
      <c r="B20" s="87"/>
    </row>
    <row r="21" spans="1:2">
      <c r="A21" s="78" t="s">
        <v>23</v>
      </c>
      <c r="B21" s="87" t="s">
        <v>88</v>
      </c>
    </row>
    <row r="22" spans="1:2">
      <c r="A22" s="78" t="s">
        <v>24</v>
      </c>
      <c r="B22" s="87">
        <f>SUM(B14:B21)</f>
        <v>0</v>
      </c>
    </row>
    <row r="23" spans="1:2">
      <c r="B23" s="30" t="s">
        <v>88</v>
      </c>
    </row>
    <row r="24" spans="1:2">
      <c r="A24" s="41" t="s">
        <v>39</v>
      </c>
    </row>
    <row r="25" spans="1:2">
      <c r="A25" s="78" t="s">
        <v>40</v>
      </c>
      <c r="B25" s="87" t="s">
        <v>488</v>
      </c>
    </row>
    <row r="26" spans="1:2">
      <c r="A26" s="78" t="s">
        <v>41</v>
      </c>
      <c r="B26" s="87" t="s">
        <v>488</v>
      </c>
    </row>
    <row r="27" spans="1:2">
      <c r="A27" s="78" t="s">
        <v>3</v>
      </c>
      <c r="B27" s="87" t="s">
        <v>488</v>
      </c>
    </row>
    <row r="28" spans="1:2">
      <c r="A28" s="78" t="s">
        <v>23</v>
      </c>
      <c r="B28" s="87"/>
    </row>
    <row r="29" spans="1:2">
      <c r="A29" s="78" t="s">
        <v>24</v>
      </c>
      <c r="B29" s="87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78" t="s">
        <v>15</v>
      </c>
      <c r="B32" s="87"/>
    </row>
    <row r="33" spans="1:2">
      <c r="A33" s="78" t="s">
        <v>16</v>
      </c>
      <c r="B33" s="87" t="s">
        <v>488</v>
      </c>
    </row>
    <row r="34" spans="1:2">
      <c r="A34" s="78" t="s">
        <v>17</v>
      </c>
      <c r="B34" s="87" t="s">
        <v>488</v>
      </c>
    </row>
    <row r="35" spans="1:2" ht="14.4" customHeight="1">
      <c r="A35" s="78" t="s">
        <v>18</v>
      </c>
      <c r="B35" s="87" t="s">
        <v>488</v>
      </c>
    </row>
    <row r="36" spans="1:2">
      <c r="A36" s="78" t="s">
        <v>19</v>
      </c>
      <c r="B36" s="87"/>
    </row>
    <row r="37" spans="1:2">
      <c r="A37" s="78" t="s">
        <v>20</v>
      </c>
      <c r="B37" s="87"/>
    </row>
    <row r="38" spans="1:2">
      <c r="A38" s="78" t="s">
        <v>21</v>
      </c>
      <c r="B38" s="87"/>
    </row>
    <row r="39" spans="1:2">
      <c r="A39" s="78" t="s">
        <v>22</v>
      </c>
      <c r="B39" s="87"/>
    </row>
    <row r="40" spans="1:2">
      <c r="A40" s="84" t="s">
        <v>23</v>
      </c>
      <c r="B40" s="87"/>
    </row>
    <row r="41" spans="1:2">
      <c r="A41" s="78" t="s">
        <v>24</v>
      </c>
      <c r="B41" s="87">
        <f>SUM(B32:B40)</f>
        <v>0</v>
      </c>
    </row>
    <row r="42" spans="1:2" ht="15" customHeight="1">
      <c r="B42" s="30" t="s">
        <v>88</v>
      </c>
    </row>
    <row r="43" spans="1:2" ht="68.25" customHeight="1">
      <c r="A43" s="88" t="s">
        <v>69</v>
      </c>
      <c r="B43" s="91" t="s">
        <v>43</v>
      </c>
    </row>
    <row r="44" spans="1:2" ht="172.8">
      <c r="A44" s="92" t="s">
        <v>463</v>
      </c>
      <c r="B44" s="91" t="s">
        <v>43</v>
      </c>
    </row>
    <row r="45" spans="1:2">
      <c r="A45" s="9"/>
      <c r="B45" s="30" t="s">
        <v>88</v>
      </c>
    </row>
    <row r="46" spans="1:2" ht="57.6">
      <c r="A46" s="90" t="s">
        <v>36</v>
      </c>
    </row>
    <row r="47" spans="1:2">
      <c r="A47" s="89" t="s">
        <v>25</v>
      </c>
      <c r="B47" s="87"/>
    </row>
    <row r="48" spans="1:2">
      <c r="A48" s="89" t="s">
        <v>33</v>
      </c>
      <c r="B48" s="87"/>
    </row>
    <row r="49" spans="1:2">
      <c r="A49" s="89" t="s">
        <v>26</v>
      </c>
      <c r="B49" s="87"/>
    </row>
    <row r="50" spans="1:2">
      <c r="A50" s="89" t="s">
        <v>32</v>
      </c>
      <c r="B50" s="87" t="s">
        <v>488</v>
      </c>
    </row>
    <row r="51" spans="1:2">
      <c r="A51" s="89" t="s">
        <v>31</v>
      </c>
      <c r="B51" s="87"/>
    </row>
    <row r="52" spans="1:2">
      <c r="A52" s="89" t="s">
        <v>34</v>
      </c>
      <c r="B52" s="87"/>
    </row>
    <row r="53" spans="1:2">
      <c r="A53" s="89" t="s">
        <v>35</v>
      </c>
      <c r="B53" s="87"/>
    </row>
    <row r="54" spans="1:2">
      <c r="A54" s="89" t="s">
        <v>27</v>
      </c>
      <c r="B54" s="87"/>
    </row>
    <row r="55" spans="1:2">
      <c r="A55" s="89" t="s">
        <v>28</v>
      </c>
      <c r="B55" s="87"/>
    </row>
    <row r="56" spans="1:2">
      <c r="A56" s="89" t="s">
        <v>29</v>
      </c>
      <c r="B56" s="87" t="s">
        <v>488</v>
      </c>
    </row>
    <row r="57" spans="1:2">
      <c r="A57" s="89" t="s">
        <v>30</v>
      </c>
      <c r="B57" s="87"/>
    </row>
    <row r="58" spans="1:2">
      <c r="A58" s="80" t="s">
        <v>11</v>
      </c>
      <c r="B58" s="87"/>
    </row>
    <row r="59" spans="1:2">
      <c r="A59" s="80" t="s">
        <v>24</v>
      </c>
      <c r="B59" s="87">
        <f>SUM(B47:B58)</f>
        <v>0</v>
      </c>
    </row>
    <row r="60" spans="1:2">
      <c r="A60" s="7"/>
    </row>
    <row r="61" spans="1:2">
      <c r="A61" s="41" t="s">
        <v>44</v>
      </c>
    </row>
    <row r="62" spans="1:2">
      <c r="A62" s="78" t="s">
        <v>417</v>
      </c>
      <c r="B62" s="87"/>
    </row>
    <row r="63" spans="1:2">
      <c r="A63" s="78" t="s">
        <v>443</v>
      </c>
      <c r="B63" s="87"/>
    </row>
    <row r="64" spans="1:2">
      <c r="A64" s="78" t="s">
        <v>442</v>
      </c>
      <c r="B64" s="87"/>
    </row>
    <row r="65" spans="1:2">
      <c r="A65" s="78" t="s">
        <v>441</v>
      </c>
      <c r="B65" s="87"/>
    </row>
    <row r="66" spans="1:2">
      <c r="A66" s="78" t="s">
        <v>345</v>
      </c>
      <c r="B66" s="87"/>
    </row>
    <row r="67" spans="1:2">
      <c r="A67" s="78" t="s">
        <v>336</v>
      </c>
      <c r="B67" s="87"/>
    </row>
    <row r="68" spans="1:2">
      <c r="A68" s="78" t="s">
        <v>318</v>
      </c>
      <c r="B68" s="87"/>
    </row>
    <row r="69" spans="1:2">
      <c r="A69" s="78" t="s">
        <v>440</v>
      </c>
      <c r="B69" s="87"/>
    </row>
    <row r="70" spans="1:2">
      <c r="A70" s="78" t="s">
        <v>439</v>
      </c>
      <c r="B70" s="87"/>
    </row>
    <row r="71" spans="1:2">
      <c r="A71" s="78" t="s">
        <v>241</v>
      </c>
      <c r="B71" s="87"/>
    </row>
    <row r="72" spans="1:2">
      <c r="A72" s="78" t="s">
        <v>230</v>
      </c>
      <c r="B72" s="87"/>
    </row>
    <row r="73" spans="1:2">
      <c r="A73" s="78" t="s">
        <v>199</v>
      </c>
      <c r="B73" s="87" t="str">
        <f>B3</f>
        <v>&lt;5</v>
      </c>
    </row>
    <row r="74" spans="1:2">
      <c r="A74" s="78" t="s">
        <v>438</v>
      </c>
      <c r="B74" s="87"/>
    </row>
    <row r="75" spans="1:2">
      <c r="A75" s="78" t="s">
        <v>13</v>
      </c>
      <c r="B75" s="87"/>
    </row>
    <row r="76" spans="1:2">
      <c r="A76" s="78" t="s">
        <v>24</v>
      </c>
      <c r="B76" s="87">
        <f>SUM(B62:B75)</f>
        <v>0</v>
      </c>
    </row>
    <row r="78" spans="1:2" ht="16.5" customHeight="1">
      <c r="A78" s="88" t="s">
        <v>68</v>
      </c>
    </row>
    <row r="79" spans="1:2">
      <c r="A79" s="78" t="s">
        <v>437</v>
      </c>
      <c r="B79" s="87"/>
    </row>
    <row r="80" spans="1:2">
      <c r="A80" s="78" t="s">
        <v>436</v>
      </c>
      <c r="B80" s="87"/>
    </row>
    <row r="81" spans="1:2">
      <c r="A81" s="78" t="s">
        <v>435</v>
      </c>
      <c r="B81" s="87"/>
    </row>
    <row r="82" spans="1:2">
      <c r="A82" s="78" t="s">
        <v>434</v>
      </c>
      <c r="B82" s="87"/>
    </row>
    <row r="83" spans="1:2">
      <c r="A83" s="78" t="s">
        <v>433</v>
      </c>
      <c r="B83" s="87"/>
    </row>
    <row r="84" spans="1:2">
      <c r="A84" s="78" t="s">
        <v>432</v>
      </c>
      <c r="B84" s="87"/>
    </row>
    <row r="85" spans="1:2">
      <c r="A85" s="78" t="s">
        <v>431</v>
      </c>
      <c r="B85" s="87"/>
    </row>
    <row r="86" spans="1:2">
      <c r="A86" s="78" t="s">
        <v>430</v>
      </c>
      <c r="B86" s="87"/>
    </row>
    <row r="87" spans="1:2">
      <c r="A87" s="78" t="s">
        <v>429</v>
      </c>
      <c r="B87" s="87"/>
    </row>
    <row r="88" spans="1:2">
      <c r="A88" s="78" t="s">
        <v>428</v>
      </c>
      <c r="B88" s="87"/>
    </row>
    <row r="89" spans="1:2">
      <c r="A89" s="78" t="s">
        <v>427</v>
      </c>
      <c r="B89" s="87"/>
    </row>
    <row r="90" spans="1:2">
      <c r="A90" s="78" t="s">
        <v>426</v>
      </c>
      <c r="B90" s="87"/>
    </row>
    <row r="91" spans="1:2">
      <c r="A91" s="78" t="s">
        <v>425</v>
      </c>
      <c r="B91" s="87"/>
    </row>
    <row r="92" spans="1:2">
      <c r="A92" s="78" t="s">
        <v>424</v>
      </c>
      <c r="B92" s="87"/>
    </row>
    <row r="93" spans="1:2">
      <c r="A93" s="78" t="s">
        <v>423</v>
      </c>
      <c r="B93" s="87"/>
    </row>
    <row r="94" spans="1:2">
      <c r="A94" s="78" t="s">
        <v>422</v>
      </c>
      <c r="B94" s="87"/>
    </row>
    <row r="95" spans="1:2">
      <c r="A95" s="78" t="s">
        <v>421</v>
      </c>
      <c r="B95" s="87"/>
    </row>
    <row r="96" spans="1:2">
      <c r="A96" s="78" t="s">
        <v>420</v>
      </c>
      <c r="B96" s="87"/>
    </row>
    <row r="97" spans="1:2">
      <c r="A97" s="78" t="s">
        <v>419</v>
      </c>
      <c r="B97" s="87"/>
    </row>
    <row r="98" spans="1:2">
      <c r="A98" s="78" t="s">
        <v>418</v>
      </c>
      <c r="B98" s="87"/>
    </row>
    <row r="99" spans="1:2">
      <c r="A99" s="78" t="s">
        <v>417</v>
      </c>
      <c r="B99" s="87"/>
    </row>
    <row r="100" spans="1:2">
      <c r="A100" s="78" t="s">
        <v>416</v>
      </c>
      <c r="B100" s="87"/>
    </row>
    <row r="101" spans="1:2">
      <c r="A101" s="78" t="s">
        <v>415</v>
      </c>
      <c r="B101" s="87"/>
    </row>
    <row r="102" spans="1:2">
      <c r="A102" s="78" t="s">
        <v>414</v>
      </c>
      <c r="B102" s="87"/>
    </row>
    <row r="103" spans="1:2">
      <c r="A103" s="78" t="s">
        <v>413</v>
      </c>
      <c r="B103" s="87"/>
    </row>
    <row r="104" spans="1:2">
      <c r="A104" s="78" t="s">
        <v>412</v>
      </c>
      <c r="B104" s="87"/>
    </row>
    <row r="105" spans="1:2">
      <c r="A105" s="78" t="s">
        <v>411</v>
      </c>
      <c r="B105" s="87"/>
    </row>
    <row r="106" spans="1:2">
      <c r="A106" s="78" t="s">
        <v>410</v>
      </c>
      <c r="B106" s="87"/>
    </row>
    <row r="107" spans="1:2">
      <c r="A107" s="78" t="s">
        <v>409</v>
      </c>
      <c r="B107" s="87"/>
    </row>
    <row r="108" spans="1:2">
      <c r="A108" s="78" t="s">
        <v>408</v>
      </c>
      <c r="B108" s="87"/>
    </row>
    <row r="109" spans="1:2">
      <c r="A109" s="78" t="s">
        <v>407</v>
      </c>
      <c r="B109" s="87"/>
    </row>
    <row r="110" spans="1:2">
      <c r="A110" s="78" t="s">
        <v>406</v>
      </c>
      <c r="B110" s="87"/>
    </row>
    <row r="111" spans="1:2">
      <c r="A111" s="78" t="s">
        <v>405</v>
      </c>
      <c r="B111" s="87"/>
    </row>
    <row r="112" spans="1:2">
      <c r="A112" s="78" t="s">
        <v>404</v>
      </c>
      <c r="B112" s="87"/>
    </row>
    <row r="113" spans="1:2">
      <c r="A113" s="78" t="s">
        <v>403</v>
      </c>
      <c r="B113" s="87"/>
    </row>
    <row r="114" spans="1:2">
      <c r="A114" s="78" t="s">
        <v>402</v>
      </c>
      <c r="B114" s="87"/>
    </row>
    <row r="115" spans="1:2">
      <c r="A115" s="78" t="s">
        <v>401</v>
      </c>
      <c r="B115" s="87"/>
    </row>
    <row r="116" spans="1:2">
      <c r="A116" s="78" t="s">
        <v>400</v>
      </c>
      <c r="B116" s="87"/>
    </row>
    <row r="117" spans="1:2">
      <c r="A117" s="78" t="s">
        <v>399</v>
      </c>
      <c r="B117" s="87"/>
    </row>
    <row r="118" spans="1:2">
      <c r="A118" s="78" t="s">
        <v>398</v>
      </c>
      <c r="B118" s="87"/>
    </row>
    <row r="119" spans="1:2">
      <c r="A119" s="78" t="s">
        <v>397</v>
      </c>
      <c r="B119" s="87"/>
    </row>
    <row r="120" spans="1:2">
      <c r="A120" s="78" t="s">
        <v>396</v>
      </c>
      <c r="B120" s="87"/>
    </row>
    <row r="121" spans="1:2">
      <c r="A121" s="78" t="s">
        <v>395</v>
      </c>
      <c r="B121" s="87"/>
    </row>
    <row r="122" spans="1:2">
      <c r="A122" s="78" t="s">
        <v>394</v>
      </c>
      <c r="B122" s="87"/>
    </row>
    <row r="123" spans="1:2">
      <c r="A123" s="78" t="s">
        <v>393</v>
      </c>
      <c r="B123" s="87"/>
    </row>
    <row r="124" spans="1:2">
      <c r="A124" s="78" t="s">
        <v>392</v>
      </c>
      <c r="B124" s="87"/>
    </row>
    <row r="125" spans="1:2">
      <c r="A125" s="78" t="s">
        <v>391</v>
      </c>
      <c r="B125" s="87"/>
    </row>
    <row r="126" spans="1:2">
      <c r="A126" s="78" t="s">
        <v>390</v>
      </c>
      <c r="B126" s="87"/>
    </row>
    <row r="127" spans="1:2">
      <c r="A127" s="78" t="s">
        <v>389</v>
      </c>
      <c r="B127" s="87"/>
    </row>
    <row r="128" spans="1:2">
      <c r="A128" s="78" t="s">
        <v>388</v>
      </c>
      <c r="B128" s="87"/>
    </row>
    <row r="129" spans="1:2">
      <c r="A129" s="78" t="s">
        <v>387</v>
      </c>
      <c r="B129" s="87"/>
    </row>
    <row r="130" spans="1:2">
      <c r="A130" s="78" t="s">
        <v>386</v>
      </c>
      <c r="B130" s="87"/>
    </row>
    <row r="131" spans="1:2">
      <c r="A131" s="78" t="s">
        <v>385</v>
      </c>
      <c r="B131" s="87"/>
    </row>
    <row r="132" spans="1:2">
      <c r="A132" s="78" t="s">
        <v>384</v>
      </c>
      <c r="B132" s="87"/>
    </row>
    <row r="133" spans="1:2">
      <c r="A133" s="78" t="s">
        <v>383</v>
      </c>
      <c r="B133" s="87"/>
    </row>
    <row r="134" spans="1:2">
      <c r="A134" s="78" t="s">
        <v>382</v>
      </c>
      <c r="B134" s="87"/>
    </row>
    <row r="135" spans="1:2">
      <c r="A135" s="78" t="s">
        <v>381</v>
      </c>
      <c r="B135" s="87"/>
    </row>
    <row r="136" spans="1:2">
      <c r="A136" s="78" t="s">
        <v>380</v>
      </c>
      <c r="B136" s="87"/>
    </row>
    <row r="137" spans="1:2">
      <c r="A137" s="78" t="s">
        <v>379</v>
      </c>
      <c r="B137" s="87"/>
    </row>
    <row r="138" spans="1:2">
      <c r="A138" s="78" t="s">
        <v>378</v>
      </c>
      <c r="B138" s="87"/>
    </row>
    <row r="139" spans="1:2">
      <c r="A139" s="78" t="s">
        <v>377</v>
      </c>
      <c r="B139" s="87"/>
    </row>
    <row r="140" spans="1:2">
      <c r="A140" s="78" t="s">
        <v>376</v>
      </c>
      <c r="B140" s="87"/>
    </row>
    <row r="141" spans="1:2">
      <c r="A141" s="78" t="s">
        <v>375</v>
      </c>
      <c r="B141" s="87"/>
    </row>
    <row r="142" spans="1:2">
      <c r="A142" s="78" t="s">
        <v>374</v>
      </c>
      <c r="B142" s="87"/>
    </row>
    <row r="143" spans="1:2">
      <c r="A143" s="78" t="s">
        <v>373</v>
      </c>
      <c r="B143" s="87"/>
    </row>
    <row r="144" spans="1:2">
      <c r="A144" s="78" t="s">
        <v>372</v>
      </c>
      <c r="B144" s="87"/>
    </row>
    <row r="145" spans="1:2">
      <c r="A145" s="78" t="s">
        <v>371</v>
      </c>
      <c r="B145" s="87"/>
    </row>
    <row r="146" spans="1:2">
      <c r="A146" s="78" t="s">
        <v>370</v>
      </c>
      <c r="B146" s="87"/>
    </row>
    <row r="147" spans="1:2">
      <c r="A147" s="78" t="s">
        <v>369</v>
      </c>
      <c r="B147" s="87"/>
    </row>
    <row r="148" spans="1:2">
      <c r="A148" s="78" t="s">
        <v>368</v>
      </c>
      <c r="B148" s="87"/>
    </row>
    <row r="149" spans="1:2">
      <c r="A149" s="78" t="s">
        <v>367</v>
      </c>
      <c r="B149" s="87"/>
    </row>
    <row r="150" spans="1:2">
      <c r="A150" s="78" t="s">
        <v>366</v>
      </c>
      <c r="B150" s="87"/>
    </row>
    <row r="151" spans="1:2">
      <c r="A151" s="78" t="s">
        <v>365</v>
      </c>
      <c r="B151" s="87"/>
    </row>
    <row r="152" spans="1:2">
      <c r="A152" s="78" t="s">
        <v>364</v>
      </c>
      <c r="B152" s="87"/>
    </row>
    <row r="153" spans="1:2">
      <c r="A153" s="78" t="s">
        <v>363</v>
      </c>
      <c r="B153" s="87"/>
    </row>
    <row r="154" spans="1:2">
      <c r="A154" s="78" t="s">
        <v>362</v>
      </c>
      <c r="B154" s="87"/>
    </row>
    <row r="155" spans="1:2">
      <c r="A155" s="78" t="s">
        <v>361</v>
      </c>
      <c r="B155" s="87"/>
    </row>
    <row r="156" spans="1:2">
      <c r="A156" s="78" t="s">
        <v>360</v>
      </c>
      <c r="B156" s="87"/>
    </row>
    <row r="157" spans="1:2">
      <c r="A157" s="78" t="s">
        <v>359</v>
      </c>
      <c r="B157" s="87"/>
    </row>
    <row r="158" spans="1:2">
      <c r="A158" s="78" t="s">
        <v>358</v>
      </c>
      <c r="B158" s="87"/>
    </row>
    <row r="159" spans="1:2">
      <c r="A159" s="78" t="s">
        <v>357</v>
      </c>
      <c r="B159" s="87"/>
    </row>
    <row r="160" spans="1:2">
      <c r="A160" s="78" t="s">
        <v>356</v>
      </c>
      <c r="B160" s="87"/>
    </row>
    <row r="161" spans="1:2">
      <c r="A161" s="78" t="s">
        <v>355</v>
      </c>
      <c r="B161" s="87"/>
    </row>
    <row r="162" spans="1:2">
      <c r="A162" s="78" t="s">
        <v>354</v>
      </c>
      <c r="B162" s="87"/>
    </row>
    <row r="163" spans="1:2">
      <c r="A163" s="78" t="s">
        <v>353</v>
      </c>
      <c r="B163" s="87"/>
    </row>
    <row r="164" spans="1:2">
      <c r="A164" s="78" t="s">
        <v>352</v>
      </c>
      <c r="B164" s="87"/>
    </row>
    <row r="165" spans="1:2">
      <c r="A165" s="78" t="s">
        <v>351</v>
      </c>
      <c r="B165" s="87"/>
    </row>
    <row r="166" spans="1:2">
      <c r="A166" s="78" t="s">
        <v>350</v>
      </c>
      <c r="B166" s="87"/>
    </row>
    <row r="167" spans="1:2">
      <c r="A167" s="78" t="s">
        <v>349</v>
      </c>
      <c r="B167" s="87"/>
    </row>
    <row r="168" spans="1:2">
      <c r="A168" s="78" t="s">
        <v>348</v>
      </c>
      <c r="B168" s="87"/>
    </row>
    <row r="169" spans="1:2">
      <c r="A169" s="78" t="s">
        <v>347</v>
      </c>
      <c r="B169" s="87"/>
    </row>
    <row r="170" spans="1:2">
      <c r="A170" s="78" t="s">
        <v>346</v>
      </c>
      <c r="B170" s="87"/>
    </row>
    <row r="171" spans="1:2">
      <c r="A171" s="78" t="s">
        <v>345</v>
      </c>
      <c r="B171" s="87"/>
    </row>
    <row r="172" spans="1:2">
      <c r="A172" s="78" t="s">
        <v>344</v>
      </c>
      <c r="B172" s="87"/>
    </row>
    <row r="173" spans="1:2">
      <c r="A173" s="78" t="s">
        <v>343</v>
      </c>
      <c r="B173" s="87"/>
    </row>
    <row r="174" spans="1:2">
      <c r="A174" s="78" t="s">
        <v>342</v>
      </c>
      <c r="B174" s="87"/>
    </row>
    <row r="175" spans="1:2">
      <c r="A175" s="78" t="s">
        <v>341</v>
      </c>
      <c r="B175" s="87"/>
    </row>
    <row r="176" spans="1:2">
      <c r="A176" s="78" t="s">
        <v>340</v>
      </c>
      <c r="B176" s="87"/>
    </row>
    <row r="177" spans="1:2">
      <c r="A177" s="78" t="s">
        <v>339</v>
      </c>
      <c r="B177" s="87"/>
    </row>
    <row r="178" spans="1:2">
      <c r="A178" s="78" t="s">
        <v>338</v>
      </c>
      <c r="B178" s="87"/>
    </row>
    <row r="179" spans="1:2">
      <c r="A179" s="78" t="s">
        <v>337</v>
      </c>
      <c r="B179" s="87"/>
    </row>
    <row r="180" spans="1:2">
      <c r="A180" s="78" t="s">
        <v>336</v>
      </c>
      <c r="B180" s="87"/>
    </row>
    <row r="181" spans="1:2">
      <c r="A181" s="78" t="s">
        <v>335</v>
      </c>
      <c r="B181" s="87"/>
    </row>
    <row r="182" spans="1:2">
      <c r="A182" s="78" t="s">
        <v>334</v>
      </c>
      <c r="B182" s="87"/>
    </row>
    <row r="183" spans="1:2">
      <c r="A183" s="78" t="s">
        <v>333</v>
      </c>
      <c r="B183" s="87"/>
    </row>
    <row r="184" spans="1:2">
      <c r="A184" s="78" t="s">
        <v>332</v>
      </c>
      <c r="B184" s="87"/>
    </row>
    <row r="185" spans="1:2">
      <c r="A185" s="78" t="s">
        <v>331</v>
      </c>
      <c r="B185" s="87"/>
    </row>
    <row r="186" spans="1:2">
      <c r="A186" s="78" t="s">
        <v>330</v>
      </c>
      <c r="B186" s="87"/>
    </row>
    <row r="187" spans="1:2">
      <c r="A187" s="78" t="s">
        <v>329</v>
      </c>
      <c r="B187" s="87"/>
    </row>
    <row r="188" spans="1:2">
      <c r="A188" s="78" t="s">
        <v>328</v>
      </c>
      <c r="B188" s="87"/>
    </row>
    <row r="189" spans="1:2">
      <c r="A189" s="78" t="s">
        <v>327</v>
      </c>
      <c r="B189" s="87"/>
    </row>
    <row r="190" spans="1:2">
      <c r="A190" s="78" t="s">
        <v>326</v>
      </c>
      <c r="B190" s="87"/>
    </row>
    <row r="191" spans="1:2">
      <c r="A191" s="78" t="s">
        <v>325</v>
      </c>
      <c r="B191" s="87"/>
    </row>
    <row r="192" spans="1:2">
      <c r="A192" s="78" t="s">
        <v>324</v>
      </c>
      <c r="B192" s="87"/>
    </row>
    <row r="193" spans="1:2">
      <c r="A193" s="78" t="s">
        <v>323</v>
      </c>
      <c r="B193" s="87"/>
    </row>
    <row r="194" spans="1:2">
      <c r="A194" s="78" t="s">
        <v>322</v>
      </c>
      <c r="B194" s="87"/>
    </row>
    <row r="195" spans="1:2">
      <c r="A195" s="78" t="s">
        <v>321</v>
      </c>
      <c r="B195" s="87"/>
    </row>
    <row r="196" spans="1:2">
      <c r="A196" s="78" t="s">
        <v>320</v>
      </c>
      <c r="B196" s="87"/>
    </row>
    <row r="197" spans="1:2">
      <c r="A197" s="78" t="s">
        <v>319</v>
      </c>
      <c r="B197" s="87"/>
    </row>
    <row r="198" spans="1:2">
      <c r="A198" s="78" t="s">
        <v>318</v>
      </c>
      <c r="B198" s="87"/>
    </row>
    <row r="199" spans="1:2">
      <c r="A199" s="78" t="s">
        <v>317</v>
      </c>
      <c r="B199" s="87"/>
    </row>
    <row r="200" spans="1:2">
      <c r="A200" s="78" t="s">
        <v>316</v>
      </c>
      <c r="B200" s="87"/>
    </row>
    <row r="201" spans="1:2">
      <c r="A201" s="78" t="s">
        <v>315</v>
      </c>
      <c r="B201" s="87"/>
    </row>
    <row r="202" spans="1:2">
      <c r="A202" s="78" t="s">
        <v>314</v>
      </c>
      <c r="B202" s="87"/>
    </row>
    <row r="203" spans="1:2">
      <c r="A203" s="78" t="s">
        <v>313</v>
      </c>
      <c r="B203" s="87"/>
    </row>
    <row r="204" spans="1:2">
      <c r="A204" s="78" t="s">
        <v>312</v>
      </c>
      <c r="B204" s="87"/>
    </row>
    <row r="205" spans="1:2">
      <c r="A205" s="78" t="s">
        <v>311</v>
      </c>
      <c r="B205" s="87"/>
    </row>
    <row r="206" spans="1:2">
      <c r="A206" s="78" t="s">
        <v>310</v>
      </c>
      <c r="B206" s="87"/>
    </row>
    <row r="207" spans="1:2">
      <c r="A207" s="78" t="s">
        <v>309</v>
      </c>
      <c r="B207" s="87"/>
    </row>
    <row r="208" spans="1:2">
      <c r="A208" s="78" t="s">
        <v>308</v>
      </c>
      <c r="B208" s="87"/>
    </row>
    <row r="209" spans="1:2">
      <c r="A209" s="78" t="s">
        <v>307</v>
      </c>
      <c r="B209" s="87"/>
    </row>
    <row r="210" spans="1:2">
      <c r="A210" s="78" t="s">
        <v>306</v>
      </c>
      <c r="B210" s="87"/>
    </row>
    <row r="211" spans="1:2">
      <c r="A211" s="78" t="s">
        <v>305</v>
      </c>
      <c r="B211" s="87"/>
    </row>
    <row r="212" spans="1:2">
      <c r="A212" s="78" t="s">
        <v>304</v>
      </c>
      <c r="B212" s="87"/>
    </row>
    <row r="213" spans="1:2">
      <c r="A213" s="78" t="s">
        <v>303</v>
      </c>
      <c r="B213" s="87"/>
    </row>
    <row r="214" spans="1:2">
      <c r="A214" s="78" t="s">
        <v>302</v>
      </c>
      <c r="B214" s="87"/>
    </row>
    <row r="215" spans="1:2">
      <c r="A215" s="78" t="s">
        <v>301</v>
      </c>
      <c r="B215" s="87"/>
    </row>
    <row r="216" spans="1:2">
      <c r="A216" s="78" t="s">
        <v>300</v>
      </c>
      <c r="B216" s="87"/>
    </row>
    <row r="217" spans="1:2">
      <c r="A217" s="78" t="s">
        <v>299</v>
      </c>
      <c r="B217" s="87"/>
    </row>
    <row r="218" spans="1:2">
      <c r="A218" s="78" t="s">
        <v>298</v>
      </c>
      <c r="B218" s="87"/>
    </row>
    <row r="219" spans="1:2">
      <c r="A219" s="78" t="s">
        <v>297</v>
      </c>
      <c r="B219" s="87"/>
    </row>
    <row r="220" spans="1:2">
      <c r="A220" s="78" t="s">
        <v>296</v>
      </c>
      <c r="B220" s="87"/>
    </row>
    <row r="221" spans="1:2">
      <c r="A221" s="78" t="s">
        <v>295</v>
      </c>
      <c r="B221" s="87"/>
    </row>
    <row r="222" spans="1:2">
      <c r="A222" s="78" t="s">
        <v>294</v>
      </c>
      <c r="B222" s="87"/>
    </row>
    <row r="223" spans="1:2">
      <c r="A223" s="78" t="s">
        <v>293</v>
      </c>
      <c r="B223" s="87"/>
    </row>
    <row r="224" spans="1:2">
      <c r="A224" s="78" t="s">
        <v>292</v>
      </c>
      <c r="B224" s="87"/>
    </row>
    <row r="225" spans="1:2">
      <c r="A225" s="78" t="s">
        <v>291</v>
      </c>
      <c r="B225" s="87"/>
    </row>
    <row r="226" spans="1:2">
      <c r="A226" s="78" t="s">
        <v>290</v>
      </c>
      <c r="B226" s="87"/>
    </row>
    <row r="227" spans="1:2">
      <c r="A227" s="78" t="s">
        <v>289</v>
      </c>
      <c r="B227" s="87"/>
    </row>
    <row r="228" spans="1:2">
      <c r="A228" s="78" t="s">
        <v>288</v>
      </c>
      <c r="B228" s="87"/>
    </row>
    <row r="229" spans="1:2">
      <c r="A229" s="78" t="s">
        <v>287</v>
      </c>
      <c r="B229" s="87"/>
    </row>
    <row r="230" spans="1:2">
      <c r="A230" s="78" t="s">
        <v>286</v>
      </c>
      <c r="B230" s="87"/>
    </row>
    <row r="231" spans="1:2">
      <c r="A231" s="78" t="s">
        <v>285</v>
      </c>
      <c r="B231" s="87"/>
    </row>
    <row r="232" spans="1:2">
      <c r="A232" s="78" t="s">
        <v>284</v>
      </c>
      <c r="B232" s="87"/>
    </row>
    <row r="233" spans="1:2">
      <c r="A233" s="78" t="s">
        <v>283</v>
      </c>
      <c r="B233" s="87"/>
    </row>
    <row r="234" spans="1:2">
      <c r="A234" s="78" t="s">
        <v>282</v>
      </c>
      <c r="B234" s="87"/>
    </row>
    <row r="235" spans="1:2">
      <c r="A235" s="78" t="s">
        <v>281</v>
      </c>
      <c r="B235" s="87"/>
    </row>
    <row r="236" spans="1:2">
      <c r="A236" s="78" t="s">
        <v>280</v>
      </c>
      <c r="B236" s="87"/>
    </row>
    <row r="237" spans="1:2">
      <c r="A237" s="78" t="s">
        <v>279</v>
      </c>
      <c r="B237" s="87"/>
    </row>
    <row r="238" spans="1:2">
      <c r="A238" s="78" t="s">
        <v>278</v>
      </c>
      <c r="B238" s="87"/>
    </row>
    <row r="239" spans="1:2">
      <c r="A239" s="78" t="s">
        <v>277</v>
      </c>
      <c r="B239" s="87"/>
    </row>
    <row r="240" spans="1:2">
      <c r="A240" s="78" t="s">
        <v>276</v>
      </c>
      <c r="B240" s="87"/>
    </row>
    <row r="241" spans="1:2">
      <c r="A241" s="78" t="s">
        <v>275</v>
      </c>
      <c r="B241" s="87"/>
    </row>
    <row r="242" spans="1:2">
      <c r="A242" s="78" t="s">
        <v>274</v>
      </c>
      <c r="B242" s="87"/>
    </row>
    <row r="243" spans="1:2">
      <c r="A243" s="78" t="s">
        <v>273</v>
      </c>
      <c r="B243" s="87"/>
    </row>
    <row r="244" spans="1:2">
      <c r="A244" s="78" t="s">
        <v>272</v>
      </c>
      <c r="B244" s="87"/>
    </row>
    <row r="245" spans="1:2">
      <c r="A245" s="78" t="s">
        <v>271</v>
      </c>
      <c r="B245" s="87"/>
    </row>
    <row r="246" spans="1:2">
      <c r="A246" s="78" t="s">
        <v>270</v>
      </c>
      <c r="B246" s="87"/>
    </row>
    <row r="247" spans="1:2">
      <c r="A247" s="78" t="s">
        <v>269</v>
      </c>
      <c r="B247" s="87"/>
    </row>
    <row r="248" spans="1:2">
      <c r="A248" s="78" t="s">
        <v>268</v>
      </c>
      <c r="B248" s="87"/>
    </row>
    <row r="249" spans="1:2">
      <c r="A249" s="78" t="s">
        <v>267</v>
      </c>
      <c r="B249" s="87"/>
    </row>
    <row r="250" spans="1:2">
      <c r="A250" s="78" t="s">
        <v>266</v>
      </c>
      <c r="B250" s="87"/>
    </row>
    <row r="251" spans="1:2">
      <c r="A251" s="78" t="s">
        <v>265</v>
      </c>
      <c r="B251" s="87"/>
    </row>
    <row r="252" spans="1:2">
      <c r="A252" s="78" t="s">
        <v>264</v>
      </c>
      <c r="B252" s="87"/>
    </row>
    <row r="253" spans="1:2">
      <c r="A253" s="78" t="s">
        <v>263</v>
      </c>
      <c r="B253" s="87"/>
    </row>
    <row r="254" spans="1:2">
      <c r="A254" s="78" t="s">
        <v>262</v>
      </c>
      <c r="B254" s="87"/>
    </row>
    <row r="255" spans="1:2">
      <c r="A255" s="78" t="s">
        <v>261</v>
      </c>
      <c r="B255" s="87"/>
    </row>
    <row r="256" spans="1:2">
      <c r="A256" s="78" t="s">
        <v>260</v>
      </c>
      <c r="B256" s="87"/>
    </row>
    <row r="257" spans="1:2">
      <c r="A257" s="78" t="s">
        <v>259</v>
      </c>
      <c r="B257" s="87"/>
    </row>
    <row r="258" spans="1:2">
      <c r="A258" s="78" t="s">
        <v>258</v>
      </c>
      <c r="B258" s="87"/>
    </row>
    <row r="259" spans="1:2">
      <c r="A259" s="78" t="s">
        <v>257</v>
      </c>
      <c r="B259" s="87"/>
    </row>
    <row r="260" spans="1:2">
      <c r="A260" s="78" t="s">
        <v>256</v>
      </c>
      <c r="B260" s="87"/>
    </row>
    <row r="261" spans="1:2">
      <c r="A261" s="78" t="s">
        <v>255</v>
      </c>
      <c r="B261" s="87" t="s">
        <v>88</v>
      </c>
    </row>
    <row r="262" spans="1:2">
      <c r="A262" s="78" t="s">
        <v>254</v>
      </c>
      <c r="B262" s="87" t="s">
        <v>88</v>
      </c>
    </row>
    <row r="263" spans="1:2">
      <c r="A263" s="78" t="s">
        <v>253</v>
      </c>
      <c r="B263" s="87"/>
    </row>
    <row r="264" spans="1:2">
      <c r="A264" s="78" t="s">
        <v>252</v>
      </c>
      <c r="B264" s="87"/>
    </row>
    <row r="265" spans="1:2">
      <c r="A265" s="78" t="s">
        <v>251</v>
      </c>
      <c r="B265" s="87"/>
    </row>
    <row r="266" spans="1:2">
      <c r="A266" s="78" t="s">
        <v>250</v>
      </c>
      <c r="B266" s="87"/>
    </row>
    <row r="267" spans="1:2">
      <c r="A267" s="78" t="s">
        <v>249</v>
      </c>
      <c r="B267" s="87"/>
    </row>
    <row r="268" spans="1:2">
      <c r="A268" s="78" t="s">
        <v>248</v>
      </c>
      <c r="B268" s="87"/>
    </row>
    <row r="269" spans="1:2">
      <c r="A269" s="78" t="s">
        <v>247</v>
      </c>
      <c r="B269" s="87"/>
    </row>
    <row r="270" spans="1:2">
      <c r="A270" s="78" t="s">
        <v>246</v>
      </c>
      <c r="B270" s="87"/>
    </row>
    <row r="271" spans="1:2">
      <c r="A271" s="78" t="s">
        <v>245</v>
      </c>
      <c r="B271" s="87"/>
    </row>
    <row r="272" spans="1:2">
      <c r="A272" s="78" t="s">
        <v>244</v>
      </c>
      <c r="B272" s="87"/>
    </row>
    <row r="273" spans="1:2">
      <c r="A273" s="78" t="s">
        <v>243</v>
      </c>
      <c r="B273" s="87"/>
    </row>
    <row r="274" spans="1:2">
      <c r="A274" s="78" t="s">
        <v>242</v>
      </c>
      <c r="B274" s="87"/>
    </row>
    <row r="275" spans="1:2">
      <c r="A275" s="78" t="s">
        <v>241</v>
      </c>
      <c r="B275" s="87"/>
    </row>
    <row r="276" spans="1:2">
      <c r="A276" s="78" t="s">
        <v>240</v>
      </c>
      <c r="B276" s="87"/>
    </row>
    <row r="277" spans="1:2">
      <c r="A277" s="78" t="s">
        <v>239</v>
      </c>
      <c r="B277" s="87"/>
    </row>
    <row r="278" spans="1:2">
      <c r="A278" s="78" t="s">
        <v>238</v>
      </c>
      <c r="B278" s="87"/>
    </row>
    <row r="279" spans="1:2">
      <c r="A279" s="78" t="s">
        <v>237</v>
      </c>
      <c r="B279" s="87"/>
    </row>
    <row r="280" spans="1:2">
      <c r="A280" s="78" t="s">
        <v>236</v>
      </c>
      <c r="B280" s="87"/>
    </row>
    <row r="281" spans="1:2">
      <c r="A281" s="78" t="s">
        <v>235</v>
      </c>
      <c r="B281" s="87"/>
    </row>
    <row r="282" spans="1:2">
      <c r="A282" s="78" t="s">
        <v>234</v>
      </c>
      <c r="B282" s="87"/>
    </row>
    <row r="283" spans="1:2">
      <c r="A283" s="78" t="s">
        <v>233</v>
      </c>
      <c r="B283" s="87"/>
    </row>
    <row r="284" spans="1:2">
      <c r="A284" s="78" t="s">
        <v>232</v>
      </c>
      <c r="B284" s="87"/>
    </row>
    <row r="285" spans="1:2">
      <c r="A285" s="78" t="s">
        <v>231</v>
      </c>
      <c r="B285" s="87"/>
    </row>
    <row r="286" spans="1:2">
      <c r="A286" s="78" t="s">
        <v>230</v>
      </c>
      <c r="B286" s="87"/>
    </row>
    <row r="287" spans="1:2">
      <c r="A287" s="78" t="s">
        <v>229</v>
      </c>
      <c r="B287" s="87"/>
    </row>
    <row r="288" spans="1:2">
      <c r="A288" s="78" t="s">
        <v>228</v>
      </c>
      <c r="B288" s="87"/>
    </row>
    <row r="289" spans="1:2">
      <c r="A289" s="78" t="s">
        <v>227</v>
      </c>
      <c r="B289" s="87"/>
    </row>
    <row r="290" spans="1:2">
      <c r="A290" s="78" t="s">
        <v>226</v>
      </c>
      <c r="B290" s="87"/>
    </row>
    <row r="291" spans="1:2">
      <c r="A291" s="78" t="s">
        <v>225</v>
      </c>
      <c r="B291" s="87"/>
    </row>
    <row r="292" spans="1:2">
      <c r="A292" s="78" t="s">
        <v>224</v>
      </c>
      <c r="B292" s="87"/>
    </row>
    <row r="293" spans="1:2">
      <c r="A293" s="78" t="s">
        <v>223</v>
      </c>
      <c r="B293" s="87"/>
    </row>
    <row r="294" spans="1:2">
      <c r="A294" s="78" t="s">
        <v>222</v>
      </c>
      <c r="B294" s="87"/>
    </row>
    <row r="295" spans="1:2">
      <c r="A295" s="78" t="s">
        <v>221</v>
      </c>
      <c r="B295" s="87"/>
    </row>
    <row r="296" spans="1:2">
      <c r="A296" s="78" t="s">
        <v>220</v>
      </c>
      <c r="B296" s="87"/>
    </row>
    <row r="297" spans="1:2">
      <c r="A297" s="78" t="s">
        <v>219</v>
      </c>
      <c r="B297" s="87"/>
    </row>
    <row r="298" spans="1:2">
      <c r="A298" s="78" t="s">
        <v>218</v>
      </c>
      <c r="B298" s="87"/>
    </row>
    <row r="299" spans="1:2">
      <c r="A299" s="78" t="s">
        <v>217</v>
      </c>
      <c r="B299" s="87"/>
    </row>
    <row r="300" spans="1:2">
      <c r="A300" s="78" t="s">
        <v>216</v>
      </c>
      <c r="B300" s="87"/>
    </row>
    <row r="301" spans="1:2">
      <c r="A301" s="78" t="s">
        <v>215</v>
      </c>
      <c r="B301" s="87"/>
    </row>
    <row r="302" spans="1:2">
      <c r="A302" s="78" t="s">
        <v>214</v>
      </c>
      <c r="B302" s="87"/>
    </row>
    <row r="303" spans="1:2">
      <c r="A303" s="78" t="s">
        <v>213</v>
      </c>
      <c r="B303" s="87"/>
    </row>
    <row r="304" spans="1:2">
      <c r="A304" s="78" t="s">
        <v>212</v>
      </c>
      <c r="B304" s="87"/>
    </row>
    <row r="305" spans="1:2">
      <c r="A305" s="78" t="s">
        <v>211</v>
      </c>
      <c r="B305" s="87"/>
    </row>
    <row r="306" spans="1:2">
      <c r="A306" s="78" t="s">
        <v>210</v>
      </c>
      <c r="B306" s="87"/>
    </row>
    <row r="307" spans="1:2">
      <c r="A307" s="78" t="s">
        <v>209</v>
      </c>
      <c r="B307" s="87"/>
    </row>
    <row r="308" spans="1:2">
      <c r="A308" s="78" t="s">
        <v>208</v>
      </c>
      <c r="B308" s="87"/>
    </row>
    <row r="309" spans="1:2">
      <c r="A309" s="78" t="s">
        <v>207</v>
      </c>
      <c r="B309" s="87"/>
    </row>
    <row r="310" spans="1:2">
      <c r="A310" s="78" t="s">
        <v>206</v>
      </c>
      <c r="B310" s="87"/>
    </row>
    <row r="311" spans="1:2">
      <c r="A311" s="78" t="s">
        <v>205</v>
      </c>
      <c r="B311" s="87"/>
    </row>
    <row r="312" spans="1:2">
      <c r="A312" s="78" t="s">
        <v>204</v>
      </c>
      <c r="B312" s="87"/>
    </row>
    <row r="313" spans="1:2">
      <c r="A313" s="78" t="s">
        <v>203</v>
      </c>
      <c r="B313" s="87"/>
    </row>
    <row r="314" spans="1:2">
      <c r="A314" s="78" t="s">
        <v>202</v>
      </c>
      <c r="B314" s="87"/>
    </row>
    <row r="315" spans="1:2">
      <c r="A315" s="78" t="s">
        <v>201</v>
      </c>
      <c r="B315" s="87"/>
    </row>
    <row r="316" spans="1:2">
      <c r="A316" s="78" t="s">
        <v>200</v>
      </c>
      <c r="B316" s="87"/>
    </row>
    <row r="317" spans="1:2">
      <c r="A317" s="78" t="s">
        <v>199</v>
      </c>
      <c r="B317" s="87" t="str">
        <f>B3</f>
        <v>&lt;5</v>
      </c>
    </row>
    <row r="318" spans="1:2">
      <c r="A318" s="78" t="s">
        <v>198</v>
      </c>
      <c r="B318" s="87"/>
    </row>
    <row r="319" spans="1:2">
      <c r="A319" s="78" t="s">
        <v>197</v>
      </c>
      <c r="B319" s="87"/>
    </row>
    <row r="320" spans="1:2">
      <c r="A320" s="78" t="s">
        <v>196</v>
      </c>
      <c r="B320" s="87"/>
    </row>
    <row r="321" spans="1:2">
      <c r="A321" s="78" t="s">
        <v>195</v>
      </c>
      <c r="B321" s="87"/>
    </row>
    <row r="322" spans="1:2">
      <c r="A322" s="78" t="s">
        <v>194</v>
      </c>
      <c r="B322" s="87"/>
    </row>
    <row r="323" spans="1:2">
      <c r="A323" s="78" t="s">
        <v>193</v>
      </c>
      <c r="B323" s="87"/>
    </row>
    <row r="324" spans="1:2">
      <c r="A324" s="78" t="s">
        <v>192</v>
      </c>
      <c r="B324" s="87"/>
    </row>
    <row r="325" spans="1:2">
      <c r="A325" s="78" t="s">
        <v>191</v>
      </c>
      <c r="B325" s="87"/>
    </row>
    <row r="326" spans="1:2">
      <c r="A326" s="78" t="s">
        <v>190</v>
      </c>
      <c r="B326" s="87"/>
    </row>
    <row r="327" spans="1:2">
      <c r="A327" s="78" t="s">
        <v>189</v>
      </c>
      <c r="B327" s="87"/>
    </row>
    <row r="328" spans="1:2">
      <c r="A328" s="78" t="s">
        <v>188</v>
      </c>
      <c r="B328" s="87"/>
    </row>
    <row r="329" spans="1:2">
      <c r="A329" s="78" t="s">
        <v>187</v>
      </c>
      <c r="B329" s="87"/>
    </row>
    <row r="330" spans="1:2">
      <c r="A330" s="78" t="s">
        <v>186</v>
      </c>
      <c r="B330" s="87"/>
    </row>
    <row r="331" spans="1:2">
      <c r="A331" s="78" t="s">
        <v>185</v>
      </c>
      <c r="B331" s="87"/>
    </row>
    <row r="332" spans="1:2">
      <c r="A332" s="78" t="s">
        <v>184</v>
      </c>
      <c r="B332" s="87"/>
    </row>
    <row r="333" spans="1:2">
      <c r="A333" s="78" t="s">
        <v>183</v>
      </c>
      <c r="B333" s="87"/>
    </row>
    <row r="334" spans="1:2">
      <c r="A334" s="78" t="s">
        <v>182</v>
      </c>
      <c r="B334" s="87"/>
    </row>
    <row r="335" spans="1:2">
      <c r="A335" s="78" t="s">
        <v>181</v>
      </c>
      <c r="B335" s="87"/>
    </row>
    <row r="336" spans="1:2">
      <c r="A336" s="78" t="s">
        <v>180</v>
      </c>
      <c r="B336" s="87"/>
    </row>
    <row r="337" spans="1:2">
      <c r="A337" s="78" t="s">
        <v>179</v>
      </c>
      <c r="B337" s="87"/>
    </row>
    <row r="338" spans="1:2">
      <c r="A338" s="78" t="s">
        <v>178</v>
      </c>
      <c r="B338" s="87"/>
    </row>
    <row r="339" spans="1:2">
      <c r="A339" s="78" t="s">
        <v>177</v>
      </c>
      <c r="B339" s="87"/>
    </row>
    <row r="340" spans="1:2">
      <c r="A340" s="78" t="s">
        <v>176</v>
      </c>
      <c r="B340" s="87"/>
    </row>
    <row r="341" spans="1:2">
      <c r="A341" s="78" t="s">
        <v>175</v>
      </c>
      <c r="B341" s="87"/>
    </row>
    <row r="342" spans="1:2">
      <c r="A342" s="78" t="s">
        <v>174</v>
      </c>
      <c r="B342" s="87"/>
    </row>
    <row r="343" spans="1:2">
      <c r="A343" s="78" t="s">
        <v>173</v>
      </c>
      <c r="B343" s="87"/>
    </row>
    <row r="344" spans="1:2">
      <c r="A344" s="78" t="s">
        <v>172</v>
      </c>
      <c r="B344" s="87"/>
    </row>
    <row r="345" spans="1:2">
      <c r="A345" s="78" t="s">
        <v>171</v>
      </c>
      <c r="B345" s="87"/>
    </row>
    <row r="346" spans="1:2">
      <c r="A346" s="78" t="s">
        <v>170</v>
      </c>
      <c r="B346" s="87"/>
    </row>
    <row r="347" spans="1:2">
      <c r="A347" s="78" t="s">
        <v>169</v>
      </c>
      <c r="B347" s="87"/>
    </row>
    <row r="348" spans="1:2">
      <c r="A348" s="78" t="s">
        <v>168</v>
      </c>
      <c r="B348" s="87"/>
    </row>
    <row r="349" spans="1:2">
      <c r="A349" s="78" t="s">
        <v>167</v>
      </c>
      <c r="B349" s="87"/>
    </row>
    <row r="350" spans="1:2">
      <c r="A350" s="78" t="s">
        <v>166</v>
      </c>
      <c r="B350" s="87"/>
    </row>
    <row r="351" spans="1:2">
      <c r="A351" s="78" t="s">
        <v>165</v>
      </c>
      <c r="B351" s="87"/>
    </row>
    <row r="352" spans="1:2">
      <c r="A352" s="78" t="s">
        <v>164</v>
      </c>
      <c r="B352" s="87"/>
    </row>
    <row r="353" spans="1:2">
      <c r="A353" s="78" t="s">
        <v>163</v>
      </c>
      <c r="B353" s="87"/>
    </row>
    <row r="354" spans="1:2">
      <c r="A354" s="78" t="s">
        <v>162</v>
      </c>
      <c r="B354" s="87"/>
    </row>
    <row r="355" spans="1:2">
      <c r="A355" s="78" t="s">
        <v>161</v>
      </c>
      <c r="B355" s="87"/>
    </row>
    <row r="356" spans="1:2">
      <c r="A356" s="78" t="s">
        <v>160</v>
      </c>
      <c r="B356" s="87"/>
    </row>
    <row r="357" spans="1:2">
      <c r="A357" s="78" t="s">
        <v>159</v>
      </c>
      <c r="B357" s="87"/>
    </row>
    <row r="358" spans="1:2">
      <c r="A358" s="78" t="s">
        <v>158</v>
      </c>
      <c r="B358" s="87"/>
    </row>
    <row r="359" spans="1:2">
      <c r="A359" s="78" t="s">
        <v>157</v>
      </c>
      <c r="B359" s="87"/>
    </row>
    <row r="360" spans="1:2">
      <c r="A360" s="78" t="s">
        <v>156</v>
      </c>
      <c r="B360" s="87"/>
    </row>
    <row r="361" spans="1:2">
      <c r="A361" s="78" t="s">
        <v>155</v>
      </c>
      <c r="B361" s="87"/>
    </row>
    <row r="362" spans="1:2">
      <c r="A362" s="78" t="s">
        <v>154</v>
      </c>
      <c r="B362" s="87"/>
    </row>
    <row r="363" spans="1:2">
      <c r="A363" s="78" t="s">
        <v>153</v>
      </c>
      <c r="B363" s="87"/>
    </row>
    <row r="364" spans="1:2">
      <c r="A364" s="78" t="s">
        <v>152</v>
      </c>
      <c r="B364" s="87"/>
    </row>
    <row r="365" spans="1:2">
      <c r="A365" s="78" t="s">
        <v>151</v>
      </c>
      <c r="B365" s="87"/>
    </row>
    <row r="366" spans="1:2">
      <c r="A366" s="78" t="s">
        <v>150</v>
      </c>
      <c r="B366" s="87"/>
    </row>
    <row r="367" spans="1:2">
      <c r="A367" s="78" t="s">
        <v>149</v>
      </c>
      <c r="B367" s="87"/>
    </row>
    <row r="368" spans="1:2">
      <c r="A368" s="78" t="s">
        <v>148</v>
      </c>
      <c r="B368" s="87"/>
    </row>
    <row r="369" spans="1:2">
      <c r="A369" s="78" t="s">
        <v>147</v>
      </c>
      <c r="B369" s="87"/>
    </row>
    <row r="370" spans="1:2">
      <c r="A370" s="78" t="s">
        <v>146</v>
      </c>
      <c r="B370" s="87"/>
    </row>
    <row r="371" spans="1:2">
      <c r="A371" s="78" t="s">
        <v>145</v>
      </c>
      <c r="B371" s="87"/>
    </row>
    <row r="372" spans="1:2">
      <c r="A372" s="78" t="s">
        <v>144</v>
      </c>
      <c r="B372" s="87"/>
    </row>
    <row r="373" spans="1:2">
      <c r="A373" s="78" t="s">
        <v>143</v>
      </c>
      <c r="B373" s="87"/>
    </row>
    <row r="374" spans="1:2">
      <c r="A374" s="78" t="s">
        <v>142</v>
      </c>
      <c r="B374" s="87"/>
    </row>
    <row r="375" spans="1:2">
      <c r="A375" s="78" t="s">
        <v>141</v>
      </c>
      <c r="B375" s="87"/>
    </row>
    <row r="376" spans="1:2">
      <c r="A376" s="78" t="s">
        <v>140</v>
      </c>
      <c r="B376" s="87"/>
    </row>
    <row r="377" spans="1:2">
      <c r="A377" s="78" t="s">
        <v>139</v>
      </c>
      <c r="B377" s="87"/>
    </row>
    <row r="378" spans="1:2">
      <c r="A378" s="78" t="s">
        <v>138</v>
      </c>
      <c r="B378" s="87"/>
    </row>
    <row r="379" spans="1:2">
      <c r="A379" s="78" t="s">
        <v>137</v>
      </c>
      <c r="B379" s="87"/>
    </row>
    <row r="380" spans="1:2">
      <c r="A380" s="78" t="s">
        <v>136</v>
      </c>
      <c r="B380" s="87"/>
    </row>
    <row r="381" spans="1:2">
      <c r="A381" s="78" t="s">
        <v>135</v>
      </c>
      <c r="B381" s="87"/>
    </row>
    <row r="382" spans="1:2">
      <c r="A382" s="78" t="s">
        <v>134</v>
      </c>
      <c r="B382" s="87"/>
    </row>
    <row r="383" spans="1:2">
      <c r="A383" s="78" t="s">
        <v>133</v>
      </c>
      <c r="B383" s="87"/>
    </row>
    <row r="384" spans="1:2">
      <c r="A384" s="78" t="s">
        <v>132</v>
      </c>
      <c r="B384" s="87"/>
    </row>
    <row r="385" spans="1:2">
      <c r="A385" s="78" t="s">
        <v>131</v>
      </c>
      <c r="B385" s="87"/>
    </row>
    <row r="386" spans="1:2">
      <c r="A386" s="78" t="s">
        <v>130</v>
      </c>
      <c r="B386" s="87"/>
    </row>
    <row r="387" spans="1:2">
      <c r="A387" s="78" t="s">
        <v>129</v>
      </c>
      <c r="B387" s="87"/>
    </row>
    <row r="388" spans="1:2">
      <c r="A388" s="78" t="s">
        <v>128</v>
      </c>
      <c r="B388" s="87"/>
    </row>
    <row r="389" spans="1:2">
      <c r="A389" s="78" t="s">
        <v>127</v>
      </c>
      <c r="B389" s="87"/>
    </row>
    <row r="390" spans="1:2">
      <c r="A390" s="78" t="s">
        <v>126</v>
      </c>
      <c r="B390" s="87"/>
    </row>
    <row r="391" spans="1:2">
      <c r="A391" s="78" t="s">
        <v>125</v>
      </c>
      <c r="B391" s="87"/>
    </row>
    <row r="392" spans="1:2">
      <c r="A392" s="78" t="s">
        <v>124</v>
      </c>
      <c r="B392" s="87"/>
    </row>
    <row r="393" spans="1:2">
      <c r="A393" s="78" t="s">
        <v>123</v>
      </c>
      <c r="B393" s="87"/>
    </row>
    <row r="394" spans="1:2">
      <c r="A394" s="78" t="s">
        <v>122</v>
      </c>
      <c r="B394" s="87"/>
    </row>
    <row r="395" spans="1:2">
      <c r="A395" s="78" t="s">
        <v>121</v>
      </c>
      <c r="B395" s="87"/>
    </row>
    <row r="396" spans="1:2">
      <c r="A396" s="78" t="s">
        <v>120</v>
      </c>
      <c r="B396" s="87"/>
    </row>
    <row r="397" spans="1:2">
      <c r="A397" s="78" t="s">
        <v>119</v>
      </c>
      <c r="B397" s="87"/>
    </row>
    <row r="398" spans="1:2">
      <c r="A398" s="78" t="s">
        <v>118</v>
      </c>
      <c r="B398" s="87"/>
    </row>
    <row r="399" spans="1:2">
      <c r="A399" s="78" t="s">
        <v>12</v>
      </c>
      <c r="B399" s="87"/>
    </row>
    <row r="400" spans="1:2">
      <c r="A400" s="78" t="s">
        <v>117</v>
      </c>
      <c r="B400" s="87"/>
    </row>
    <row r="401" spans="1:2">
      <c r="A401" s="78" t="s">
        <v>116</v>
      </c>
      <c r="B401" s="87"/>
    </row>
    <row r="402" spans="1:2">
      <c r="A402" s="78" t="s">
        <v>115</v>
      </c>
      <c r="B402" s="87"/>
    </row>
    <row r="403" spans="1:2">
      <c r="A403" s="78" t="s">
        <v>114</v>
      </c>
      <c r="B403" s="87"/>
    </row>
    <row r="404" spans="1:2">
      <c r="A404" s="78" t="s">
        <v>113</v>
      </c>
      <c r="B404" s="87"/>
    </row>
    <row r="405" spans="1:2">
      <c r="A405" s="78" t="s">
        <v>112</v>
      </c>
      <c r="B405" s="87"/>
    </row>
    <row r="406" spans="1:2">
      <c r="A406" s="78" t="s">
        <v>111</v>
      </c>
      <c r="B406" s="87"/>
    </row>
    <row r="407" spans="1:2">
      <c r="A407" s="78" t="s">
        <v>110</v>
      </c>
      <c r="B407" s="87"/>
    </row>
    <row r="408" spans="1:2">
      <c r="A408" s="78" t="s">
        <v>109</v>
      </c>
      <c r="B408" s="87"/>
    </row>
    <row r="409" spans="1:2">
      <c r="A409" s="78" t="s">
        <v>108</v>
      </c>
      <c r="B409" s="87"/>
    </row>
    <row r="410" spans="1:2">
      <c r="A410" s="78" t="s">
        <v>107</v>
      </c>
      <c r="B410" s="87"/>
    </row>
    <row r="411" spans="1:2">
      <c r="A411" s="78" t="s">
        <v>106</v>
      </c>
      <c r="B411" s="87"/>
    </row>
    <row r="412" spans="1:2">
      <c r="A412" s="78" t="s">
        <v>105</v>
      </c>
      <c r="B412" s="87"/>
    </row>
    <row r="413" spans="1:2">
      <c r="A413" s="78" t="s">
        <v>104</v>
      </c>
      <c r="B413" s="87"/>
    </row>
    <row r="414" spans="1:2">
      <c r="A414" s="78" t="s">
        <v>103</v>
      </c>
      <c r="B414" s="87"/>
    </row>
    <row r="415" spans="1:2">
      <c r="A415" s="78" t="s">
        <v>102</v>
      </c>
      <c r="B415" s="87"/>
    </row>
    <row r="416" spans="1:2">
      <c r="A416" s="78" t="s">
        <v>101</v>
      </c>
      <c r="B416" s="87"/>
    </row>
    <row r="417" spans="1:3">
      <c r="A417" s="78" t="s">
        <v>100</v>
      </c>
      <c r="B417" s="87"/>
    </row>
    <row r="418" spans="1:3">
      <c r="A418" s="78" t="s">
        <v>99</v>
      </c>
      <c r="B418" s="87"/>
    </row>
    <row r="419" spans="1:3">
      <c r="A419" s="78" t="s">
        <v>98</v>
      </c>
      <c r="B419" s="87"/>
    </row>
    <row r="420" spans="1:3">
      <c r="A420" s="78" t="s">
        <v>97</v>
      </c>
      <c r="B420" s="87"/>
    </row>
    <row r="421" spans="1:3">
      <c r="A421" s="78" t="s">
        <v>96</v>
      </c>
      <c r="B421" s="87"/>
    </row>
    <row r="422" spans="1:3">
      <c r="A422" s="78" t="s">
        <v>95</v>
      </c>
      <c r="B422" s="87"/>
    </row>
    <row r="423" spans="1:3">
      <c r="A423" s="78" t="s">
        <v>94</v>
      </c>
      <c r="B423" s="87"/>
      <c r="C423" t="s">
        <v>88</v>
      </c>
    </row>
    <row r="424" spans="1:3">
      <c r="A424" s="78" t="s">
        <v>93</v>
      </c>
      <c r="B424" s="87"/>
    </row>
    <row r="425" spans="1:3">
      <c r="A425" s="78" t="s">
        <v>92</v>
      </c>
      <c r="B425" s="87"/>
    </row>
    <row r="426" spans="1:3">
      <c r="A426" s="78" t="s">
        <v>13</v>
      </c>
      <c r="B426" s="87"/>
    </row>
    <row r="427" spans="1:3">
      <c r="A427" s="78" t="s">
        <v>91</v>
      </c>
      <c r="B427" s="87"/>
    </row>
    <row r="428" spans="1:3">
      <c r="A428" s="78" t="s">
        <v>90</v>
      </c>
      <c r="B428" s="87"/>
    </row>
    <row r="429" spans="1:3">
      <c r="A429" s="78" t="s">
        <v>89</v>
      </c>
      <c r="B429" s="87"/>
    </row>
    <row r="430" spans="1:3">
      <c r="A430" s="78" t="s">
        <v>3</v>
      </c>
      <c r="B430" s="87"/>
    </row>
    <row r="431" spans="1:3">
      <c r="A431" s="78" t="s">
        <v>24</v>
      </c>
      <c r="B431" s="87">
        <f>SUM(B79:B430)</f>
        <v>0</v>
      </c>
    </row>
    <row r="433" spans="1:2" ht="28.8">
      <c r="A433" s="88" t="s">
        <v>38</v>
      </c>
    </row>
    <row r="434" spans="1:2">
      <c r="A434" s="78" t="s">
        <v>45</v>
      </c>
      <c r="B434" s="87" t="s">
        <v>488</v>
      </c>
    </row>
    <row r="435" spans="1:2">
      <c r="A435" s="78" t="s">
        <v>46</v>
      </c>
      <c r="B435" s="87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EA66A-FC47-4179-B658-55EA78EEE36B}">
  <dimension ref="A1:B459"/>
  <sheetViews>
    <sheetView workbookViewId="0">
      <selection activeCell="A3" sqref="A3"/>
    </sheetView>
  </sheetViews>
  <sheetFormatPr defaultColWidth="8.88671875" defaultRowHeight="14.4"/>
  <cols>
    <col min="1" max="1" width="51.109375" customWidth="1"/>
    <col min="2" max="2" width="33.33203125" style="30" customWidth="1"/>
  </cols>
  <sheetData>
    <row r="1" spans="1:2">
      <c r="A1" s="23" t="s">
        <v>464</v>
      </c>
      <c r="B1" s="25" t="s">
        <v>67</v>
      </c>
    </row>
    <row r="2" spans="1:2">
      <c r="A2" s="95">
        <v>44828</v>
      </c>
      <c r="B2" s="94" t="s">
        <v>54</v>
      </c>
    </row>
    <row r="3" spans="1:2">
      <c r="A3" s="41" t="s">
        <v>10</v>
      </c>
      <c r="B3" s="87">
        <v>0</v>
      </c>
    </row>
    <row r="5" spans="1:2">
      <c r="A5" s="41" t="s">
        <v>0</v>
      </c>
    </row>
    <row r="6" spans="1:2">
      <c r="A6" s="78" t="s">
        <v>1</v>
      </c>
      <c r="B6" s="87"/>
    </row>
    <row r="7" spans="1:2">
      <c r="A7" s="78" t="s">
        <v>2</v>
      </c>
      <c r="B7" s="87"/>
    </row>
    <row r="8" spans="1:2">
      <c r="A8" s="78" t="s">
        <v>11</v>
      </c>
      <c r="B8" s="87"/>
    </row>
    <row r="9" spans="1:2">
      <c r="A9" s="78" t="s">
        <v>3</v>
      </c>
      <c r="B9" s="87"/>
    </row>
    <row r="10" spans="1:2">
      <c r="A10" s="78" t="s">
        <v>23</v>
      </c>
      <c r="B10" s="87" t="s">
        <v>88</v>
      </c>
    </row>
    <row r="11" spans="1:2">
      <c r="A11" s="84" t="s">
        <v>24</v>
      </c>
      <c r="B11" s="87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78" t="s">
        <v>5</v>
      </c>
      <c r="B14" s="87"/>
    </row>
    <row r="15" spans="1:2">
      <c r="A15" s="78" t="s">
        <v>6</v>
      </c>
      <c r="B15" s="87"/>
    </row>
    <row r="16" spans="1:2">
      <c r="A16" s="78" t="s">
        <v>7</v>
      </c>
      <c r="B16" s="87"/>
    </row>
    <row r="17" spans="1:2">
      <c r="A17" s="78" t="s">
        <v>8</v>
      </c>
      <c r="B17" s="87"/>
    </row>
    <row r="18" spans="1:2">
      <c r="A18" s="78" t="s">
        <v>9</v>
      </c>
      <c r="B18" s="87"/>
    </row>
    <row r="19" spans="1:2">
      <c r="A19" s="78" t="s">
        <v>11</v>
      </c>
      <c r="B19" s="87"/>
    </row>
    <row r="20" spans="1:2">
      <c r="A20" s="78" t="s">
        <v>3</v>
      </c>
      <c r="B20" s="87" t="s">
        <v>88</v>
      </c>
    </row>
    <row r="21" spans="1:2">
      <c r="A21" s="78" t="s">
        <v>23</v>
      </c>
      <c r="B21" s="87" t="s">
        <v>88</v>
      </c>
    </row>
    <row r="22" spans="1:2">
      <c r="A22" s="78" t="s">
        <v>24</v>
      </c>
      <c r="B22" s="87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78" t="s">
        <v>40</v>
      </c>
      <c r="B25" s="87" t="s">
        <v>88</v>
      </c>
    </row>
    <row r="26" spans="1:2">
      <c r="A26" s="78" t="s">
        <v>41</v>
      </c>
      <c r="B26" s="87"/>
    </row>
    <row r="27" spans="1:2">
      <c r="A27" s="78" t="s">
        <v>3</v>
      </c>
      <c r="B27" s="87" t="s">
        <v>88</v>
      </c>
    </row>
    <row r="28" spans="1:2">
      <c r="A28" s="78" t="s">
        <v>23</v>
      </c>
      <c r="B28" s="87" t="s">
        <v>88</v>
      </c>
    </row>
    <row r="29" spans="1:2">
      <c r="A29" s="78" t="s">
        <v>24</v>
      </c>
      <c r="B29" s="87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78" t="s">
        <v>15</v>
      </c>
      <c r="B32" s="87" t="s">
        <v>88</v>
      </c>
    </row>
    <row r="33" spans="1:2">
      <c r="A33" s="78" t="s">
        <v>16</v>
      </c>
      <c r="B33" s="87"/>
    </row>
    <row r="34" spans="1:2">
      <c r="A34" s="78" t="s">
        <v>17</v>
      </c>
      <c r="B34" s="87"/>
    </row>
    <row r="35" spans="1:2">
      <c r="A35" s="78" t="s">
        <v>18</v>
      </c>
      <c r="B35" s="87"/>
    </row>
    <row r="36" spans="1:2">
      <c r="A36" s="78" t="s">
        <v>19</v>
      </c>
      <c r="B36" s="87"/>
    </row>
    <row r="37" spans="1:2">
      <c r="A37" s="78" t="s">
        <v>20</v>
      </c>
      <c r="B37" s="87"/>
    </row>
    <row r="38" spans="1:2">
      <c r="A38" s="78" t="s">
        <v>21</v>
      </c>
      <c r="B38" s="87" t="s">
        <v>88</v>
      </c>
    </row>
    <row r="39" spans="1:2">
      <c r="A39" s="78" t="s">
        <v>22</v>
      </c>
      <c r="B39" s="87" t="s">
        <v>88</v>
      </c>
    </row>
    <row r="40" spans="1:2">
      <c r="A40" s="84" t="s">
        <v>23</v>
      </c>
      <c r="B40" s="87"/>
    </row>
    <row r="41" spans="1:2">
      <c r="A41" s="78" t="s">
        <v>24</v>
      </c>
      <c r="B41" s="87">
        <f>SUM(B32:B40)</f>
        <v>0</v>
      </c>
    </row>
    <row r="42" spans="1:2">
      <c r="B42" s="30" t="s">
        <v>88</v>
      </c>
    </row>
    <row r="43" spans="1:2" ht="55.5" customHeight="1">
      <c r="A43" s="88" t="s">
        <v>37</v>
      </c>
      <c r="B43" s="87" t="s">
        <v>88</v>
      </c>
    </row>
    <row r="44" spans="1:2" ht="190.5" customHeight="1">
      <c r="A44" s="92" t="s">
        <v>463</v>
      </c>
      <c r="B44" s="91" t="s">
        <v>43</v>
      </c>
    </row>
    <row r="45" spans="1:2">
      <c r="A45" s="9"/>
      <c r="B45" s="30" t="s">
        <v>88</v>
      </c>
    </row>
    <row r="46" spans="1:2" ht="81.75" customHeight="1">
      <c r="A46" s="88" t="s">
        <v>36</v>
      </c>
    </row>
    <row r="47" spans="1:2">
      <c r="A47" s="89" t="s">
        <v>25</v>
      </c>
      <c r="B47" s="87"/>
    </row>
    <row r="48" spans="1:2">
      <c r="A48" s="89" t="s">
        <v>33</v>
      </c>
      <c r="B48" s="87"/>
    </row>
    <row r="49" spans="1:2">
      <c r="A49" s="89" t="s">
        <v>26</v>
      </c>
      <c r="B49" s="87"/>
    </row>
    <row r="50" spans="1:2">
      <c r="A50" s="89" t="s">
        <v>32</v>
      </c>
      <c r="B50" s="87">
        <f>B3</f>
        <v>0</v>
      </c>
    </row>
    <row r="51" spans="1:2">
      <c r="A51" s="89" t="s">
        <v>31</v>
      </c>
      <c r="B51" s="87"/>
    </row>
    <row r="52" spans="1:2">
      <c r="A52" s="89" t="s">
        <v>34</v>
      </c>
      <c r="B52" s="87"/>
    </row>
    <row r="53" spans="1:2">
      <c r="A53" s="89" t="s">
        <v>35</v>
      </c>
      <c r="B53" s="87"/>
    </row>
    <row r="54" spans="1:2">
      <c r="A54" s="89" t="s">
        <v>27</v>
      </c>
      <c r="B54" s="87"/>
    </row>
    <row r="55" spans="1:2">
      <c r="A55" s="89" t="s">
        <v>28</v>
      </c>
      <c r="B55" s="87"/>
    </row>
    <row r="56" spans="1:2">
      <c r="A56" s="89" t="s">
        <v>29</v>
      </c>
      <c r="B56" s="87"/>
    </row>
    <row r="57" spans="1:2">
      <c r="A57" s="89" t="s">
        <v>30</v>
      </c>
      <c r="B57" s="87"/>
    </row>
    <row r="58" spans="1:2">
      <c r="A58" s="80" t="s">
        <v>11</v>
      </c>
      <c r="B58" s="87"/>
    </row>
    <row r="59" spans="1:2">
      <c r="A59" s="80" t="s">
        <v>24</v>
      </c>
      <c r="B59" s="87">
        <f>SUM(B47:B58)</f>
        <v>0</v>
      </c>
    </row>
    <row r="60" spans="1:2">
      <c r="A60" s="7"/>
    </row>
    <row r="61" spans="1:2">
      <c r="A61" s="41" t="s">
        <v>453</v>
      </c>
    </row>
    <row r="62" spans="1:2">
      <c r="A62" s="78" t="s">
        <v>417</v>
      </c>
      <c r="B62" s="87"/>
    </row>
    <row r="63" spans="1:2">
      <c r="A63" s="78" t="s">
        <v>443</v>
      </c>
      <c r="B63" s="87"/>
    </row>
    <row r="64" spans="1:2">
      <c r="A64" s="78" t="s">
        <v>442</v>
      </c>
      <c r="B64" s="87"/>
    </row>
    <row r="65" spans="1:2">
      <c r="A65" s="78" t="s">
        <v>441</v>
      </c>
      <c r="B65" s="87"/>
    </row>
    <row r="66" spans="1:2">
      <c r="A66" s="78" t="s">
        <v>345</v>
      </c>
      <c r="B66" s="87"/>
    </row>
    <row r="67" spans="1:2">
      <c r="A67" s="78" t="s">
        <v>336</v>
      </c>
      <c r="B67" s="87"/>
    </row>
    <row r="68" spans="1:2">
      <c r="A68" s="78" t="s">
        <v>318</v>
      </c>
      <c r="B68" s="87"/>
    </row>
    <row r="69" spans="1:2">
      <c r="A69" s="78" t="s">
        <v>440</v>
      </c>
      <c r="B69" s="87"/>
    </row>
    <row r="70" spans="1:2">
      <c r="A70" s="78" t="s">
        <v>439</v>
      </c>
      <c r="B70" s="87"/>
    </row>
    <row r="71" spans="1:2">
      <c r="A71" s="78" t="s">
        <v>241</v>
      </c>
      <c r="B71" s="87"/>
    </row>
    <row r="72" spans="1:2">
      <c r="A72" s="78" t="s">
        <v>230</v>
      </c>
      <c r="B72" s="87"/>
    </row>
    <row r="73" spans="1:2">
      <c r="A73" s="78" t="s">
        <v>199</v>
      </c>
      <c r="B73" s="87">
        <f>B3</f>
        <v>0</v>
      </c>
    </row>
    <row r="74" spans="1:2">
      <c r="A74" s="78" t="s">
        <v>446</v>
      </c>
      <c r="B74" s="87"/>
    </row>
    <row r="75" spans="1:2">
      <c r="A75" s="78" t="s">
        <v>13</v>
      </c>
      <c r="B75" s="87"/>
    </row>
    <row r="76" spans="1:2">
      <c r="A76" s="78" t="s">
        <v>24</v>
      </c>
      <c r="B76" s="87">
        <f>SUM(B62:B75)</f>
        <v>0</v>
      </c>
    </row>
    <row r="78" spans="1:2" ht="31.5" customHeight="1">
      <c r="A78" s="90" t="s">
        <v>71</v>
      </c>
    </row>
    <row r="79" spans="1:2">
      <c r="A79" s="78" t="s">
        <v>437</v>
      </c>
      <c r="B79" s="87"/>
    </row>
    <row r="80" spans="1:2">
      <c r="A80" s="78" t="s">
        <v>436</v>
      </c>
      <c r="B80" s="87"/>
    </row>
    <row r="81" spans="1:2">
      <c r="A81" s="78" t="s">
        <v>435</v>
      </c>
      <c r="B81" s="87"/>
    </row>
    <row r="82" spans="1:2">
      <c r="A82" s="78" t="s">
        <v>434</v>
      </c>
      <c r="B82" s="87"/>
    </row>
    <row r="83" spans="1:2">
      <c r="A83" s="78" t="s">
        <v>433</v>
      </c>
      <c r="B83" s="87"/>
    </row>
    <row r="84" spans="1:2">
      <c r="A84" s="78" t="s">
        <v>432</v>
      </c>
      <c r="B84" s="87"/>
    </row>
    <row r="85" spans="1:2">
      <c r="A85" s="78" t="s">
        <v>431</v>
      </c>
      <c r="B85" s="87"/>
    </row>
    <row r="86" spans="1:2">
      <c r="A86" s="78" t="s">
        <v>430</v>
      </c>
      <c r="B86" s="87"/>
    </row>
    <row r="87" spans="1:2">
      <c r="A87" s="78" t="s">
        <v>429</v>
      </c>
      <c r="B87" s="87"/>
    </row>
    <row r="88" spans="1:2">
      <c r="A88" s="78" t="s">
        <v>428</v>
      </c>
      <c r="B88" s="87"/>
    </row>
    <row r="89" spans="1:2">
      <c r="A89" s="78" t="s">
        <v>427</v>
      </c>
      <c r="B89" s="87"/>
    </row>
    <row r="90" spans="1:2">
      <c r="A90" s="78" t="s">
        <v>426</v>
      </c>
      <c r="B90" s="87"/>
    </row>
    <row r="91" spans="1:2">
      <c r="A91" s="78" t="s">
        <v>425</v>
      </c>
      <c r="B91" s="87"/>
    </row>
    <row r="92" spans="1:2">
      <c r="A92" s="78" t="s">
        <v>424</v>
      </c>
      <c r="B92" s="87"/>
    </row>
    <row r="93" spans="1:2">
      <c r="A93" s="78" t="s">
        <v>423</v>
      </c>
      <c r="B93" s="87"/>
    </row>
    <row r="94" spans="1:2">
      <c r="A94" s="78" t="s">
        <v>422</v>
      </c>
      <c r="B94" s="87"/>
    </row>
    <row r="95" spans="1:2">
      <c r="A95" s="78" t="s">
        <v>421</v>
      </c>
      <c r="B95" s="87"/>
    </row>
    <row r="96" spans="1:2">
      <c r="A96" s="78" t="s">
        <v>420</v>
      </c>
      <c r="B96" s="87"/>
    </row>
    <row r="97" spans="1:2">
      <c r="A97" s="78" t="s">
        <v>419</v>
      </c>
      <c r="B97" s="87"/>
    </row>
    <row r="98" spans="1:2">
      <c r="A98" s="78" t="s">
        <v>418</v>
      </c>
      <c r="B98" s="87"/>
    </row>
    <row r="99" spans="1:2">
      <c r="A99" s="78" t="s">
        <v>417</v>
      </c>
      <c r="B99" s="87"/>
    </row>
    <row r="100" spans="1:2">
      <c r="A100" s="78" t="s">
        <v>416</v>
      </c>
      <c r="B100" s="87"/>
    </row>
    <row r="101" spans="1:2">
      <c r="A101" s="78" t="s">
        <v>415</v>
      </c>
      <c r="B101" s="87"/>
    </row>
    <row r="102" spans="1:2">
      <c r="A102" s="78" t="s">
        <v>414</v>
      </c>
      <c r="B102" s="87"/>
    </row>
    <row r="103" spans="1:2">
      <c r="A103" s="78" t="s">
        <v>413</v>
      </c>
      <c r="B103" s="87"/>
    </row>
    <row r="104" spans="1:2">
      <c r="A104" s="78" t="s">
        <v>412</v>
      </c>
      <c r="B104" s="87"/>
    </row>
    <row r="105" spans="1:2">
      <c r="A105" s="78" t="s">
        <v>411</v>
      </c>
      <c r="B105" s="87"/>
    </row>
    <row r="106" spans="1:2">
      <c r="A106" s="78" t="s">
        <v>410</v>
      </c>
      <c r="B106" s="87"/>
    </row>
    <row r="107" spans="1:2">
      <c r="A107" s="78" t="s">
        <v>409</v>
      </c>
      <c r="B107" s="87"/>
    </row>
    <row r="108" spans="1:2">
      <c r="A108" s="78" t="s">
        <v>408</v>
      </c>
      <c r="B108" s="87"/>
    </row>
    <row r="109" spans="1:2">
      <c r="A109" s="78" t="s">
        <v>407</v>
      </c>
      <c r="B109" s="87"/>
    </row>
    <row r="110" spans="1:2">
      <c r="A110" s="78" t="s">
        <v>406</v>
      </c>
      <c r="B110" s="87"/>
    </row>
    <row r="111" spans="1:2">
      <c r="A111" s="78" t="s">
        <v>405</v>
      </c>
      <c r="B111" s="87"/>
    </row>
    <row r="112" spans="1:2">
      <c r="A112" s="78" t="s">
        <v>404</v>
      </c>
      <c r="B112" s="87"/>
    </row>
    <row r="113" spans="1:2">
      <c r="A113" s="78" t="s">
        <v>403</v>
      </c>
      <c r="B113" s="87"/>
    </row>
    <row r="114" spans="1:2">
      <c r="A114" s="78" t="s">
        <v>402</v>
      </c>
      <c r="B114" s="87"/>
    </row>
    <row r="115" spans="1:2">
      <c r="A115" s="78" t="s">
        <v>401</v>
      </c>
      <c r="B115" s="87"/>
    </row>
    <row r="116" spans="1:2">
      <c r="A116" s="78" t="s">
        <v>400</v>
      </c>
      <c r="B116" s="87"/>
    </row>
    <row r="117" spans="1:2">
      <c r="A117" s="78" t="s">
        <v>399</v>
      </c>
      <c r="B117" s="87"/>
    </row>
    <row r="118" spans="1:2">
      <c r="A118" s="78" t="s">
        <v>398</v>
      </c>
      <c r="B118" s="87"/>
    </row>
    <row r="119" spans="1:2">
      <c r="A119" s="78" t="s">
        <v>397</v>
      </c>
      <c r="B119" s="87"/>
    </row>
    <row r="120" spans="1:2">
      <c r="A120" s="78" t="s">
        <v>396</v>
      </c>
      <c r="B120" s="87"/>
    </row>
    <row r="121" spans="1:2">
      <c r="A121" s="78" t="s">
        <v>395</v>
      </c>
      <c r="B121" s="87"/>
    </row>
    <row r="122" spans="1:2">
      <c r="A122" s="78" t="s">
        <v>394</v>
      </c>
      <c r="B122" s="87"/>
    </row>
    <row r="123" spans="1:2">
      <c r="A123" s="78" t="s">
        <v>393</v>
      </c>
      <c r="B123" s="87"/>
    </row>
    <row r="124" spans="1:2">
      <c r="A124" s="78" t="s">
        <v>392</v>
      </c>
      <c r="B124" s="87"/>
    </row>
    <row r="125" spans="1:2">
      <c r="A125" s="78" t="s">
        <v>391</v>
      </c>
      <c r="B125" s="87"/>
    </row>
    <row r="126" spans="1:2">
      <c r="A126" s="78" t="s">
        <v>390</v>
      </c>
      <c r="B126" s="87"/>
    </row>
    <row r="127" spans="1:2">
      <c r="A127" s="78" t="s">
        <v>389</v>
      </c>
      <c r="B127" s="87"/>
    </row>
    <row r="128" spans="1:2">
      <c r="A128" s="78" t="s">
        <v>388</v>
      </c>
      <c r="B128" s="87"/>
    </row>
    <row r="129" spans="1:2">
      <c r="A129" s="78" t="s">
        <v>387</v>
      </c>
      <c r="B129" s="87"/>
    </row>
    <row r="130" spans="1:2">
      <c r="A130" s="78" t="s">
        <v>386</v>
      </c>
      <c r="B130" s="87"/>
    </row>
    <row r="131" spans="1:2">
      <c r="A131" s="78" t="s">
        <v>385</v>
      </c>
      <c r="B131" s="87"/>
    </row>
    <row r="132" spans="1:2">
      <c r="A132" s="78" t="s">
        <v>384</v>
      </c>
      <c r="B132" s="87"/>
    </row>
    <row r="133" spans="1:2">
      <c r="A133" s="78" t="s">
        <v>383</v>
      </c>
      <c r="B133" s="87"/>
    </row>
    <row r="134" spans="1:2">
      <c r="A134" s="78" t="s">
        <v>382</v>
      </c>
      <c r="B134" s="87"/>
    </row>
    <row r="135" spans="1:2">
      <c r="A135" s="78" t="s">
        <v>381</v>
      </c>
      <c r="B135" s="87"/>
    </row>
    <row r="136" spans="1:2">
      <c r="A136" s="78" t="s">
        <v>380</v>
      </c>
      <c r="B136" s="87"/>
    </row>
    <row r="137" spans="1:2">
      <c r="A137" s="78" t="s">
        <v>379</v>
      </c>
      <c r="B137" s="87"/>
    </row>
    <row r="138" spans="1:2">
      <c r="A138" s="78" t="s">
        <v>378</v>
      </c>
      <c r="B138" s="87"/>
    </row>
    <row r="139" spans="1:2">
      <c r="A139" s="78" t="s">
        <v>377</v>
      </c>
      <c r="B139" s="87"/>
    </row>
    <row r="140" spans="1:2">
      <c r="A140" s="78" t="s">
        <v>376</v>
      </c>
      <c r="B140" s="87"/>
    </row>
    <row r="141" spans="1:2">
      <c r="A141" s="78" t="s">
        <v>375</v>
      </c>
      <c r="B141" s="87"/>
    </row>
    <row r="142" spans="1:2">
      <c r="A142" s="78" t="s">
        <v>374</v>
      </c>
      <c r="B142" s="87"/>
    </row>
    <row r="143" spans="1:2">
      <c r="A143" s="78" t="s">
        <v>373</v>
      </c>
      <c r="B143" s="87"/>
    </row>
    <row r="144" spans="1:2">
      <c r="A144" s="78" t="s">
        <v>372</v>
      </c>
      <c r="B144" s="87"/>
    </row>
    <row r="145" spans="1:2">
      <c r="A145" s="78" t="s">
        <v>371</v>
      </c>
      <c r="B145" s="87"/>
    </row>
    <row r="146" spans="1:2">
      <c r="A146" s="78" t="s">
        <v>370</v>
      </c>
      <c r="B146" s="87"/>
    </row>
    <row r="147" spans="1:2">
      <c r="A147" s="78" t="s">
        <v>369</v>
      </c>
      <c r="B147" s="87"/>
    </row>
    <row r="148" spans="1:2">
      <c r="A148" s="78" t="s">
        <v>368</v>
      </c>
      <c r="B148" s="87"/>
    </row>
    <row r="149" spans="1:2">
      <c r="A149" s="78" t="s">
        <v>367</v>
      </c>
      <c r="B149" s="87"/>
    </row>
    <row r="150" spans="1:2">
      <c r="A150" s="78" t="s">
        <v>366</v>
      </c>
      <c r="B150" s="87"/>
    </row>
    <row r="151" spans="1:2">
      <c r="A151" s="78" t="s">
        <v>365</v>
      </c>
      <c r="B151" s="87"/>
    </row>
    <row r="152" spans="1:2">
      <c r="A152" s="78" t="s">
        <v>364</v>
      </c>
      <c r="B152" s="87"/>
    </row>
    <row r="153" spans="1:2">
      <c r="A153" s="78" t="s">
        <v>363</v>
      </c>
      <c r="B153" s="87"/>
    </row>
    <row r="154" spans="1:2">
      <c r="A154" s="78" t="s">
        <v>362</v>
      </c>
      <c r="B154" s="87"/>
    </row>
    <row r="155" spans="1:2">
      <c r="A155" s="78" t="s">
        <v>361</v>
      </c>
      <c r="B155" s="87"/>
    </row>
    <row r="156" spans="1:2">
      <c r="A156" s="78" t="s">
        <v>360</v>
      </c>
      <c r="B156" s="87"/>
    </row>
    <row r="157" spans="1:2">
      <c r="A157" s="78" t="s">
        <v>359</v>
      </c>
      <c r="B157" s="87"/>
    </row>
    <row r="158" spans="1:2">
      <c r="A158" s="78" t="s">
        <v>358</v>
      </c>
      <c r="B158" s="87"/>
    </row>
    <row r="159" spans="1:2">
      <c r="A159" s="78" t="s">
        <v>357</v>
      </c>
      <c r="B159" s="87"/>
    </row>
    <row r="160" spans="1:2">
      <c r="A160" s="78" t="s">
        <v>356</v>
      </c>
      <c r="B160" s="87"/>
    </row>
    <row r="161" spans="1:2">
      <c r="A161" s="78" t="s">
        <v>355</v>
      </c>
      <c r="B161" s="87"/>
    </row>
    <row r="162" spans="1:2">
      <c r="A162" s="78" t="s">
        <v>354</v>
      </c>
      <c r="B162" s="87"/>
    </row>
    <row r="163" spans="1:2">
      <c r="A163" s="78" t="s">
        <v>353</v>
      </c>
      <c r="B163" s="87"/>
    </row>
    <row r="164" spans="1:2">
      <c r="A164" s="78" t="s">
        <v>352</v>
      </c>
      <c r="B164" s="87"/>
    </row>
    <row r="165" spans="1:2">
      <c r="A165" s="78" t="s">
        <v>351</v>
      </c>
      <c r="B165" s="87"/>
    </row>
    <row r="166" spans="1:2">
      <c r="A166" s="78" t="s">
        <v>350</v>
      </c>
      <c r="B166" s="87"/>
    </row>
    <row r="167" spans="1:2">
      <c r="A167" s="78" t="s">
        <v>349</v>
      </c>
      <c r="B167" s="87"/>
    </row>
    <row r="168" spans="1:2">
      <c r="A168" s="78" t="s">
        <v>348</v>
      </c>
      <c r="B168" s="87"/>
    </row>
    <row r="169" spans="1:2">
      <c r="A169" s="78" t="s">
        <v>347</v>
      </c>
      <c r="B169" s="87"/>
    </row>
    <row r="170" spans="1:2">
      <c r="A170" s="78" t="s">
        <v>346</v>
      </c>
      <c r="B170" s="87"/>
    </row>
    <row r="171" spans="1:2">
      <c r="A171" s="78" t="s">
        <v>345</v>
      </c>
      <c r="B171" s="87"/>
    </row>
    <row r="172" spans="1:2">
      <c r="A172" s="78" t="s">
        <v>344</v>
      </c>
      <c r="B172" s="87"/>
    </row>
    <row r="173" spans="1:2">
      <c r="A173" s="78" t="s">
        <v>343</v>
      </c>
      <c r="B173" s="87"/>
    </row>
    <row r="174" spans="1:2">
      <c r="A174" s="78" t="s">
        <v>342</v>
      </c>
      <c r="B174" s="87"/>
    </row>
    <row r="175" spans="1:2">
      <c r="A175" s="78" t="s">
        <v>341</v>
      </c>
      <c r="B175" s="87"/>
    </row>
    <row r="176" spans="1:2">
      <c r="A176" s="78" t="s">
        <v>340</v>
      </c>
      <c r="B176" s="87"/>
    </row>
    <row r="177" spans="1:2">
      <c r="A177" s="78" t="s">
        <v>339</v>
      </c>
      <c r="B177" s="87"/>
    </row>
    <row r="178" spans="1:2">
      <c r="A178" s="78" t="s">
        <v>338</v>
      </c>
      <c r="B178" s="87"/>
    </row>
    <row r="179" spans="1:2">
      <c r="A179" s="78" t="s">
        <v>337</v>
      </c>
      <c r="B179" s="87"/>
    </row>
    <row r="180" spans="1:2">
      <c r="A180" s="78" t="s">
        <v>336</v>
      </c>
      <c r="B180" s="87"/>
    </row>
    <row r="181" spans="1:2">
      <c r="A181" s="78" t="s">
        <v>335</v>
      </c>
      <c r="B181" s="87"/>
    </row>
    <row r="182" spans="1:2">
      <c r="A182" s="78" t="s">
        <v>334</v>
      </c>
      <c r="B182" s="87"/>
    </row>
    <row r="183" spans="1:2">
      <c r="A183" s="78" t="s">
        <v>333</v>
      </c>
      <c r="B183" s="87"/>
    </row>
    <row r="184" spans="1:2">
      <c r="A184" s="78" t="s">
        <v>332</v>
      </c>
      <c r="B184" s="87"/>
    </row>
    <row r="185" spans="1:2">
      <c r="A185" s="78" t="s">
        <v>331</v>
      </c>
      <c r="B185" s="87"/>
    </row>
    <row r="186" spans="1:2">
      <c r="A186" s="78" t="s">
        <v>330</v>
      </c>
      <c r="B186" s="87"/>
    </row>
    <row r="187" spans="1:2">
      <c r="A187" s="78" t="s">
        <v>329</v>
      </c>
      <c r="B187" s="87"/>
    </row>
    <row r="188" spans="1:2">
      <c r="A188" s="78" t="s">
        <v>328</v>
      </c>
      <c r="B188" s="87"/>
    </row>
    <row r="189" spans="1:2">
      <c r="A189" s="78" t="s">
        <v>327</v>
      </c>
      <c r="B189" s="87"/>
    </row>
    <row r="190" spans="1:2">
      <c r="A190" s="78" t="s">
        <v>326</v>
      </c>
      <c r="B190" s="87"/>
    </row>
    <row r="191" spans="1:2">
      <c r="A191" s="78" t="s">
        <v>325</v>
      </c>
      <c r="B191" s="87"/>
    </row>
    <row r="192" spans="1:2">
      <c r="A192" s="78" t="s">
        <v>324</v>
      </c>
      <c r="B192" s="87"/>
    </row>
    <row r="193" spans="1:2">
      <c r="A193" s="78" t="s">
        <v>323</v>
      </c>
      <c r="B193" s="87"/>
    </row>
    <row r="194" spans="1:2">
      <c r="A194" s="78" t="s">
        <v>322</v>
      </c>
      <c r="B194" s="87"/>
    </row>
    <row r="195" spans="1:2">
      <c r="A195" s="78" t="s">
        <v>321</v>
      </c>
      <c r="B195" s="87"/>
    </row>
    <row r="196" spans="1:2">
      <c r="A196" s="78" t="s">
        <v>320</v>
      </c>
      <c r="B196" s="87"/>
    </row>
    <row r="197" spans="1:2">
      <c r="A197" s="78" t="s">
        <v>319</v>
      </c>
      <c r="B197" s="87"/>
    </row>
    <row r="198" spans="1:2">
      <c r="A198" s="78" t="s">
        <v>318</v>
      </c>
      <c r="B198" s="87"/>
    </row>
    <row r="199" spans="1:2">
      <c r="A199" s="78" t="s">
        <v>317</v>
      </c>
      <c r="B199" s="87"/>
    </row>
    <row r="200" spans="1:2">
      <c r="A200" s="78" t="s">
        <v>316</v>
      </c>
      <c r="B200" s="87"/>
    </row>
    <row r="201" spans="1:2">
      <c r="A201" s="78" t="s">
        <v>315</v>
      </c>
      <c r="B201" s="87"/>
    </row>
    <row r="202" spans="1:2">
      <c r="A202" s="78" t="s">
        <v>314</v>
      </c>
      <c r="B202" s="87"/>
    </row>
    <row r="203" spans="1:2">
      <c r="A203" s="78" t="s">
        <v>313</v>
      </c>
      <c r="B203" s="87"/>
    </row>
    <row r="204" spans="1:2">
      <c r="A204" s="78" t="s">
        <v>312</v>
      </c>
      <c r="B204" s="87"/>
    </row>
    <row r="205" spans="1:2">
      <c r="A205" s="78" t="s">
        <v>311</v>
      </c>
      <c r="B205" s="87"/>
    </row>
    <row r="206" spans="1:2">
      <c r="A206" s="78" t="s">
        <v>310</v>
      </c>
      <c r="B206" s="87"/>
    </row>
    <row r="207" spans="1:2">
      <c r="A207" s="78" t="s">
        <v>309</v>
      </c>
      <c r="B207" s="87"/>
    </row>
    <row r="208" spans="1:2">
      <c r="A208" s="78" t="s">
        <v>308</v>
      </c>
      <c r="B208" s="87"/>
    </row>
    <row r="209" spans="1:2">
      <c r="A209" s="78" t="s">
        <v>307</v>
      </c>
      <c r="B209" s="87"/>
    </row>
    <row r="210" spans="1:2">
      <c r="A210" s="78" t="s">
        <v>306</v>
      </c>
      <c r="B210" s="87"/>
    </row>
    <row r="211" spans="1:2">
      <c r="A211" s="78" t="s">
        <v>305</v>
      </c>
      <c r="B211" s="87"/>
    </row>
    <row r="212" spans="1:2">
      <c r="A212" s="78" t="s">
        <v>304</v>
      </c>
      <c r="B212" s="87"/>
    </row>
    <row r="213" spans="1:2">
      <c r="A213" s="78" t="s">
        <v>303</v>
      </c>
      <c r="B213" s="87"/>
    </row>
    <row r="214" spans="1:2">
      <c r="A214" s="78" t="s">
        <v>302</v>
      </c>
      <c r="B214" s="87"/>
    </row>
    <row r="215" spans="1:2">
      <c r="A215" s="78" t="s">
        <v>301</v>
      </c>
      <c r="B215" s="87"/>
    </row>
    <row r="216" spans="1:2">
      <c r="A216" s="78" t="s">
        <v>300</v>
      </c>
      <c r="B216" s="87"/>
    </row>
    <row r="217" spans="1:2">
      <c r="A217" s="78" t="s">
        <v>299</v>
      </c>
      <c r="B217" s="87"/>
    </row>
    <row r="218" spans="1:2">
      <c r="A218" s="78" t="s">
        <v>298</v>
      </c>
      <c r="B218" s="87"/>
    </row>
    <row r="219" spans="1:2">
      <c r="A219" s="78" t="s">
        <v>297</v>
      </c>
      <c r="B219" s="87"/>
    </row>
    <row r="220" spans="1:2">
      <c r="A220" s="78" t="s">
        <v>296</v>
      </c>
      <c r="B220" s="87"/>
    </row>
    <row r="221" spans="1:2">
      <c r="A221" s="78" t="s">
        <v>295</v>
      </c>
      <c r="B221" s="87"/>
    </row>
    <row r="222" spans="1:2">
      <c r="A222" s="78" t="s">
        <v>294</v>
      </c>
      <c r="B222" s="87"/>
    </row>
    <row r="223" spans="1:2">
      <c r="A223" s="78" t="s">
        <v>293</v>
      </c>
      <c r="B223" s="87"/>
    </row>
    <row r="224" spans="1:2">
      <c r="A224" s="78" t="s">
        <v>292</v>
      </c>
      <c r="B224" s="87"/>
    </row>
    <row r="225" spans="1:2">
      <c r="A225" s="78" t="s">
        <v>291</v>
      </c>
      <c r="B225" s="87"/>
    </row>
    <row r="226" spans="1:2">
      <c r="A226" s="78" t="s">
        <v>290</v>
      </c>
      <c r="B226" s="87"/>
    </row>
    <row r="227" spans="1:2">
      <c r="A227" s="78" t="s">
        <v>289</v>
      </c>
      <c r="B227" s="87"/>
    </row>
    <row r="228" spans="1:2">
      <c r="A228" s="78" t="s">
        <v>288</v>
      </c>
      <c r="B228" s="87"/>
    </row>
    <row r="229" spans="1:2">
      <c r="A229" s="78" t="s">
        <v>287</v>
      </c>
      <c r="B229" s="87"/>
    </row>
    <row r="230" spans="1:2">
      <c r="A230" s="78" t="s">
        <v>286</v>
      </c>
      <c r="B230" s="87"/>
    </row>
    <row r="231" spans="1:2">
      <c r="A231" s="78" t="s">
        <v>285</v>
      </c>
      <c r="B231" s="87"/>
    </row>
    <row r="232" spans="1:2">
      <c r="A232" s="78" t="s">
        <v>284</v>
      </c>
      <c r="B232" s="87"/>
    </row>
    <row r="233" spans="1:2">
      <c r="A233" s="78" t="s">
        <v>283</v>
      </c>
      <c r="B233" s="87"/>
    </row>
    <row r="234" spans="1:2">
      <c r="A234" s="78" t="s">
        <v>282</v>
      </c>
      <c r="B234" s="87"/>
    </row>
    <row r="235" spans="1:2">
      <c r="A235" s="78" t="s">
        <v>281</v>
      </c>
      <c r="B235" s="87"/>
    </row>
    <row r="236" spans="1:2">
      <c r="A236" s="78" t="s">
        <v>280</v>
      </c>
      <c r="B236" s="87"/>
    </row>
    <row r="237" spans="1:2">
      <c r="A237" s="78" t="s">
        <v>279</v>
      </c>
      <c r="B237" s="87"/>
    </row>
    <row r="238" spans="1:2">
      <c r="A238" s="78" t="s">
        <v>278</v>
      </c>
      <c r="B238" s="87"/>
    </row>
    <row r="239" spans="1:2">
      <c r="A239" s="78" t="s">
        <v>277</v>
      </c>
      <c r="B239" s="87"/>
    </row>
    <row r="240" spans="1:2">
      <c r="A240" s="78" t="s">
        <v>276</v>
      </c>
      <c r="B240" s="87"/>
    </row>
    <row r="241" spans="1:2">
      <c r="A241" s="78" t="s">
        <v>275</v>
      </c>
      <c r="B241" s="87"/>
    </row>
    <row r="242" spans="1:2">
      <c r="A242" s="78" t="s">
        <v>274</v>
      </c>
      <c r="B242" s="87"/>
    </row>
    <row r="243" spans="1:2">
      <c r="A243" s="78" t="s">
        <v>273</v>
      </c>
      <c r="B243" s="87"/>
    </row>
    <row r="244" spans="1:2">
      <c r="A244" s="78" t="s">
        <v>272</v>
      </c>
      <c r="B244" s="87"/>
    </row>
    <row r="245" spans="1:2">
      <c r="A245" s="78" t="s">
        <v>271</v>
      </c>
      <c r="B245" s="87"/>
    </row>
    <row r="246" spans="1:2">
      <c r="A246" s="78" t="s">
        <v>270</v>
      </c>
      <c r="B246" s="87"/>
    </row>
    <row r="247" spans="1:2">
      <c r="A247" s="78" t="s">
        <v>269</v>
      </c>
      <c r="B247" s="87"/>
    </row>
    <row r="248" spans="1:2">
      <c r="A248" s="78" t="s">
        <v>268</v>
      </c>
      <c r="B248" s="87"/>
    </row>
    <row r="249" spans="1:2">
      <c r="A249" s="78" t="s">
        <v>267</v>
      </c>
      <c r="B249" s="87"/>
    </row>
    <row r="250" spans="1:2">
      <c r="A250" s="78" t="s">
        <v>266</v>
      </c>
      <c r="B250" s="87"/>
    </row>
    <row r="251" spans="1:2">
      <c r="A251" s="78" t="s">
        <v>265</v>
      </c>
      <c r="B251" s="87"/>
    </row>
    <row r="252" spans="1:2">
      <c r="A252" s="78" t="s">
        <v>264</v>
      </c>
      <c r="B252" s="87"/>
    </row>
    <row r="253" spans="1:2">
      <c r="A253" s="78" t="s">
        <v>263</v>
      </c>
      <c r="B253" s="87"/>
    </row>
    <row r="254" spans="1:2">
      <c r="A254" s="78" t="s">
        <v>262</v>
      </c>
      <c r="B254" s="87"/>
    </row>
    <row r="255" spans="1:2">
      <c r="A255" s="78" t="s">
        <v>261</v>
      </c>
      <c r="B255" s="87"/>
    </row>
    <row r="256" spans="1:2">
      <c r="A256" s="78" t="s">
        <v>260</v>
      </c>
      <c r="B256" s="87"/>
    </row>
    <row r="257" spans="1:2">
      <c r="A257" s="78" t="s">
        <v>259</v>
      </c>
      <c r="B257" s="87"/>
    </row>
    <row r="258" spans="1:2">
      <c r="A258" s="78" t="s">
        <v>258</v>
      </c>
      <c r="B258" s="87"/>
    </row>
    <row r="259" spans="1:2">
      <c r="A259" s="78" t="s">
        <v>257</v>
      </c>
      <c r="B259" s="87"/>
    </row>
    <row r="260" spans="1:2">
      <c r="A260" s="78" t="s">
        <v>256</v>
      </c>
      <c r="B260" s="87" t="s">
        <v>88</v>
      </c>
    </row>
    <row r="261" spans="1:2">
      <c r="A261" s="78" t="s">
        <v>255</v>
      </c>
      <c r="B261" s="87" t="s">
        <v>88</v>
      </c>
    </row>
    <row r="262" spans="1:2">
      <c r="A262" s="78" t="s">
        <v>254</v>
      </c>
      <c r="B262" s="87"/>
    </row>
    <row r="263" spans="1:2">
      <c r="A263" s="78" t="s">
        <v>253</v>
      </c>
      <c r="B263" s="87"/>
    </row>
    <row r="264" spans="1:2">
      <c r="A264" s="78" t="s">
        <v>252</v>
      </c>
      <c r="B264" s="87"/>
    </row>
    <row r="265" spans="1:2">
      <c r="A265" s="78" t="s">
        <v>251</v>
      </c>
      <c r="B265" s="87"/>
    </row>
    <row r="266" spans="1:2">
      <c r="A266" s="78" t="s">
        <v>250</v>
      </c>
      <c r="B266" s="87"/>
    </row>
    <row r="267" spans="1:2">
      <c r="A267" s="78" t="s">
        <v>249</v>
      </c>
      <c r="B267" s="87"/>
    </row>
    <row r="268" spans="1:2">
      <c r="A268" s="78" t="s">
        <v>248</v>
      </c>
      <c r="B268" s="87"/>
    </row>
    <row r="269" spans="1:2">
      <c r="A269" s="78" t="s">
        <v>247</v>
      </c>
      <c r="B269" s="87"/>
    </row>
    <row r="270" spans="1:2">
      <c r="A270" s="78" t="s">
        <v>246</v>
      </c>
      <c r="B270" s="87"/>
    </row>
    <row r="271" spans="1:2">
      <c r="A271" s="78" t="s">
        <v>245</v>
      </c>
      <c r="B271" s="87"/>
    </row>
    <row r="272" spans="1:2">
      <c r="A272" s="78" t="s">
        <v>244</v>
      </c>
      <c r="B272" s="87"/>
    </row>
    <row r="273" spans="1:2">
      <c r="A273" s="78" t="s">
        <v>243</v>
      </c>
      <c r="B273" s="87"/>
    </row>
    <row r="274" spans="1:2">
      <c r="A274" s="78" t="s">
        <v>242</v>
      </c>
      <c r="B274" s="87"/>
    </row>
    <row r="275" spans="1:2">
      <c r="A275" s="78" t="s">
        <v>241</v>
      </c>
      <c r="B275" s="87"/>
    </row>
    <row r="276" spans="1:2">
      <c r="A276" s="78" t="s">
        <v>240</v>
      </c>
      <c r="B276" s="87"/>
    </row>
    <row r="277" spans="1:2">
      <c r="A277" s="78" t="s">
        <v>239</v>
      </c>
      <c r="B277" s="87"/>
    </row>
    <row r="278" spans="1:2">
      <c r="A278" s="78" t="s">
        <v>238</v>
      </c>
      <c r="B278" s="87"/>
    </row>
    <row r="279" spans="1:2">
      <c r="A279" s="78" t="s">
        <v>237</v>
      </c>
      <c r="B279" s="87"/>
    </row>
    <row r="280" spans="1:2">
      <c r="A280" s="78" t="s">
        <v>236</v>
      </c>
      <c r="B280" s="87"/>
    </row>
    <row r="281" spans="1:2">
      <c r="A281" s="78" t="s">
        <v>235</v>
      </c>
      <c r="B281" s="87"/>
    </row>
    <row r="282" spans="1:2">
      <c r="A282" s="78" t="s">
        <v>234</v>
      </c>
      <c r="B282" s="87"/>
    </row>
    <row r="283" spans="1:2">
      <c r="A283" s="78" t="s">
        <v>233</v>
      </c>
      <c r="B283" s="87"/>
    </row>
    <row r="284" spans="1:2">
      <c r="A284" s="78" t="s">
        <v>232</v>
      </c>
      <c r="B284" s="87"/>
    </row>
    <row r="285" spans="1:2">
      <c r="A285" s="78" t="s">
        <v>231</v>
      </c>
      <c r="B285" s="87"/>
    </row>
    <row r="286" spans="1:2">
      <c r="A286" s="78" t="s">
        <v>230</v>
      </c>
      <c r="B286" s="87"/>
    </row>
    <row r="287" spans="1:2">
      <c r="A287" s="78" t="s">
        <v>229</v>
      </c>
      <c r="B287" s="87"/>
    </row>
    <row r="288" spans="1:2">
      <c r="A288" s="78" t="s">
        <v>228</v>
      </c>
      <c r="B288" s="87"/>
    </row>
    <row r="289" spans="1:2">
      <c r="A289" s="78" t="s">
        <v>227</v>
      </c>
      <c r="B289" s="87"/>
    </row>
    <row r="290" spans="1:2">
      <c r="A290" s="78" t="s">
        <v>226</v>
      </c>
      <c r="B290" s="87"/>
    </row>
    <row r="291" spans="1:2">
      <c r="A291" s="78" t="s">
        <v>225</v>
      </c>
      <c r="B291" s="87"/>
    </row>
    <row r="292" spans="1:2">
      <c r="A292" s="78" t="s">
        <v>224</v>
      </c>
      <c r="B292" s="87"/>
    </row>
    <row r="293" spans="1:2">
      <c r="A293" s="78" t="s">
        <v>223</v>
      </c>
      <c r="B293" s="87"/>
    </row>
    <row r="294" spans="1:2">
      <c r="A294" s="78" t="s">
        <v>222</v>
      </c>
      <c r="B294" s="87"/>
    </row>
    <row r="295" spans="1:2">
      <c r="A295" s="78" t="s">
        <v>221</v>
      </c>
      <c r="B295" s="87"/>
    </row>
    <row r="296" spans="1:2">
      <c r="A296" s="78" t="s">
        <v>220</v>
      </c>
      <c r="B296" s="87"/>
    </row>
    <row r="297" spans="1:2">
      <c r="A297" s="78" t="s">
        <v>219</v>
      </c>
      <c r="B297" s="87"/>
    </row>
    <row r="298" spans="1:2">
      <c r="A298" s="78" t="s">
        <v>218</v>
      </c>
      <c r="B298" s="87"/>
    </row>
    <row r="299" spans="1:2">
      <c r="A299" s="78" t="s">
        <v>217</v>
      </c>
      <c r="B299" s="87"/>
    </row>
    <row r="300" spans="1:2">
      <c r="A300" s="78" t="s">
        <v>216</v>
      </c>
      <c r="B300" s="87"/>
    </row>
    <row r="301" spans="1:2">
      <c r="A301" s="78" t="s">
        <v>215</v>
      </c>
      <c r="B301" s="87"/>
    </row>
    <row r="302" spans="1:2">
      <c r="A302" s="78" t="s">
        <v>214</v>
      </c>
      <c r="B302" s="87"/>
    </row>
    <row r="303" spans="1:2">
      <c r="A303" s="78" t="s">
        <v>213</v>
      </c>
      <c r="B303" s="87"/>
    </row>
    <row r="304" spans="1:2">
      <c r="A304" s="78" t="s">
        <v>212</v>
      </c>
      <c r="B304" s="87"/>
    </row>
    <row r="305" spans="1:2">
      <c r="A305" s="78" t="s">
        <v>211</v>
      </c>
      <c r="B305" s="87"/>
    </row>
    <row r="306" spans="1:2">
      <c r="A306" s="78" t="s">
        <v>210</v>
      </c>
      <c r="B306" s="87"/>
    </row>
    <row r="307" spans="1:2">
      <c r="A307" s="78" t="s">
        <v>209</v>
      </c>
      <c r="B307" s="87"/>
    </row>
    <row r="308" spans="1:2">
      <c r="A308" s="78" t="s">
        <v>208</v>
      </c>
      <c r="B308" s="87"/>
    </row>
    <row r="309" spans="1:2">
      <c r="A309" s="78" t="s">
        <v>207</v>
      </c>
      <c r="B309" s="87"/>
    </row>
    <row r="310" spans="1:2">
      <c r="A310" s="78" t="s">
        <v>206</v>
      </c>
      <c r="B310" s="87"/>
    </row>
    <row r="311" spans="1:2">
      <c r="A311" s="78" t="s">
        <v>205</v>
      </c>
      <c r="B311" s="87"/>
    </row>
    <row r="312" spans="1:2">
      <c r="A312" s="78" t="s">
        <v>204</v>
      </c>
      <c r="B312" s="87"/>
    </row>
    <row r="313" spans="1:2">
      <c r="A313" s="78" t="s">
        <v>203</v>
      </c>
      <c r="B313" s="87"/>
    </row>
    <row r="314" spans="1:2">
      <c r="A314" s="78" t="s">
        <v>202</v>
      </c>
      <c r="B314" s="87"/>
    </row>
    <row r="315" spans="1:2">
      <c r="A315" s="78" t="s">
        <v>201</v>
      </c>
      <c r="B315" s="87"/>
    </row>
    <row r="316" spans="1:2">
      <c r="A316" s="78" t="s">
        <v>200</v>
      </c>
      <c r="B316" s="87"/>
    </row>
    <row r="317" spans="1:2">
      <c r="A317" s="78" t="s">
        <v>199</v>
      </c>
      <c r="B317" s="87">
        <f>B3</f>
        <v>0</v>
      </c>
    </row>
    <row r="318" spans="1:2">
      <c r="A318" s="78" t="s">
        <v>198</v>
      </c>
      <c r="B318" s="87"/>
    </row>
    <row r="319" spans="1:2">
      <c r="A319" s="78" t="s">
        <v>197</v>
      </c>
      <c r="B319" s="87"/>
    </row>
    <row r="320" spans="1:2">
      <c r="A320" s="78" t="s">
        <v>196</v>
      </c>
      <c r="B320" s="87"/>
    </row>
    <row r="321" spans="1:2">
      <c r="A321" s="78" t="s">
        <v>195</v>
      </c>
      <c r="B321" s="87"/>
    </row>
    <row r="322" spans="1:2">
      <c r="A322" s="78" t="s">
        <v>194</v>
      </c>
      <c r="B322" s="87"/>
    </row>
    <row r="323" spans="1:2">
      <c r="A323" s="78" t="s">
        <v>193</v>
      </c>
      <c r="B323" s="87"/>
    </row>
    <row r="324" spans="1:2">
      <c r="A324" s="78" t="s">
        <v>192</v>
      </c>
      <c r="B324" s="87"/>
    </row>
    <row r="325" spans="1:2">
      <c r="A325" s="78" t="s">
        <v>191</v>
      </c>
      <c r="B325" s="87"/>
    </row>
    <row r="326" spans="1:2">
      <c r="A326" s="78" t="s">
        <v>190</v>
      </c>
      <c r="B326" s="87"/>
    </row>
    <row r="327" spans="1:2">
      <c r="A327" s="78" t="s">
        <v>189</v>
      </c>
      <c r="B327" s="87"/>
    </row>
    <row r="328" spans="1:2">
      <c r="A328" s="78" t="s">
        <v>188</v>
      </c>
      <c r="B328" s="87"/>
    </row>
    <row r="329" spans="1:2">
      <c r="A329" s="78" t="s">
        <v>187</v>
      </c>
      <c r="B329" s="87"/>
    </row>
    <row r="330" spans="1:2">
      <c r="A330" s="78" t="s">
        <v>186</v>
      </c>
      <c r="B330" s="87"/>
    </row>
    <row r="331" spans="1:2">
      <c r="A331" s="78" t="s">
        <v>185</v>
      </c>
      <c r="B331" s="87"/>
    </row>
    <row r="332" spans="1:2">
      <c r="A332" s="78" t="s">
        <v>184</v>
      </c>
      <c r="B332" s="87"/>
    </row>
    <row r="333" spans="1:2">
      <c r="A333" s="78" t="s">
        <v>183</v>
      </c>
      <c r="B333" s="87"/>
    </row>
    <row r="334" spans="1:2">
      <c r="A334" s="78" t="s">
        <v>182</v>
      </c>
      <c r="B334" s="87"/>
    </row>
    <row r="335" spans="1:2">
      <c r="A335" s="78" t="s">
        <v>181</v>
      </c>
      <c r="B335" s="87"/>
    </row>
    <row r="336" spans="1:2">
      <c r="A336" s="78" t="s">
        <v>180</v>
      </c>
      <c r="B336" s="87"/>
    </row>
    <row r="337" spans="1:2">
      <c r="A337" s="78" t="s">
        <v>179</v>
      </c>
      <c r="B337" s="87"/>
    </row>
    <row r="338" spans="1:2">
      <c r="A338" s="78" t="s">
        <v>178</v>
      </c>
      <c r="B338" s="87"/>
    </row>
    <row r="339" spans="1:2">
      <c r="A339" s="78" t="s">
        <v>177</v>
      </c>
      <c r="B339" s="87"/>
    </row>
    <row r="340" spans="1:2">
      <c r="A340" s="78" t="s">
        <v>176</v>
      </c>
      <c r="B340" s="87"/>
    </row>
    <row r="341" spans="1:2">
      <c r="A341" s="78" t="s">
        <v>175</v>
      </c>
      <c r="B341" s="87"/>
    </row>
    <row r="342" spans="1:2">
      <c r="A342" s="78" t="s">
        <v>174</v>
      </c>
      <c r="B342" s="87"/>
    </row>
    <row r="343" spans="1:2">
      <c r="A343" s="78" t="s">
        <v>173</v>
      </c>
      <c r="B343" s="87"/>
    </row>
    <row r="344" spans="1:2">
      <c r="A344" s="78" t="s">
        <v>172</v>
      </c>
      <c r="B344" s="87"/>
    </row>
    <row r="345" spans="1:2">
      <c r="A345" s="78" t="s">
        <v>171</v>
      </c>
      <c r="B345" s="87"/>
    </row>
    <row r="346" spans="1:2">
      <c r="A346" s="78" t="s">
        <v>170</v>
      </c>
      <c r="B346" s="87"/>
    </row>
    <row r="347" spans="1:2">
      <c r="A347" s="78" t="s">
        <v>169</v>
      </c>
      <c r="B347" s="87"/>
    </row>
    <row r="348" spans="1:2">
      <c r="A348" s="78" t="s">
        <v>168</v>
      </c>
      <c r="B348" s="87"/>
    </row>
    <row r="349" spans="1:2">
      <c r="A349" s="78" t="s">
        <v>167</v>
      </c>
      <c r="B349" s="87"/>
    </row>
    <row r="350" spans="1:2">
      <c r="A350" s="78" t="s">
        <v>166</v>
      </c>
      <c r="B350" s="87"/>
    </row>
    <row r="351" spans="1:2">
      <c r="A351" s="78" t="s">
        <v>165</v>
      </c>
      <c r="B351" s="87"/>
    </row>
    <row r="352" spans="1:2">
      <c r="A352" s="78" t="s">
        <v>164</v>
      </c>
      <c r="B352" s="87"/>
    </row>
    <row r="353" spans="1:2">
      <c r="A353" s="78" t="s">
        <v>163</v>
      </c>
      <c r="B353" s="87"/>
    </row>
    <row r="354" spans="1:2">
      <c r="A354" s="78" t="s">
        <v>162</v>
      </c>
      <c r="B354" s="87"/>
    </row>
    <row r="355" spans="1:2">
      <c r="A355" s="78" t="s">
        <v>161</v>
      </c>
      <c r="B355" s="87"/>
    </row>
    <row r="356" spans="1:2">
      <c r="A356" s="78" t="s">
        <v>160</v>
      </c>
      <c r="B356" s="87"/>
    </row>
    <row r="357" spans="1:2">
      <c r="A357" s="78" t="s">
        <v>159</v>
      </c>
      <c r="B357" s="87"/>
    </row>
    <row r="358" spans="1:2">
      <c r="A358" s="78" t="s">
        <v>158</v>
      </c>
      <c r="B358" s="87"/>
    </row>
    <row r="359" spans="1:2">
      <c r="A359" s="78" t="s">
        <v>157</v>
      </c>
      <c r="B359" s="87"/>
    </row>
    <row r="360" spans="1:2">
      <c r="A360" s="78" t="s">
        <v>156</v>
      </c>
      <c r="B360" s="87"/>
    </row>
    <row r="361" spans="1:2">
      <c r="A361" s="78" t="s">
        <v>155</v>
      </c>
      <c r="B361" s="87"/>
    </row>
    <row r="362" spans="1:2">
      <c r="A362" s="78" t="s">
        <v>154</v>
      </c>
      <c r="B362" s="87"/>
    </row>
    <row r="363" spans="1:2">
      <c r="A363" s="78" t="s">
        <v>153</v>
      </c>
      <c r="B363" s="87"/>
    </row>
    <row r="364" spans="1:2">
      <c r="A364" s="78" t="s">
        <v>152</v>
      </c>
      <c r="B364" s="87"/>
    </row>
    <row r="365" spans="1:2">
      <c r="A365" s="78" t="s">
        <v>151</v>
      </c>
      <c r="B365" s="87"/>
    </row>
    <row r="366" spans="1:2">
      <c r="A366" s="78" t="s">
        <v>150</v>
      </c>
      <c r="B366" s="87"/>
    </row>
    <row r="367" spans="1:2">
      <c r="A367" s="78" t="s">
        <v>149</v>
      </c>
      <c r="B367" s="87"/>
    </row>
    <row r="368" spans="1:2">
      <c r="A368" s="78" t="s">
        <v>148</v>
      </c>
      <c r="B368" s="87"/>
    </row>
    <row r="369" spans="1:2">
      <c r="A369" s="78" t="s">
        <v>147</v>
      </c>
      <c r="B369" s="87"/>
    </row>
    <row r="370" spans="1:2">
      <c r="A370" s="78" t="s">
        <v>146</v>
      </c>
      <c r="B370" s="87"/>
    </row>
    <row r="371" spans="1:2">
      <c r="A371" s="78" t="s">
        <v>145</v>
      </c>
      <c r="B371" s="87"/>
    </row>
    <row r="372" spans="1:2">
      <c r="A372" s="78" t="s">
        <v>144</v>
      </c>
      <c r="B372" s="87"/>
    </row>
    <row r="373" spans="1:2">
      <c r="A373" s="78" t="s">
        <v>143</v>
      </c>
      <c r="B373" s="87"/>
    </row>
    <row r="374" spans="1:2">
      <c r="A374" s="78" t="s">
        <v>142</v>
      </c>
      <c r="B374" s="87"/>
    </row>
    <row r="375" spans="1:2">
      <c r="A375" s="78" t="s">
        <v>141</v>
      </c>
      <c r="B375" s="87"/>
    </row>
    <row r="376" spans="1:2">
      <c r="A376" s="78" t="s">
        <v>140</v>
      </c>
      <c r="B376" s="87"/>
    </row>
    <row r="377" spans="1:2">
      <c r="A377" s="78" t="s">
        <v>139</v>
      </c>
      <c r="B377" s="87"/>
    </row>
    <row r="378" spans="1:2">
      <c r="A378" s="78" t="s">
        <v>138</v>
      </c>
      <c r="B378" s="87"/>
    </row>
    <row r="379" spans="1:2">
      <c r="A379" s="78" t="s">
        <v>137</v>
      </c>
      <c r="B379" s="87"/>
    </row>
    <row r="380" spans="1:2">
      <c r="A380" s="78" t="s">
        <v>136</v>
      </c>
      <c r="B380" s="87"/>
    </row>
    <row r="381" spans="1:2">
      <c r="A381" s="78" t="s">
        <v>135</v>
      </c>
      <c r="B381" s="87"/>
    </row>
    <row r="382" spans="1:2">
      <c r="A382" s="78" t="s">
        <v>134</v>
      </c>
      <c r="B382" s="87"/>
    </row>
    <row r="383" spans="1:2">
      <c r="A383" s="78" t="s">
        <v>133</v>
      </c>
      <c r="B383" s="87"/>
    </row>
    <row r="384" spans="1:2">
      <c r="A384" s="78" t="s">
        <v>132</v>
      </c>
      <c r="B384" s="87"/>
    </row>
    <row r="385" spans="1:2">
      <c r="A385" s="78" t="s">
        <v>131</v>
      </c>
      <c r="B385" s="87"/>
    </row>
    <row r="386" spans="1:2">
      <c r="A386" s="78" t="s">
        <v>130</v>
      </c>
      <c r="B386" s="87"/>
    </row>
    <row r="387" spans="1:2">
      <c r="A387" s="78" t="s">
        <v>129</v>
      </c>
      <c r="B387" s="87"/>
    </row>
    <row r="388" spans="1:2">
      <c r="A388" s="78" t="s">
        <v>128</v>
      </c>
      <c r="B388" s="87"/>
    </row>
    <row r="389" spans="1:2">
      <c r="A389" s="78" t="s">
        <v>127</v>
      </c>
      <c r="B389" s="87"/>
    </row>
    <row r="390" spans="1:2">
      <c r="A390" s="78" t="s">
        <v>126</v>
      </c>
      <c r="B390" s="87"/>
    </row>
    <row r="391" spans="1:2">
      <c r="A391" s="78" t="s">
        <v>125</v>
      </c>
      <c r="B391" s="87"/>
    </row>
    <row r="392" spans="1:2">
      <c r="A392" s="78" t="s">
        <v>124</v>
      </c>
      <c r="B392" s="87"/>
    </row>
    <row r="393" spans="1:2">
      <c r="A393" s="78" t="s">
        <v>123</v>
      </c>
      <c r="B393" s="87"/>
    </row>
    <row r="394" spans="1:2">
      <c r="A394" s="78" t="s">
        <v>122</v>
      </c>
      <c r="B394" s="87"/>
    </row>
    <row r="395" spans="1:2">
      <c r="A395" s="78" t="s">
        <v>121</v>
      </c>
      <c r="B395" s="87"/>
    </row>
    <row r="396" spans="1:2">
      <c r="A396" s="78" t="s">
        <v>120</v>
      </c>
      <c r="B396" s="87"/>
    </row>
    <row r="397" spans="1:2">
      <c r="A397" s="78" t="s">
        <v>119</v>
      </c>
      <c r="B397" s="87"/>
    </row>
    <row r="398" spans="1:2">
      <c r="A398" s="78" t="s">
        <v>118</v>
      </c>
      <c r="B398" s="87"/>
    </row>
    <row r="399" spans="1:2">
      <c r="A399" s="78" t="s">
        <v>12</v>
      </c>
      <c r="B399" s="87"/>
    </row>
    <row r="400" spans="1:2">
      <c r="A400" s="78" t="s">
        <v>117</v>
      </c>
      <c r="B400" s="87"/>
    </row>
    <row r="401" spans="1:2">
      <c r="A401" s="78" t="s">
        <v>116</v>
      </c>
      <c r="B401" s="87"/>
    </row>
    <row r="402" spans="1:2">
      <c r="A402" s="78" t="s">
        <v>115</v>
      </c>
      <c r="B402" s="87"/>
    </row>
    <row r="403" spans="1:2">
      <c r="A403" s="78" t="s">
        <v>114</v>
      </c>
      <c r="B403" s="87"/>
    </row>
    <row r="404" spans="1:2">
      <c r="A404" s="78" t="s">
        <v>113</v>
      </c>
      <c r="B404" s="87"/>
    </row>
    <row r="405" spans="1:2">
      <c r="A405" s="78" t="s">
        <v>112</v>
      </c>
      <c r="B405" s="87"/>
    </row>
    <row r="406" spans="1:2">
      <c r="A406" s="78" t="s">
        <v>111</v>
      </c>
      <c r="B406" s="87"/>
    </row>
    <row r="407" spans="1:2">
      <c r="A407" s="78" t="s">
        <v>110</v>
      </c>
      <c r="B407" s="87"/>
    </row>
    <row r="408" spans="1:2">
      <c r="A408" s="78" t="s">
        <v>109</v>
      </c>
      <c r="B408" s="87"/>
    </row>
    <row r="409" spans="1:2">
      <c r="A409" s="78" t="s">
        <v>108</v>
      </c>
      <c r="B409" s="87"/>
    </row>
    <row r="410" spans="1:2">
      <c r="A410" s="78" t="s">
        <v>107</v>
      </c>
      <c r="B410" s="87"/>
    </row>
    <row r="411" spans="1:2">
      <c r="A411" s="78" t="s">
        <v>106</v>
      </c>
      <c r="B411" s="87"/>
    </row>
    <row r="412" spans="1:2">
      <c r="A412" s="78" t="s">
        <v>105</v>
      </c>
      <c r="B412" s="87"/>
    </row>
    <row r="413" spans="1:2">
      <c r="A413" s="78" t="s">
        <v>104</v>
      </c>
      <c r="B413" s="87"/>
    </row>
    <row r="414" spans="1:2">
      <c r="A414" s="78" t="s">
        <v>103</v>
      </c>
      <c r="B414" s="87"/>
    </row>
    <row r="415" spans="1:2">
      <c r="A415" s="78" t="s">
        <v>102</v>
      </c>
      <c r="B415" s="87"/>
    </row>
    <row r="416" spans="1:2">
      <c r="A416" s="78" t="s">
        <v>101</v>
      </c>
      <c r="B416" s="87"/>
    </row>
    <row r="417" spans="1:2">
      <c r="A417" s="78" t="s">
        <v>100</v>
      </c>
      <c r="B417" s="87"/>
    </row>
    <row r="418" spans="1:2">
      <c r="A418" s="78" t="s">
        <v>99</v>
      </c>
      <c r="B418" s="87"/>
    </row>
    <row r="419" spans="1:2">
      <c r="A419" s="78" t="s">
        <v>98</v>
      </c>
      <c r="B419" s="87"/>
    </row>
    <row r="420" spans="1:2">
      <c r="A420" s="78" t="s">
        <v>97</v>
      </c>
      <c r="B420" s="87"/>
    </row>
    <row r="421" spans="1:2">
      <c r="A421" s="78" t="s">
        <v>96</v>
      </c>
      <c r="B421" s="87"/>
    </row>
    <row r="422" spans="1:2">
      <c r="A422" s="78" t="s">
        <v>95</v>
      </c>
      <c r="B422" s="87"/>
    </row>
    <row r="423" spans="1:2">
      <c r="A423" s="78" t="s">
        <v>94</v>
      </c>
      <c r="B423" s="87"/>
    </row>
    <row r="424" spans="1:2">
      <c r="A424" s="78" t="s">
        <v>93</v>
      </c>
      <c r="B424" s="87"/>
    </row>
    <row r="425" spans="1:2">
      <c r="A425" s="78" t="s">
        <v>92</v>
      </c>
      <c r="B425" s="87"/>
    </row>
    <row r="426" spans="1:2">
      <c r="A426" s="78" t="s">
        <v>13</v>
      </c>
      <c r="B426" s="87"/>
    </row>
    <row r="427" spans="1:2">
      <c r="A427" s="78" t="s">
        <v>91</v>
      </c>
      <c r="B427" s="87"/>
    </row>
    <row r="428" spans="1:2">
      <c r="A428" s="78" t="s">
        <v>90</v>
      </c>
      <c r="B428" s="87"/>
    </row>
    <row r="429" spans="1:2">
      <c r="A429" s="78" t="s">
        <v>89</v>
      </c>
      <c r="B429" s="87"/>
    </row>
    <row r="430" spans="1:2">
      <c r="A430" s="78" t="s">
        <v>3</v>
      </c>
      <c r="B430" s="87"/>
    </row>
    <row r="431" spans="1:2">
      <c r="A431" s="78" t="s">
        <v>24</v>
      </c>
      <c r="B431" s="87">
        <f>SUM(B79:B430)</f>
        <v>0</v>
      </c>
    </row>
    <row r="433" spans="1:2" ht="28.8">
      <c r="A433" s="88" t="s">
        <v>38</v>
      </c>
    </row>
    <row r="434" spans="1:2">
      <c r="A434" s="78" t="s">
        <v>47</v>
      </c>
      <c r="B434" s="87"/>
    </row>
    <row r="435" spans="1:2">
      <c r="A435" s="78" t="s">
        <v>66</v>
      </c>
      <c r="B435" s="87"/>
    </row>
    <row r="436" spans="1:2">
      <c r="A436" s="78" t="s">
        <v>48</v>
      </c>
      <c r="B436" s="87"/>
    </row>
    <row r="437" spans="1:2">
      <c r="A437" s="78" t="s">
        <v>49</v>
      </c>
      <c r="B437" s="87"/>
    </row>
    <row r="438" spans="1:2">
      <c r="A438" s="78" t="s">
        <v>64</v>
      </c>
      <c r="B438" s="87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2A0A4-11AA-4EC0-89E0-A84178D7F6B2}">
  <dimension ref="A1:B435"/>
  <sheetViews>
    <sheetView workbookViewId="0">
      <selection activeCell="A3" sqref="A3"/>
    </sheetView>
  </sheetViews>
  <sheetFormatPr defaultColWidth="8.88671875" defaultRowHeight="14.4"/>
  <cols>
    <col min="1" max="1" width="57.33203125" customWidth="1"/>
    <col min="2" max="2" width="32.6640625" style="30" customWidth="1"/>
  </cols>
  <sheetData>
    <row r="1" spans="1:2" ht="28.8">
      <c r="A1" s="23" t="s">
        <v>464</v>
      </c>
      <c r="B1" s="33" t="s">
        <v>51</v>
      </c>
    </row>
    <row r="2" spans="1:2">
      <c r="A2" s="95">
        <v>44828</v>
      </c>
      <c r="B2" s="27" t="s">
        <v>50</v>
      </c>
    </row>
    <row r="3" spans="1:2">
      <c r="A3" s="41" t="s">
        <v>10</v>
      </c>
      <c r="B3" s="87">
        <v>0</v>
      </c>
    </row>
    <row r="5" spans="1:2">
      <c r="A5" s="41" t="s">
        <v>0</v>
      </c>
    </row>
    <row r="6" spans="1:2">
      <c r="A6" s="78" t="s">
        <v>1</v>
      </c>
      <c r="B6" s="87">
        <f>(B3)</f>
        <v>0</v>
      </c>
    </row>
    <row r="7" spans="1:2">
      <c r="A7" s="78" t="s">
        <v>2</v>
      </c>
      <c r="B7" s="87"/>
    </row>
    <row r="8" spans="1:2">
      <c r="A8" s="78" t="s">
        <v>11</v>
      </c>
      <c r="B8" s="87"/>
    </row>
    <row r="9" spans="1:2">
      <c r="A9" s="78" t="s">
        <v>3</v>
      </c>
      <c r="B9" s="87"/>
    </row>
    <row r="10" spans="1:2">
      <c r="A10" s="78" t="s">
        <v>23</v>
      </c>
      <c r="B10" s="87" t="s">
        <v>88</v>
      </c>
    </row>
    <row r="11" spans="1:2">
      <c r="A11" s="84" t="s">
        <v>24</v>
      </c>
      <c r="B11" s="87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78" t="s">
        <v>5</v>
      </c>
      <c r="B14" s="87"/>
    </row>
    <row r="15" spans="1:2">
      <c r="A15" s="78" t="s">
        <v>6</v>
      </c>
      <c r="B15" s="87"/>
    </row>
    <row r="16" spans="1:2">
      <c r="A16" s="78" t="s">
        <v>7</v>
      </c>
      <c r="B16" s="87"/>
    </row>
    <row r="17" spans="1:2">
      <c r="A17" s="78" t="s">
        <v>8</v>
      </c>
      <c r="B17" s="87" t="s">
        <v>88</v>
      </c>
    </row>
    <row r="18" spans="1:2">
      <c r="A18" s="78" t="s">
        <v>9</v>
      </c>
      <c r="B18" s="87" t="s">
        <v>88</v>
      </c>
    </row>
    <row r="19" spans="1:2">
      <c r="A19" s="78" t="s">
        <v>11</v>
      </c>
      <c r="B19" s="87"/>
    </row>
    <row r="20" spans="1:2">
      <c r="A20" s="78" t="s">
        <v>3</v>
      </c>
      <c r="B20" s="87"/>
    </row>
    <row r="21" spans="1:2">
      <c r="A21" s="78" t="s">
        <v>23</v>
      </c>
      <c r="B21" s="87" t="s">
        <v>88</v>
      </c>
    </row>
    <row r="22" spans="1:2">
      <c r="A22" s="78" t="s">
        <v>24</v>
      </c>
      <c r="B22" s="87">
        <f>SUM(B14:B21)</f>
        <v>0</v>
      </c>
    </row>
    <row r="23" spans="1:2">
      <c r="A23" s="97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78" t="s">
        <v>40</v>
      </c>
      <c r="B25" s="87"/>
    </row>
    <row r="26" spans="1:2">
      <c r="A26" s="78" t="s">
        <v>41</v>
      </c>
      <c r="B26" s="87"/>
    </row>
    <row r="27" spans="1:2">
      <c r="A27" s="78" t="s">
        <v>3</v>
      </c>
      <c r="B27" s="87" t="s">
        <v>88</v>
      </c>
    </row>
    <row r="28" spans="1:2">
      <c r="A28" s="78" t="s">
        <v>23</v>
      </c>
      <c r="B28" s="87" t="s">
        <v>88</v>
      </c>
    </row>
    <row r="29" spans="1:2">
      <c r="A29" s="78" t="s">
        <v>24</v>
      </c>
      <c r="B29" s="87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78" t="s">
        <v>15</v>
      </c>
      <c r="B32" s="87" t="s">
        <v>88</v>
      </c>
    </row>
    <row r="33" spans="1:2">
      <c r="A33" s="78" t="s">
        <v>16</v>
      </c>
      <c r="B33" s="87"/>
    </row>
    <row r="34" spans="1:2">
      <c r="A34" s="78" t="s">
        <v>17</v>
      </c>
      <c r="B34" s="87"/>
    </row>
    <row r="35" spans="1:2">
      <c r="A35" s="78" t="s">
        <v>18</v>
      </c>
      <c r="B35" s="87"/>
    </row>
    <row r="36" spans="1:2">
      <c r="A36" s="78" t="s">
        <v>19</v>
      </c>
      <c r="B36" s="87"/>
    </row>
    <row r="37" spans="1:2">
      <c r="A37" s="78" t="s">
        <v>20</v>
      </c>
      <c r="B37" s="87"/>
    </row>
    <row r="38" spans="1:2">
      <c r="A38" s="78" t="s">
        <v>21</v>
      </c>
      <c r="B38" s="87" t="s">
        <v>88</v>
      </c>
    </row>
    <row r="39" spans="1:2">
      <c r="A39" s="78" t="s">
        <v>22</v>
      </c>
      <c r="B39" s="87" t="s">
        <v>88</v>
      </c>
    </row>
    <row r="40" spans="1:2">
      <c r="A40" s="84" t="s">
        <v>23</v>
      </c>
      <c r="B40" s="87"/>
    </row>
    <row r="41" spans="1:2">
      <c r="A41" s="78" t="s">
        <v>24</v>
      </c>
      <c r="B41" s="87">
        <f>SUM(B32:B40)</f>
        <v>0</v>
      </c>
    </row>
    <row r="42" spans="1:2">
      <c r="B42" s="30" t="s">
        <v>88</v>
      </c>
    </row>
    <row r="43" spans="1:2" ht="51" customHeight="1">
      <c r="A43" s="88" t="s">
        <v>37</v>
      </c>
      <c r="B43" s="30" t="s">
        <v>88</v>
      </c>
    </row>
    <row r="44" spans="1:2" ht="158.4">
      <c r="A44" s="92" t="s">
        <v>463</v>
      </c>
      <c r="B44" s="91" t="s">
        <v>43</v>
      </c>
    </row>
    <row r="45" spans="1:2">
      <c r="A45" s="9"/>
      <c r="B45" s="30" t="s">
        <v>88</v>
      </c>
    </row>
    <row r="46" spans="1:2" ht="66.75" customHeight="1">
      <c r="A46" s="88" t="s">
        <v>36</v>
      </c>
    </row>
    <row r="47" spans="1:2">
      <c r="A47" s="89" t="s">
        <v>25</v>
      </c>
      <c r="B47" s="87"/>
    </row>
    <row r="48" spans="1:2">
      <c r="A48" s="89" t="s">
        <v>33</v>
      </c>
      <c r="B48" s="87"/>
    </row>
    <row r="49" spans="1:2">
      <c r="A49" s="89" t="s">
        <v>26</v>
      </c>
      <c r="B49" s="87"/>
    </row>
    <row r="50" spans="1:2">
      <c r="A50" s="89" t="s">
        <v>32</v>
      </c>
      <c r="B50" s="87"/>
    </row>
    <row r="51" spans="1:2">
      <c r="A51" s="89" t="s">
        <v>31</v>
      </c>
      <c r="B51" s="87"/>
    </row>
    <row r="52" spans="1:2">
      <c r="A52" s="89" t="s">
        <v>34</v>
      </c>
      <c r="B52" s="87"/>
    </row>
    <row r="53" spans="1:2">
      <c r="A53" s="89" t="s">
        <v>35</v>
      </c>
      <c r="B53" s="87"/>
    </row>
    <row r="54" spans="1:2">
      <c r="A54" s="89" t="s">
        <v>27</v>
      </c>
      <c r="B54" s="87"/>
    </row>
    <row r="55" spans="1:2">
      <c r="A55" s="89" t="s">
        <v>28</v>
      </c>
      <c r="B55" s="87"/>
    </row>
    <row r="56" spans="1:2">
      <c r="A56" s="89" t="s">
        <v>29</v>
      </c>
      <c r="B56" s="87"/>
    </row>
    <row r="57" spans="1:2">
      <c r="A57" s="89" t="s">
        <v>30</v>
      </c>
      <c r="B57" s="87"/>
    </row>
    <row r="58" spans="1:2">
      <c r="A58" s="80" t="s">
        <v>11</v>
      </c>
      <c r="B58" s="87"/>
    </row>
    <row r="59" spans="1:2">
      <c r="A59" s="80" t="s">
        <v>24</v>
      </c>
      <c r="B59" s="87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78" t="s">
        <v>417</v>
      </c>
      <c r="B62" s="87"/>
    </row>
    <row r="63" spans="1:2">
      <c r="A63" s="78" t="s">
        <v>443</v>
      </c>
      <c r="B63" s="87"/>
    </row>
    <row r="64" spans="1:2">
      <c r="A64" s="78" t="s">
        <v>442</v>
      </c>
      <c r="B64" s="87"/>
    </row>
    <row r="65" spans="1:2">
      <c r="A65" s="78" t="s">
        <v>441</v>
      </c>
      <c r="B65" s="87"/>
    </row>
    <row r="66" spans="1:2">
      <c r="A66" s="78" t="s">
        <v>345</v>
      </c>
      <c r="B66" s="87"/>
    </row>
    <row r="67" spans="1:2">
      <c r="A67" s="78" t="s">
        <v>336</v>
      </c>
      <c r="B67" s="87"/>
    </row>
    <row r="68" spans="1:2">
      <c r="A68" s="78" t="s">
        <v>318</v>
      </c>
      <c r="B68" s="87"/>
    </row>
    <row r="69" spans="1:2">
      <c r="A69" s="78" t="s">
        <v>440</v>
      </c>
      <c r="B69" s="87"/>
    </row>
    <row r="70" spans="1:2">
      <c r="A70" s="78" t="s">
        <v>439</v>
      </c>
      <c r="B70" s="87"/>
    </row>
    <row r="71" spans="1:2">
      <c r="A71" s="78" t="s">
        <v>241</v>
      </c>
      <c r="B71" s="87"/>
    </row>
    <row r="72" spans="1:2">
      <c r="A72" s="78" t="s">
        <v>230</v>
      </c>
      <c r="B72" s="87"/>
    </row>
    <row r="73" spans="1:2">
      <c r="A73" s="78" t="s">
        <v>447</v>
      </c>
      <c r="B73" s="87">
        <f>(B3)</f>
        <v>0</v>
      </c>
    </row>
    <row r="74" spans="1:2">
      <c r="A74" s="78" t="s">
        <v>446</v>
      </c>
      <c r="B74" s="87"/>
    </row>
    <row r="75" spans="1:2">
      <c r="A75" s="78" t="s">
        <v>13</v>
      </c>
      <c r="B75" s="87"/>
    </row>
    <row r="76" spans="1:2">
      <c r="A76" s="78" t="s">
        <v>24</v>
      </c>
      <c r="B76" s="87">
        <f>SUM(B62:B75)</f>
        <v>0</v>
      </c>
    </row>
    <row r="78" spans="1:2">
      <c r="A78" s="96" t="s">
        <v>73</v>
      </c>
    </row>
    <row r="79" spans="1:2">
      <c r="A79" s="78" t="s">
        <v>437</v>
      </c>
      <c r="B79" s="87"/>
    </row>
    <row r="80" spans="1:2">
      <c r="A80" s="78" t="s">
        <v>436</v>
      </c>
      <c r="B80" s="87"/>
    </row>
    <row r="81" spans="1:2">
      <c r="A81" s="78" t="s">
        <v>435</v>
      </c>
      <c r="B81" s="87"/>
    </row>
    <row r="82" spans="1:2">
      <c r="A82" s="78" t="s">
        <v>434</v>
      </c>
      <c r="B82" s="87"/>
    </row>
    <row r="83" spans="1:2">
      <c r="A83" s="78" t="s">
        <v>433</v>
      </c>
      <c r="B83" s="87"/>
    </row>
    <row r="84" spans="1:2">
      <c r="A84" s="78" t="s">
        <v>432</v>
      </c>
      <c r="B84" s="87"/>
    </row>
    <row r="85" spans="1:2">
      <c r="A85" s="78" t="s">
        <v>431</v>
      </c>
      <c r="B85" s="87"/>
    </row>
    <row r="86" spans="1:2">
      <c r="A86" s="78" t="s">
        <v>430</v>
      </c>
      <c r="B86" s="87"/>
    </row>
    <row r="87" spans="1:2">
      <c r="A87" s="78" t="s">
        <v>429</v>
      </c>
      <c r="B87" s="87"/>
    </row>
    <row r="88" spans="1:2">
      <c r="A88" s="78" t="s">
        <v>428</v>
      </c>
      <c r="B88" s="87"/>
    </row>
    <row r="89" spans="1:2">
      <c r="A89" s="78" t="s">
        <v>427</v>
      </c>
      <c r="B89" s="87"/>
    </row>
    <row r="90" spans="1:2">
      <c r="A90" s="78" t="s">
        <v>426</v>
      </c>
      <c r="B90" s="87"/>
    </row>
    <row r="91" spans="1:2">
      <c r="A91" s="78" t="s">
        <v>425</v>
      </c>
      <c r="B91" s="87"/>
    </row>
    <row r="92" spans="1:2">
      <c r="A92" s="78" t="s">
        <v>424</v>
      </c>
      <c r="B92" s="87"/>
    </row>
    <row r="93" spans="1:2">
      <c r="A93" s="78" t="s">
        <v>423</v>
      </c>
      <c r="B93" s="87"/>
    </row>
    <row r="94" spans="1:2">
      <c r="A94" s="78" t="s">
        <v>422</v>
      </c>
      <c r="B94" s="87"/>
    </row>
    <row r="95" spans="1:2">
      <c r="A95" s="78" t="s">
        <v>421</v>
      </c>
      <c r="B95" s="87"/>
    </row>
    <row r="96" spans="1:2">
      <c r="A96" s="78" t="s">
        <v>420</v>
      </c>
      <c r="B96" s="87"/>
    </row>
    <row r="97" spans="1:2">
      <c r="A97" s="78" t="s">
        <v>419</v>
      </c>
      <c r="B97" s="87"/>
    </row>
    <row r="98" spans="1:2">
      <c r="A98" s="78" t="s">
        <v>418</v>
      </c>
      <c r="B98" s="87"/>
    </row>
    <row r="99" spans="1:2">
      <c r="A99" s="78" t="s">
        <v>417</v>
      </c>
      <c r="B99" s="87"/>
    </row>
    <row r="100" spans="1:2">
      <c r="A100" s="78" t="s">
        <v>416</v>
      </c>
      <c r="B100" s="87"/>
    </row>
    <row r="101" spans="1:2">
      <c r="A101" s="78" t="s">
        <v>415</v>
      </c>
      <c r="B101" s="87"/>
    </row>
    <row r="102" spans="1:2">
      <c r="A102" s="78" t="s">
        <v>414</v>
      </c>
      <c r="B102" s="87"/>
    </row>
    <row r="103" spans="1:2">
      <c r="A103" s="78" t="s">
        <v>413</v>
      </c>
      <c r="B103" s="87"/>
    </row>
    <row r="104" spans="1:2">
      <c r="A104" s="78" t="s">
        <v>412</v>
      </c>
      <c r="B104" s="87"/>
    </row>
    <row r="105" spans="1:2">
      <c r="A105" s="78" t="s">
        <v>411</v>
      </c>
      <c r="B105" s="87"/>
    </row>
    <row r="106" spans="1:2">
      <c r="A106" s="78" t="s">
        <v>410</v>
      </c>
      <c r="B106" s="87"/>
    </row>
    <row r="107" spans="1:2">
      <c r="A107" s="78" t="s">
        <v>409</v>
      </c>
      <c r="B107" s="87"/>
    </row>
    <row r="108" spans="1:2">
      <c r="A108" s="78" t="s">
        <v>408</v>
      </c>
      <c r="B108" s="87"/>
    </row>
    <row r="109" spans="1:2">
      <c r="A109" s="78" t="s">
        <v>407</v>
      </c>
      <c r="B109" s="87"/>
    </row>
    <row r="110" spans="1:2">
      <c r="A110" s="78" t="s">
        <v>406</v>
      </c>
      <c r="B110" s="87"/>
    </row>
    <row r="111" spans="1:2">
      <c r="A111" s="78" t="s">
        <v>405</v>
      </c>
      <c r="B111" s="87"/>
    </row>
    <row r="112" spans="1:2">
      <c r="A112" s="78" t="s">
        <v>404</v>
      </c>
      <c r="B112" s="87"/>
    </row>
    <row r="113" spans="1:2">
      <c r="A113" s="78" t="s">
        <v>403</v>
      </c>
      <c r="B113" s="87"/>
    </row>
    <row r="114" spans="1:2">
      <c r="A114" s="78" t="s">
        <v>402</v>
      </c>
      <c r="B114" s="87"/>
    </row>
    <row r="115" spans="1:2">
      <c r="A115" s="78" t="s">
        <v>401</v>
      </c>
      <c r="B115" s="87"/>
    </row>
    <row r="116" spans="1:2">
      <c r="A116" s="78" t="s">
        <v>400</v>
      </c>
      <c r="B116" s="87"/>
    </row>
    <row r="117" spans="1:2">
      <c r="A117" s="78" t="s">
        <v>399</v>
      </c>
      <c r="B117" s="87"/>
    </row>
    <row r="118" spans="1:2">
      <c r="A118" s="78" t="s">
        <v>398</v>
      </c>
      <c r="B118" s="87"/>
    </row>
    <row r="119" spans="1:2">
      <c r="A119" s="78" t="s">
        <v>397</v>
      </c>
      <c r="B119" s="87"/>
    </row>
    <row r="120" spans="1:2">
      <c r="A120" s="78" t="s">
        <v>396</v>
      </c>
      <c r="B120" s="87"/>
    </row>
    <row r="121" spans="1:2">
      <c r="A121" s="78" t="s">
        <v>395</v>
      </c>
      <c r="B121" s="87"/>
    </row>
    <row r="122" spans="1:2">
      <c r="A122" s="78" t="s">
        <v>394</v>
      </c>
      <c r="B122" s="87"/>
    </row>
    <row r="123" spans="1:2">
      <c r="A123" s="78" t="s">
        <v>393</v>
      </c>
      <c r="B123" s="87"/>
    </row>
    <row r="124" spans="1:2">
      <c r="A124" s="78" t="s">
        <v>392</v>
      </c>
      <c r="B124" s="87"/>
    </row>
    <row r="125" spans="1:2">
      <c r="A125" s="78" t="s">
        <v>391</v>
      </c>
      <c r="B125" s="87"/>
    </row>
    <row r="126" spans="1:2">
      <c r="A126" s="78" t="s">
        <v>390</v>
      </c>
      <c r="B126" s="87"/>
    </row>
    <row r="127" spans="1:2">
      <c r="A127" s="78" t="s">
        <v>389</v>
      </c>
      <c r="B127" s="87"/>
    </row>
    <row r="128" spans="1:2">
      <c r="A128" s="78" t="s">
        <v>388</v>
      </c>
      <c r="B128" s="87"/>
    </row>
    <row r="129" spans="1:2">
      <c r="A129" s="78" t="s">
        <v>387</v>
      </c>
      <c r="B129" s="87"/>
    </row>
    <row r="130" spans="1:2">
      <c r="A130" s="78" t="s">
        <v>386</v>
      </c>
      <c r="B130" s="87"/>
    </row>
    <row r="131" spans="1:2">
      <c r="A131" s="78" t="s">
        <v>385</v>
      </c>
      <c r="B131" s="87"/>
    </row>
    <row r="132" spans="1:2">
      <c r="A132" s="78" t="s">
        <v>384</v>
      </c>
      <c r="B132" s="87"/>
    </row>
    <row r="133" spans="1:2">
      <c r="A133" s="78" t="s">
        <v>383</v>
      </c>
      <c r="B133" s="87"/>
    </row>
    <row r="134" spans="1:2">
      <c r="A134" s="78" t="s">
        <v>382</v>
      </c>
      <c r="B134" s="87"/>
    </row>
    <row r="135" spans="1:2">
      <c r="A135" s="78" t="s">
        <v>381</v>
      </c>
      <c r="B135" s="87"/>
    </row>
    <row r="136" spans="1:2">
      <c r="A136" s="78" t="s">
        <v>380</v>
      </c>
      <c r="B136" s="87"/>
    </row>
    <row r="137" spans="1:2">
      <c r="A137" s="78" t="s">
        <v>379</v>
      </c>
      <c r="B137" s="87"/>
    </row>
    <row r="138" spans="1:2">
      <c r="A138" s="78" t="s">
        <v>378</v>
      </c>
      <c r="B138" s="87"/>
    </row>
    <row r="139" spans="1:2">
      <c r="A139" s="78" t="s">
        <v>377</v>
      </c>
      <c r="B139" s="87"/>
    </row>
    <row r="140" spans="1:2">
      <c r="A140" s="78" t="s">
        <v>376</v>
      </c>
      <c r="B140" s="87"/>
    </row>
    <row r="141" spans="1:2">
      <c r="A141" s="78" t="s">
        <v>375</v>
      </c>
      <c r="B141" s="87"/>
    </row>
    <row r="142" spans="1:2">
      <c r="A142" s="78" t="s">
        <v>374</v>
      </c>
      <c r="B142" s="87"/>
    </row>
    <row r="143" spans="1:2">
      <c r="A143" s="78" t="s">
        <v>373</v>
      </c>
      <c r="B143" s="87"/>
    </row>
    <row r="144" spans="1:2">
      <c r="A144" s="78" t="s">
        <v>372</v>
      </c>
      <c r="B144" s="87"/>
    </row>
    <row r="145" spans="1:2">
      <c r="A145" s="78" t="s">
        <v>371</v>
      </c>
      <c r="B145" s="87"/>
    </row>
    <row r="146" spans="1:2">
      <c r="A146" s="78" t="s">
        <v>370</v>
      </c>
      <c r="B146" s="87"/>
    </row>
    <row r="147" spans="1:2">
      <c r="A147" s="78" t="s">
        <v>369</v>
      </c>
      <c r="B147" s="87"/>
    </row>
    <row r="148" spans="1:2">
      <c r="A148" s="78" t="s">
        <v>368</v>
      </c>
      <c r="B148" s="87"/>
    </row>
    <row r="149" spans="1:2">
      <c r="A149" s="78" t="s">
        <v>367</v>
      </c>
      <c r="B149" s="87"/>
    </row>
    <row r="150" spans="1:2">
      <c r="A150" s="78" t="s">
        <v>366</v>
      </c>
      <c r="B150" s="87"/>
    </row>
    <row r="151" spans="1:2">
      <c r="A151" s="78" t="s">
        <v>365</v>
      </c>
      <c r="B151" s="87"/>
    </row>
    <row r="152" spans="1:2">
      <c r="A152" s="78" t="s">
        <v>364</v>
      </c>
      <c r="B152" s="87"/>
    </row>
    <row r="153" spans="1:2">
      <c r="A153" s="78" t="s">
        <v>363</v>
      </c>
      <c r="B153" s="87"/>
    </row>
    <row r="154" spans="1:2">
      <c r="A154" s="78" t="s">
        <v>362</v>
      </c>
      <c r="B154" s="87"/>
    </row>
    <row r="155" spans="1:2">
      <c r="A155" s="78" t="s">
        <v>361</v>
      </c>
      <c r="B155" s="87"/>
    </row>
    <row r="156" spans="1:2">
      <c r="A156" s="78" t="s">
        <v>360</v>
      </c>
      <c r="B156" s="87"/>
    </row>
    <row r="157" spans="1:2">
      <c r="A157" s="78" t="s">
        <v>359</v>
      </c>
      <c r="B157" s="87"/>
    </row>
    <row r="158" spans="1:2">
      <c r="A158" s="78" t="s">
        <v>358</v>
      </c>
      <c r="B158" s="87"/>
    </row>
    <row r="159" spans="1:2">
      <c r="A159" s="78" t="s">
        <v>357</v>
      </c>
      <c r="B159" s="87"/>
    </row>
    <row r="160" spans="1:2">
      <c r="A160" s="78" t="s">
        <v>356</v>
      </c>
      <c r="B160" s="87"/>
    </row>
    <row r="161" spans="1:2">
      <c r="A161" s="78" t="s">
        <v>355</v>
      </c>
      <c r="B161" s="87"/>
    </row>
    <row r="162" spans="1:2">
      <c r="A162" s="78" t="s">
        <v>354</v>
      </c>
      <c r="B162" s="87"/>
    </row>
    <row r="163" spans="1:2">
      <c r="A163" s="78" t="s">
        <v>353</v>
      </c>
      <c r="B163" s="87"/>
    </row>
    <row r="164" spans="1:2">
      <c r="A164" s="78" t="s">
        <v>352</v>
      </c>
      <c r="B164" s="87"/>
    </row>
    <row r="165" spans="1:2">
      <c r="A165" s="78" t="s">
        <v>351</v>
      </c>
      <c r="B165" s="87"/>
    </row>
    <row r="166" spans="1:2">
      <c r="A166" s="78" t="s">
        <v>350</v>
      </c>
      <c r="B166" s="87"/>
    </row>
    <row r="167" spans="1:2">
      <c r="A167" s="78" t="s">
        <v>349</v>
      </c>
      <c r="B167" s="87"/>
    </row>
    <row r="168" spans="1:2">
      <c r="A168" s="78" t="s">
        <v>348</v>
      </c>
      <c r="B168" s="87"/>
    </row>
    <row r="169" spans="1:2">
      <c r="A169" s="78" t="s">
        <v>347</v>
      </c>
      <c r="B169" s="87"/>
    </row>
    <row r="170" spans="1:2">
      <c r="A170" s="78" t="s">
        <v>346</v>
      </c>
      <c r="B170" s="87"/>
    </row>
    <row r="171" spans="1:2">
      <c r="A171" s="78" t="s">
        <v>345</v>
      </c>
      <c r="B171" s="87"/>
    </row>
    <row r="172" spans="1:2">
      <c r="A172" s="78" t="s">
        <v>344</v>
      </c>
      <c r="B172" s="87"/>
    </row>
    <row r="173" spans="1:2">
      <c r="A173" s="78" t="s">
        <v>343</v>
      </c>
      <c r="B173" s="87"/>
    </row>
    <row r="174" spans="1:2">
      <c r="A174" s="78" t="s">
        <v>342</v>
      </c>
      <c r="B174" s="87"/>
    </row>
    <row r="175" spans="1:2">
      <c r="A175" s="78" t="s">
        <v>341</v>
      </c>
      <c r="B175" s="87"/>
    </row>
    <row r="176" spans="1:2">
      <c r="A176" s="78" t="s">
        <v>340</v>
      </c>
      <c r="B176" s="87"/>
    </row>
    <row r="177" spans="1:2">
      <c r="A177" s="78" t="s">
        <v>339</v>
      </c>
      <c r="B177" s="87"/>
    </row>
    <row r="178" spans="1:2">
      <c r="A178" s="78" t="s">
        <v>338</v>
      </c>
      <c r="B178" s="87"/>
    </row>
    <row r="179" spans="1:2">
      <c r="A179" s="78" t="s">
        <v>337</v>
      </c>
      <c r="B179" s="87"/>
    </row>
    <row r="180" spans="1:2">
      <c r="A180" s="78" t="s">
        <v>336</v>
      </c>
      <c r="B180" s="87"/>
    </row>
    <row r="181" spans="1:2">
      <c r="A181" s="78" t="s">
        <v>335</v>
      </c>
      <c r="B181" s="87"/>
    </row>
    <row r="182" spans="1:2">
      <c r="A182" s="78" t="s">
        <v>334</v>
      </c>
      <c r="B182" s="87"/>
    </row>
    <row r="183" spans="1:2">
      <c r="A183" s="78" t="s">
        <v>333</v>
      </c>
      <c r="B183" s="87"/>
    </row>
    <row r="184" spans="1:2">
      <c r="A184" s="78" t="s">
        <v>332</v>
      </c>
      <c r="B184" s="87"/>
    </row>
    <row r="185" spans="1:2">
      <c r="A185" s="78" t="s">
        <v>331</v>
      </c>
      <c r="B185" s="87"/>
    </row>
    <row r="186" spans="1:2">
      <c r="A186" s="78" t="s">
        <v>330</v>
      </c>
      <c r="B186" s="87"/>
    </row>
    <row r="187" spans="1:2">
      <c r="A187" s="78" t="s">
        <v>329</v>
      </c>
      <c r="B187" s="87"/>
    </row>
    <row r="188" spans="1:2">
      <c r="A188" s="78" t="s">
        <v>328</v>
      </c>
      <c r="B188" s="87"/>
    </row>
    <row r="189" spans="1:2">
      <c r="A189" s="78" t="s">
        <v>327</v>
      </c>
      <c r="B189" s="87"/>
    </row>
    <row r="190" spans="1:2">
      <c r="A190" s="78" t="s">
        <v>326</v>
      </c>
      <c r="B190" s="87"/>
    </row>
    <row r="191" spans="1:2">
      <c r="A191" s="78" t="s">
        <v>325</v>
      </c>
      <c r="B191" s="87"/>
    </row>
    <row r="192" spans="1:2">
      <c r="A192" s="78" t="s">
        <v>324</v>
      </c>
      <c r="B192" s="87"/>
    </row>
    <row r="193" spans="1:2">
      <c r="A193" s="78" t="s">
        <v>323</v>
      </c>
      <c r="B193" s="87"/>
    </row>
    <row r="194" spans="1:2">
      <c r="A194" s="78" t="s">
        <v>322</v>
      </c>
      <c r="B194" s="87"/>
    </row>
    <row r="195" spans="1:2">
      <c r="A195" s="78" t="s">
        <v>321</v>
      </c>
      <c r="B195" s="87"/>
    </row>
    <row r="196" spans="1:2">
      <c r="A196" s="78" t="s">
        <v>320</v>
      </c>
      <c r="B196" s="87"/>
    </row>
    <row r="197" spans="1:2">
      <c r="A197" s="78" t="s">
        <v>319</v>
      </c>
      <c r="B197" s="87"/>
    </row>
    <row r="198" spans="1:2">
      <c r="A198" s="78" t="s">
        <v>318</v>
      </c>
      <c r="B198" s="87"/>
    </row>
    <row r="199" spans="1:2">
      <c r="A199" s="78" t="s">
        <v>317</v>
      </c>
      <c r="B199" s="87"/>
    </row>
    <row r="200" spans="1:2">
      <c r="A200" s="78" t="s">
        <v>316</v>
      </c>
      <c r="B200" s="87"/>
    </row>
    <row r="201" spans="1:2">
      <c r="A201" s="78" t="s">
        <v>315</v>
      </c>
      <c r="B201" s="87"/>
    </row>
    <row r="202" spans="1:2">
      <c r="A202" s="78" t="s">
        <v>314</v>
      </c>
      <c r="B202" s="87"/>
    </row>
    <row r="203" spans="1:2">
      <c r="A203" s="78" t="s">
        <v>313</v>
      </c>
      <c r="B203" s="87"/>
    </row>
    <row r="204" spans="1:2">
      <c r="A204" s="78" t="s">
        <v>312</v>
      </c>
      <c r="B204" s="87"/>
    </row>
    <row r="205" spans="1:2">
      <c r="A205" s="78" t="s">
        <v>311</v>
      </c>
      <c r="B205" s="87"/>
    </row>
    <row r="206" spans="1:2">
      <c r="A206" s="78" t="s">
        <v>310</v>
      </c>
      <c r="B206" s="87"/>
    </row>
    <row r="207" spans="1:2">
      <c r="A207" s="78" t="s">
        <v>309</v>
      </c>
      <c r="B207" s="87"/>
    </row>
    <row r="208" spans="1:2">
      <c r="A208" s="78" t="s">
        <v>308</v>
      </c>
      <c r="B208" s="87"/>
    </row>
    <row r="209" spans="1:2">
      <c r="A209" s="78" t="s">
        <v>307</v>
      </c>
      <c r="B209" s="87"/>
    </row>
    <row r="210" spans="1:2">
      <c r="A210" s="78" t="s">
        <v>306</v>
      </c>
      <c r="B210" s="87"/>
    </row>
    <row r="211" spans="1:2">
      <c r="A211" s="78" t="s">
        <v>305</v>
      </c>
      <c r="B211" s="87"/>
    </row>
    <row r="212" spans="1:2">
      <c r="A212" s="78" t="s">
        <v>304</v>
      </c>
      <c r="B212" s="87"/>
    </row>
    <row r="213" spans="1:2">
      <c r="A213" s="78" t="s">
        <v>303</v>
      </c>
      <c r="B213" s="87"/>
    </row>
    <row r="214" spans="1:2">
      <c r="A214" s="78" t="s">
        <v>302</v>
      </c>
      <c r="B214" s="87"/>
    </row>
    <row r="215" spans="1:2">
      <c r="A215" s="78" t="s">
        <v>301</v>
      </c>
      <c r="B215" s="87"/>
    </row>
    <row r="216" spans="1:2">
      <c r="A216" s="78" t="s">
        <v>300</v>
      </c>
      <c r="B216" s="87"/>
    </row>
    <row r="217" spans="1:2">
      <c r="A217" s="78" t="s">
        <v>299</v>
      </c>
      <c r="B217" s="87"/>
    </row>
    <row r="218" spans="1:2">
      <c r="A218" s="78" t="s">
        <v>298</v>
      </c>
      <c r="B218" s="87"/>
    </row>
    <row r="219" spans="1:2">
      <c r="A219" s="78" t="s">
        <v>297</v>
      </c>
      <c r="B219" s="87"/>
    </row>
    <row r="220" spans="1:2">
      <c r="A220" s="78" t="s">
        <v>296</v>
      </c>
      <c r="B220" s="87"/>
    </row>
    <row r="221" spans="1:2">
      <c r="A221" s="78" t="s">
        <v>295</v>
      </c>
      <c r="B221" s="87"/>
    </row>
    <row r="222" spans="1:2">
      <c r="A222" s="78" t="s">
        <v>294</v>
      </c>
      <c r="B222" s="87"/>
    </row>
    <row r="223" spans="1:2">
      <c r="A223" s="78" t="s">
        <v>293</v>
      </c>
      <c r="B223" s="87"/>
    </row>
    <row r="224" spans="1:2">
      <c r="A224" s="78" t="s">
        <v>292</v>
      </c>
      <c r="B224" s="87"/>
    </row>
    <row r="225" spans="1:2">
      <c r="A225" s="78" t="s">
        <v>291</v>
      </c>
      <c r="B225" s="87"/>
    </row>
    <row r="226" spans="1:2">
      <c r="A226" s="78" t="s">
        <v>290</v>
      </c>
      <c r="B226" s="87"/>
    </row>
    <row r="227" spans="1:2">
      <c r="A227" s="78" t="s">
        <v>289</v>
      </c>
      <c r="B227" s="87"/>
    </row>
    <row r="228" spans="1:2">
      <c r="A228" s="78" t="s">
        <v>288</v>
      </c>
      <c r="B228" s="87"/>
    </row>
    <row r="229" spans="1:2">
      <c r="A229" s="78" t="s">
        <v>287</v>
      </c>
      <c r="B229" s="87"/>
    </row>
    <row r="230" spans="1:2">
      <c r="A230" s="78" t="s">
        <v>286</v>
      </c>
      <c r="B230" s="87"/>
    </row>
    <row r="231" spans="1:2">
      <c r="A231" s="78" t="s">
        <v>285</v>
      </c>
      <c r="B231" s="87"/>
    </row>
    <row r="232" spans="1:2">
      <c r="A232" s="78" t="s">
        <v>284</v>
      </c>
      <c r="B232" s="87"/>
    </row>
    <row r="233" spans="1:2">
      <c r="A233" s="78" t="s">
        <v>283</v>
      </c>
      <c r="B233" s="87"/>
    </row>
    <row r="234" spans="1:2">
      <c r="A234" s="78" t="s">
        <v>282</v>
      </c>
      <c r="B234" s="87"/>
    </row>
    <row r="235" spans="1:2">
      <c r="A235" s="78" t="s">
        <v>281</v>
      </c>
      <c r="B235" s="87"/>
    </row>
    <row r="236" spans="1:2">
      <c r="A236" s="78" t="s">
        <v>280</v>
      </c>
      <c r="B236" s="87"/>
    </row>
    <row r="237" spans="1:2">
      <c r="A237" s="78" t="s">
        <v>279</v>
      </c>
      <c r="B237" s="87"/>
    </row>
    <row r="238" spans="1:2">
      <c r="A238" s="78" t="s">
        <v>278</v>
      </c>
      <c r="B238" s="87"/>
    </row>
    <row r="239" spans="1:2">
      <c r="A239" s="78" t="s">
        <v>277</v>
      </c>
      <c r="B239" s="87"/>
    </row>
    <row r="240" spans="1:2">
      <c r="A240" s="78" t="s">
        <v>276</v>
      </c>
      <c r="B240" s="87"/>
    </row>
    <row r="241" spans="1:2">
      <c r="A241" s="78" t="s">
        <v>275</v>
      </c>
      <c r="B241" s="87"/>
    </row>
    <row r="242" spans="1:2">
      <c r="A242" s="78" t="s">
        <v>274</v>
      </c>
      <c r="B242" s="87"/>
    </row>
    <row r="243" spans="1:2">
      <c r="A243" s="78" t="s">
        <v>273</v>
      </c>
      <c r="B243" s="87"/>
    </row>
    <row r="244" spans="1:2">
      <c r="A244" s="78" t="s">
        <v>272</v>
      </c>
      <c r="B244" s="87"/>
    </row>
    <row r="245" spans="1:2">
      <c r="A245" s="78" t="s">
        <v>271</v>
      </c>
      <c r="B245" s="87"/>
    </row>
    <row r="246" spans="1:2">
      <c r="A246" s="78" t="s">
        <v>270</v>
      </c>
      <c r="B246" s="87"/>
    </row>
    <row r="247" spans="1:2">
      <c r="A247" s="78" t="s">
        <v>269</v>
      </c>
      <c r="B247" s="87"/>
    </row>
    <row r="248" spans="1:2">
      <c r="A248" s="78" t="s">
        <v>268</v>
      </c>
      <c r="B248" s="87"/>
    </row>
    <row r="249" spans="1:2">
      <c r="A249" s="78" t="s">
        <v>267</v>
      </c>
      <c r="B249" s="87"/>
    </row>
    <row r="250" spans="1:2">
      <c r="A250" s="78" t="s">
        <v>266</v>
      </c>
      <c r="B250" s="87"/>
    </row>
    <row r="251" spans="1:2">
      <c r="A251" s="78" t="s">
        <v>265</v>
      </c>
      <c r="B251" s="87"/>
    </row>
    <row r="252" spans="1:2">
      <c r="A252" s="78" t="s">
        <v>264</v>
      </c>
      <c r="B252" s="87"/>
    </row>
    <row r="253" spans="1:2">
      <c r="A253" s="78" t="s">
        <v>263</v>
      </c>
      <c r="B253" s="87"/>
    </row>
    <row r="254" spans="1:2">
      <c r="A254" s="78" t="s">
        <v>262</v>
      </c>
      <c r="B254" s="87"/>
    </row>
    <row r="255" spans="1:2">
      <c r="A255" s="78" t="s">
        <v>261</v>
      </c>
      <c r="B255" s="87"/>
    </row>
    <row r="256" spans="1:2">
      <c r="A256" s="78" t="s">
        <v>260</v>
      </c>
      <c r="B256" s="87"/>
    </row>
    <row r="257" spans="1:2">
      <c r="A257" s="78" t="s">
        <v>259</v>
      </c>
      <c r="B257" s="87"/>
    </row>
    <row r="258" spans="1:2">
      <c r="A258" s="78" t="s">
        <v>258</v>
      </c>
      <c r="B258" s="87"/>
    </row>
    <row r="259" spans="1:2">
      <c r="A259" s="78" t="s">
        <v>257</v>
      </c>
      <c r="B259" s="87"/>
    </row>
    <row r="260" spans="1:2">
      <c r="A260" s="78" t="s">
        <v>256</v>
      </c>
      <c r="B260" s="87"/>
    </row>
    <row r="261" spans="1:2">
      <c r="A261" s="78" t="s">
        <v>255</v>
      </c>
      <c r="B261" s="87"/>
    </row>
    <row r="262" spans="1:2">
      <c r="A262" s="78" t="s">
        <v>254</v>
      </c>
      <c r="B262" s="87" t="s">
        <v>88</v>
      </c>
    </row>
    <row r="263" spans="1:2">
      <c r="A263" s="78" t="s">
        <v>253</v>
      </c>
      <c r="B263" s="87" t="s">
        <v>88</v>
      </c>
    </row>
    <row r="264" spans="1:2">
      <c r="A264" s="78" t="s">
        <v>252</v>
      </c>
      <c r="B264" s="87"/>
    </row>
    <row r="265" spans="1:2">
      <c r="A265" s="78" t="s">
        <v>251</v>
      </c>
      <c r="B265" s="87"/>
    </row>
    <row r="266" spans="1:2">
      <c r="A266" s="78" t="s">
        <v>250</v>
      </c>
      <c r="B266" s="87"/>
    </row>
    <row r="267" spans="1:2">
      <c r="A267" s="78" t="s">
        <v>249</v>
      </c>
      <c r="B267" s="87"/>
    </row>
    <row r="268" spans="1:2">
      <c r="A268" s="78" t="s">
        <v>248</v>
      </c>
      <c r="B268" s="87"/>
    </row>
    <row r="269" spans="1:2">
      <c r="A269" s="78" t="s">
        <v>247</v>
      </c>
      <c r="B269" s="87"/>
    </row>
    <row r="270" spans="1:2">
      <c r="A270" s="78" t="s">
        <v>246</v>
      </c>
      <c r="B270" s="87"/>
    </row>
    <row r="271" spans="1:2">
      <c r="A271" s="78" t="s">
        <v>245</v>
      </c>
      <c r="B271" s="87"/>
    </row>
    <row r="272" spans="1:2">
      <c r="A272" s="78" t="s">
        <v>244</v>
      </c>
      <c r="B272" s="87"/>
    </row>
    <row r="273" spans="1:2">
      <c r="A273" s="78" t="s">
        <v>243</v>
      </c>
      <c r="B273" s="87"/>
    </row>
    <row r="274" spans="1:2">
      <c r="A274" s="78" t="s">
        <v>242</v>
      </c>
      <c r="B274" s="87"/>
    </row>
    <row r="275" spans="1:2">
      <c r="A275" s="78" t="s">
        <v>241</v>
      </c>
      <c r="B275" s="87"/>
    </row>
    <row r="276" spans="1:2">
      <c r="A276" s="78" t="s">
        <v>240</v>
      </c>
      <c r="B276" s="87"/>
    </row>
    <row r="277" spans="1:2">
      <c r="A277" s="78" t="s">
        <v>239</v>
      </c>
      <c r="B277" s="87"/>
    </row>
    <row r="278" spans="1:2">
      <c r="A278" s="78" t="s">
        <v>238</v>
      </c>
      <c r="B278" s="87"/>
    </row>
    <row r="279" spans="1:2">
      <c r="A279" s="78" t="s">
        <v>237</v>
      </c>
      <c r="B279" s="87"/>
    </row>
    <row r="280" spans="1:2">
      <c r="A280" s="78" t="s">
        <v>236</v>
      </c>
      <c r="B280" s="87"/>
    </row>
    <row r="281" spans="1:2">
      <c r="A281" s="78" t="s">
        <v>235</v>
      </c>
      <c r="B281" s="87"/>
    </row>
    <row r="282" spans="1:2">
      <c r="A282" s="78" t="s">
        <v>234</v>
      </c>
      <c r="B282" s="87"/>
    </row>
    <row r="283" spans="1:2">
      <c r="A283" s="78" t="s">
        <v>233</v>
      </c>
      <c r="B283" s="87"/>
    </row>
    <row r="284" spans="1:2">
      <c r="A284" s="78" t="s">
        <v>232</v>
      </c>
      <c r="B284" s="87"/>
    </row>
    <row r="285" spans="1:2">
      <c r="A285" s="78" t="s">
        <v>231</v>
      </c>
      <c r="B285" s="87"/>
    </row>
    <row r="286" spans="1:2">
      <c r="A286" s="78" t="s">
        <v>230</v>
      </c>
      <c r="B286" s="87"/>
    </row>
    <row r="287" spans="1:2">
      <c r="A287" s="78" t="s">
        <v>229</v>
      </c>
      <c r="B287" s="87"/>
    </row>
    <row r="288" spans="1:2">
      <c r="A288" s="78" t="s">
        <v>228</v>
      </c>
      <c r="B288" s="87"/>
    </row>
    <row r="289" spans="1:2">
      <c r="A289" s="78" t="s">
        <v>227</v>
      </c>
      <c r="B289" s="87"/>
    </row>
    <row r="290" spans="1:2">
      <c r="A290" s="78" t="s">
        <v>226</v>
      </c>
      <c r="B290" s="87"/>
    </row>
    <row r="291" spans="1:2">
      <c r="A291" s="78" t="s">
        <v>225</v>
      </c>
      <c r="B291" s="87"/>
    </row>
    <row r="292" spans="1:2">
      <c r="A292" s="78" t="s">
        <v>224</v>
      </c>
      <c r="B292" s="87"/>
    </row>
    <row r="293" spans="1:2">
      <c r="A293" s="78" t="s">
        <v>223</v>
      </c>
      <c r="B293" s="87"/>
    </row>
    <row r="294" spans="1:2">
      <c r="A294" s="78" t="s">
        <v>222</v>
      </c>
      <c r="B294" s="87"/>
    </row>
    <row r="295" spans="1:2">
      <c r="A295" s="78" t="s">
        <v>221</v>
      </c>
      <c r="B295" s="87"/>
    </row>
    <row r="296" spans="1:2">
      <c r="A296" s="78" t="s">
        <v>220</v>
      </c>
      <c r="B296" s="87"/>
    </row>
    <row r="297" spans="1:2">
      <c r="A297" s="78" t="s">
        <v>219</v>
      </c>
      <c r="B297" s="87"/>
    </row>
    <row r="298" spans="1:2">
      <c r="A298" s="78" t="s">
        <v>218</v>
      </c>
      <c r="B298" s="87"/>
    </row>
    <row r="299" spans="1:2">
      <c r="A299" s="78" t="s">
        <v>217</v>
      </c>
      <c r="B299" s="87"/>
    </row>
    <row r="300" spans="1:2">
      <c r="A300" s="78" t="s">
        <v>216</v>
      </c>
      <c r="B300" s="87"/>
    </row>
    <row r="301" spans="1:2">
      <c r="A301" s="78" t="s">
        <v>215</v>
      </c>
      <c r="B301" s="87"/>
    </row>
    <row r="302" spans="1:2">
      <c r="A302" s="78" t="s">
        <v>214</v>
      </c>
      <c r="B302" s="87"/>
    </row>
    <row r="303" spans="1:2">
      <c r="A303" s="78" t="s">
        <v>213</v>
      </c>
      <c r="B303" s="87"/>
    </row>
    <row r="304" spans="1:2">
      <c r="A304" s="78" t="s">
        <v>212</v>
      </c>
      <c r="B304" s="87"/>
    </row>
    <row r="305" spans="1:2">
      <c r="A305" s="78" t="s">
        <v>211</v>
      </c>
      <c r="B305" s="87"/>
    </row>
    <row r="306" spans="1:2">
      <c r="A306" s="78" t="s">
        <v>210</v>
      </c>
      <c r="B306" s="87"/>
    </row>
    <row r="307" spans="1:2">
      <c r="A307" s="78" t="s">
        <v>209</v>
      </c>
      <c r="B307" s="87"/>
    </row>
    <row r="308" spans="1:2">
      <c r="A308" s="78" t="s">
        <v>208</v>
      </c>
      <c r="B308" s="87"/>
    </row>
    <row r="309" spans="1:2">
      <c r="A309" s="78" t="s">
        <v>207</v>
      </c>
      <c r="B309" s="87"/>
    </row>
    <row r="310" spans="1:2">
      <c r="A310" s="78" t="s">
        <v>206</v>
      </c>
      <c r="B310" s="87"/>
    </row>
    <row r="311" spans="1:2">
      <c r="A311" s="78" t="s">
        <v>205</v>
      </c>
      <c r="B311" s="87"/>
    </row>
    <row r="312" spans="1:2">
      <c r="A312" s="78" t="s">
        <v>204</v>
      </c>
      <c r="B312" s="87"/>
    </row>
    <row r="313" spans="1:2">
      <c r="A313" s="78" t="s">
        <v>203</v>
      </c>
      <c r="B313" s="87"/>
    </row>
    <row r="314" spans="1:2">
      <c r="A314" s="78" t="s">
        <v>202</v>
      </c>
      <c r="B314" s="87"/>
    </row>
    <row r="315" spans="1:2">
      <c r="A315" s="78" t="s">
        <v>201</v>
      </c>
      <c r="B315" s="87"/>
    </row>
    <row r="316" spans="1:2">
      <c r="A316" s="78" t="s">
        <v>200</v>
      </c>
      <c r="B316" s="87"/>
    </row>
    <row r="317" spans="1:2">
      <c r="A317" s="78" t="s">
        <v>199</v>
      </c>
      <c r="B317" s="87">
        <f>(B3)</f>
        <v>0</v>
      </c>
    </row>
    <row r="318" spans="1:2">
      <c r="A318" s="78" t="s">
        <v>198</v>
      </c>
      <c r="B318" s="87"/>
    </row>
    <row r="319" spans="1:2">
      <c r="A319" s="78" t="s">
        <v>197</v>
      </c>
      <c r="B319" s="87"/>
    </row>
    <row r="320" spans="1:2">
      <c r="A320" s="78" t="s">
        <v>196</v>
      </c>
      <c r="B320" s="87"/>
    </row>
    <row r="321" spans="1:2">
      <c r="A321" s="78" t="s">
        <v>195</v>
      </c>
      <c r="B321" s="87"/>
    </row>
    <row r="322" spans="1:2">
      <c r="A322" s="78" t="s">
        <v>194</v>
      </c>
      <c r="B322" s="87"/>
    </row>
    <row r="323" spans="1:2">
      <c r="A323" s="78" t="s">
        <v>193</v>
      </c>
      <c r="B323" s="87"/>
    </row>
    <row r="324" spans="1:2">
      <c r="A324" s="78" t="s">
        <v>192</v>
      </c>
      <c r="B324" s="87"/>
    </row>
    <row r="325" spans="1:2">
      <c r="A325" s="78" t="s">
        <v>191</v>
      </c>
      <c r="B325" s="87"/>
    </row>
    <row r="326" spans="1:2">
      <c r="A326" s="78" t="s">
        <v>190</v>
      </c>
      <c r="B326" s="87"/>
    </row>
    <row r="327" spans="1:2">
      <c r="A327" s="78" t="s">
        <v>189</v>
      </c>
      <c r="B327" s="87"/>
    </row>
    <row r="328" spans="1:2">
      <c r="A328" s="78" t="s">
        <v>188</v>
      </c>
      <c r="B328" s="87"/>
    </row>
    <row r="329" spans="1:2">
      <c r="A329" s="78" t="s">
        <v>187</v>
      </c>
      <c r="B329" s="87"/>
    </row>
    <row r="330" spans="1:2">
      <c r="A330" s="78" t="s">
        <v>186</v>
      </c>
      <c r="B330" s="87"/>
    </row>
    <row r="331" spans="1:2">
      <c r="A331" s="78" t="s">
        <v>185</v>
      </c>
      <c r="B331" s="87"/>
    </row>
    <row r="332" spans="1:2">
      <c r="A332" s="78" t="s">
        <v>184</v>
      </c>
      <c r="B332" s="87"/>
    </row>
    <row r="333" spans="1:2">
      <c r="A333" s="78" t="s">
        <v>183</v>
      </c>
      <c r="B333" s="87"/>
    </row>
    <row r="334" spans="1:2">
      <c r="A334" s="78" t="s">
        <v>182</v>
      </c>
      <c r="B334" s="87"/>
    </row>
    <row r="335" spans="1:2">
      <c r="A335" s="78" t="s">
        <v>181</v>
      </c>
      <c r="B335" s="87"/>
    </row>
    <row r="336" spans="1:2">
      <c r="A336" s="78" t="s">
        <v>180</v>
      </c>
      <c r="B336" s="87"/>
    </row>
    <row r="337" spans="1:2">
      <c r="A337" s="78" t="s">
        <v>179</v>
      </c>
      <c r="B337" s="87"/>
    </row>
    <row r="338" spans="1:2">
      <c r="A338" s="78" t="s">
        <v>178</v>
      </c>
      <c r="B338" s="87"/>
    </row>
    <row r="339" spans="1:2">
      <c r="A339" s="78" t="s">
        <v>177</v>
      </c>
      <c r="B339" s="87"/>
    </row>
    <row r="340" spans="1:2">
      <c r="A340" s="78" t="s">
        <v>176</v>
      </c>
      <c r="B340" s="87"/>
    </row>
    <row r="341" spans="1:2">
      <c r="A341" s="78" t="s">
        <v>175</v>
      </c>
      <c r="B341" s="87"/>
    </row>
    <row r="342" spans="1:2">
      <c r="A342" s="78" t="s">
        <v>174</v>
      </c>
      <c r="B342" s="87"/>
    </row>
    <row r="343" spans="1:2">
      <c r="A343" s="78" t="s">
        <v>173</v>
      </c>
      <c r="B343" s="87"/>
    </row>
    <row r="344" spans="1:2">
      <c r="A344" s="78" t="s">
        <v>172</v>
      </c>
      <c r="B344" s="87"/>
    </row>
    <row r="345" spans="1:2">
      <c r="A345" s="78" t="s">
        <v>171</v>
      </c>
      <c r="B345" s="87"/>
    </row>
    <row r="346" spans="1:2">
      <c r="A346" s="78" t="s">
        <v>170</v>
      </c>
      <c r="B346" s="87"/>
    </row>
    <row r="347" spans="1:2">
      <c r="A347" s="78" t="s">
        <v>169</v>
      </c>
      <c r="B347" s="87"/>
    </row>
    <row r="348" spans="1:2">
      <c r="A348" s="78" t="s">
        <v>168</v>
      </c>
      <c r="B348" s="87"/>
    </row>
    <row r="349" spans="1:2">
      <c r="A349" s="78" t="s">
        <v>167</v>
      </c>
      <c r="B349" s="87"/>
    </row>
    <row r="350" spans="1:2">
      <c r="A350" s="78" t="s">
        <v>166</v>
      </c>
      <c r="B350" s="87"/>
    </row>
    <row r="351" spans="1:2">
      <c r="A351" s="78" t="s">
        <v>165</v>
      </c>
      <c r="B351" s="87"/>
    </row>
    <row r="352" spans="1:2">
      <c r="A352" s="78" t="s">
        <v>164</v>
      </c>
      <c r="B352" s="87"/>
    </row>
    <row r="353" spans="1:2">
      <c r="A353" s="78" t="s">
        <v>163</v>
      </c>
      <c r="B353" s="87"/>
    </row>
    <row r="354" spans="1:2">
      <c r="A354" s="78" t="s">
        <v>162</v>
      </c>
      <c r="B354" s="87"/>
    </row>
    <row r="355" spans="1:2">
      <c r="A355" s="78" t="s">
        <v>161</v>
      </c>
      <c r="B355" s="87"/>
    </row>
    <row r="356" spans="1:2">
      <c r="A356" s="78" t="s">
        <v>160</v>
      </c>
      <c r="B356" s="87"/>
    </row>
    <row r="357" spans="1:2">
      <c r="A357" s="78" t="s">
        <v>159</v>
      </c>
      <c r="B357" s="87"/>
    </row>
    <row r="358" spans="1:2">
      <c r="A358" s="78" t="s">
        <v>158</v>
      </c>
      <c r="B358" s="87"/>
    </row>
    <row r="359" spans="1:2">
      <c r="A359" s="78" t="s">
        <v>157</v>
      </c>
      <c r="B359" s="87"/>
    </row>
    <row r="360" spans="1:2">
      <c r="A360" s="78" t="s">
        <v>156</v>
      </c>
      <c r="B360" s="87"/>
    </row>
    <row r="361" spans="1:2">
      <c r="A361" s="78" t="s">
        <v>155</v>
      </c>
      <c r="B361" s="87"/>
    </row>
    <row r="362" spans="1:2">
      <c r="A362" s="78" t="s">
        <v>154</v>
      </c>
      <c r="B362" s="87"/>
    </row>
    <row r="363" spans="1:2">
      <c r="A363" s="78" t="s">
        <v>153</v>
      </c>
      <c r="B363" s="87"/>
    </row>
    <row r="364" spans="1:2">
      <c r="A364" s="78" t="s">
        <v>152</v>
      </c>
      <c r="B364" s="87"/>
    </row>
    <row r="365" spans="1:2">
      <c r="A365" s="78" t="s">
        <v>151</v>
      </c>
      <c r="B365" s="87"/>
    </row>
    <row r="366" spans="1:2">
      <c r="A366" s="78" t="s">
        <v>150</v>
      </c>
      <c r="B366" s="87"/>
    </row>
    <row r="367" spans="1:2">
      <c r="A367" s="78" t="s">
        <v>149</v>
      </c>
      <c r="B367" s="87"/>
    </row>
    <row r="368" spans="1:2">
      <c r="A368" s="78" t="s">
        <v>148</v>
      </c>
      <c r="B368" s="87"/>
    </row>
    <row r="369" spans="1:2">
      <c r="A369" s="78" t="s">
        <v>147</v>
      </c>
      <c r="B369" s="87"/>
    </row>
    <row r="370" spans="1:2">
      <c r="A370" s="78" t="s">
        <v>146</v>
      </c>
      <c r="B370" s="87"/>
    </row>
    <row r="371" spans="1:2">
      <c r="A371" s="78" t="s">
        <v>145</v>
      </c>
      <c r="B371" s="87"/>
    </row>
    <row r="372" spans="1:2">
      <c r="A372" s="78" t="s">
        <v>144</v>
      </c>
      <c r="B372" s="87"/>
    </row>
    <row r="373" spans="1:2">
      <c r="A373" s="78" t="s">
        <v>143</v>
      </c>
      <c r="B373" s="87"/>
    </row>
    <row r="374" spans="1:2">
      <c r="A374" s="78" t="s">
        <v>142</v>
      </c>
      <c r="B374" s="87"/>
    </row>
    <row r="375" spans="1:2">
      <c r="A375" s="78" t="s">
        <v>141</v>
      </c>
      <c r="B375" s="87"/>
    </row>
    <row r="376" spans="1:2">
      <c r="A376" s="78" t="s">
        <v>140</v>
      </c>
      <c r="B376" s="87"/>
    </row>
    <row r="377" spans="1:2">
      <c r="A377" s="78" t="s">
        <v>139</v>
      </c>
      <c r="B377" s="87"/>
    </row>
    <row r="378" spans="1:2">
      <c r="A378" s="78" t="s">
        <v>138</v>
      </c>
      <c r="B378" s="87"/>
    </row>
    <row r="379" spans="1:2">
      <c r="A379" s="78" t="s">
        <v>137</v>
      </c>
      <c r="B379" s="87"/>
    </row>
    <row r="380" spans="1:2">
      <c r="A380" s="78" t="s">
        <v>136</v>
      </c>
      <c r="B380" s="87"/>
    </row>
    <row r="381" spans="1:2">
      <c r="A381" s="78" t="s">
        <v>135</v>
      </c>
      <c r="B381" s="87"/>
    </row>
    <row r="382" spans="1:2">
      <c r="A382" s="78" t="s">
        <v>134</v>
      </c>
      <c r="B382" s="87"/>
    </row>
    <row r="383" spans="1:2">
      <c r="A383" s="78" t="s">
        <v>133</v>
      </c>
      <c r="B383" s="87"/>
    </row>
    <row r="384" spans="1:2">
      <c r="A384" s="78" t="s">
        <v>132</v>
      </c>
      <c r="B384" s="87"/>
    </row>
    <row r="385" spans="1:2">
      <c r="A385" s="78" t="s">
        <v>131</v>
      </c>
      <c r="B385" s="87"/>
    </row>
    <row r="386" spans="1:2">
      <c r="A386" s="78" t="s">
        <v>130</v>
      </c>
      <c r="B386" s="87"/>
    </row>
    <row r="387" spans="1:2">
      <c r="A387" s="78" t="s">
        <v>129</v>
      </c>
      <c r="B387" s="87"/>
    </row>
    <row r="388" spans="1:2">
      <c r="A388" s="78" t="s">
        <v>128</v>
      </c>
      <c r="B388" s="87"/>
    </row>
    <row r="389" spans="1:2">
      <c r="A389" s="78" t="s">
        <v>127</v>
      </c>
      <c r="B389" s="87"/>
    </row>
    <row r="390" spans="1:2">
      <c r="A390" s="78" t="s">
        <v>126</v>
      </c>
      <c r="B390" s="87"/>
    </row>
    <row r="391" spans="1:2">
      <c r="A391" s="78" t="s">
        <v>125</v>
      </c>
      <c r="B391" s="87"/>
    </row>
    <row r="392" spans="1:2">
      <c r="A392" s="78" t="s">
        <v>124</v>
      </c>
      <c r="B392" s="87"/>
    </row>
    <row r="393" spans="1:2">
      <c r="A393" s="78" t="s">
        <v>123</v>
      </c>
      <c r="B393" s="87"/>
    </row>
    <row r="394" spans="1:2">
      <c r="A394" s="78" t="s">
        <v>122</v>
      </c>
      <c r="B394" s="87"/>
    </row>
    <row r="395" spans="1:2">
      <c r="A395" s="78" t="s">
        <v>121</v>
      </c>
      <c r="B395" s="87"/>
    </row>
    <row r="396" spans="1:2">
      <c r="A396" s="78" t="s">
        <v>120</v>
      </c>
      <c r="B396" s="87"/>
    </row>
    <row r="397" spans="1:2">
      <c r="A397" s="78" t="s">
        <v>119</v>
      </c>
      <c r="B397" s="87"/>
    </row>
    <row r="398" spans="1:2">
      <c r="A398" s="78" t="s">
        <v>118</v>
      </c>
      <c r="B398" s="87"/>
    </row>
    <row r="399" spans="1:2">
      <c r="A399" s="78" t="s">
        <v>12</v>
      </c>
      <c r="B399" s="87"/>
    </row>
    <row r="400" spans="1:2">
      <c r="A400" s="78" t="s">
        <v>117</v>
      </c>
      <c r="B400" s="87"/>
    </row>
    <row r="401" spans="1:2">
      <c r="A401" s="78" t="s">
        <v>116</v>
      </c>
      <c r="B401" s="87"/>
    </row>
    <row r="402" spans="1:2">
      <c r="A402" s="78" t="s">
        <v>115</v>
      </c>
      <c r="B402" s="87"/>
    </row>
    <row r="403" spans="1:2">
      <c r="A403" s="78" t="s">
        <v>114</v>
      </c>
      <c r="B403" s="87"/>
    </row>
    <row r="404" spans="1:2">
      <c r="A404" s="78" t="s">
        <v>113</v>
      </c>
      <c r="B404" s="87"/>
    </row>
    <row r="405" spans="1:2">
      <c r="A405" s="78" t="s">
        <v>112</v>
      </c>
      <c r="B405" s="87"/>
    </row>
    <row r="406" spans="1:2">
      <c r="A406" s="78" t="s">
        <v>111</v>
      </c>
      <c r="B406" s="87"/>
    </row>
    <row r="407" spans="1:2">
      <c r="A407" s="78" t="s">
        <v>110</v>
      </c>
      <c r="B407" s="87"/>
    </row>
    <row r="408" spans="1:2">
      <c r="A408" s="78" t="s">
        <v>109</v>
      </c>
      <c r="B408" s="87"/>
    </row>
    <row r="409" spans="1:2">
      <c r="A409" s="78" t="s">
        <v>108</v>
      </c>
      <c r="B409" s="87"/>
    </row>
    <row r="410" spans="1:2">
      <c r="A410" s="78" t="s">
        <v>107</v>
      </c>
      <c r="B410" s="87"/>
    </row>
    <row r="411" spans="1:2">
      <c r="A411" s="78" t="s">
        <v>106</v>
      </c>
      <c r="B411" s="87"/>
    </row>
    <row r="412" spans="1:2">
      <c r="A412" s="78" t="s">
        <v>105</v>
      </c>
      <c r="B412" s="87"/>
    </row>
    <row r="413" spans="1:2">
      <c r="A413" s="78" t="s">
        <v>104</v>
      </c>
      <c r="B413" s="87"/>
    </row>
    <row r="414" spans="1:2">
      <c r="A414" s="78" t="s">
        <v>103</v>
      </c>
      <c r="B414" s="87"/>
    </row>
    <row r="415" spans="1:2">
      <c r="A415" s="78" t="s">
        <v>102</v>
      </c>
      <c r="B415" s="87"/>
    </row>
    <row r="416" spans="1:2">
      <c r="A416" s="78" t="s">
        <v>101</v>
      </c>
      <c r="B416" s="87"/>
    </row>
    <row r="417" spans="1:2">
      <c r="A417" s="78" t="s">
        <v>100</v>
      </c>
      <c r="B417" s="87"/>
    </row>
    <row r="418" spans="1:2">
      <c r="A418" s="78" t="s">
        <v>99</v>
      </c>
      <c r="B418" s="87"/>
    </row>
    <row r="419" spans="1:2">
      <c r="A419" s="78" t="s">
        <v>98</v>
      </c>
      <c r="B419" s="87"/>
    </row>
    <row r="420" spans="1:2">
      <c r="A420" s="78" t="s">
        <v>97</v>
      </c>
      <c r="B420" s="87"/>
    </row>
    <row r="421" spans="1:2">
      <c r="A421" s="78" t="s">
        <v>96</v>
      </c>
      <c r="B421" s="87"/>
    </row>
    <row r="422" spans="1:2">
      <c r="A422" s="78" t="s">
        <v>95</v>
      </c>
      <c r="B422" s="87"/>
    </row>
    <row r="423" spans="1:2">
      <c r="A423" s="78" t="s">
        <v>94</v>
      </c>
      <c r="B423" s="87"/>
    </row>
    <row r="424" spans="1:2">
      <c r="A424" s="78" t="s">
        <v>93</v>
      </c>
      <c r="B424" s="87"/>
    </row>
    <row r="425" spans="1:2">
      <c r="A425" s="78" t="s">
        <v>92</v>
      </c>
      <c r="B425" s="87"/>
    </row>
    <row r="426" spans="1:2">
      <c r="A426" s="78" t="s">
        <v>13</v>
      </c>
      <c r="B426" s="87"/>
    </row>
    <row r="427" spans="1:2">
      <c r="A427" s="78" t="s">
        <v>91</v>
      </c>
      <c r="B427" s="87"/>
    </row>
    <row r="428" spans="1:2">
      <c r="A428" s="78" t="s">
        <v>90</v>
      </c>
      <c r="B428" s="87"/>
    </row>
    <row r="429" spans="1:2">
      <c r="A429" s="78" t="s">
        <v>89</v>
      </c>
      <c r="B429" s="87"/>
    </row>
    <row r="430" spans="1:2">
      <c r="A430" s="78" t="s">
        <v>3</v>
      </c>
      <c r="B430" s="87"/>
    </row>
    <row r="431" spans="1:2">
      <c r="A431" s="78" t="s">
        <v>24</v>
      </c>
      <c r="B431" s="87">
        <f>SUM(B79:B430)</f>
        <v>0</v>
      </c>
    </row>
    <row r="433" spans="1:2" ht="28.8">
      <c r="A433" s="88" t="s">
        <v>38</v>
      </c>
    </row>
    <row r="434" spans="1:2">
      <c r="A434" s="78" t="s">
        <v>45</v>
      </c>
      <c r="B434" s="87"/>
    </row>
    <row r="435" spans="1:2">
      <c r="A435" s="78" t="s">
        <v>46</v>
      </c>
      <c r="B435" s="87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03273-4E55-482C-9026-63A2EE957028}">
  <dimension ref="A1:B438"/>
  <sheetViews>
    <sheetView zoomScaleNormal="100" workbookViewId="0">
      <selection activeCell="A3" sqref="A3"/>
    </sheetView>
  </sheetViews>
  <sheetFormatPr defaultColWidth="8.88671875" defaultRowHeight="14.4"/>
  <cols>
    <col min="1" max="1" width="57.33203125" customWidth="1"/>
    <col min="2" max="2" width="34.33203125" style="30" customWidth="1"/>
  </cols>
  <sheetData>
    <row r="1" spans="1:2" ht="28.8">
      <c r="A1" s="23" t="s">
        <v>464</v>
      </c>
      <c r="B1" s="33" t="s">
        <v>52</v>
      </c>
    </row>
    <row r="2" spans="1:2">
      <c r="A2" s="95">
        <v>44828</v>
      </c>
      <c r="B2" s="27" t="s">
        <v>53</v>
      </c>
    </row>
    <row r="3" spans="1:2">
      <c r="A3" s="41" t="s">
        <v>10</v>
      </c>
      <c r="B3" s="87">
        <v>0</v>
      </c>
    </row>
    <row r="5" spans="1:2">
      <c r="A5" s="41" t="s">
        <v>0</v>
      </c>
    </row>
    <row r="6" spans="1:2">
      <c r="A6" s="78" t="s">
        <v>1</v>
      </c>
      <c r="B6" s="87"/>
    </row>
    <row r="7" spans="1:2">
      <c r="A7" s="78" t="s">
        <v>2</v>
      </c>
      <c r="B7" s="87"/>
    </row>
    <row r="8" spans="1:2">
      <c r="A8" s="78" t="s">
        <v>11</v>
      </c>
      <c r="B8" s="87"/>
    </row>
    <row r="9" spans="1:2">
      <c r="A9" s="78" t="s">
        <v>3</v>
      </c>
      <c r="B9" s="87"/>
    </row>
    <row r="10" spans="1:2">
      <c r="A10" s="78" t="s">
        <v>23</v>
      </c>
      <c r="B10" s="87" t="s">
        <v>88</v>
      </c>
    </row>
    <row r="11" spans="1:2">
      <c r="A11" s="84" t="s">
        <v>24</v>
      </c>
      <c r="B11" s="87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78" t="s">
        <v>5</v>
      </c>
      <c r="B14" s="87"/>
    </row>
    <row r="15" spans="1:2">
      <c r="A15" s="78" t="s">
        <v>6</v>
      </c>
      <c r="B15" s="87"/>
    </row>
    <row r="16" spans="1:2">
      <c r="A16" s="78" t="s">
        <v>7</v>
      </c>
      <c r="B16" s="87" t="s">
        <v>88</v>
      </c>
    </row>
    <row r="17" spans="1:2">
      <c r="A17" s="78" t="s">
        <v>8</v>
      </c>
      <c r="B17" s="87" t="s">
        <v>88</v>
      </c>
    </row>
    <row r="18" spans="1:2">
      <c r="A18" s="78" t="s">
        <v>9</v>
      </c>
      <c r="B18" s="87" t="s">
        <v>88</v>
      </c>
    </row>
    <row r="19" spans="1:2">
      <c r="A19" s="78" t="s">
        <v>11</v>
      </c>
      <c r="B19" s="87"/>
    </row>
    <row r="20" spans="1:2">
      <c r="A20" s="78" t="s">
        <v>3</v>
      </c>
      <c r="B20" s="87" t="s">
        <v>88</v>
      </c>
    </row>
    <row r="21" spans="1:2">
      <c r="A21" s="78" t="s">
        <v>23</v>
      </c>
      <c r="B21" s="87" t="s">
        <v>88</v>
      </c>
    </row>
    <row r="22" spans="1:2">
      <c r="A22" s="78" t="s">
        <v>24</v>
      </c>
      <c r="B22" s="87">
        <f>SUM(B14:B21)</f>
        <v>0</v>
      </c>
    </row>
    <row r="23" spans="1:2">
      <c r="A23" s="98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78" t="s">
        <v>40</v>
      </c>
      <c r="B25" s="87"/>
    </row>
    <row r="26" spans="1:2">
      <c r="A26" s="78" t="s">
        <v>41</v>
      </c>
      <c r="B26" s="87"/>
    </row>
    <row r="27" spans="1:2">
      <c r="A27" s="78" t="s">
        <v>3</v>
      </c>
      <c r="B27" s="87" t="s">
        <v>88</v>
      </c>
    </row>
    <row r="28" spans="1:2">
      <c r="A28" s="78" t="s">
        <v>23</v>
      </c>
      <c r="B28" s="87" t="s">
        <v>88</v>
      </c>
    </row>
    <row r="29" spans="1:2">
      <c r="A29" s="78" t="s">
        <v>24</v>
      </c>
      <c r="B29" s="87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78" t="s">
        <v>15</v>
      </c>
      <c r="B32" s="87" t="s">
        <v>88</v>
      </c>
    </row>
    <row r="33" spans="1:2">
      <c r="A33" s="78" t="s">
        <v>16</v>
      </c>
      <c r="B33" s="87"/>
    </row>
    <row r="34" spans="1:2">
      <c r="A34" s="78" t="s">
        <v>17</v>
      </c>
      <c r="B34" s="87" t="s">
        <v>88</v>
      </c>
    </row>
    <row r="35" spans="1:2">
      <c r="A35" s="78" t="s">
        <v>18</v>
      </c>
      <c r="B35" s="87"/>
    </row>
    <row r="36" spans="1:2">
      <c r="A36" s="78" t="s">
        <v>19</v>
      </c>
      <c r="B36" s="87"/>
    </row>
    <row r="37" spans="1:2">
      <c r="A37" s="78" t="s">
        <v>20</v>
      </c>
      <c r="B37" s="87" t="s">
        <v>88</v>
      </c>
    </row>
    <row r="38" spans="1:2">
      <c r="A38" s="78" t="s">
        <v>21</v>
      </c>
      <c r="B38" s="87" t="s">
        <v>88</v>
      </c>
    </row>
    <row r="39" spans="1:2">
      <c r="A39" s="78" t="s">
        <v>22</v>
      </c>
      <c r="B39" s="87" t="s">
        <v>88</v>
      </c>
    </row>
    <row r="40" spans="1:2">
      <c r="A40" s="84" t="s">
        <v>23</v>
      </c>
      <c r="B40" s="87"/>
    </row>
    <row r="41" spans="1:2">
      <c r="A41" s="78" t="s">
        <v>24</v>
      </c>
      <c r="B41" s="87">
        <f>SUM(B32:B40)</f>
        <v>0</v>
      </c>
    </row>
    <row r="42" spans="1:2">
      <c r="B42" s="30" t="s">
        <v>88</v>
      </c>
    </row>
    <row r="43" spans="1:2" ht="51.75" customHeight="1">
      <c r="A43" s="88" t="s">
        <v>37</v>
      </c>
      <c r="B43" s="30" t="s">
        <v>88</v>
      </c>
    </row>
    <row r="44" spans="1:2" ht="158.4">
      <c r="A44" s="92" t="s">
        <v>463</v>
      </c>
      <c r="B44" s="91" t="s">
        <v>43</v>
      </c>
    </row>
    <row r="45" spans="1:2">
      <c r="A45" s="9"/>
      <c r="B45" s="30" t="s">
        <v>88</v>
      </c>
    </row>
    <row r="46" spans="1:2" ht="71.25" customHeight="1">
      <c r="A46" s="88" t="s">
        <v>36</v>
      </c>
    </row>
    <row r="47" spans="1:2">
      <c r="A47" s="89" t="s">
        <v>25</v>
      </c>
      <c r="B47" s="87"/>
    </row>
    <row r="48" spans="1:2">
      <c r="A48" s="89" t="s">
        <v>33</v>
      </c>
      <c r="B48" s="87"/>
    </row>
    <row r="49" spans="1:2">
      <c r="A49" s="89" t="s">
        <v>26</v>
      </c>
      <c r="B49" s="87"/>
    </row>
    <row r="50" spans="1:2">
      <c r="A50" s="89" t="s">
        <v>32</v>
      </c>
      <c r="B50" s="87">
        <f>(B3)</f>
        <v>0</v>
      </c>
    </row>
    <row r="51" spans="1:2">
      <c r="A51" s="89" t="s">
        <v>31</v>
      </c>
      <c r="B51" s="87"/>
    </row>
    <row r="52" spans="1:2">
      <c r="A52" s="89" t="s">
        <v>34</v>
      </c>
      <c r="B52" s="87"/>
    </row>
    <row r="53" spans="1:2">
      <c r="A53" s="89" t="s">
        <v>35</v>
      </c>
      <c r="B53" s="87"/>
    </row>
    <row r="54" spans="1:2">
      <c r="A54" s="89" t="s">
        <v>27</v>
      </c>
      <c r="B54" s="87"/>
    </row>
    <row r="55" spans="1:2">
      <c r="A55" s="89" t="s">
        <v>28</v>
      </c>
      <c r="B55" s="87"/>
    </row>
    <row r="56" spans="1:2">
      <c r="A56" s="89" t="s">
        <v>29</v>
      </c>
      <c r="B56" s="87"/>
    </row>
    <row r="57" spans="1:2">
      <c r="A57" s="89" t="s">
        <v>30</v>
      </c>
      <c r="B57" s="87"/>
    </row>
    <row r="58" spans="1:2">
      <c r="A58" s="80" t="s">
        <v>11</v>
      </c>
      <c r="B58" s="87"/>
    </row>
    <row r="59" spans="1:2">
      <c r="A59" s="80" t="s">
        <v>24</v>
      </c>
      <c r="B59" s="87">
        <v>0</v>
      </c>
    </row>
    <row r="60" spans="1:2">
      <c r="A60" s="7"/>
    </row>
    <row r="61" spans="1:2">
      <c r="A61" s="41" t="s">
        <v>74</v>
      </c>
    </row>
    <row r="62" spans="1:2">
      <c r="A62" s="78" t="s">
        <v>417</v>
      </c>
      <c r="B62" s="87"/>
    </row>
    <row r="63" spans="1:2">
      <c r="A63" s="78" t="s">
        <v>443</v>
      </c>
      <c r="B63" s="87"/>
    </row>
    <row r="64" spans="1:2">
      <c r="A64" s="78" t="s">
        <v>442</v>
      </c>
      <c r="B64" s="87"/>
    </row>
    <row r="65" spans="1:2">
      <c r="A65" s="78" t="s">
        <v>441</v>
      </c>
      <c r="B65" s="87"/>
    </row>
    <row r="66" spans="1:2">
      <c r="A66" s="78" t="s">
        <v>345</v>
      </c>
      <c r="B66" s="87"/>
    </row>
    <row r="67" spans="1:2">
      <c r="A67" s="78" t="s">
        <v>336</v>
      </c>
      <c r="B67" s="87"/>
    </row>
    <row r="68" spans="1:2">
      <c r="A68" s="78" t="s">
        <v>318</v>
      </c>
      <c r="B68" s="87"/>
    </row>
    <row r="69" spans="1:2">
      <c r="A69" s="78" t="s">
        <v>440</v>
      </c>
      <c r="B69" s="87"/>
    </row>
    <row r="70" spans="1:2">
      <c r="A70" s="78" t="s">
        <v>439</v>
      </c>
      <c r="B70" s="87"/>
    </row>
    <row r="71" spans="1:2">
      <c r="A71" s="78" t="s">
        <v>241</v>
      </c>
      <c r="B71" s="87"/>
    </row>
    <row r="72" spans="1:2">
      <c r="A72" s="78" t="s">
        <v>230</v>
      </c>
      <c r="B72" s="87"/>
    </row>
    <row r="73" spans="1:2">
      <c r="A73" s="78" t="s">
        <v>199</v>
      </c>
      <c r="B73" s="87"/>
    </row>
    <row r="74" spans="1:2">
      <c r="A74" s="78" t="s">
        <v>446</v>
      </c>
      <c r="B74" s="87"/>
    </row>
    <row r="75" spans="1:2">
      <c r="A75" s="78" t="s">
        <v>13</v>
      </c>
      <c r="B75" s="87"/>
    </row>
    <row r="76" spans="1:2">
      <c r="A76" s="78" t="s">
        <v>24</v>
      </c>
      <c r="B76" s="87">
        <f>SUM(B62:B75)</f>
        <v>0</v>
      </c>
    </row>
    <row r="78" spans="1:2">
      <c r="A78" s="41" t="s">
        <v>75</v>
      </c>
    </row>
    <row r="79" spans="1:2">
      <c r="A79" s="78" t="s">
        <v>437</v>
      </c>
      <c r="B79" s="87"/>
    </row>
    <row r="80" spans="1:2">
      <c r="A80" s="78" t="s">
        <v>436</v>
      </c>
      <c r="B80" s="87"/>
    </row>
    <row r="81" spans="1:2">
      <c r="A81" s="78" t="s">
        <v>435</v>
      </c>
      <c r="B81" s="87"/>
    </row>
    <row r="82" spans="1:2">
      <c r="A82" s="78" t="s">
        <v>434</v>
      </c>
      <c r="B82" s="87"/>
    </row>
    <row r="83" spans="1:2">
      <c r="A83" s="78" t="s">
        <v>433</v>
      </c>
      <c r="B83" s="87"/>
    </row>
    <row r="84" spans="1:2">
      <c r="A84" s="78" t="s">
        <v>432</v>
      </c>
      <c r="B84" s="87"/>
    </row>
    <row r="85" spans="1:2">
      <c r="A85" s="78" t="s">
        <v>431</v>
      </c>
      <c r="B85" s="87"/>
    </row>
    <row r="86" spans="1:2">
      <c r="A86" s="78" t="s">
        <v>430</v>
      </c>
      <c r="B86" s="87"/>
    </row>
    <row r="87" spans="1:2">
      <c r="A87" s="78" t="s">
        <v>429</v>
      </c>
      <c r="B87" s="87"/>
    </row>
    <row r="88" spans="1:2">
      <c r="A88" s="78" t="s">
        <v>428</v>
      </c>
      <c r="B88" s="87"/>
    </row>
    <row r="89" spans="1:2">
      <c r="A89" s="78" t="s">
        <v>427</v>
      </c>
      <c r="B89" s="87"/>
    </row>
    <row r="90" spans="1:2">
      <c r="A90" s="78" t="s">
        <v>426</v>
      </c>
      <c r="B90" s="87"/>
    </row>
    <row r="91" spans="1:2">
      <c r="A91" s="78" t="s">
        <v>425</v>
      </c>
      <c r="B91" s="87"/>
    </row>
    <row r="92" spans="1:2">
      <c r="A92" s="78" t="s">
        <v>424</v>
      </c>
      <c r="B92" s="87"/>
    </row>
    <row r="93" spans="1:2">
      <c r="A93" s="78" t="s">
        <v>423</v>
      </c>
      <c r="B93" s="87"/>
    </row>
    <row r="94" spans="1:2">
      <c r="A94" s="78" t="s">
        <v>422</v>
      </c>
      <c r="B94" s="87"/>
    </row>
    <row r="95" spans="1:2">
      <c r="A95" s="78" t="s">
        <v>421</v>
      </c>
      <c r="B95" s="87"/>
    </row>
    <row r="96" spans="1:2">
      <c r="A96" s="78" t="s">
        <v>420</v>
      </c>
      <c r="B96" s="87"/>
    </row>
    <row r="97" spans="1:2">
      <c r="A97" s="78" t="s">
        <v>419</v>
      </c>
      <c r="B97" s="87"/>
    </row>
    <row r="98" spans="1:2">
      <c r="A98" s="78" t="s">
        <v>418</v>
      </c>
      <c r="B98" s="87"/>
    </row>
    <row r="99" spans="1:2">
      <c r="A99" s="78" t="s">
        <v>417</v>
      </c>
      <c r="B99" s="87"/>
    </row>
    <row r="100" spans="1:2">
      <c r="A100" s="78" t="s">
        <v>416</v>
      </c>
      <c r="B100" s="87"/>
    </row>
    <row r="101" spans="1:2">
      <c r="A101" s="78" t="s">
        <v>415</v>
      </c>
      <c r="B101" s="87"/>
    </row>
    <row r="102" spans="1:2">
      <c r="A102" s="78" t="s">
        <v>414</v>
      </c>
      <c r="B102" s="87"/>
    </row>
    <row r="103" spans="1:2">
      <c r="A103" s="78" t="s">
        <v>413</v>
      </c>
      <c r="B103" s="87"/>
    </row>
    <row r="104" spans="1:2">
      <c r="A104" s="78" t="s">
        <v>412</v>
      </c>
      <c r="B104" s="87"/>
    </row>
    <row r="105" spans="1:2">
      <c r="A105" s="78" t="s">
        <v>411</v>
      </c>
      <c r="B105" s="87"/>
    </row>
    <row r="106" spans="1:2">
      <c r="A106" s="78" t="s">
        <v>410</v>
      </c>
      <c r="B106" s="87"/>
    </row>
    <row r="107" spans="1:2">
      <c r="A107" s="78" t="s">
        <v>409</v>
      </c>
      <c r="B107" s="87"/>
    </row>
    <row r="108" spans="1:2">
      <c r="A108" s="78" t="s">
        <v>408</v>
      </c>
      <c r="B108" s="87"/>
    </row>
    <row r="109" spans="1:2">
      <c r="A109" s="78" t="s">
        <v>407</v>
      </c>
      <c r="B109" s="87"/>
    </row>
    <row r="110" spans="1:2">
      <c r="A110" s="78" t="s">
        <v>406</v>
      </c>
      <c r="B110" s="87"/>
    </row>
    <row r="111" spans="1:2">
      <c r="A111" s="78" t="s">
        <v>405</v>
      </c>
      <c r="B111" s="87"/>
    </row>
    <row r="112" spans="1:2">
      <c r="A112" s="78" t="s">
        <v>404</v>
      </c>
      <c r="B112" s="87"/>
    </row>
    <row r="113" spans="1:2">
      <c r="A113" s="78" t="s">
        <v>403</v>
      </c>
      <c r="B113" s="87"/>
    </row>
    <row r="114" spans="1:2">
      <c r="A114" s="78" t="s">
        <v>402</v>
      </c>
      <c r="B114" s="87"/>
    </row>
    <row r="115" spans="1:2">
      <c r="A115" s="78" t="s">
        <v>401</v>
      </c>
      <c r="B115" s="87"/>
    </row>
    <row r="116" spans="1:2">
      <c r="A116" s="78" t="s">
        <v>400</v>
      </c>
      <c r="B116" s="87"/>
    </row>
    <row r="117" spans="1:2">
      <c r="A117" s="78" t="s">
        <v>399</v>
      </c>
      <c r="B117" s="87"/>
    </row>
    <row r="118" spans="1:2">
      <c r="A118" s="78" t="s">
        <v>398</v>
      </c>
      <c r="B118" s="87"/>
    </row>
    <row r="119" spans="1:2">
      <c r="A119" s="78" t="s">
        <v>397</v>
      </c>
      <c r="B119" s="87"/>
    </row>
    <row r="120" spans="1:2">
      <c r="A120" s="78" t="s">
        <v>396</v>
      </c>
      <c r="B120" s="87"/>
    </row>
    <row r="121" spans="1:2">
      <c r="A121" s="78" t="s">
        <v>395</v>
      </c>
      <c r="B121" s="87"/>
    </row>
    <row r="122" spans="1:2">
      <c r="A122" s="78" t="s">
        <v>394</v>
      </c>
      <c r="B122" s="87"/>
    </row>
    <row r="123" spans="1:2">
      <c r="A123" s="78" t="s">
        <v>393</v>
      </c>
      <c r="B123" s="87"/>
    </row>
    <row r="124" spans="1:2">
      <c r="A124" s="78" t="s">
        <v>392</v>
      </c>
      <c r="B124" s="87"/>
    </row>
    <row r="125" spans="1:2">
      <c r="A125" s="78" t="s">
        <v>391</v>
      </c>
      <c r="B125" s="87"/>
    </row>
    <row r="126" spans="1:2">
      <c r="A126" s="78" t="s">
        <v>390</v>
      </c>
      <c r="B126" s="87"/>
    </row>
    <row r="127" spans="1:2">
      <c r="A127" s="78" t="s">
        <v>389</v>
      </c>
      <c r="B127" s="87"/>
    </row>
    <row r="128" spans="1:2">
      <c r="A128" s="78" t="s">
        <v>388</v>
      </c>
      <c r="B128" s="87"/>
    </row>
    <row r="129" spans="1:2">
      <c r="A129" s="78" t="s">
        <v>387</v>
      </c>
      <c r="B129" s="87"/>
    </row>
    <row r="130" spans="1:2">
      <c r="A130" s="78" t="s">
        <v>386</v>
      </c>
      <c r="B130" s="87"/>
    </row>
    <row r="131" spans="1:2">
      <c r="A131" s="78" t="s">
        <v>385</v>
      </c>
      <c r="B131" s="87"/>
    </row>
    <row r="132" spans="1:2">
      <c r="A132" s="78" t="s">
        <v>384</v>
      </c>
      <c r="B132" s="87"/>
    </row>
    <row r="133" spans="1:2">
      <c r="A133" s="78" t="s">
        <v>383</v>
      </c>
      <c r="B133" s="87"/>
    </row>
    <row r="134" spans="1:2">
      <c r="A134" s="78" t="s">
        <v>382</v>
      </c>
      <c r="B134" s="87"/>
    </row>
    <row r="135" spans="1:2">
      <c r="A135" s="78" t="s">
        <v>381</v>
      </c>
      <c r="B135" s="87"/>
    </row>
    <row r="136" spans="1:2">
      <c r="A136" s="78" t="s">
        <v>380</v>
      </c>
      <c r="B136" s="87"/>
    </row>
    <row r="137" spans="1:2">
      <c r="A137" s="78" t="s">
        <v>379</v>
      </c>
      <c r="B137" s="87"/>
    </row>
    <row r="138" spans="1:2">
      <c r="A138" s="78" t="s">
        <v>378</v>
      </c>
      <c r="B138" s="87"/>
    </row>
    <row r="139" spans="1:2">
      <c r="A139" s="78" t="s">
        <v>377</v>
      </c>
      <c r="B139" s="87"/>
    </row>
    <row r="140" spans="1:2">
      <c r="A140" s="78" t="s">
        <v>376</v>
      </c>
      <c r="B140" s="87"/>
    </row>
    <row r="141" spans="1:2">
      <c r="A141" s="78" t="s">
        <v>375</v>
      </c>
      <c r="B141" s="87"/>
    </row>
    <row r="142" spans="1:2">
      <c r="A142" s="78" t="s">
        <v>374</v>
      </c>
      <c r="B142" s="87"/>
    </row>
    <row r="143" spans="1:2">
      <c r="A143" s="78" t="s">
        <v>373</v>
      </c>
      <c r="B143" s="87"/>
    </row>
    <row r="144" spans="1:2">
      <c r="A144" s="78" t="s">
        <v>372</v>
      </c>
      <c r="B144" s="87"/>
    </row>
    <row r="145" spans="1:2">
      <c r="A145" s="78" t="s">
        <v>371</v>
      </c>
      <c r="B145" s="87"/>
    </row>
    <row r="146" spans="1:2">
      <c r="A146" s="78" t="s">
        <v>370</v>
      </c>
      <c r="B146" s="87"/>
    </row>
    <row r="147" spans="1:2">
      <c r="A147" s="78" t="s">
        <v>369</v>
      </c>
      <c r="B147" s="87"/>
    </row>
    <row r="148" spans="1:2">
      <c r="A148" s="78" t="s">
        <v>368</v>
      </c>
      <c r="B148" s="87"/>
    </row>
    <row r="149" spans="1:2">
      <c r="A149" s="78" t="s">
        <v>367</v>
      </c>
      <c r="B149" s="87"/>
    </row>
    <row r="150" spans="1:2">
      <c r="A150" s="78" t="s">
        <v>366</v>
      </c>
      <c r="B150" s="87"/>
    </row>
    <row r="151" spans="1:2">
      <c r="A151" s="78" t="s">
        <v>365</v>
      </c>
      <c r="B151" s="87"/>
    </row>
    <row r="152" spans="1:2">
      <c r="A152" s="78" t="s">
        <v>364</v>
      </c>
      <c r="B152" s="87"/>
    </row>
    <row r="153" spans="1:2">
      <c r="A153" s="78" t="s">
        <v>363</v>
      </c>
      <c r="B153" s="87"/>
    </row>
    <row r="154" spans="1:2">
      <c r="A154" s="78" t="s">
        <v>362</v>
      </c>
      <c r="B154" s="87"/>
    </row>
    <row r="155" spans="1:2">
      <c r="A155" s="78" t="s">
        <v>361</v>
      </c>
      <c r="B155" s="87"/>
    </row>
    <row r="156" spans="1:2">
      <c r="A156" s="78" t="s">
        <v>360</v>
      </c>
      <c r="B156" s="87"/>
    </row>
    <row r="157" spans="1:2">
      <c r="A157" s="78" t="s">
        <v>359</v>
      </c>
      <c r="B157" s="87"/>
    </row>
    <row r="158" spans="1:2">
      <c r="A158" s="78" t="s">
        <v>358</v>
      </c>
      <c r="B158" s="87"/>
    </row>
    <row r="159" spans="1:2">
      <c r="A159" s="78" t="s">
        <v>357</v>
      </c>
      <c r="B159" s="87"/>
    </row>
    <row r="160" spans="1:2">
      <c r="A160" s="78" t="s">
        <v>356</v>
      </c>
      <c r="B160" s="87"/>
    </row>
    <row r="161" spans="1:2">
      <c r="A161" s="78" t="s">
        <v>355</v>
      </c>
      <c r="B161" s="87"/>
    </row>
    <row r="162" spans="1:2">
      <c r="A162" s="78" t="s">
        <v>354</v>
      </c>
      <c r="B162" s="87"/>
    </row>
    <row r="163" spans="1:2">
      <c r="A163" s="78" t="s">
        <v>353</v>
      </c>
      <c r="B163" s="87"/>
    </row>
    <row r="164" spans="1:2">
      <c r="A164" s="78" t="s">
        <v>352</v>
      </c>
      <c r="B164" s="87"/>
    </row>
    <row r="165" spans="1:2">
      <c r="A165" s="78" t="s">
        <v>351</v>
      </c>
      <c r="B165" s="87"/>
    </row>
    <row r="166" spans="1:2">
      <c r="A166" s="78" t="s">
        <v>350</v>
      </c>
      <c r="B166" s="87"/>
    </row>
    <row r="167" spans="1:2">
      <c r="A167" s="78" t="s">
        <v>349</v>
      </c>
      <c r="B167" s="87"/>
    </row>
    <row r="168" spans="1:2">
      <c r="A168" s="78" t="s">
        <v>348</v>
      </c>
      <c r="B168" s="87"/>
    </row>
    <row r="169" spans="1:2">
      <c r="A169" s="78" t="s">
        <v>347</v>
      </c>
      <c r="B169" s="87"/>
    </row>
    <row r="170" spans="1:2">
      <c r="A170" s="78" t="s">
        <v>346</v>
      </c>
      <c r="B170" s="87"/>
    </row>
    <row r="171" spans="1:2">
      <c r="A171" s="78" t="s">
        <v>345</v>
      </c>
      <c r="B171" s="87"/>
    </row>
    <row r="172" spans="1:2">
      <c r="A172" s="78" t="s">
        <v>344</v>
      </c>
      <c r="B172" s="87"/>
    </row>
    <row r="173" spans="1:2">
      <c r="A173" s="78" t="s">
        <v>343</v>
      </c>
      <c r="B173" s="87"/>
    </row>
    <row r="174" spans="1:2">
      <c r="A174" s="78" t="s">
        <v>342</v>
      </c>
      <c r="B174" s="87"/>
    </row>
    <row r="175" spans="1:2">
      <c r="A175" s="78" t="s">
        <v>341</v>
      </c>
      <c r="B175" s="87"/>
    </row>
    <row r="176" spans="1:2">
      <c r="A176" s="78" t="s">
        <v>340</v>
      </c>
      <c r="B176" s="87"/>
    </row>
    <row r="177" spans="1:2">
      <c r="A177" s="78" t="s">
        <v>339</v>
      </c>
      <c r="B177" s="87"/>
    </row>
    <row r="178" spans="1:2">
      <c r="A178" s="78" t="s">
        <v>338</v>
      </c>
      <c r="B178" s="87"/>
    </row>
    <row r="179" spans="1:2">
      <c r="A179" s="78" t="s">
        <v>337</v>
      </c>
      <c r="B179" s="87"/>
    </row>
    <row r="180" spans="1:2">
      <c r="A180" s="78" t="s">
        <v>336</v>
      </c>
      <c r="B180" s="87"/>
    </row>
    <row r="181" spans="1:2">
      <c r="A181" s="78" t="s">
        <v>335</v>
      </c>
      <c r="B181" s="87"/>
    </row>
    <row r="182" spans="1:2">
      <c r="A182" s="78" t="s">
        <v>334</v>
      </c>
      <c r="B182" s="87"/>
    </row>
    <row r="183" spans="1:2">
      <c r="A183" s="78" t="s">
        <v>333</v>
      </c>
      <c r="B183" s="87"/>
    </row>
    <row r="184" spans="1:2">
      <c r="A184" s="78" t="s">
        <v>332</v>
      </c>
      <c r="B184" s="87"/>
    </row>
    <row r="185" spans="1:2">
      <c r="A185" s="78" t="s">
        <v>331</v>
      </c>
      <c r="B185" s="87"/>
    </row>
    <row r="186" spans="1:2">
      <c r="A186" s="78" t="s">
        <v>330</v>
      </c>
      <c r="B186" s="87"/>
    </row>
    <row r="187" spans="1:2">
      <c r="A187" s="78" t="s">
        <v>329</v>
      </c>
      <c r="B187" s="87"/>
    </row>
    <row r="188" spans="1:2">
      <c r="A188" s="78" t="s">
        <v>328</v>
      </c>
      <c r="B188" s="87"/>
    </row>
    <row r="189" spans="1:2">
      <c r="A189" s="78" t="s">
        <v>327</v>
      </c>
      <c r="B189" s="87"/>
    </row>
    <row r="190" spans="1:2">
      <c r="A190" s="78" t="s">
        <v>326</v>
      </c>
      <c r="B190" s="87"/>
    </row>
    <row r="191" spans="1:2">
      <c r="A191" s="78" t="s">
        <v>325</v>
      </c>
      <c r="B191" s="87"/>
    </row>
    <row r="192" spans="1:2">
      <c r="A192" s="78" t="s">
        <v>324</v>
      </c>
      <c r="B192" s="87"/>
    </row>
    <row r="193" spans="1:2">
      <c r="A193" s="78" t="s">
        <v>323</v>
      </c>
      <c r="B193" s="87"/>
    </row>
    <row r="194" spans="1:2">
      <c r="A194" s="78" t="s">
        <v>322</v>
      </c>
      <c r="B194" s="87"/>
    </row>
    <row r="195" spans="1:2">
      <c r="A195" s="78" t="s">
        <v>321</v>
      </c>
      <c r="B195" s="87"/>
    </row>
    <row r="196" spans="1:2">
      <c r="A196" s="78" t="s">
        <v>320</v>
      </c>
      <c r="B196" s="87"/>
    </row>
    <row r="197" spans="1:2">
      <c r="A197" s="78" t="s">
        <v>319</v>
      </c>
      <c r="B197" s="87"/>
    </row>
    <row r="198" spans="1:2">
      <c r="A198" s="78" t="s">
        <v>318</v>
      </c>
      <c r="B198" s="87"/>
    </row>
    <row r="199" spans="1:2">
      <c r="A199" s="78" t="s">
        <v>317</v>
      </c>
      <c r="B199" s="87"/>
    </row>
    <row r="200" spans="1:2">
      <c r="A200" s="78" t="s">
        <v>316</v>
      </c>
      <c r="B200" s="87"/>
    </row>
    <row r="201" spans="1:2">
      <c r="A201" s="78" t="s">
        <v>315</v>
      </c>
      <c r="B201" s="87"/>
    </row>
    <row r="202" spans="1:2">
      <c r="A202" s="78" t="s">
        <v>314</v>
      </c>
      <c r="B202" s="87"/>
    </row>
    <row r="203" spans="1:2">
      <c r="A203" s="78" t="s">
        <v>313</v>
      </c>
      <c r="B203" s="87"/>
    </row>
    <row r="204" spans="1:2">
      <c r="A204" s="78" t="s">
        <v>312</v>
      </c>
      <c r="B204" s="87"/>
    </row>
    <row r="205" spans="1:2">
      <c r="A205" s="78" t="s">
        <v>311</v>
      </c>
      <c r="B205" s="87"/>
    </row>
    <row r="206" spans="1:2">
      <c r="A206" s="78" t="s">
        <v>310</v>
      </c>
      <c r="B206" s="87"/>
    </row>
    <row r="207" spans="1:2">
      <c r="A207" s="78" t="s">
        <v>309</v>
      </c>
      <c r="B207" s="87"/>
    </row>
    <row r="208" spans="1:2">
      <c r="A208" s="78" t="s">
        <v>308</v>
      </c>
      <c r="B208" s="87"/>
    </row>
    <row r="209" spans="1:2">
      <c r="A209" s="78" t="s">
        <v>307</v>
      </c>
      <c r="B209" s="87"/>
    </row>
    <row r="210" spans="1:2">
      <c r="A210" s="78" t="s">
        <v>306</v>
      </c>
      <c r="B210" s="87"/>
    </row>
    <row r="211" spans="1:2">
      <c r="A211" s="78" t="s">
        <v>305</v>
      </c>
      <c r="B211" s="87"/>
    </row>
    <row r="212" spans="1:2">
      <c r="A212" s="78" t="s">
        <v>304</v>
      </c>
      <c r="B212" s="87"/>
    </row>
    <row r="213" spans="1:2">
      <c r="A213" s="78" t="s">
        <v>303</v>
      </c>
      <c r="B213" s="87"/>
    </row>
    <row r="214" spans="1:2">
      <c r="A214" s="78" t="s">
        <v>302</v>
      </c>
      <c r="B214" s="87"/>
    </row>
    <row r="215" spans="1:2">
      <c r="A215" s="78" t="s">
        <v>301</v>
      </c>
      <c r="B215" s="87"/>
    </row>
    <row r="216" spans="1:2">
      <c r="A216" s="78" t="s">
        <v>300</v>
      </c>
      <c r="B216" s="87"/>
    </row>
    <row r="217" spans="1:2">
      <c r="A217" s="78" t="s">
        <v>299</v>
      </c>
      <c r="B217" s="87"/>
    </row>
    <row r="218" spans="1:2">
      <c r="A218" s="78" t="s">
        <v>298</v>
      </c>
      <c r="B218" s="87"/>
    </row>
    <row r="219" spans="1:2">
      <c r="A219" s="78" t="s">
        <v>297</v>
      </c>
      <c r="B219" s="87"/>
    </row>
    <row r="220" spans="1:2">
      <c r="A220" s="78" t="s">
        <v>296</v>
      </c>
      <c r="B220" s="87"/>
    </row>
    <row r="221" spans="1:2">
      <c r="A221" s="78" t="s">
        <v>295</v>
      </c>
      <c r="B221" s="87"/>
    </row>
    <row r="222" spans="1:2">
      <c r="A222" s="78" t="s">
        <v>294</v>
      </c>
      <c r="B222" s="87"/>
    </row>
    <row r="223" spans="1:2">
      <c r="A223" s="78" t="s">
        <v>293</v>
      </c>
      <c r="B223" s="87"/>
    </row>
    <row r="224" spans="1:2">
      <c r="A224" s="78" t="s">
        <v>292</v>
      </c>
      <c r="B224" s="87"/>
    </row>
    <row r="225" spans="1:2">
      <c r="A225" s="78" t="s">
        <v>291</v>
      </c>
      <c r="B225" s="87"/>
    </row>
    <row r="226" spans="1:2">
      <c r="A226" s="78" t="s">
        <v>290</v>
      </c>
      <c r="B226" s="87"/>
    </row>
    <row r="227" spans="1:2">
      <c r="A227" s="78" t="s">
        <v>289</v>
      </c>
      <c r="B227" s="87"/>
    </row>
    <row r="228" spans="1:2">
      <c r="A228" s="78" t="s">
        <v>288</v>
      </c>
      <c r="B228" s="87"/>
    </row>
    <row r="229" spans="1:2">
      <c r="A229" s="78" t="s">
        <v>287</v>
      </c>
      <c r="B229" s="87"/>
    </row>
    <row r="230" spans="1:2">
      <c r="A230" s="78" t="s">
        <v>286</v>
      </c>
      <c r="B230" s="87"/>
    </row>
    <row r="231" spans="1:2">
      <c r="A231" s="78" t="s">
        <v>285</v>
      </c>
      <c r="B231" s="87"/>
    </row>
    <row r="232" spans="1:2">
      <c r="A232" s="78" t="s">
        <v>284</v>
      </c>
      <c r="B232" s="87"/>
    </row>
    <row r="233" spans="1:2">
      <c r="A233" s="78" t="s">
        <v>283</v>
      </c>
      <c r="B233" s="87"/>
    </row>
    <row r="234" spans="1:2">
      <c r="A234" s="78" t="s">
        <v>282</v>
      </c>
      <c r="B234" s="87"/>
    </row>
    <row r="235" spans="1:2">
      <c r="A235" s="78" t="s">
        <v>281</v>
      </c>
      <c r="B235" s="87"/>
    </row>
    <row r="236" spans="1:2">
      <c r="A236" s="78" t="s">
        <v>280</v>
      </c>
      <c r="B236" s="87"/>
    </row>
    <row r="237" spans="1:2">
      <c r="A237" s="78" t="s">
        <v>279</v>
      </c>
      <c r="B237" s="87"/>
    </row>
    <row r="238" spans="1:2">
      <c r="A238" s="78" t="s">
        <v>278</v>
      </c>
      <c r="B238" s="87"/>
    </row>
    <row r="239" spans="1:2">
      <c r="A239" s="78" t="s">
        <v>277</v>
      </c>
      <c r="B239" s="87"/>
    </row>
    <row r="240" spans="1:2">
      <c r="A240" s="78" t="s">
        <v>276</v>
      </c>
      <c r="B240" s="87"/>
    </row>
    <row r="241" spans="1:2">
      <c r="A241" s="78" t="s">
        <v>275</v>
      </c>
      <c r="B241" s="87"/>
    </row>
    <row r="242" spans="1:2">
      <c r="A242" s="78" t="s">
        <v>274</v>
      </c>
      <c r="B242" s="87"/>
    </row>
    <row r="243" spans="1:2">
      <c r="A243" s="78" t="s">
        <v>273</v>
      </c>
      <c r="B243" s="87"/>
    </row>
    <row r="244" spans="1:2">
      <c r="A244" s="78" t="s">
        <v>272</v>
      </c>
      <c r="B244" s="87"/>
    </row>
    <row r="245" spans="1:2">
      <c r="A245" s="78" t="s">
        <v>271</v>
      </c>
      <c r="B245" s="87"/>
    </row>
    <row r="246" spans="1:2">
      <c r="A246" s="78" t="s">
        <v>270</v>
      </c>
      <c r="B246" s="87"/>
    </row>
    <row r="247" spans="1:2">
      <c r="A247" s="78" t="s">
        <v>269</v>
      </c>
      <c r="B247" s="87"/>
    </row>
    <row r="248" spans="1:2">
      <c r="A248" s="78" t="s">
        <v>268</v>
      </c>
      <c r="B248" s="87"/>
    </row>
    <row r="249" spans="1:2">
      <c r="A249" s="78" t="s">
        <v>267</v>
      </c>
      <c r="B249" s="87"/>
    </row>
    <row r="250" spans="1:2">
      <c r="A250" s="78" t="s">
        <v>266</v>
      </c>
      <c r="B250" s="87"/>
    </row>
    <row r="251" spans="1:2">
      <c r="A251" s="78" t="s">
        <v>265</v>
      </c>
      <c r="B251" s="87"/>
    </row>
    <row r="252" spans="1:2">
      <c r="A252" s="78" t="s">
        <v>264</v>
      </c>
      <c r="B252" s="87"/>
    </row>
    <row r="253" spans="1:2">
      <c r="A253" s="78" t="s">
        <v>263</v>
      </c>
      <c r="B253" s="87"/>
    </row>
    <row r="254" spans="1:2">
      <c r="A254" s="78" t="s">
        <v>262</v>
      </c>
      <c r="B254" s="87"/>
    </row>
    <row r="255" spans="1:2">
      <c r="A255" s="78" t="s">
        <v>261</v>
      </c>
      <c r="B255" s="87"/>
    </row>
    <row r="256" spans="1:2">
      <c r="A256" s="78" t="s">
        <v>260</v>
      </c>
      <c r="B256" s="87"/>
    </row>
    <row r="257" spans="1:2">
      <c r="A257" s="78" t="s">
        <v>259</v>
      </c>
      <c r="B257" s="87"/>
    </row>
    <row r="258" spans="1:2">
      <c r="A258" s="78" t="s">
        <v>258</v>
      </c>
      <c r="B258" s="87"/>
    </row>
    <row r="259" spans="1:2">
      <c r="A259" s="78" t="s">
        <v>257</v>
      </c>
      <c r="B259" s="87"/>
    </row>
    <row r="260" spans="1:2">
      <c r="A260" s="78" t="s">
        <v>256</v>
      </c>
      <c r="B260" s="87" t="s">
        <v>88</v>
      </c>
    </row>
    <row r="261" spans="1:2">
      <c r="A261" s="78" t="s">
        <v>255</v>
      </c>
      <c r="B261" s="87" t="s">
        <v>88</v>
      </c>
    </row>
    <row r="262" spans="1:2">
      <c r="A262" s="78" t="s">
        <v>254</v>
      </c>
      <c r="B262" s="87"/>
    </row>
    <row r="263" spans="1:2">
      <c r="A263" s="78" t="s">
        <v>253</v>
      </c>
      <c r="B263" s="87"/>
    </row>
    <row r="264" spans="1:2">
      <c r="A264" s="78" t="s">
        <v>252</v>
      </c>
      <c r="B264" s="87"/>
    </row>
    <row r="265" spans="1:2">
      <c r="A265" s="78" t="s">
        <v>251</v>
      </c>
      <c r="B265" s="87"/>
    </row>
    <row r="266" spans="1:2">
      <c r="A266" s="78" t="s">
        <v>250</v>
      </c>
      <c r="B266" s="87"/>
    </row>
    <row r="267" spans="1:2">
      <c r="A267" s="78" t="s">
        <v>249</v>
      </c>
      <c r="B267" s="87"/>
    </row>
    <row r="268" spans="1:2">
      <c r="A268" s="78" t="s">
        <v>248</v>
      </c>
      <c r="B268" s="87"/>
    </row>
    <row r="269" spans="1:2">
      <c r="A269" s="78" t="s">
        <v>247</v>
      </c>
      <c r="B269" s="87"/>
    </row>
    <row r="270" spans="1:2">
      <c r="A270" s="78" t="s">
        <v>246</v>
      </c>
      <c r="B270" s="87"/>
    </row>
    <row r="271" spans="1:2">
      <c r="A271" s="78" t="s">
        <v>245</v>
      </c>
      <c r="B271" s="87"/>
    </row>
    <row r="272" spans="1:2">
      <c r="A272" s="78" t="s">
        <v>244</v>
      </c>
      <c r="B272" s="87"/>
    </row>
    <row r="273" spans="1:2">
      <c r="A273" s="78" t="s">
        <v>243</v>
      </c>
      <c r="B273" s="87"/>
    </row>
    <row r="274" spans="1:2">
      <c r="A274" s="78" t="s">
        <v>242</v>
      </c>
      <c r="B274" s="87"/>
    </row>
    <row r="275" spans="1:2">
      <c r="A275" s="78" t="s">
        <v>241</v>
      </c>
      <c r="B275" s="87"/>
    </row>
    <row r="276" spans="1:2">
      <c r="A276" s="78" t="s">
        <v>240</v>
      </c>
      <c r="B276" s="87"/>
    </row>
    <row r="277" spans="1:2">
      <c r="A277" s="78" t="s">
        <v>239</v>
      </c>
      <c r="B277" s="87"/>
    </row>
    <row r="278" spans="1:2">
      <c r="A278" s="78" t="s">
        <v>238</v>
      </c>
      <c r="B278" s="87"/>
    </row>
    <row r="279" spans="1:2">
      <c r="A279" s="78" t="s">
        <v>237</v>
      </c>
      <c r="B279" s="87"/>
    </row>
    <row r="280" spans="1:2">
      <c r="A280" s="78" t="s">
        <v>236</v>
      </c>
      <c r="B280" s="87"/>
    </row>
    <row r="281" spans="1:2">
      <c r="A281" s="78" t="s">
        <v>235</v>
      </c>
      <c r="B281" s="87"/>
    </row>
    <row r="282" spans="1:2">
      <c r="A282" s="78" t="s">
        <v>234</v>
      </c>
      <c r="B282" s="87"/>
    </row>
    <row r="283" spans="1:2">
      <c r="A283" s="78" t="s">
        <v>233</v>
      </c>
      <c r="B283" s="87"/>
    </row>
    <row r="284" spans="1:2">
      <c r="A284" s="78" t="s">
        <v>232</v>
      </c>
      <c r="B284" s="87"/>
    </row>
    <row r="285" spans="1:2">
      <c r="A285" s="78" t="s">
        <v>231</v>
      </c>
      <c r="B285" s="87"/>
    </row>
    <row r="286" spans="1:2">
      <c r="A286" s="78" t="s">
        <v>230</v>
      </c>
      <c r="B286" s="87"/>
    </row>
    <row r="287" spans="1:2">
      <c r="A287" s="78" t="s">
        <v>229</v>
      </c>
      <c r="B287" s="87"/>
    </row>
    <row r="288" spans="1:2">
      <c r="A288" s="78" t="s">
        <v>228</v>
      </c>
      <c r="B288" s="87"/>
    </row>
    <row r="289" spans="1:2">
      <c r="A289" s="78" t="s">
        <v>227</v>
      </c>
      <c r="B289" s="87"/>
    </row>
    <row r="290" spans="1:2">
      <c r="A290" s="78" t="s">
        <v>226</v>
      </c>
      <c r="B290" s="87"/>
    </row>
    <row r="291" spans="1:2">
      <c r="A291" s="78" t="s">
        <v>225</v>
      </c>
      <c r="B291" s="87"/>
    </row>
    <row r="292" spans="1:2">
      <c r="A292" s="78" t="s">
        <v>224</v>
      </c>
      <c r="B292" s="87"/>
    </row>
    <row r="293" spans="1:2">
      <c r="A293" s="78" t="s">
        <v>223</v>
      </c>
      <c r="B293" s="87"/>
    </row>
    <row r="294" spans="1:2">
      <c r="A294" s="78" t="s">
        <v>222</v>
      </c>
      <c r="B294" s="87"/>
    </row>
    <row r="295" spans="1:2">
      <c r="A295" s="78" t="s">
        <v>221</v>
      </c>
      <c r="B295" s="87"/>
    </row>
    <row r="296" spans="1:2">
      <c r="A296" s="78" t="s">
        <v>220</v>
      </c>
      <c r="B296" s="87"/>
    </row>
    <row r="297" spans="1:2">
      <c r="A297" s="78" t="s">
        <v>219</v>
      </c>
      <c r="B297" s="87"/>
    </row>
    <row r="298" spans="1:2">
      <c r="A298" s="78" t="s">
        <v>218</v>
      </c>
      <c r="B298" s="87"/>
    </row>
    <row r="299" spans="1:2">
      <c r="A299" s="78" t="s">
        <v>217</v>
      </c>
      <c r="B299" s="87"/>
    </row>
    <row r="300" spans="1:2">
      <c r="A300" s="78" t="s">
        <v>216</v>
      </c>
      <c r="B300" s="87"/>
    </row>
    <row r="301" spans="1:2">
      <c r="A301" s="78" t="s">
        <v>215</v>
      </c>
      <c r="B301" s="87"/>
    </row>
    <row r="302" spans="1:2">
      <c r="A302" s="78" t="s">
        <v>214</v>
      </c>
      <c r="B302" s="87"/>
    </row>
    <row r="303" spans="1:2">
      <c r="A303" s="78" t="s">
        <v>213</v>
      </c>
      <c r="B303" s="87"/>
    </row>
    <row r="304" spans="1:2">
      <c r="A304" s="78" t="s">
        <v>212</v>
      </c>
      <c r="B304" s="87"/>
    </row>
    <row r="305" spans="1:2">
      <c r="A305" s="78" t="s">
        <v>211</v>
      </c>
      <c r="B305" s="87"/>
    </row>
    <row r="306" spans="1:2">
      <c r="A306" s="78" t="s">
        <v>210</v>
      </c>
      <c r="B306" s="87"/>
    </row>
    <row r="307" spans="1:2">
      <c r="A307" s="78" t="s">
        <v>209</v>
      </c>
      <c r="B307" s="87"/>
    </row>
    <row r="308" spans="1:2">
      <c r="A308" s="78" t="s">
        <v>208</v>
      </c>
      <c r="B308" s="87"/>
    </row>
    <row r="309" spans="1:2">
      <c r="A309" s="78" t="s">
        <v>207</v>
      </c>
      <c r="B309" s="87"/>
    </row>
    <row r="310" spans="1:2">
      <c r="A310" s="78" t="s">
        <v>206</v>
      </c>
      <c r="B310" s="87"/>
    </row>
    <row r="311" spans="1:2">
      <c r="A311" s="78" t="s">
        <v>205</v>
      </c>
      <c r="B311" s="87"/>
    </row>
    <row r="312" spans="1:2">
      <c r="A312" s="78" t="s">
        <v>204</v>
      </c>
      <c r="B312" s="87"/>
    </row>
    <row r="313" spans="1:2">
      <c r="A313" s="78" t="s">
        <v>203</v>
      </c>
      <c r="B313" s="87"/>
    </row>
    <row r="314" spans="1:2">
      <c r="A314" s="78" t="s">
        <v>202</v>
      </c>
      <c r="B314" s="87"/>
    </row>
    <row r="315" spans="1:2">
      <c r="A315" s="78" t="s">
        <v>201</v>
      </c>
      <c r="B315" s="87"/>
    </row>
    <row r="316" spans="1:2">
      <c r="A316" s="78" t="s">
        <v>200</v>
      </c>
      <c r="B316" s="87"/>
    </row>
    <row r="317" spans="1:2">
      <c r="A317" s="78" t="s">
        <v>199</v>
      </c>
      <c r="B317" s="87">
        <f>(B3)</f>
        <v>0</v>
      </c>
    </row>
    <row r="318" spans="1:2">
      <c r="A318" s="78" t="s">
        <v>198</v>
      </c>
      <c r="B318" s="87"/>
    </row>
    <row r="319" spans="1:2">
      <c r="A319" s="78" t="s">
        <v>197</v>
      </c>
      <c r="B319" s="87"/>
    </row>
    <row r="320" spans="1:2">
      <c r="A320" s="78" t="s">
        <v>196</v>
      </c>
      <c r="B320" s="87"/>
    </row>
    <row r="321" spans="1:2">
      <c r="A321" s="78" t="s">
        <v>195</v>
      </c>
      <c r="B321" s="87"/>
    </row>
    <row r="322" spans="1:2">
      <c r="A322" s="78" t="s">
        <v>194</v>
      </c>
      <c r="B322" s="87"/>
    </row>
    <row r="323" spans="1:2">
      <c r="A323" s="78" t="s">
        <v>193</v>
      </c>
      <c r="B323" s="87"/>
    </row>
    <row r="324" spans="1:2">
      <c r="A324" s="78" t="s">
        <v>192</v>
      </c>
      <c r="B324" s="87"/>
    </row>
    <row r="325" spans="1:2">
      <c r="A325" s="78" t="s">
        <v>191</v>
      </c>
      <c r="B325" s="87"/>
    </row>
    <row r="326" spans="1:2">
      <c r="A326" s="78" t="s">
        <v>190</v>
      </c>
      <c r="B326" s="87"/>
    </row>
    <row r="327" spans="1:2">
      <c r="A327" s="78" t="s">
        <v>189</v>
      </c>
      <c r="B327" s="87"/>
    </row>
    <row r="328" spans="1:2">
      <c r="A328" s="78" t="s">
        <v>188</v>
      </c>
      <c r="B328" s="87"/>
    </row>
    <row r="329" spans="1:2">
      <c r="A329" s="78" t="s">
        <v>187</v>
      </c>
      <c r="B329" s="87"/>
    </row>
    <row r="330" spans="1:2">
      <c r="A330" s="78" t="s">
        <v>186</v>
      </c>
      <c r="B330" s="87"/>
    </row>
    <row r="331" spans="1:2">
      <c r="A331" s="78" t="s">
        <v>185</v>
      </c>
      <c r="B331" s="87"/>
    </row>
    <row r="332" spans="1:2">
      <c r="A332" s="78" t="s">
        <v>184</v>
      </c>
      <c r="B332" s="87"/>
    </row>
    <row r="333" spans="1:2">
      <c r="A333" s="78" t="s">
        <v>183</v>
      </c>
      <c r="B333" s="87"/>
    </row>
    <row r="334" spans="1:2">
      <c r="A334" s="78" t="s">
        <v>182</v>
      </c>
      <c r="B334" s="87"/>
    </row>
    <row r="335" spans="1:2">
      <c r="A335" s="78" t="s">
        <v>181</v>
      </c>
      <c r="B335" s="87"/>
    </row>
    <row r="336" spans="1:2">
      <c r="A336" s="78" t="s">
        <v>180</v>
      </c>
      <c r="B336" s="87"/>
    </row>
    <row r="337" spans="1:2">
      <c r="A337" s="78" t="s">
        <v>179</v>
      </c>
      <c r="B337" s="87"/>
    </row>
    <row r="338" spans="1:2">
      <c r="A338" s="78" t="s">
        <v>178</v>
      </c>
      <c r="B338" s="87"/>
    </row>
    <row r="339" spans="1:2">
      <c r="A339" s="78" t="s">
        <v>177</v>
      </c>
      <c r="B339" s="87"/>
    </row>
    <row r="340" spans="1:2">
      <c r="A340" s="78" t="s">
        <v>176</v>
      </c>
      <c r="B340" s="87"/>
    </row>
    <row r="341" spans="1:2">
      <c r="A341" s="78" t="s">
        <v>175</v>
      </c>
      <c r="B341" s="87"/>
    </row>
    <row r="342" spans="1:2">
      <c r="A342" s="78" t="s">
        <v>174</v>
      </c>
      <c r="B342" s="87"/>
    </row>
    <row r="343" spans="1:2">
      <c r="A343" s="78" t="s">
        <v>173</v>
      </c>
      <c r="B343" s="87"/>
    </row>
    <row r="344" spans="1:2">
      <c r="A344" s="78" t="s">
        <v>172</v>
      </c>
      <c r="B344" s="87"/>
    </row>
    <row r="345" spans="1:2">
      <c r="A345" s="78" t="s">
        <v>171</v>
      </c>
      <c r="B345" s="87"/>
    </row>
    <row r="346" spans="1:2">
      <c r="A346" s="78" t="s">
        <v>170</v>
      </c>
      <c r="B346" s="87"/>
    </row>
    <row r="347" spans="1:2">
      <c r="A347" s="78" t="s">
        <v>169</v>
      </c>
      <c r="B347" s="87"/>
    </row>
    <row r="348" spans="1:2">
      <c r="A348" s="78" t="s">
        <v>168</v>
      </c>
      <c r="B348" s="87"/>
    </row>
    <row r="349" spans="1:2">
      <c r="A349" s="78" t="s">
        <v>167</v>
      </c>
      <c r="B349" s="87"/>
    </row>
    <row r="350" spans="1:2">
      <c r="A350" s="78" t="s">
        <v>166</v>
      </c>
      <c r="B350" s="87"/>
    </row>
    <row r="351" spans="1:2">
      <c r="A351" s="78" t="s">
        <v>165</v>
      </c>
      <c r="B351" s="87"/>
    </row>
    <row r="352" spans="1:2">
      <c r="A352" s="78" t="s">
        <v>164</v>
      </c>
      <c r="B352" s="87"/>
    </row>
    <row r="353" spans="1:2">
      <c r="A353" s="78" t="s">
        <v>163</v>
      </c>
      <c r="B353" s="87"/>
    </row>
    <row r="354" spans="1:2">
      <c r="A354" s="78" t="s">
        <v>162</v>
      </c>
      <c r="B354" s="87"/>
    </row>
    <row r="355" spans="1:2">
      <c r="A355" s="78" t="s">
        <v>161</v>
      </c>
      <c r="B355" s="87"/>
    </row>
    <row r="356" spans="1:2">
      <c r="A356" s="78" t="s">
        <v>160</v>
      </c>
      <c r="B356" s="87"/>
    </row>
    <row r="357" spans="1:2">
      <c r="A357" s="78" t="s">
        <v>159</v>
      </c>
      <c r="B357" s="87"/>
    </row>
    <row r="358" spans="1:2">
      <c r="A358" s="78" t="s">
        <v>158</v>
      </c>
      <c r="B358" s="87"/>
    </row>
    <row r="359" spans="1:2">
      <c r="A359" s="78" t="s">
        <v>157</v>
      </c>
      <c r="B359" s="87"/>
    </row>
    <row r="360" spans="1:2">
      <c r="A360" s="78" t="s">
        <v>156</v>
      </c>
      <c r="B360" s="87"/>
    </row>
    <row r="361" spans="1:2">
      <c r="A361" s="78" t="s">
        <v>155</v>
      </c>
      <c r="B361" s="87"/>
    </row>
    <row r="362" spans="1:2">
      <c r="A362" s="78" t="s">
        <v>154</v>
      </c>
      <c r="B362" s="87"/>
    </row>
    <row r="363" spans="1:2">
      <c r="A363" s="78" t="s">
        <v>153</v>
      </c>
      <c r="B363" s="87"/>
    </row>
    <row r="364" spans="1:2">
      <c r="A364" s="78" t="s">
        <v>152</v>
      </c>
      <c r="B364" s="87"/>
    </row>
    <row r="365" spans="1:2">
      <c r="A365" s="78" t="s">
        <v>151</v>
      </c>
      <c r="B365" s="87"/>
    </row>
    <row r="366" spans="1:2">
      <c r="A366" s="78" t="s">
        <v>150</v>
      </c>
      <c r="B366" s="87"/>
    </row>
    <row r="367" spans="1:2">
      <c r="A367" s="78" t="s">
        <v>149</v>
      </c>
      <c r="B367" s="87"/>
    </row>
    <row r="368" spans="1:2">
      <c r="A368" s="78" t="s">
        <v>148</v>
      </c>
      <c r="B368" s="87"/>
    </row>
    <row r="369" spans="1:2">
      <c r="A369" s="78" t="s">
        <v>147</v>
      </c>
      <c r="B369" s="87"/>
    </row>
    <row r="370" spans="1:2">
      <c r="A370" s="78" t="s">
        <v>146</v>
      </c>
      <c r="B370" s="87"/>
    </row>
    <row r="371" spans="1:2">
      <c r="A371" s="78" t="s">
        <v>145</v>
      </c>
      <c r="B371" s="87"/>
    </row>
    <row r="372" spans="1:2">
      <c r="A372" s="78" t="s">
        <v>144</v>
      </c>
      <c r="B372" s="87"/>
    </row>
    <row r="373" spans="1:2">
      <c r="A373" s="78" t="s">
        <v>143</v>
      </c>
      <c r="B373" s="87"/>
    </row>
    <row r="374" spans="1:2">
      <c r="A374" s="78" t="s">
        <v>142</v>
      </c>
      <c r="B374" s="87"/>
    </row>
    <row r="375" spans="1:2">
      <c r="A375" s="78" t="s">
        <v>141</v>
      </c>
      <c r="B375" s="87"/>
    </row>
    <row r="376" spans="1:2">
      <c r="A376" s="78" t="s">
        <v>140</v>
      </c>
      <c r="B376" s="87"/>
    </row>
    <row r="377" spans="1:2">
      <c r="A377" s="78" t="s">
        <v>139</v>
      </c>
      <c r="B377" s="87"/>
    </row>
    <row r="378" spans="1:2">
      <c r="A378" s="78" t="s">
        <v>138</v>
      </c>
      <c r="B378" s="87"/>
    </row>
    <row r="379" spans="1:2">
      <c r="A379" s="78" t="s">
        <v>137</v>
      </c>
      <c r="B379" s="87"/>
    </row>
    <row r="380" spans="1:2">
      <c r="A380" s="78" t="s">
        <v>136</v>
      </c>
      <c r="B380" s="87"/>
    </row>
    <row r="381" spans="1:2">
      <c r="A381" s="78" t="s">
        <v>135</v>
      </c>
      <c r="B381" s="87"/>
    </row>
    <row r="382" spans="1:2">
      <c r="A382" s="78" t="s">
        <v>134</v>
      </c>
      <c r="B382" s="87"/>
    </row>
    <row r="383" spans="1:2">
      <c r="A383" s="78" t="s">
        <v>133</v>
      </c>
      <c r="B383" s="87"/>
    </row>
    <row r="384" spans="1:2">
      <c r="A384" s="78" t="s">
        <v>132</v>
      </c>
      <c r="B384" s="87"/>
    </row>
    <row r="385" spans="1:2">
      <c r="A385" s="78" t="s">
        <v>131</v>
      </c>
      <c r="B385" s="87"/>
    </row>
    <row r="386" spans="1:2">
      <c r="A386" s="78" t="s">
        <v>130</v>
      </c>
      <c r="B386" s="87"/>
    </row>
    <row r="387" spans="1:2">
      <c r="A387" s="78" t="s">
        <v>129</v>
      </c>
      <c r="B387" s="87"/>
    </row>
    <row r="388" spans="1:2">
      <c r="A388" s="78" t="s">
        <v>128</v>
      </c>
      <c r="B388" s="87"/>
    </row>
    <row r="389" spans="1:2">
      <c r="A389" s="78" t="s">
        <v>127</v>
      </c>
      <c r="B389" s="87"/>
    </row>
    <row r="390" spans="1:2">
      <c r="A390" s="78" t="s">
        <v>126</v>
      </c>
      <c r="B390" s="87"/>
    </row>
    <row r="391" spans="1:2">
      <c r="A391" s="78" t="s">
        <v>125</v>
      </c>
      <c r="B391" s="87"/>
    </row>
    <row r="392" spans="1:2">
      <c r="A392" s="78" t="s">
        <v>124</v>
      </c>
      <c r="B392" s="87"/>
    </row>
    <row r="393" spans="1:2">
      <c r="A393" s="78" t="s">
        <v>123</v>
      </c>
      <c r="B393" s="87"/>
    </row>
    <row r="394" spans="1:2">
      <c r="A394" s="78" t="s">
        <v>122</v>
      </c>
      <c r="B394" s="87"/>
    </row>
    <row r="395" spans="1:2">
      <c r="A395" s="78" t="s">
        <v>121</v>
      </c>
      <c r="B395" s="87"/>
    </row>
    <row r="396" spans="1:2">
      <c r="A396" s="78" t="s">
        <v>120</v>
      </c>
      <c r="B396" s="87"/>
    </row>
    <row r="397" spans="1:2">
      <c r="A397" s="78" t="s">
        <v>119</v>
      </c>
      <c r="B397" s="87"/>
    </row>
    <row r="398" spans="1:2">
      <c r="A398" s="78" t="s">
        <v>118</v>
      </c>
      <c r="B398" s="87"/>
    </row>
    <row r="399" spans="1:2">
      <c r="A399" s="78" t="s">
        <v>12</v>
      </c>
      <c r="B399" s="87"/>
    </row>
    <row r="400" spans="1:2">
      <c r="A400" s="78" t="s">
        <v>117</v>
      </c>
      <c r="B400" s="87"/>
    </row>
    <row r="401" spans="1:2">
      <c r="A401" s="78" t="s">
        <v>116</v>
      </c>
      <c r="B401" s="87"/>
    </row>
    <row r="402" spans="1:2">
      <c r="A402" s="78" t="s">
        <v>115</v>
      </c>
      <c r="B402" s="87"/>
    </row>
    <row r="403" spans="1:2">
      <c r="A403" s="78" t="s">
        <v>114</v>
      </c>
      <c r="B403" s="87"/>
    </row>
    <row r="404" spans="1:2">
      <c r="A404" s="78" t="s">
        <v>113</v>
      </c>
      <c r="B404" s="87"/>
    </row>
    <row r="405" spans="1:2">
      <c r="A405" s="78" t="s">
        <v>112</v>
      </c>
      <c r="B405" s="87"/>
    </row>
    <row r="406" spans="1:2">
      <c r="A406" s="78" t="s">
        <v>111</v>
      </c>
      <c r="B406" s="87"/>
    </row>
    <row r="407" spans="1:2">
      <c r="A407" s="78" t="s">
        <v>110</v>
      </c>
      <c r="B407" s="87"/>
    </row>
    <row r="408" spans="1:2">
      <c r="A408" s="78" t="s">
        <v>109</v>
      </c>
      <c r="B408" s="87"/>
    </row>
    <row r="409" spans="1:2">
      <c r="A409" s="78" t="s">
        <v>108</v>
      </c>
      <c r="B409" s="87"/>
    </row>
    <row r="410" spans="1:2">
      <c r="A410" s="78" t="s">
        <v>107</v>
      </c>
      <c r="B410" s="87"/>
    </row>
    <row r="411" spans="1:2">
      <c r="A411" s="78" t="s">
        <v>106</v>
      </c>
      <c r="B411" s="87"/>
    </row>
    <row r="412" spans="1:2">
      <c r="A412" s="78" t="s">
        <v>105</v>
      </c>
      <c r="B412" s="87"/>
    </row>
    <row r="413" spans="1:2">
      <c r="A413" s="78" t="s">
        <v>104</v>
      </c>
      <c r="B413" s="87"/>
    </row>
    <row r="414" spans="1:2">
      <c r="A414" s="78" t="s">
        <v>103</v>
      </c>
      <c r="B414" s="87"/>
    </row>
    <row r="415" spans="1:2">
      <c r="A415" s="78" t="s">
        <v>102</v>
      </c>
      <c r="B415" s="87"/>
    </row>
    <row r="416" spans="1:2">
      <c r="A416" s="78" t="s">
        <v>101</v>
      </c>
      <c r="B416" s="87"/>
    </row>
    <row r="417" spans="1:2">
      <c r="A417" s="78" t="s">
        <v>100</v>
      </c>
      <c r="B417" s="87"/>
    </row>
    <row r="418" spans="1:2">
      <c r="A418" s="78" t="s">
        <v>99</v>
      </c>
      <c r="B418" s="87"/>
    </row>
    <row r="419" spans="1:2">
      <c r="A419" s="78" t="s">
        <v>98</v>
      </c>
      <c r="B419" s="87"/>
    </row>
    <row r="420" spans="1:2">
      <c r="A420" s="78" t="s">
        <v>97</v>
      </c>
      <c r="B420" s="87"/>
    </row>
    <row r="421" spans="1:2">
      <c r="A421" s="78" t="s">
        <v>96</v>
      </c>
      <c r="B421" s="87"/>
    </row>
    <row r="422" spans="1:2">
      <c r="A422" s="78" t="s">
        <v>95</v>
      </c>
      <c r="B422" s="87"/>
    </row>
    <row r="423" spans="1:2">
      <c r="A423" s="78" t="s">
        <v>94</v>
      </c>
      <c r="B423" s="87"/>
    </row>
    <row r="424" spans="1:2">
      <c r="A424" s="78" t="s">
        <v>93</v>
      </c>
      <c r="B424" s="87"/>
    </row>
    <row r="425" spans="1:2">
      <c r="A425" s="78" t="s">
        <v>92</v>
      </c>
      <c r="B425" s="87"/>
    </row>
    <row r="426" spans="1:2">
      <c r="A426" s="78" t="s">
        <v>13</v>
      </c>
      <c r="B426" s="87"/>
    </row>
    <row r="427" spans="1:2">
      <c r="A427" s="78" t="s">
        <v>91</v>
      </c>
      <c r="B427" s="87"/>
    </row>
    <row r="428" spans="1:2">
      <c r="A428" s="78" t="s">
        <v>90</v>
      </c>
      <c r="B428" s="87"/>
    </row>
    <row r="429" spans="1:2">
      <c r="A429" s="78" t="s">
        <v>89</v>
      </c>
      <c r="B429" s="87"/>
    </row>
    <row r="430" spans="1:2">
      <c r="A430" s="78" t="s">
        <v>3</v>
      </c>
      <c r="B430" s="87"/>
    </row>
    <row r="431" spans="1:2">
      <c r="A431" s="78" t="s">
        <v>24</v>
      </c>
      <c r="B431" s="87">
        <f>SUM(B79:B430)</f>
        <v>0</v>
      </c>
    </row>
    <row r="433" spans="1:2" ht="28.8">
      <c r="A433" s="88" t="s">
        <v>38</v>
      </c>
    </row>
    <row r="434" spans="1:2">
      <c r="A434" s="78" t="s">
        <v>47</v>
      </c>
      <c r="B434" s="87"/>
    </row>
    <row r="435" spans="1:2">
      <c r="A435" s="78" t="s">
        <v>66</v>
      </c>
      <c r="B435" s="87"/>
    </row>
    <row r="436" spans="1:2">
      <c r="A436" s="78" t="s">
        <v>76</v>
      </c>
      <c r="B436" s="87"/>
    </row>
    <row r="437" spans="1:2">
      <c r="A437" s="78" t="s">
        <v>49</v>
      </c>
      <c r="B437" s="87"/>
    </row>
    <row r="438" spans="1:2">
      <c r="A438" s="78" t="s">
        <v>64</v>
      </c>
      <c r="B438" s="87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663F9-8FF9-4CC5-A699-F528925A592F}">
  <dimension ref="A1:B434"/>
  <sheetViews>
    <sheetView workbookViewId="0">
      <selection activeCell="A3" sqref="A3"/>
    </sheetView>
  </sheetViews>
  <sheetFormatPr defaultColWidth="11.44140625" defaultRowHeight="14.4"/>
  <cols>
    <col min="1" max="1" width="51.6640625" customWidth="1"/>
    <col min="2" max="2" width="34" style="30" customWidth="1"/>
  </cols>
  <sheetData>
    <row r="1" spans="1:2" ht="63" customHeight="1">
      <c r="A1" s="23" t="s">
        <v>464</v>
      </c>
      <c r="B1" s="33" t="s">
        <v>59</v>
      </c>
    </row>
    <row r="2" spans="1:2">
      <c r="A2" s="95">
        <v>44828</v>
      </c>
      <c r="B2" s="26" t="s">
        <v>54</v>
      </c>
    </row>
    <row r="3" spans="1:2">
      <c r="A3" s="41" t="s">
        <v>58</v>
      </c>
      <c r="B3" s="87">
        <v>0</v>
      </c>
    </row>
    <row r="4" spans="1:2">
      <c r="A4" s="98"/>
    </row>
    <row r="5" spans="1:2">
      <c r="A5" s="41" t="s">
        <v>0</v>
      </c>
    </row>
    <row r="6" spans="1:2">
      <c r="A6" s="78" t="s">
        <v>1</v>
      </c>
      <c r="B6" s="87"/>
    </row>
    <row r="7" spans="1:2">
      <c r="A7" s="78" t="s">
        <v>2</v>
      </c>
      <c r="B7" s="87"/>
    </row>
    <row r="8" spans="1:2">
      <c r="A8" s="78" t="s">
        <v>11</v>
      </c>
      <c r="B8" s="87"/>
    </row>
    <row r="9" spans="1:2">
      <c r="A9" s="78" t="s">
        <v>3</v>
      </c>
      <c r="B9" s="87"/>
    </row>
    <row r="10" spans="1:2">
      <c r="A10" s="78" t="s">
        <v>23</v>
      </c>
      <c r="B10" s="87"/>
    </row>
    <row r="11" spans="1:2">
      <c r="A11" s="84" t="s">
        <v>24</v>
      </c>
      <c r="B11" s="87">
        <f>SUM(B5:B10)</f>
        <v>0</v>
      </c>
    </row>
    <row r="13" spans="1:2">
      <c r="A13" s="41" t="s">
        <v>4</v>
      </c>
    </row>
    <row r="14" spans="1:2">
      <c r="A14" s="78" t="s">
        <v>5</v>
      </c>
      <c r="B14" s="87"/>
    </row>
    <row r="15" spans="1:2">
      <c r="A15" s="78" t="s">
        <v>6</v>
      </c>
      <c r="B15" s="87"/>
    </row>
    <row r="16" spans="1:2">
      <c r="A16" s="78" t="s">
        <v>7</v>
      </c>
      <c r="B16" s="87"/>
    </row>
    <row r="17" spans="1:2">
      <c r="A17" s="78" t="s">
        <v>8</v>
      </c>
      <c r="B17" s="87"/>
    </row>
    <row r="18" spans="1:2">
      <c r="A18" s="78" t="s">
        <v>9</v>
      </c>
      <c r="B18" s="87"/>
    </row>
    <row r="19" spans="1:2">
      <c r="A19" s="78" t="s">
        <v>11</v>
      </c>
      <c r="B19" s="87"/>
    </row>
    <row r="20" spans="1:2">
      <c r="A20" s="78" t="s">
        <v>3</v>
      </c>
      <c r="B20" s="87"/>
    </row>
    <row r="21" spans="1:2">
      <c r="A21" s="78" t="s">
        <v>23</v>
      </c>
      <c r="B21" s="87"/>
    </row>
    <row r="22" spans="1:2">
      <c r="A22" s="78" t="s">
        <v>24</v>
      </c>
      <c r="B22" s="87">
        <f>SUM(B14:B21)</f>
        <v>0</v>
      </c>
    </row>
    <row r="23" spans="1:2">
      <c r="A23" s="97"/>
    </row>
    <row r="24" spans="1:2">
      <c r="A24" s="41" t="s">
        <v>39</v>
      </c>
    </row>
    <row r="25" spans="1:2">
      <c r="A25" s="78" t="s">
        <v>40</v>
      </c>
      <c r="B25" s="87">
        <v>0</v>
      </c>
    </row>
    <row r="26" spans="1:2">
      <c r="A26" s="78" t="s">
        <v>41</v>
      </c>
      <c r="B26" s="87"/>
    </row>
    <row r="27" spans="1:2">
      <c r="A27" s="78" t="s">
        <v>3</v>
      </c>
      <c r="B27" s="87"/>
    </row>
    <row r="28" spans="1:2">
      <c r="A28" s="78" t="s">
        <v>23</v>
      </c>
      <c r="B28" s="87"/>
    </row>
    <row r="29" spans="1:2">
      <c r="A29" s="78" t="s">
        <v>24</v>
      </c>
      <c r="B29" s="87">
        <f>SUM(B25:B28)</f>
        <v>0</v>
      </c>
    </row>
    <row r="31" spans="1:2">
      <c r="A31" s="41" t="s">
        <v>14</v>
      </c>
    </row>
    <row r="32" spans="1:2">
      <c r="A32" s="78" t="s">
        <v>15</v>
      </c>
      <c r="B32" s="87"/>
    </row>
    <row r="33" spans="1:2">
      <c r="A33" s="78" t="s">
        <v>16</v>
      </c>
      <c r="B33" s="87"/>
    </row>
    <row r="34" spans="1:2">
      <c r="A34" s="78" t="s">
        <v>17</v>
      </c>
      <c r="B34" s="87"/>
    </row>
    <row r="35" spans="1:2">
      <c r="A35" s="78" t="s">
        <v>18</v>
      </c>
      <c r="B35" s="87"/>
    </row>
    <row r="36" spans="1:2">
      <c r="A36" s="78" t="s">
        <v>19</v>
      </c>
      <c r="B36" s="87"/>
    </row>
    <row r="37" spans="1:2">
      <c r="A37" s="78" t="s">
        <v>20</v>
      </c>
      <c r="B37" s="87"/>
    </row>
    <row r="38" spans="1:2">
      <c r="A38" s="78" t="s">
        <v>21</v>
      </c>
      <c r="B38" s="87"/>
    </row>
    <row r="39" spans="1:2">
      <c r="A39" s="78" t="s">
        <v>22</v>
      </c>
      <c r="B39" s="87"/>
    </row>
    <row r="40" spans="1:2">
      <c r="A40" s="84" t="s">
        <v>23</v>
      </c>
      <c r="B40" s="87"/>
    </row>
    <row r="41" spans="1:2">
      <c r="A41" s="78" t="s">
        <v>24</v>
      </c>
      <c r="B41" s="87">
        <f>SUM(B32:B40)</f>
        <v>0</v>
      </c>
    </row>
    <row r="43" spans="1:2" ht="54" customHeight="1">
      <c r="A43" s="88" t="s">
        <v>77</v>
      </c>
    </row>
    <row r="44" spans="1:2" ht="187.2">
      <c r="A44" s="92" t="s">
        <v>463</v>
      </c>
      <c r="B44" s="91" t="s">
        <v>43</v>
      </c>
    </row>
    <row r="45" spans="1:2">
      <c r="A45" s="9"/>
    </row>
    <row r="46" spans="1:2" ht="85.5" customHeight="1">
      <c r="A46" s="88" t="s">
        <v>36</v>
      </c>
    </row>
    <row r="47" spans="1:2">
      <c r="A47" s="89" t="s">
        <v>25</v>
      </c>
      <c r="B47" s="87"/>
    </row>
    <row r="48" spans="1:2">
      <c r="A48" s="89" t="s">
        <v>33</v>
      </c>
      <c r="B48" s="87"/>
    </row>
    <row r="49" spans="1:2">
      <c r="A49" s="89" t="s">
        <v>26</v>
      </c>
      <c r="B49" s="87"/>
    </row>
    <row r="50" spans="1:2">
      <c r="A50" s="89" t="s">
        <v>32</v>
      </c>
      <c r="B50" s="87"/>
    </row>
    <row r="51" spans="1:2">
      <c r="A51" s="89" t="s">
        <v>31</v>
      </c>
      <c r="B51" s="87"/>
    </row>
    <row r="52" spans="1:2">
      <c r="A52" s="89" t="s">
        <v>34</v>
      </c>
      <c r="B52" s="87"/>
    </row>
    <row r="53" spans="1:2">
      <c r="A53" s="89" t="s">
        <v>35</v>
      </c>
      <c r="B53" s="87"/>
    </row>
    <row r="54" spans="1:2">
      <c r="A54" s="89" t="s">
        <v>27</v>
      </c>
      <c r="B54" s="87"/>
    </row>
    <row r="55" spans="1:2">
      <c r="A55" s="89" t="s">
        <v>28</v>
      </c>
      <c r="B55" s="87"/>
    </row>
    <row r="56" spans="1:2">
      <c r="A56" s="89" t="s">
        <v>29</v>
      </c>
      <c r="B56" s="87"/>
    </row>
    <row r="57" spans="1:2">
      <c r="A57" s="89" t="s">
        <v>30</v>
      </c>
      <c r="B57" s="87"/>
    </row>
    <row r="58" spans="1:2">
      <c r="A58" s="80" t="s">
        <v>11</v>
      </c>
      <c r="B58" s="87"/>
    </row>
    <row r="59" spans="1:2">
      <c r="A59" s="7"/>
    </row>
    <row r="60" spans="1:2">
      <c r="A60" s="41" t="s">
        <v>78</v>
      </c>
    </row>
    <row r="61" spans="1:2">
      <c r="A61" s="78" t="s">
        <v>417</v>
      </c>
      <c r="B61" s="87"/>
    </row>
    <row r="62" spans="1:2">
      <c r="A62" s="78" t="s">
        <v>443</v>
      </c>
      <c r="B62" s="87"/>
    </row>
    <row r="63" spans="1:2">
      <c r="A63" s="78" t="s">
        <v>442</v>
      </c>
      <c r="B63" s="87"/>
    </row>
    <row r="64" spans="1:2">
      <c r="A64" s="78" t="s">
        <v>441</v>
      </c>
      <c r="B64" s="87"/>
    </row>
    <row r="65" spans="1:2">
      <c r="A65" s="78" t="s">
        <v>345</v>
      </c>
      <c r="B65" s="87"/>
    </row>
    <row r="66" spans="1:2">
      <c r="A66" s="78" t="s">
        <v>336</v>
      </c>
      <c r="B66" s="87"/>
    </row>
    <row r="67" spans="1:2">
      <c r="A67" s="78" t="s">
        <v>318</v>
      </c>
      <c r="B67" s="87"/>
    </row>
    <row r="68" spans="1:2">
      <c r="A68" s="78" t="s">
        <v>440</v>
      </c>
      <c r="B68" s="87"/>
    </row>
    <row r="69" spans="1:2">
      <c r="A69" s="78" t="s">
        <v>439</v>
      </c>
      <c r="B69" s="87"/>
    </row>
    <row r="70" spans="1:2">
      <c r="A70" s="78" t="s">
        <v>241</v>
      </c>
      <c r="B70" s="87"/>
    </row>
    <row r="71" spans="1:2">
      <c r="A71" s="78" t="s">
        <v>230</v>
      </c>
      <c r="B71" s="87"/>
    </row>
    <row r="72" spans="1:2">
      <c r="A72" s="78" t="s">
        <v>447</v>
      </c>
      <c r="B72" s="87"/>
    </row>
    <row r="73" spans="1:2">
      <c r="A73" s="78" t="s">
        <v>446</v>
      </c>
      <c r="B73" s="87"/>
    </row>
    <row r="74" spans="1:2">
      <c r="A74" s="78" t="s">
        <v>13</v>
      </c>
      <c r="B74" s="87"/>
    </row>
    <row r="75" spans="1:2">
      <c r="A75" s="78" t="s">
        <v>24</v>
      </c>
      <c r="B75" s="87">
        <f>SUM(B61:B74)</f>
        <v>0</v>
      </c>
    </row>
    <row r="77" spans="1:2">
      <c r="A77" s="96" t="s">
        <v>79</v>
      </c>
    </row>
    <row r="78" spans="1:2">
      <c r="A78" s="78" t="s">
        <v>437</v>
      </c>
      <c r="B78" s="87"/>
    </row>
    <row r="79" spans="1:2">
      <c r="A79" s="78" t="s">
        <v>436</v>
      </c>
      <c r="B79" s="87"/>
    </row>
    <row r="80" spans="1:2">
      <c r="A80" s="78" t="s">
        <v>435</v>
      </c>
      <c r="B80" s="87"/>
    </row>
    <row r="81" spans="1:2">
      <c r="A81" s="78" t="s">
        <v>434</v>
      </c>
      <c r="B81" s="87"/>
    </row>
    <row r="82" spans="1:2">
      <c r="A82" s="78" t="s">
        <v>433</v>
      </c>
      <c r="B82" s="87"/>
    </row>
    <row r="83" spans="1:2">
      <c r="A83" s="78" t="s">
        <v>432</v>
      </c>
      <c r="B83" s="87"/>
    </row>
    <row r="84" spans="1:2">
      <c r="A84" s="78" t="s">
        <v>431</v>
      </c>
      <c r="B84" s="87"/>
    </row>
    <row r="85" spans="1:2">
      <c r="A85" s="78" t="s">
        <v>430</v>
      </c>
      <c r="B85" s="87"/>
    </row>
    <row r="86" spans="1:2">
      <c r="A86" s="78" t="s">
        <v>429</v>
      </c>
      <c r="B86" s="87"/>
    </row>
    <row r="87" spans="1:2">
      <c r="A87" s="78" t="s">
        <v>428</v>
      </c>
      <c r="B87" s="87"/>
    </row>
    <row r="88" spans="1:2">
      <c r="A88" s="78" t="s">
        <v>427</v>
      </c>
      <c r="B88" s="87"/>
    </row>
    <row r="89" spans="1:2">
      <c r="A89" s="78" t="s">
        <v>426</v>
      </c>
      <c r="B89" s="87"/>
    </row>
    <row r="90" spans="1:2">
      <c r="A90" s="78" t="s">
        <v>425</v>
      </c>
      <c r="B90" s="87"/>
    </row>
    <row r="91" spans="1:2">
      <c r="A91" s="78" t="s">
        <v>424</v>
      </c>
      <c r="B91" s="87"/>
    </row>
    <row r="92" spans="1:2">
      <c r="A92" s="78" t="s">
        <v>423</v>
      </c>
      <c r="B92" s="87"/>
    </row>
    <row r="93" spans="1:2">
      <c r="A93" s="78" t="s">
        <v>422</v>
      </c>
      <c r="B93" s="87"/>
    </row>
    <row r="94" spans="1:2">
      <c r="A94" s="78" t="s">
        <v>421</v>
      </c>
      <c r="B94" s="87"/>
    </row>
    <row r="95" spans="1:2">
      <c r="A95" s="78" t="s">
        <v>420</v>
      </c>
      <c r="B95" s="87"/>
    </row>
    <row r="96" spans="1:2">
      <c r="A96" s="78" t="s">
        <v>419</v>
      </c>
      <c r="B96" s="87"/>
    </row>
    <row r="97" spans="1:2">
      <c r="A97" s="78" t="s">
        <v>418</v>
      </c>
      <c r="B97" s="87"/>
    </row>
    <row r="98" spans="1:2">
      <c r="A98" s="78" t="s">
        <v>417</v>
      </c>
      <c r="B98" s="87"/>
    </row>
    <row r="99" spans="1:2">
      <c r="A99" s="78" t="s">
        <v>416</v>
      </c>
      <c r="B99" s="87"/>
    </row>
    <row r="100" spans="1:2">
      <c r="A100" s="78" t="s">
        <v>415</v>
      </c>
      <c r="B100" s="87"/>
    </row>
    <row r="101" spans="1:2">
      <c r="A101" s="78" t="s">
        <v>414</v>
      </c>
      <c r="B101" s="87"/>
    </row>
    <row r="102" spans="1:2">
      <c r="A102" s="78" t="s">
        <v>413</v>
      </c>
      <c r="B102" s="87"/>
    </row>
    <row r="103" spans="1:2">
      <c r="A103" s="78" t="s">
        <v>412</v>
      </c>
      <c r="B103" s="87"/>
    </row>
    <row r="104" spans="1:2">
      <c r="A104" s="78" t="s">
        <v>411</v>
      </c>
      <c r="B104" s="87"/>
    </row>
    <row r="105" spans="1:2">
      <c r="A105" s="78" t="s">
        <v>410</v>
      </c>
      <c r="B105" s="87"/>
    </row>
    <row r="106" spans="1:2">
      <c r="A106" s="78" t="s">
        <v>409</v>
      </c>
      <c r="B106" s="87"/>
    </row>
    <row r="107" spans="1:2">
      <c r="A107" s="78" t="s">
        <v>408</v>
      </c>
      <c r="B107" s="87"/>
    </row>
    <row r="108" spans="1:2">
      <c r="A108" s="78" t="s">
        <v>407</v>
      </c>
      <c r="B108" s="87"/>
    </row>
    <row r="109" spans="1:2">
      <c r="A109" s="78" t="s">
        <v>406</v>
      </c>
      <c r="B109" s="87"/>
    </row>
    <row r="110" spans="1:2">
      <c r="A110" s="78" t="s">
        <v>405</v>
      </c>
      <c r="B110" s="87"/>
    </row>
    <row r="111" spans="1:2">
      <c r="A111" s="78" t="s">
        <v>404</v>
      </c>
      <c r="B111" s="87"/>
    </row>
    <row r="112" spans="1:2">
      <c r="A112" s="78" t="s">
        <v>403</v>
      </c>
      <c r="B112" s="87"/>
    </row>
    <row r="113" spans="1:2">
      <c r="A113" s="78" t="s">
        <v>402</v>
      </c>
      <c r="B113" s="87"/>
    </row>
    <row r="114" spans="1:2">
      <c r="A114" s="78" t="s">
        <v>401</v>
      </c>
      <c r="B114" s="87"/>
    </row>
    <row r="115" spans="1:2">
      <c r="A115" s="78" t="s">
        <v>400</v>
      </c>
      <c r="B115" s="87"/>
    </row>
    <row r="116" spans="1:2">
      <c r="A116" s="78" t="s">
        <v>399</v>
      </c>
      <c r="B116" s="87"/>
    </row>
    <row r="117" spans="1:2">
      <c r="A117" s="78" t="s">
        <v>398</v>
      </c>
      <c r="B117" s="87"/>
    </row>
    <row r="118" spans="1:2">
      <c r="A118" s="78" t="s">
        <v>397</v>
      </c>
      <c r="B118" s="87"/>
    </row>
    <row r="119" spans="1:2">
      <c r="A119" s="78" t="s">
        <v>396</v>
      </c>
      <c r="B119" s="87"/>
    </row>
    <row r="120" spans="1:2">
      <c r="A120" s="78" t="s">
        <v>395</v>
      </c>
      <c r="B120" s="87"/>
    </row>
    <row r="121" spans="1:2">
      <c r="A121" s="78" t="s">
        <v>394</v>
      </c>
      <c r="B121" s="87"/>
    </row>
    <row r="122" spans="1:2">
      <c r="A122" s="78" t="s">
        <v>393</v>
      </c>
      <c r="B122" s="87"/>
    </row>
    <row r="123" spans="1:2">
      <c r="A123" s="78" t="s">
        <v>392</v>
      </c>
      <c r="B123" s="87"/>
    </row>
    <row r="124" spans="1:2">
      <c r="A124" s="78" t="s">
        <v>391</v>
      </c>
      <c r="B124" s="87"/>
    </row>
    <row r="125" spans="1:2">
      <c r="A125" s="78" t="s">
        <v>390</v>
      </c>
      <c r="B125" s="87"/>
    </row>
    <row r="126" spans="1:2">
      <c r="A126" s="78" t="s">
        <v>389</v>
      </c>
      <c r="B126" s="87"/>
    </row>
    <row r="127" spans="1:2">
      <c r="A127" s="78" t="s">
        <v>388</v>
      </c>
      <c r="B127" s="87"/>
    </row>
    <row r="128" spans="1:2">
      <c r="A128" s="78" t="s">
        <v>387</v>
      </c>
      <c r="B128" s="87"/>
    </row>
    <row r="129" spans="1:2">
      <c r="A129" s="78" t="s">
        <v>386</v>
      </c>
      <c r="B129" s="87"/>
    </row>
    <row r="130" spans="1:2">
      <c r="A130" s="78" t="s">
        <v>385</v>
      </c>
      <c r="B130" s="87"/>
    </row>
    <row r="131" spans="1:2">
      <c r="A131" s="78" t="s">
        <v>384</v>
      </c>
      <c r="B131" s="87"/>
    </row>
    <row r="132" spans="1:2">
      <c r="A132" s="78" t="s">
        <v>383</v>
      </c>
      <c r="B132" s="87"/>
    </row>
    <row r="133" spans="1:2">
      <c r="A133" s="78" t="s">
        <v>382</v>
      </c>
      <c r="B133" s="87"/>
    </row>
    <row r="134" spans="1:2">
      <c r="A134" s="78" t="s">
        <v>381</v>
      </c>
      <c r="B134" s="87"/>
    </row>
    <row r="135" spans="1:2">
      <c r="A135" s="78" t="s">
        <v>380</v>
      </c>
      <c r="B135" s="87"/>
    </row>
    <row r="136" spans="1:2">
      <c r="A136" s="78" t="s">
        <v>379</v>
      </c>
      <c r="B136" s="87"/>
    </row>
    <row r="137" spans="1:2">
      <c r="A137" s="78" t="s">
        <v>378</v>
      </c>
      <c r="B137" s="87"/>
    </row>
    <row r="138" spans="1:2">
      <c r="A138" s="78" t="s">
        <v>377</v>
      </c>
      <c r="B138" s="87"/>
    </row>
    <row r="139" spans="1:2">
      <c r="A139" s="78" t="s">
        <v>376</v>
      </c>
      <c r="B139" s="87"/>
    </row>
    <row r="140" spans="1:2">
      <c r="A140" s="78" t="s">
        <v>375</v>
      </c>
      <c r="B140" s="87"/>
    </row>
    <row r="141" spans="1:2">
      <c r="A141" s="78" t="s">
        <v>374</v>
      </c>
      <c r="B141" s="87"/>
    </row>
    <row r="142" spans="1:2">
      <c r="A142" s="78" t="s">
        <v>373</v>
      </c>
      <c r="B142" s="87"/>
    </row>
    <row r="143" spans="1:2">
      <c r="A143" s="78" t="s">
        <v>372</v>
      </c>
      <c r="B143" s="87"/>
    </row>
    <row r="144" spans="1:2">
      <c r="A144" s="78" t="s">
        <v>371</v>
      </c>
      <c r="B144" s="87"/>
    </row>
    <row r="145" spans="1:2">
      <c r="A145" s="78" t="s">
        <v>370</v>
      </c>
      <c r="B145" s="87"/>
    </row>
    <row r="146" spans="1:2">
      <c r="A146" s="78" t="s">
        <v>369</v>
      </c>
      <c r="B146" s="87"/>
    </row>
    <row r="147" spans="1:2">
      <c r="A147" s="78" t="s">
        <v>368</v>
      </c>
      <c r="B147" s="87"/>
    </row>
    <row r="148" spans="1:2">
      <c r="A148" s="78" t="s">
        <v>367</v>
      </c>
      <c r="B148" s="87"/>
    </row>
    <row r="149" spans="1:2">
      <c r="A149" s="78" t="s">
        <v>366</v>
      </c>
      <c r="B149" s="87"/>
    </row>
    <row r="150" spans="1:2">
      <c r="A150" s="78" t="s">
        <v>365</v>
      </c>
      <c r="B150" s="87"/>
    </row>
    <row r="151" spans="1:2">
      <c r="A151" s="78" t="s">
        <v>364</v>
      </c>
      <c r="B151" s="87"/>
    </row>
    <row r="152" spans="1:2">
      <c r="A152" s="78" t="s">
        <v>363</v>
      </c>
      <c r="B152" s="87"/>
    </row>
    <row r="153" spans="1:2">
      <c r="A153" s="78" t="s">
        <v>362</v>
      </c>
      <c r="B153" s="87"/>
    </row>
    <row r="154" spans="1:2">
      <c r="A154" s="78" t="s">
        <v>361</v>
      </c>
      <c r="B154" s="87"/>
    </row>
    <row r="155" spans="1:2">
      <c r="A155" s="78" t="s">
        <v>360</v>
      </c>
      <c r="B155" s="87"/>
    </row>
    <row r="156" spans="1:2">
      <c r="A156" s="78" t="s">
        <v>359</v>
      </c>
      <c r="B156" s="87"/>
    </row>
    <row r="157" spans="1:2">
      <c r="A157" s="78" t="s">
        <v>358</v>
      </c>
      <c r="B157" s="87"/>
    </row>
    <row r="158" spans="1:2">
      <c r="A158" s="78" t="s">
        <v>357</v>
      </c>
      <c r="B158" s="87"/>
    </row>
    <row r="159" spans="1:2">
      <c r="A159" s="78" t="s">
        <v>356</v>
      </c>
      <c r="B159" s="87"/>
    </row>
    <row r="160" spans="1:2">
      <c r="A160" s="78" t="s">
        <v>355</v>
      </c>
      <c r="B160" s="87"/>
    </row>
    <row r="161" spans="1:2">
      <c r="A161" s="78" t="s">
        <v>354</v>
      </c>
      <c r="B161" s="87"/>
    </row>
    <row r="162" spans="1:2">
      <c r="A162" s="78" t="s">
        <v>353</v>
      </c>
      <c r="B162" s="87"/>
    </row>
    <row r="163" spans="1:2">
      <c r="A163" s="78" t="s">
        <v>352</v>
      </c>
      <c r="B163" s="87"/>
    </row>
    <row r="164" spans="1:2">
      <c r="A164" s="78" t="s">
        <v>351</v>
      </c>
      <c r="B164" s="87"/>
    </row>
    <row r="165" spans="1:2">
      <c r="A165" s="78" t="s">
        <v>350</v>
      </c>
      <c r="B165" s="87"/>
    </row>
    <row r="166" spans="1:2">
      <c r="A166" s="78" t="s">
        <v>349</v>
      </c>
      <c r="B166" s="87"/>
    </row>
    <row r="167" spans="1:2">
      <c r="A167" s="78" t="s">
        <v>348</v>
      </c>
      <c r="B167" s="87"/>
    </row>
    <row r="168" spans="1:2">
      <c r="A168" s="78" t="s">
        <v>347</v>
      </c>
      <c r="B168" s="87"/>
    </row>
    <row r="169" spans="1:2">
      <c r="A169" s="78" t="s">
        <v>346</v>
      </c>
      <c r="B169" s="87"/>
    </row>
    <row r="170" spans="1:2">
      <c r="A170" s="78" t="s">
        <v>345</v>
      </c>
      <c r="B170" s="87"/>
    </row>
    <row r="171" spans="1:2">
      <c r="A171" s="78" t="s">
        <v>344</v>
      </c>
      <c r="B171" s="87"/>
    </row>
    <row r="172" spans="1:2">
      <c r="A172" s="78" t="s">
        <v>343</v>
      </c>
      <c r="B172" s="87"/>
    </row>
    <row r="173" spans="1:2">
      <c r="A173" s="78" t="s">
        <v>342</v>
      </c>
      <c r="B173" s="87"/>
    </row>
    <row r="174" spans="1:2">
      <c r="A174" s="78" t="s">
        <v>341</v>
      </c>
      <c r="B174" s="87"/>
    </row>
    <row r="175" spans="1:2">
      <c r="A175" s="78" t="s">
        <v>340</v>
      </c>
      <c r="B175" s="87"/>
    </row>
    <row r="176" spans="1:2">
      <c r="A176" s="78" t="s">
        <v>339</v>
      </c>
      <c r="B176" s="87"/>
    </row>
    <row r="177" spans="1:2">
      <c r="A177" s="78" t="s">
        <v>338</v>
      </c>
      <c r="B177" s="87"/>
    </row>
    <row r="178" spans="1:2">
      <c r="A178" s="78" t="s">
        <v>337</v>
      </c>
      <c r="B178" s="87"/>
    </row>
    <row r="179" spans="1:2">
      <c r="A179" s="78" t="s">
        <v>336</v>
      </c>
      <c r="B179" s="87"/>
    </row>
    <row r="180" spans="1:2">
      <c r="A180" s="78" t="s">
        <v>335</v>
      </c>
      <c r="B180" s="87"/>
    </row>
    <row r="181" spans="1:2">
      <c r="A181" s="78" t="s">
        <v>334</v>
      </c>
      <c r="B181" s="87"/>
    </row>
    <row r="182" spans="1:2">
      <c r="A182" s="78" t="s">
        <v>333</v>
      </c>
      <c r="B182" s="87"/>
    </row>
    <row r="183" spans="1:2">
      <c r="A183" s="78" t="s">
        <v>332</v>
      </c>
      <c r="B183" s="87"/>
    </row>
    <row r="184" spans="1:2">
      <c r="A184" s="78" t="s">
        <v>331</v>
      </c>
      <c r="B184" s="87"/>
    </row>
    <row r="185" spans="1:2">
      <c r="A185" s="78" t="s">
        <v>330</v>
      </c>
      <c r="B185" s="87"/>
    </row>
    <row r="186" spans="1:2">
      <c r="A186" s="78" t="s">
        <v>329</v>
      </c>
      <c r="B186" s="87"/>
    </row>
    <row r="187" spans="1:2">
      <c r="A187" s="78" t="s">
        <v>328</v>
      </c>
      <c r="B187" s="87"/>
    </row>
    <row r="188" spans="1:2">
      <c r="A188" s="78" t="s">
        <v>327</v>
      </c>
      <c r="B188" s="87"/>
    </row>
    <row r="189" spans="1:2">
      <c r="A189" s="78" t="s">
        <v>326</v>
      </c>
      <c r="B189" s="87"/>
    </row>
    <row r="190" spans="1:2">
      <c r="A190" s="78" t="s">
        <v>325</v>
      </c>
      <c r="B190" s="87"/>
    </row>
    <row r="191" spans="1:2">
      <c r="A191" s="78" t="s">
        <v>324</v>
      </c>
      <c r="B191" s="87"/>
    </row>
    <row r="192" spans="1:2">
      <c r="A192" s="78" t="s">
        <v>323</v>
      </c>
      <c r="B192" s="87"/>
    </row>
    <row r="193" spans="1:2">
      <c r="A193" s="78" t="s">
        <v>322</v>
      </c>
      <c r="B193" s="87"/>
    </row>
    <row r="194" spans="1:2">
      <c r="A194" s="78" t="s">
        <v>321</v>
      </c>
      <c r="B194" s="87"/>
    </row>
    <row r="195" spans="1:2">
      <c r="A195" s="78" t="s">
        <v>320</v>
      </c>
      <c r="B195" s="87"/>
    </row>
    <row r="196" spans="1:2">
      <c r="A196" s="78" t="s">
        <v>319</v>
      </c>
      <c r="B196" s="87"/>
    </row>
    <row r="197" spans="1:2">
      <c r="A197" s="78" t="s">
        <v>318</v>
      </c>
      <c r="B197" s="87"/>
    </row>
    <row r="198" spans="1:2">
      <c r="A198" s="78" t="s">
        <v>317</v>
      </c>
      <c r="B198" s="87"/>
    </row>
    <row r="199" spans="1:2">
      <c r="A199" s="78" t="s">
        <v>316</v>
      </c>
      <c r="B199" s="87"/>
    </row>
    <row r="200" spans="1:2">
      <c r="A200" s="78" t="s">
        <v>315</v>
      </c>
      <c r="B200" s="87"/>
    </row>
    <row r="201" spans="1:2">
      <c r="A201" s="78" t="s">
        <v>314</v>
      </c>
      <c r="B201" s="87"/>
    </row>
    <row r="202" spans="1:2">
      <c r="A202" s="78" t="s">
        <v>313</v>
      </c>
      <c r="B202" s="87"/>
    </row>
    <row r="203" spans="1:2">
      <c r="A203" s="78" t="s">
        <v>312</v>
      </c>
      <c r="B203" s="87"/>
    </row>
    <row r="204" spans="1:2">
      <c r="A204" s="78" t="s">
        <v>311</v>
      </c>
      <c r="B204" s="87"/>
    </row>
    <row r="205" spans="1:2">
      <c r="A205" s="78" t="s">
        <v>310</v>
      </c>
      <c r="B205" s="87"/>
    </row>
    <row r="206" spans="1:2">
      <c r="A206" s="78" t="s">
        <v>309</v>
      </c>
      <c r="B206" s="87"/>
    </row>
    <row r="207" spans="1:2">
      <c r="A207" s="78" t="s">
        <v>308</v>
      </c>
      <c r="B207" s="87"/>
    </row>
    <row r="208" spans="1:2">
      <c r="A208" s="78" t="s">
        <v>307</v>
      </c>
      <c r="B208" s="87"/>
    </row>
    <row r="209" spans="1:2">
      <c r="A209" s="78" t="s">
        <v>306</v>
      </c>
      <c r="B209" s="87"/>
    </row>
    <row r="210" spans="1:2">
      <c r="A210" s="78" t="s">
        <v>305</v>
      </c>
      <c r="B210" s="87"/>
    </row>
    <row r="211" spans="1:2">
      <c r="A211" s="78" t="s">
        <v>304</v>
      </c>
      <c r="B211" s="87"/>
    </row>
    <row r="212" spans="1:2">
      <c r="A212" s="78" t="s">
        <v>303</v>
      </c>
      <c r="B212" s="87"/>
    </row>
    <row r="213" spans="1:2">
      <c r="A213" s="78" t="s">
        <v>302</v>
      </c>
      <c r="B213" s="87"/>
    </row>
    <row r="214" spans="1:2">
      <c r="A214" s="78" t="s">
        <v>301</v>
      </c>
      <c r="B214" s="87"/>
    </row>
    <row r="215" spans="1:2">
      <c r="A215" s="78" t="s">
        <v>300</v>
      </c>
      <c r="B215" s="87"/>
    </row>
    <row r="216" spans="1:2">
      <c r="A216" s="78" t="s">
        <v>299</v>
      </c>
      <c r="B216" s="87"/>
    </row>
    <row r="217" spans="1:2">
      <c r="A217" s="78" t="s">
        <v>298</v>
      </c>
      <c r="B217" s="87"/>
    </row>
    <row r="218" spans="1:2">
      <c r="A218" s="78" t="s">
        <v>297</v>
      </c>
      <c r="B218" s="87"/>
    </row>
    <row r="219" spans="1:2">
      <c r="A219" s="78" t="s">
        <v>296</v>
      </c>
      <c r="B219" s="87"/>
    </row>
    <row r="220" spans="1:2">
      <c r="A220" s="78" t="s">
        <v>295</v>
      </c>
      <c r="B220" s="87"/>
    </row>
    <row r="221" spans="1:2">
      <c r="A221" s="78" t="s">
        <v>294</v>
      </c>
      <c r="B221" s="87"/>
    </row>
    <row r="222" spans="1:2">
      <c r="A222" s="78" t="s">
        <v>293</v>
      </c>
      <c r="B222" s="87"/>
    </row>
    <row r="223" spans="1:2">
      <c r="A223" s="78" t="s">
        <v>292</v>
      </c>
      <c r="B223" s="87"/>
    </row>
    <row r="224" spans="1:2">
      <c r="A224" s="78" t="s">
        <v>291</v>
      </c>
      <c r="B224" s="87"/>
    </row>
    <row r="225" spans="1:2">
      <c r="A225" s="78" t="s">
        <v>290</v>
      </c>
      <c r="B225" s="87"/>
    </row>
    <row r="226" spans="1:2">
      <c r="A226" s="78" t="s">
        <v>289</v>
      </c>
      <c r="B226" s="87"/>
    </row>
    <row r="227" spans="1:2">
      <c r="A227" s="78" t="s">
        <v>288</v>
      </c>
      <c r="B227" s="87"/>
    </row>
    <row r="228" spans="1:2">
      <c r="A228" s="78" t="s">
        <v>287</v>
      </c>
      <c r="B228" s="87"/>
    </row>
    <row r="229" spans="1:2">
      <c r="A229" s="78" t="s">
        <v>286</v>
      </c>
      <c r="B229" s="87"/>
    </row>
    <row r="230" spans="1:2">
      <c r="A230" s="78" t="s">
        <v>285</v>
      </c>
      <c r="B230" s="87"/>
    </row>
    <row r="231" spans="1:2">
      <c r="A231" s="78" t="s">
        <v>284</v>
      </c>
      <c r="B231" s="87"/>
    </row>
    <row r="232" spans="1:2">
      <c r="A232" s="78" t="s">
        <v>283</v>
      </c>
      <c r="B232" s="87"/>
    </row>
    <row r="233" spans="1:2">
      <c r="A233" s="78" t="s">
        <v>282</v>
      </c>
      <c r="B233" s="87"/>
    </row>
    <row r="234" spans="1:2">
      <c r="A234" s="78" t="s">
        <v>281</v>
      </c>
      <c r="B234" s="87"/>
    </row>
    <row r="235" spans="1:2">
      <c r="A235" s="78" t="s">
        <v>280</v>
      </c>
      <c r="B235" s="87"/>
    </row>
    <row r="236" spans="1:2">
      <c r="A236" s="78" t="s">
        <v>279</v>
      </c>
      <c r="B236" s="87"/>
    </row>
    <row r="237" spans="1:2">
      <c r="A237" s="78" t="s">
        <v>278</v>
      </c>
      <c r="B237" s="87"/>
    </row>
    <row r="238" spans="1:2">
      <c r="A238" s="78" t="s">
        <v>277</v>
      </c>
      <c r="B238" s="87"/>
    </row>
    <row r="239" spans="1:2">
      <c r="A239" s="78" t="s">
        <v>276</v>
      </c>
      <c r="B239" s="87"/>
    </row>
    <row r="240" spans="1:2">
      <c r="A240" s="78" t="s">
        <v>275</v>
      </c>
      <c r="B240" s="87"/>
    </row>
    <row r="241" spans="1:2">
      <c r="A241" s="78" t="s">
        <v>274</v>
      </c>
      <c r="B241" s="87"/>
    </row>
    <row r="242" spans="1:2">
      <c r="A242" s="78" t="s">
        <v>273</v>
      </c>
      <c r="B242" s="87"/>
    </row>
    <row r="243" spans="1:2">
      <c r="A243" s="78" t="s">
        <v>272</v>
      </c>
      <c r="B243" s="87"/>
    </row>
    <row r="244" spans="1:2">
      <c r="A244" s="78" t="s">
        <v>271</v>
      </c>
      <c r="B244" s="87"/>
    </row>
    <row r="245" spans="1:2">
      <c r="A245" s="78" t="s">
        <v>270</v>
      </c>
      <c r="B245" s="87"/>
    </row>
    <row r="246" spans="1:2">
      <c r="A246" s="78" t="s">
        <v>269</v>
      </c>
      <c r="B246" s="87"/>
    </row>
    <row r="247" spans="1:2">
      <c r="A247" s="78" t="s">
        <v>268</v>
      </c>
      <c r="B247" s="87"/>
    </row>
    <row r="248" spans="1:2">
      <c r="A248" s="78" t="s">
        <v>267</v>
      </c>
      <c r="B248" s="87"/>
    </row>
    <row r="249" spans="1:2">
      <c r="A249" s="78" t="s">
        <v>266</v>
      </c>
      <c r="B249" s="87"/>
    </row>
    <row r="250" spans="1:2">
      <c r="A250" s="78" t="s">
        <v>265</v>
      </c>
      <c r="B250" s="87"/>
    </row>
    <row r="251" spans="1:2">
      <c r="A251" s="78" t="s">
        <v>264</v>
      </c>
      <c r="B251" s="87"/>
    </row>
    <row r="252" spans="1:2">
      <c r="A252" s="78" t="s">
        <v>263</v>
      </c>
      <c r="B252" s="87"/>
    </row>
    <row r="253" spans="1:2">
      <c r="A253" s="78" t="s">
        <v>262</v>
      </c>
      <c r="B253" s="87"/>
    </row>
    <row r="254" spans="1:2">
      <c r="A254" s="78" t="s">
        <v>261</v>
      </c>
      <c r="B254" s="87"/>
    </row>
    <row r="255" spans="1:2">
      <c r="A255" s="78" t="s">
        <v>260</v>
      </c>
      <c r="B255" s="87"/>
    </row>
    <row r="256" spans="1:2">
      <c r="A256" s="78" t="s">
        <v>259</v>
      </c>
      <c r="B256" s="87"/>
    </row>
    <row r="257" spans="1:2">
      <c r="A257" s="78" t="s">
        <v>258</v>
      </c>
      <c r="B257" s="87"/>
    </row>
    <row r="258" spans="1:2">
      <c r="A258" s="78" t="s">
        <v>257</v>
      </c>
      <c r="B258" s="87"/>
    </row>
    <row r="259" spans="1:2">
      <c r="A259" s="78" t="s">
        <v>256</v>
      </c>
      <c r="B259" s="87"/>
    </row>
    <row r="260" spans="1:2">
      <c r="A260" s="78" t="s">
        <v>255</v>
      </c>
      <c r="B260" s="87"/>
    </row>
    <row r="261" spans="1:2">
      <c r="A261" s="78" t="s">
        <v>254</v>
      </c>
      <c r="B261" s="87"/>
    </row>
    <row r="262" spans="1:2">
      <c r="A262" s="78" t="s">
        <v>253</v>
      </c>
      <c r="B262" s="87"/>
    </row>
    <row r="263" spans="1:2">
      <c r="A263" s="78" t="s">
        <v>252</v>
      </c>
      <c r="B263" s="87"/>
    </row>
    <row r="264" spans="1:2">
      <c r="A264" s="78" t="s">
        <v>251</v>
      </c>
      <c r="B264" s="87"/>
    </row>
    <row r="265" spans="1:2">
      <c r="A265" s="78" t="s">
        <v>250</v>
      </c>
      <c r="B265" s="87"/>
    </row>
    <row r="266" spans="1:2">
      <c r="A266" s="78" t="s">
        <v>249</v>
      </c>
      <c r="B266" s="87"/>
    </row>
    <row r="267" spans="1:2">
      <c r="A267" s="78" t="s">
        <v>248</v>
      </c>
      <c r="B267" s="87"/>
    </row>
    <row r="268" spans="1:2">
      <c r="A268" s="78" t="s">
        <v>247</v>
      </c>
      <c r="B268" s="87"/>
    </row>
    <row r="269" spans="1:2">
      <c r="A269" s="78" t="s">
        <v>246</v>
      </c>
      <c r="B269" s="87"/>
    </row>
    <row r="270" spans="1:2">
      <c r="A270" s="78" t="s">
        <v>245</v>
      </c>
      <c r="B270" s="87"/>
    </row>
    <row r="271" spans="1:2">
      <c r="A271" s="78" t="s">
        <v>244</v>
      </c>
      <c r="B271" s="87"/>
    </row>
    <row r="272" spans="1:2">
      <c r="A272" s="78" t="s">
        <v>243</v>
      </c>
      <c r="B272" s="87"/>
    </row>
    <row r="273" spans="1:2">
      <c r="A273" s="78" t="s">
        <v>242</v>
      </c>
      <c r="B273" s="87"/>
    </row>
    <row r="274" spans="1:2">
      <c r="A274" s="78" t="s">
        <v>241</v>
      </c>
      <c r="B274" s="87"/>
    </row>
    <row r="275" spans="1:2">
      <c r="A275" s="78" t="s">
        <v>240</v>
      </c>
      <c r="B275" s="87"/>
    </row>
    <row r="276" spans="1:2">
      <c r="A276" s="78" t="s">
        <v>239</v>
      </c>
      <c r="B276" s="87"/>
    </row>
    <row r="277" spans="1:2">
      <c r="A277" s="78" t="s">
        <v>238</v>
      </c>
      <c r="B277" s="87"/>
    </row>
    <row r="278" spans="1:2">
      <c r="A278" s="78" t="s">
        <v>237</v>
      </c>
      <c r="B278" s="87"/>
    </row>
    <row r="279" spans="1:2">
      <c r="A279" s="78" t="s">
        <v>236</v>
      </c>
      <c r="B279" s="87"/>
    </row>
    <row r="280" spans="1:2">
      <c r="A280" s="78" t="s">
        <v>235</v>
      </c>
      <c r="B280" s="87"/>
    </row>
    <row r="281" spans="1:2">
      <c r="A281" s="78" t="s">
        <v>234</v>
      </c>
      <c r="B281" s="87"/>
    </row>
    <row r="282" spans="1:2">
      <c r="A282" s="78" t="s">
        <v>233</v>
      </c>
      <c r="B282" s="87"/>
    </row>
    <row r="283" spans="1:2">
      <c r="A283" s="78" t="s">
        <v>232</v>
      </c>
      <c r="B283" s="87"/>
    </row>
    <row r="284" spans="1:2">
      <c r="A284" s="78" t="s">
        <v>231</v>
      </c>
      <c r="B284" s="87"/>
    </row>
    <row r="285" spans="1:2">
      <c r="A285" s="78" t="s">
        <v>230</v>
      </c>
      <c r="B285" s="87"/>
    </row>
    <row r="286" spans="1:2">
      <c r="A286" s="78" t="s">
        <v>229</v>
      </c>
      <c r="B286" s="87"/>
    </row>
    <row r="287" spans="1:2">
      <c r="A287" s="78" t="s">
        <v>228</v>
      </c>
      <c r="B287" s="87"/>
    </row>
    <row r="288" spans="1:2">
      <c r="A288" s="78" t="s">
        <v>227</v>
      </c>
      <c r="B288" s="87"/>
    </row>
    <row r="289" spans="1:2">
      <c r="A289" s="78" t="s">
        <v>226</v>
      </c>
      <c r="B289" s="87"/>
    </row>
    <row r="290" spans="1:2">
      <c r="A290" s="78" t="s">
        <v>225</v>
      </c>
      <c r="B290" s="87"/>
    </row>
    <row r="291" spans="1:2">
      <c r="A291" s="78" t="s">
        <v>224</v>
      </c>
      <c r="B291" s="87"/>
    </row>
    <row r="292" spans="1:2">
      <c r="A292" s="78" t="s">
        <v>223</v>
      </c>
      <c r="B292" s="87"/>
    </row>
    <row r="293" spans="1:2">
      <c r="A293" s="78" t="s">
        <v>222</v>
      </c>
      <c r="B293" s="87"/>
    </row>
    <row r="294" spans="1:2">
      <c r="A294" s="78" t="s">
        <v>221</v>
      </c>
      <c r="B294" s="87"/>
    </row>
    <row r="295" spans="1:2">
      <c r="A295" s="78" t="s">
        <v>220</v>
      </c>
      <c r="B295" s="87"/>
    </row>
    <row r="296" spans="1:2">
      <c r="A296" s="78" t="s">
        <v>219</v>
      </c>
      <c r="B296" s="87"/>
    </row>
    <row r="297" spans="1:2">
      <c r="A297" s="78" t="s">
        <v>218</v>
      </c>
      <c r="B297" s="87"/>
    </row>
    <row r="298" spans="1:2">
      <c r="A298" s="78" t="s">
        <v>217</v>
      </c>
      <c r="B298" s="87"/>
    </row>
    <row r="299" spans="1:2">
      <c r="A299" s="78" t="s">
        <v>216</v>
      </c>
      <c r="B299" s="87"/>
    </row>
    <row r="300" spans="1:2">
      <c r="A300" s="78" t="s">
        <v>215</v>
      </c>
      <c r="B300" s="87"/>
    </row>
    <row r="301" spans="1:2">
      <c r="A301" s="78" t="s">
        <v>214</v>
      </c>
      <c r="B301" s="87"/>
    </row>
    <row r="302" spans="1:2">
      <c r="A302" s="78" t="s">
        <v>213</v>
      </c>
      <c r="B302" s="87"/>
    </row>
    <row r="303" spans="1:2">
      <c r="A303" s="78" t="s">
        <v>212</v>
      </c>
      <c r="B303" s="87"/>
    </row>
    <row r="304" spans="1:2">
      <c r="A304" s="78" t="s">
        <v>211</v>
      </c>
      <c r="B304" s="87"/>
    </row>
    <row r="305" spans="1:2">
      <c r="A305" s="78" t="s">
        <v>210</v>
      </c>
      <c r="B305" s="87"/>
    </row>
    <row r="306" spans="1:2">
      <c r="A306" s="78" t="s">
        <v>209</v>
      </c>
      <c r="B306" s="87"/>
    </row>
    <row r="307" spans="1:2">
      <c r="A307" s="78" t="s">
        <v>208</v>
      </c>
      <c r="B307" s="87"/>
    </row>
    <row r="308" spans="1:2">
      <c r="A308" s="78" t="s">
        <v>207</v>
      </c>
      <c r="B308" s="87"/>
    </row>
    <row r="309" spans="1:2">
      <c r="A309" s="78" t="s">
        <v>206</v>
      </c>
      <c r="B309" s="87"/>
    </row>
    <row r="310" spans="1:2">
      <c r="A310" s="78" t="s">
        <v>205</v>
      </c>
      <c r="B310" s="87"/>
    </row>
    <row r="311" spans="1:2">
      <c r="A311" s="78" t="s">
        <v>204</v>
      </c>
      <c r="B311" s="87"/>
    </row>
    <row r="312" spans="1:2">
      <c r="A312" s="78" t="s">
        <v>203</v>
      </c>
      <c r="B312" s="87"/>
    </row>
    <row r="313" spans="1:2">
      <c r="A313" s="78" t="s">
        <v>202</v>
      </c>
      <c r="B313" s="87"/>
    </row>
    <row r="314" spans="1:2">
      <c r="A314" s="78" t="s">
        <v>201</v>
      </c>
      <c r="B314" s="87"/>
    </row>
    <row r="315" spans="1:2">
      <c r="A315" s="78" t="s">
        <v>200</v>
      </c>
      <c r="B315" s="87"/>
    </row>
    <row r="316" spans="1:2">
      <c r="A316" s="78" t="s">
        <v>199</v>
      </c>
      <c r="B316" s="87"/>
    </row>
    <row r="317" spans="1:2">
      <c r="A317" s="78" t="s">
        <v>198</v>
      </c>
      <c r="B317" s="87"/>
    </row>
    <row r="318" spans="1:2">
      <c r="A318" s="78" t="s">
        <v>197</v>
      </c>
      <c r="B318" s="87"/>
    </row>
    <row r="319" spans="1:2">
      <c r="A319" s="78" t="s">
        <v>196</v>
      </c>
      <c r="B319" s="87"/>
    </row>
    <row r="320" spans="1:2">
      <c r="A320" s="78" t="s">
        <v>195</v>
      </c>
      <c r="B320" s="87"/>
    </row>
    <row r="321" spans="1:2">
      <c r="A321" s="78" t="s">
        <v>194</v>
      </c>
      <c r="B321" s="87"/>
    </row>
    <row r="322" spans="1:2">
      <c r="A322" s="78" t="s">
        <v>193</v>
      </c>
      <c r="B322" s="87"/>
    </row>
    <row r="323" spans="1:2">
      <c r="A323" s="78" t="s">
        <v>192</v>
      </c>
      <c r="B323" s="87"/>
    </row>
    <row r="324" spans="1:2">
      <c r="A324" s="78" t="s">
        <v>191</v>
      </c>
      <c r="B324" s="87"/>
    </row>
    <row r="325" spans="1:2">
      <c r="A325" s="78" t="s">
        <v>190</v>
      </c>
      <c r="B325" s="87"/>
    </row>
    <row r="326" spans="1:2">
      <c r="A326" s="78" t="s">
        <v>189</v>
      </c>
      <c r="B326" s="87"/>
    </row>
    <row r="327" spans="1:2">
      <c r="A327" s="78" t="s">
        <v>188</v>
      </c>
      <c r="B327" s="87"/>
    </row>
    <row r="328" spans="1:2">
      <c r="A328" s="78" t="s">
        <v>187</v>
      </c>
      <c r="B328" s="87"/>
    </row>
    <row r="329" spans="1:2">
      <c r="A329" s="78" t="s">
        <v>186</v>
      </c>
      <c r="B329" s="87"/>
    </row>
    <row r="330" spans="1:2">
      <c r="A330" s="78" t="s">
        <v>185</v>
      </c>
      <c r="B330" s="87"/>
    </row>
    <row r="331" spans="1:2">
      <c r="A331" s="78" t="s">
        <v>184</v>
      </c>
      <c r="B331" s="87"/>
    </row>
    <row r="332" spans="1:2">
      <c r="A332" s="78" t="s">
        <v>183</v>
      </c>
      <c r="B332" s="87"/>
    </row>
    <row r="333" spans="1:2">
      <c r="A333" s="78" t="s">
        <v>182</v>
      </c>
      <c r="B333" s="87"/>
    </row>
    <row r="334" spans="1:2">
      <c r="A334" s="78" t="s">
        <v>181</v>
      </c>
      <c r="B334" s="87"/>
    </row>
    <row r="335" spans="1:2">
      <c r="A335" s="78" t="s">
        <v>180</v>
      </c>
      <c r="B335" s="87"/>
    </row>
    <row r="336" spans="1:2">
      <c r="A336" s="78" t="s">
        <v>179</v>
      </c>
      <c r="B336" s="87"/>
    </row>
    <row r="337" spans="1:2">
      <c r="A337" s="78" t="s">
        <v>178</v>
      </c>
      <c r="B337" s="87"/>
    </row>
    <row r="338" spans="1:2">
      <c r="A338" s="78" t="s">
        <v>177</v>
      </c>
      <c r="B338" s="87"/>
    </row>
    <row r="339" spans="1:2">
      <c r="A339" s="78" t="s">
        <v>176</v>
      </c>
      <c r="B339" s="87"/>
    </row>
    <row r="340" spans="1:2">
      <c r="A340" s="78" t="s">
        <v>175</v>
      </c>
      <c r="B340" s="87"/>
    </row>
    <row r="341" spans="1:2">
      <c r="A341" s="78" t="s">
        <v>174</v>
      </c>
      <c r="B341" s="87"/>
    </row>
    <row r="342" spans="1:2">
      <c r="A342" s="78" t="s">
        <v>173</v>
      </c>
      <c r="B342" s="87"/>
    </row>
    <row r="343" spans="1:2">
      <c r="A343" s="78" t="s">
        <v>172</v>
      </c>
      <c r="B343" s="87"/>
    </row>
    <row r="344" spans="1:2">
      <c r="A344" s="78" t="s">
        <v>171</v>
      </c>
      <c r="B344" s="87"/>
    </row>
    <row r="345" spans="1:2">
      <c r="A345" s="78" t="s">
        <v>170</v>
      </c>
      <c r="B345" s="87"/>
    </row>
    <row r="346" spans="1:2">
      <c r="A346" s="78" t="s">
        <v>169</v>
      </c>
      <c r="B346" s="87"/>
    </row>
    <row r="347" spans="1:2">
      <c r="A347" s="78" t="s">
        <v>168</v>
      </c>
      <c r="B347" s="87"/>
    </row>
    <row r="348" spans="1:2">
      <c r="A348" s="78" t="s">
        <v>167</v>
      </c>
      <c r="B348" s="87"/>
    </row>
    <row r="349" spans="1:2">
      <c r="A349" s="78" t="s">
        <v>166</v>
      </c>
      <c r="B349" s="87"/>
    </row>
    <row r="350" spans="1:2">
      <c r="A350" s="78" t="s">
        <v>165</v>
      </c>
      <c r="B350" s="87"/>
    </row>
    <row r="351" spans="1:2">
      <c r="A351" s="78" t="s">
        <v>164</v>
      </c>
      <c r="B351" s="87"/>
    </row>
    <row r="352" spans="1:2">
      <c r="A352" s="78" t="s">
        <v>163</v>
      </c>
      <c r="B352" s="87"/>
    </row>
    <row r="353" spans="1:2">
      <c r="A353" s="78" t="s">
        <v>162</v>
      </c>
      <c r="B353" s="87"/>
    </row>
    <row r="354" spans="1:2">
      <c r="A354" s="78" t="s">
        <v>161</v>
      </c>
      <c r="B354" s="87"/>
    </row>
    <row r="355" spans="1:2">
      <c r="A355" s="78" t="s">
        <v>160</v>
      </c>
      <c r="B355" s="87"/>
    </row>
    <row r="356" spans="1:2">
      <c r="A356" s="78" t="s">
        <v>159</v>
      </c>
      <c r="B356" s="87"/>
    </row>
    <row r="357" spans="1:2">
      <c r="A357" s="78" t="s">
        <v>158</v>
      </c>
      <c r="B357" s="87"/>
    </row>
    <row r="358" spans="1:2">
      <c r="A358" s="78" t="s">
        <v>157</v>
      </c>
      <c r="B358" s="87"/>
    </row>
    <row r="359" spans="1:2">
      <c r="A359" s="78" t="s">
        <v>156</v>
      </c>
      <c r="B359" s="87"/>
    </row>
    <row r="360" spans="1:2">
      <c r="A360" s="78" t="s">
        <v>155</v>
      </c>
      <c r="B360" s="87"/>
    </row>
    <row r="361" spans="1:2">
      <c r="A361" s="78" t="s">
        <v>154</v>
      </c>
      <c r="B361" s="87"/>
    </row>
    <row r="362" spans="1:2">
      <c r="A362" s="78" t="s">
        <v>153</v>
      </c>
      <c r="B362" s="87"/>
    </row>
    <row r="363" spans="1:2">
      <c r="A363" s="78" t="s">
        <v>152</v>
      </c>
      <c r="B363" s="87"/>
    </row>
    <row r="364" spans="1:2">
      <c r="A364" s="78" t="s">
        <v>151</v>
      </c>
      <c r="B364" s="87"/>
    </row>
    <row r="365" spans="1:2">
      <c r="A365" s="78" t="s">
        <v>150</v>
      </c>
      <c r="B365" s="87"/>
    </row>
    <row r="366" spans="1:2">
      <c r="A366" s="78" t="s">
        <v>149</v>
      </c>
      <c r="B366" s="87"/>
    </row>
    <row r="367" spans="1:2">
      <c r="A367" s="78" t="s">
        <v>148</v>
      </c>
      <c r="B367" s="87"/>
    </row>
    <row r="368" spans="1:2">
      <c r="A368" s="78" t="s">
        <v>147</v>
      </c>
      <c r="B368" s="87"/>
    </row>
    <row r="369" spans="1:2">
      <c r="A369" s="78" t="s">
        <v>146</v>
      </c>
      <c r="B369" s="87"/>
    </row>
    <row r="370" spans="1:2">
      <c r="A370" s="78" t="s">
        <v>145</v>
      </c>
      <c r="B370" s="87"/>
    </row>
    <row r="371" spans="1:2">
      <c r="A371" s="78" t="s">
        <v>144</v>
      </c>
      <c r="B371" s="87"/>
    </row>
    <row r="372" spans="1:2">
      <c r="A372" s="78" t="s">
        <v>143</v>
      </c>
      <c r="B372" s="87"/>
    </row>
    <row r="373" spans="1:2">
      <c r="A373" s="78" t="s">
        <v>142</v>
      </c>
      <c r="B373" s="87"/>
    </row>
    <row r="374" spans="1:2">
      <c r="A374" s="78" t="s">
        <v>141</v>
      </c>
      <c r="B374" s="87"/>
    </row>
    <row r="375" spans="1:2">
      <c r="A375" s="78" t="s">
        <v>140</v>
      </c>
      <c r="B375" s="87"/>
    </row>
    <row r="376" spans="1:2">
      <c r="A376" s="78" t="s">
        <v>139</v>
      </c>
      <c r="B376" s="87"/>
    </row>
    <row r="377" spans="1:2">
      <c r="A377" s="78" t="s">
        <v>138</v>
      </c>
      <c r="B377" s="87"/>
    </row>
    <row r="378" spans="1:2">
      <c r="A378" s="78" t="s">
        <v>137</v>
      </c>
      <c r="B378" s="87"/>
    </row>
    <row r="379" spans="1:2">
      <c r="A379" s="78" t="s">
        <v>136</v>
      </c>
      <c r="B379" s="87"/>
    </row>
    <row r="380" spans="1:2">
      <c r="A380" s="78" t="s">
        <v>135</v>
      </c>
      <c r="B380" s="87"/>
    </row>
    <row r="381" spans="1:2">
      <c r="A381" s="78" t="s">
        <v>134</v>
      </c>
      <c r="B381" s="87"/>
    </row>
    <row r="382" spans="1:2">
      <c r="A382" s="78" t="s">
        <v>133</v>
      </c>
      <c r="B382" s="87"/>
    </row>
    <row r="383" spans="1:2">
      <c r="A383" s="78" t="s">
        <v>132</v>
      </c>
      <c r="B383" s="87"/>
    </row>
    <row r="384" spans="1:2">
      <c r="A384" s="78" t="s">
        <v>131</v>
      </c>
      <c r="B384" s="87"/>
    </row>
    <row r="385" spans="1:2">
      <c r="A385" s="78" t="s">
        <v>130</v>
      </c>
      <c r="B385" s="87"/>
    </row>
    <row r="386" spans="1:2">
      <c r="A386" s="78" t="s">
        <v>129</v>
      </c>
      <c r="B386" s="87"/>
    </row>
    <row r="387" spans="1:2">
      <c r="A387" s="78" t="s">
        <v>128</v>
      </c>
      <c r="B387" s="87"/>
    </row>
    <row r="388" spans="1:2">
      <c r="A388" s="78" t="s">
        <v>127</v>
      </c>
      <c r="B388" s="87"/>
    </row>
    <row r="389" spans="1:2">
      <c r="A389" s="78" t="s">
        <v>126</v>
      </c>
      <c r="B389" s="87"/>
    </row>
    <row r="390" spans="1:2">
      <c r="A390" s="78" t="s">
        <v>125</v>
      </c>
      <c r="B390" s="87"/>
    </row>
    <row r="391" spans="1:2">
      <c r="A391" s="78" t="s">
        <v>124</v>
      </c>
      <c r="B391" s="87"/>
    </row>
    <row r="392" spans="1:2">
      <c r="A392" s="78" t="s">
        <v>123</v>
      </c>
      <c r="B392" s="87"/>
    </row>
    <row r="393" spans="1:2">
      <c r="A393" s="78" t="s">
        <v>122</v>
      </c>
      <c r="B393" s="87"/>
    </row>
    <row r="394" spans="1:2">
      <c r="A394" s="78" t="s">
        <v>121</v>
      </c>
      <c r="B394" s="87"/>
    </row>
    <row r="395" spans="1:2">
      <c r="A395" s="78" t="s">
        <v>120</v>
      </c>
      <c r="B395" s="87"/>
    </row>
    <row r="396" spans="1:2">
      <c r="A396" s="78" t="s">
        <v>119</v>
      </c>
      <c r="B396" s="87"/>
    </row>
    <row r="397" spans="1:2">
      <c r="A397" s="78" t="s">
        <v>118</v>
      </c>
      <c r="B397" s="87"/>
    </row>
    <row r="398" spans="1:2">
      <c r="A398" s="78" t="s">
        <v>12</v>
      </c>
      <c r="B398" s="87"/>
    </row>
    <row r="399" spans="1:2">
      <c r="A399" s="78" t="s">
        <v>117</v>
      </c>
      <c r="B399" s="87"/>
    </row>
    <row r="400" spans="1:2">
      <c r="A400" s="78" t="s">
        <v>116</v>
      </c>
      <c r="B400" s="87"/>
    </row>
    <row r="401" spans="1:2">
      <c r="A401" s="78" t="s">
        <v>115</v>
      </c>
      <c r="B401" s="87"/>
    </row>
    <row r="402" spans="1:2">
      <c r="A402" s="78" t="s">
        <v>114</v>
      </c>
      <c r="B402" s="87"/>
    </row>
    <row r="403" spans="1:2">
      <c r="A403" s="78" t="s">
        <v>113</v>
      </c>
      <c r="B403" s="87"/>
    </row>
    <row r="404" spans="1:2">
      <c r="A404" s="78" t="s">
        <v>112</v>
      </c>
      <c r="B404" s="87"/>
    </row>
    <row r="405" spans="1:2">
      <c r="A405" s="78" t="s">
        <v>111</v>
      </c>
      <c r="B405" s="87"/>
    </row>
    <row r="406" spans="1:2">
      <c r="A406" s="78" t="s">
        <v>110</v>
      </c>
      <c r="B406" s="87"/>
    </row>
    <row r="407" spans="1:2">
      <c r="A407" s="78" t="s">
        <v>109</v>
      </c>
      <c r="B407" s="87"/>
    </row>
    <row r="408" spans="1:2">
      <c r="A408" s="78" t="s">
        <v>108</v>
      </c>
      <c r="B408" s="87"/>
    </row>
    <row r="409" spans="1:2">
      <c r="A409" s="78" t="s">
        <v>107</v>
      </c>
      <c r="B409" s="87"/>
    </row>
    <row r="410" spans="1:2">
      <c r="A410" s="78" t="s">
        <v>106</v>
      </c>
      <c r="B410" s="87"/>
    </row>
    <row r="411" spans="1:2">
      <c r="A411" s="78" t="s">
        <v>105</v>
      </c>
      <c r="B411" s="87"/>
    </row>
    <row r="412" spans="1:2">
      <c r="A412" s="78" t="s">
        <v>104</v>
      </c>
      <c r="B412" s="87"/>
    </row>
    <row r="413" spans="1:2">
      <c r="A413" s="78" t="s">
        <v>103</v>
      </c>
      <c r="B413" s="87"/>
    </row>
    <row r="414" spans="1:2">
      <c r="A414" s="78" t="s">
        <v>102</v>
      </c>
      <c r="B414" s="87"/>
    </row>
    <row r="415" spans="1:2">
      <c r="A415" s="78" t="s">
        <v>101</v>
      </c>
      <c r="B415" s="87"/>
    </row>
    <row r="416" spans="1:2">
      <c r="A416" s="78" t="s">
        <v>100</v>
      </c>
      <c r="B416" s="87"/>
    </row>
    <row r="417" spans="1:2">
      <c r="A417" s="78" t="s">
        <v>99</v>
      </c>
      <c r="B417" s="87"/>
    </row>
    <row r="418" spans="1:2">
      <c r="A418" s="78" t="s">
        <v>98</v>
      </c>
      <c r="B418" s="87"/>
    </row>
    <row r="419" spans="1:2">
      <c r="A419" s="78" t="s">
        <v>97</v>
      </c>
      <c r="B419" s="87"/>
    </row>
    <row r="420" spans="1:2">
      <c r="A420" s="78" t="s">
        <v>96</v>
      </c>
      <c r="B420" s="87"/>
    </row>
    <row r="421" spans="1:2">
      <c r="A421" s="78" t="s">
        <v>95</v>
      </c>
      <c r="B421" s="87"/>
    </row>
    <row r="422" spans="1:2">
      <c r="A422" s="78" t="s">
        <v>94</v>
      </c>
      <c r="B422" s="87"/>
    </row>
    <row r="423" spans="1:2">
      <c r="A423" s="78" t="s">
        <v>93</v>
      </c>
      <c r="B423" s="87"/>
    </row>
    <row r="424" spans="1:2">
      <c r="A424" s="78" t="s">
        <v>92</v>
      </c>
      <c r="B424" s="87"/>
    </row>
    <row r="425" spans="1:2">
      <c r="A425" s="78" t="s">
        <v>13</v>
      </c>
      <c r="B425" s="87"/>
    </row>
    <row r="426" spans="1:2">
      <c r="A426" s="78" t="s">
        <v>91</v>
      </c>
      <c r="B426" s="87"/>
    </row>
    <row r="427" spans="1:2">
      <c r="A427" s="78" t="s">
        <v>90</v>
      </c>
      <c r="B427" s="87"/>
    </row>
    <row r="428" spans="1:2">
      <c r="A428" s="78" t="s">
        <v>89</v>
      </c>
      <c r="B428" s="87"/>
    </row>
    <row r="429" spans="1:2">
      <c r="A429" s="78" t="s">
        <v>3</v>
      </c>
      <c r="B429" s="87"/>
    </row>
    <row r="430" spans="1:2">
      <c r="A430" s="78" t="s">
        <v>24</v>
      </c>
      <c r="B430" s="87">
        <f>SUM(B78:B429)</f>
        <v>0</v>
      </c>
    </row>
    <row r="432" spans="1:2" ht="30.75" customHeight="1">
      <c r="A432" s="88" t="s">
        <v>38</v>
      </c>
    </row>
    <row r="433" spans="1:2">
      <c r="A433" s="78" t="s">
        <v>56</v>
      </c>
      <c r="B433" s="87"/>
    </row>
    <row r="434" spans="1:2">
      <c r="A434" s="78" t="s">
        <v>55</v>
      </c>
      <c r="B434" s="87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A962C-3CBC-4021-8740-BA0625FEC7FA}">
  <dimension ref="A1:B437"/>
  <sheetViews>
    <sheetView workbookViewId="0">
      <selection activeCell="A3" sqref="A3"/>
    </sheetView>
  </sheetViews>
  <sheetFormatPr defaultColWidth="11.44140625" defaultRowHeight="14.4"/>
  <cols>
    <col min="1" max="1" width="51" customWidth="1"/>
    <col min="2" max="2" width="39.88671875" style="30" customWidth="1"/>
  </cols>
  <sheetData>
    <row r="1" spans="1:2" ht="45" customHeight="1">
      <c r="A1" s="23" t="s">
        <v>464</v>
      </c>
      <c r="B1" s="33" t="s">
        <v>80</v>
      </c>
    </row>
    <row r="2" spans="1:2">
      <c r="A2" s="95">
        <v>44828</v>
      </c>
      <c r="B2" s="26" t="s">
        <v>54</v>
      </c>
    </row>
    <row r="3" spans="1:2">
      <c r="A3" s="41" t="s">
        <v>58</v>
      </c>
      <c r="B3" s="87">
        <v>0</v>
      </c>
    </row>
    <row r="4" spans="1:2">
      <c r="A4" s="98"/>
    </row>
    <row r="5" spans="1:2">
      <c r="A5" s="41" t="s">
        <v>0</v>
      </c>
    </row>
    <row r="6" spans="1:2">
      <c r="A6" s="78" t="s">
        <v>1</v>
      </c>
      <c r="B6" s="87"/>
    </row>
    <row r="7" spans="1:2">
      <c r="A7" s="78" t="s">
        <v>2</v>
      </c>
      <c r="B7" s="87"/>
    </row>
    <row r="8" spans="1:2">
      <c r="A8" s="78" t="s">
        <v>11</v>
      </c>
      <c r="B8" s="87"/>
    </row>
    <row r="9" spans="1:2">
      <c r="A9" s="78" t="s">
        <v>3</v>
      </c>
      <c r="B9" s="87"/>
    </row>
    <row r="10" spans="1:2">
      <c r="A10" s="78" t="s">
        <v>23</v>
      </c>
      <c r="B10" s="87"/>
    </row>
    <row r="11" spans="1:2">
      <c r="A11" s="84" t="s">
        <v>24</v>
      </c>
      <c r="B11" s="87">
        <f>SUM(B6:B10)</f>
        <v>0</v>
      </c>
    </row>
    <row r="13" spans="1:2">
      <c r="A13" s="41" t="s">
        <v>4</v>
      </c>
    </row>
    <row r="14" spans="1:2">
      <c r="A14" s="78" t="s">
        <v>5</v>
      </c>
      <c r="B14" s="87"/>
    </row>
    <row r="15" spans="1:2">
      <c r="A15" s="78" t="s">
        <v>6</v>
      </c>
      <c r="B15" s="87"/>
    </row>
    <row r="16" spans="1:2">
      <c r="A16" s="78" t="s">
        <v>7</v>
      </c>
      <c r="B16" s="87"/>
    </row>
    <row r="17" spans="1:2">
      <c r="A17" s="78" t="s">
        <v>8</v>
      </c>
      <c r="B17" s="87"/>
    </row>
    <row r="18" spans="1:2">
      <c r="A18" s="78" t="s">
        <v>9</v>
      </c>
      <c r="B18" s="87"/>
    </row>
    <row r="19" spans="1:2">
      <c r="A19" s="78" t="s">
        <v>11</v>
      </c>
      <c r="B19" s="87"/>
    </row>
    <row r="20" spans="1:2">
      <c r="A20" s="78" t="s">
        <v>3</v>
      </c>
      <c r="B20" s="87"/>
    </row>
    <row r="21" spans="1:2">
      <c r="A21" s="78" t="s">
        <v>23</v>
      </c>
      <c r="B21" s="87"/>
    </row>
    <row r="22" spans="1:2">
      <c r="A22" s="78" t="s">
        <v>24</v>
      </c>
      <c r="B22" s="87">
        <f>SUM(B14:B21)</f>
        <v>0</v>
      </c>
    </row>
    <row r="23" spans="1:2">
      <c r="A23" s="97"/>
    </row>
    <row r="24" spans="1:2">
      <c r="A24" s="41" t="s">
        <v>39</v>
      </c>
    </row>
    <row r="25" spans="1:2">
      <c r="A25" s="78" t="s">
        <v>40</v>
      </c>
      <c r="B25" s="87"/>
    </row>
    <row r="26" spans="1:2">
      <c r="A26" s="78" t="s">
        <v>41</v>
      </c>
      <c r="B26" s="87"/>
    </row>
    <row r="27" spans="1:2">
      <c r="A27" s="78" t="s">
        <v>3</v>
      </c>
      <c r="B27" s="87"/>
    </row>
    <row r="28" spans="1:2">
      <c r="A28" s="78" t="s">
        <v>23</v>
      </c>
      <c r="B28" s="87"/>
    </row>
    <row r="29" spans="1:2">
      <c r="A29" s="78" t="s">
        <v>24</v>
      </c>
      <c r="B29" s="87">
        <f>SUM(B25:B28)</f>
        <v>0</v>
      </c>
    </row>
    <row r="31" spans="1:2">
      <c r="A31" s="41" t="s">
        <v>14</v>
      </c>
    </row>
    <row r="32" spans="1:2">
      <c r="A32" s="78" t="s">
        <v>15</v>
      </c>
      <c r="B32" s="87"/>
    </row>
    <row r="33" spans="1:2">
      <c r="A33" s="78" t="s">
        <v>16</v>
      </c>
      <c r="B33" s="87"/>
    </row>
    <row r="34" spans="1:2">
      <c r="A34" s="78" t="s">
        <v>17</v>
      </c>
      <c r="B34" s="87"/>
    </row>
    <row r="35" spans="1:2">
      <c r="A35" s="78" t="s">
        <v>18</v>
      </c>
      <c r="B35" s="87"/>
    </row>
    <row r="36" spans="1:2">
      <c r="A36" s="78" t="s">
        <v>19</v>
      </c>
      <c r="B36" s="87"/>
    </row>
    <row r="37" spans="1:2">
      <c r="A37" s="78" t="s">
        <v>20</v>
      </c>
      <c r="B37" s="87"/>
    </row>
    <row r="38" spans="1:2">
      <c r="A38" s="78" t="s">
        <v>21</v>
      </c>
      <c r="B38" s="87"/>
    </row>
    <row r="39" spans="1:2">
      <c r="A39" s="78" t="s">
        <v>22</v>
      </c>
      <c r="B39" s="87"/>
    </row>
    <row r="40" spans="1:2">
      <c r="A40" s="84" t="s">
        <v>23</v>
      </c>
      <c r="B40" s="87"/>
    </row>
    <row r="41" spans="1:2">
      <c r="A41" s="78" t="s">
        <v>24</v>
      </c>
      <c r="B41" s="87">
        <f>SUM(B32:B40)</f>
        <v>0</v>
      </c>
    </row>
    <row r="43" spans="1:2" ht="51.75" customHeight="1">
      <c r="A43" s="88" t="s">
        <v>37</v>
      </c>
    </row>
    <row r="44" spans="1:2" ht="187.2">
      <c r="A44" s="92" t="s">
        <v>463</v>
      </c>
      <c r="B44" s="99" t="s">
        <v>43</v>
      </c>
    </row>
    <row r="45" spans="1:2">
      <c r="A45" s="9"/>
    </row>
    <row r="46" spans="1:2" ht="81.75" customHeight="1">
      <c r="A46" s="88" t="s">
        <v>36</v>
      </c>
    </row>
    <row r="47" spans="1:2">
      <c r="A47" s="89" t="s">
        <v>25</v>
      </c>
      <c r="B47" s="87"/>
    </row>
    <row r="48" spans="1:2">
      <c r="A48" s="89" t="s">
        <v>33</v>
      </c>
      <c r="B48" s="87"/>
    </row>
    <row r="49" spans="1:2">
      <c r="A49" s="89" t="s">
        <v>26</v>
      </c>
      <c r="B49" s="87"/>
    </row>
    <row r="50" spans="1:2">
      <c r="A50" s="89" t="s">
        <v>32</v>
      </c>
      <c r="B50" s="87"/>
    </row>
    <row r="51" spans="1:2">
      <c r="A51" s="89" t="s">
        <v>31</v>
      </c>
      <c r="B51" s="87"/>
    </row>
    <row r="52" spans="1:2">
      <c r="A52" s="89" t="s">
        <v>34</v>
      </c>
      <c r="B52" s="87"/>
    </row>
    <row r="53" spans="1:2">
      <c r="A53" s="89" t="s">
        <v>35</v>
      </c>
      <c r="B53" s="87"/>
    </row>
    <row r="54" spans="1:2">
      <c r="A54" s="89" t="s">
        <v>27</v>
      </c>
      <c r="B54" s="87"/>
    </row>
    <row r="55" spans="1:2">
      <c r="A55" s="89" t="s">
        <v>28</v>
      </c>
      <c r="B55" s="87"/>
    </row>
    <row r="56" spans="1:2">
      <c r="A56" s="89" t="s">
        <v>29</v>
      </c>
      <c r="B56" s="87"/>
    </row>
    <row r="57" spans="1:2">
      <c r="A57" s="89" t="s">
        <v>30</v>
      </c>
      <c r="B57" s="87"/>
    </row>
    <row r="58" spans="1:2">
      <c r="A58" s="80" t="s">
        <v>11</v>
      </c>
      <c r="B58" s="87"/>
    </row>
    <row r="59" spans="1:2">
      <c r="A59" s="7"/>
    </row>
    <row r="60" spans="1:2">
      <c r="A60" s="41" t="s">
        <v>81</v>
      </c>
    </row>
    <row r="61" spans="1:2">
      <c r="A61" s="78" t="s">
        <v>417</v>
      </c>
      <c r="B61" s="87"/>
    </row>
    <row r="62" spans="1:2">
      <c r="A62" s="78" t="s">
        <v>443</v>
      </c>
      <c r="B62" s="87"/>
    </row>
    <row r="63" spans="1:2">
      <c r="A63" s="78" t="s">
        <v>442</v>
      </c>
      <c r="B63" s="87"/>
    </row>
    <row r="64" spans="1:2">
      <c r="A64" s="78" t="s">
        <v>441</v>
      </c>
      <c r="B64" s="87"/>
    </row>
    <row r="65" spans="1:2">
      <c r="A65" s="78" t="s">
        <v>345</v>
      </c>
      <c r="B65" s="87"/>
    </row>
    <row r="66" spans="1:2">
      <c r="A66" s="78" t="s">
        <v>336</v>
      </c>
      <c r="B66" s="87"/>
    </row>
    <row r="67" spans="1:2">
      <c r="A67" s="78" t="s">
        <v>318</v>
      </c>
      <c r="B67" s="87"/>
    </row>
    <row r="68" spans="1:2">
      <c r="A68" s="78" t="s">
        <v>440</v>
      </c>
      <c r="B68" s="87"/>
    </row>
    <row r="69" spans="1:2">
      <c r="A69" s="78" t="s">
        <v>439</v>
      </c>
      <c r="B69" s="87"/>
    </row>
    <row r="70" spans="1:2">
      <c r="A70" s="78" t="s">
        <v>241</v>
      </c>
      <c r="B70" s="87"/>
    </row>
    <row r="71" spans="1:2">
      <c r="A71" s="78" t="s">
        <v>230</v>
      </c>
      <c r="B71" s="87"/>
    </row>
    <row r="72" spans="1:2">
      <c r="A72" s="78" t="s">
        <v>447</v>
      </c>
      <c r="B72" s="87"/>
    </row>
    <row r="73" spans="1:2">
      <c r="A73" s="78" t="s">
        <v>446</v>
      </c>
      <c r="B73" s="87"/>
    </row>
    <row r="74" spans="1:2">
      <c r="A74" s="78" t="s">
        <v>13</v>
      </c>
      <c r="B74" s="87"/>
    </row>
    <row r="75" spans="1:2">
      <c r="A75" s="78" t="s">
        <v>24</v>
      </c>
      <c r="B75" s="87">
        <f>SUM(B61:B74)</f>
        <v>0</v>
      </c>
    </row>
    <row r="77" spans="1:2">
      <c r="A77" s="19" t="s">
        <v>82</v>
      </c>
    </row>
    <row r="78" spans="1:2">
      <c r="A78" s="78" t="s">
        <v>437</v>
      </c>
      <c r="B78" s="87"/>
    </row>
    <row r="79" spans="1:2">
      <c r="A79" s="78" t="s">
        <v>436</v>
      </c>
      <c r="B79" s="87"/>
    </row>
    <row r="80" spans="1:2">
      <c r="A80" s="78" t="s">
        <v>435</v>
      </c>
      <c r="B80" s="87"/>
    </row>
    <row r="81" spans="1:2">
      <c r="A81" s="78" t="s">
        <v>434</v>
      </c>
      <c r="B81" s="87"/>
    </row>
    <row r="82" spans="1:2">
      <c r="A82" s="78" t="s">
        <v>433</v>
      </c>
      <c r="B82" s="87"/>
    </row>
    <row r="83" spans="1:2">
      <c r="A83" s="78" t="s">
        <v>432</v>
      </c>
      <c r="B83" s="87"/>
    </row>
    <row r="84" spans="1:2">
      <c r="A84" s="78" t="s">
        <v>431</v>
      </c>
      <c r="B84" s="87"/>
    </row>
    <row r="85" spans="1:2">
      <c r="A85" s="78" t="s">
        <v>430</v>
      </c>
      <c r="B85" s="87"/>
    </row>
    <row r="86" spans="1:2">
      <c r="A86" s="78" t="s">
        <v>429</v>
      </c>
      <c r="B86" s="87"/>
    </row>
    <row r="87" spans="1:2">
      <c r="A87" s="78" t="s">
        <v>428</v>
      </c>
      <c r="B87" s="87"/>
    </row>
    <row r="88" spans="1:2">
      <c r="A88" s="78" t="s">
        <v>427</v>
      </c>
      <c r="B88" s="87"/>
    </row>
    <row r="89" spans="1:2">
      <c r="A89" s="78" t="s">
        <v>426</v>
      </c>
      <c r="B89" s="87"/>
    </row>
    <row r="90" spans="1:2">
      <c r="A90" s="78" t="s">
        <v>425</v>
      </c>
      <c r="B90" s="87"/>
    </row>
    <row r="91" spans="1:2">
      <c r="A91" s="78" t="s">
        <v>424</v>
      </c>
      <c r="B91" s="87"/>
    </row>
    <row r="92" spans="1:2">
      <c r="A92" s="78" t="s">
        <v>423</v>
      </c>
      <c r="B92" s="87"/>
    </row>
    <row r="93" spans="1:2">
      <c r="A93" s="78" t="s">
        <v>422</v>
      </c>
      <c r="B93" s="87"/>
    </row>
    <row r="94" spans="1:2">
      <c r="A94" s="78" t="s">
        <v>421</v>
      </c>
      <c r="B94" s="87"/>
    </row>
    <row r="95" spans="1:2">
      <c r="A95" s="78" t="s">
        <v>420</v>
      </c>
      <c r="B95" s="87"/>
    </row>
    <row r="96" spans="1:2">
      <c r="A96" s="78" t="s">
        <v>419</v>
      </c>
      <c r="B96" s="87"/>
    </row>
    <row r="97" spans="1:2">
      <c r="A97" s="78" t="s">
        <v>418</v>
      </c>
      <c r="B97" s="87"/>
    </row>
    <row r="98" spans="1:2">
      <c r="A98" s="78" t="s">
        <v>417</v>
      </c>
      <c r="B98" s="87"/>
    </row>
    <row r="99" spans="1:2">
      <c r="A99" s="78" t="s">
        <v>416</v>
      </c>
      <c r="B99" s="87"/>
    </row>
    <row r="100" spans="1:2">
      <c r="A100" s="78" t="s">
        <v>415</v>
      </c>
      <c r="B100" s="87"/>
    </row>
    <row r="101" spans="1:2">
      <c r="A101" s="78" t="s">
        <v>414</v>
      </c>
      <c r="B101" s="87"/>
    </row>
    <row r="102" spans="1:2">
      <c r="A102" s="78" t="s">
        <v>413</v>
      </c>
      <c r="B102" s="87"/>
    </row>
    <row r="103" spans="1:2">
      <c r="A103" s="78" t="s">
        <v>412</v>
      </c>
      <c r="B103" s="87"/>
    </row>
    <row r="104" spans="1:2">
      <c r="A104" s="78" t="s">
        <v>411</v>
      </c>
      <c r="B104" s="87"/>
    </row>
    <row r="105" spans="1:2">
      <c r="A105" s="78" t="s">
        <v>410</v>
      </c>
      <c r="B105" s="87"/>
    </row>
    <row r="106" spans="1:2">
      <c r="A106" s="78" t="s">
        <v>409</v>
      </c>
      <c r="B106" s="87"/>
    </row>
    <row r="107" spans="1:2">
      <c r="A107" s="78" t="s">
        <v>408</v>
      </c>
      <c r="B107" s="87"/>
    </row>
    <row r="108" spans="1:2">
      <c r="A108" s="78" t="s">
        <v>407</v>
      </c>
      <c r="B108" s="87"/>
    </row>
    <row r="109" spans="1:2">
      <c r="A109" s="78" t="s">
        <v>406</v>
      </c>
      <c r="B109" s="87"/>
    </row>
    <row r="110" spans="1:2">
      <c r="A110" s="78" t="s">
        <v>405</v>
      </c>
      <c r="B110" s="87"/>
    </row>
    <row r="111" spans="1:2">
      <c r="A111" s="78" t="s">
        <v>404</v>
      </c>
      <c r="B111" s="87"/>
    </row>
    <row r="112" spans="1:2">
      <c r="A112" s="78" t="s">
        <v>403</v>
      </c>
      <c r="B112" s="87"/>
    </row>
    <row r="113" spans="1:2">
      <c r="A113" s="78" t="s">
        <v>402</v>
      </c>
      <c r="B113" s="87"/>
    </row>
    <row r="114" spans="1:2">
      <c r="A114" s="78" t="s">
        <v>401</v>
      </c>
      <c r="B114" s="87"/>
    </row>
    <row r="115" spans="1:2">
      <c r="A115" s="78" t="s">
        <v>400</v>
      </c>
      <c r="B115" s="87"/>
    </row>
    <row r="116" spans="1:2">
      <c r="A116" s="78" t="s">
        <v>399</v>
      </c>
      <c r="B116" s="87"/>
    </row>
    <row r="117" spans="1:2">
      <c r="A117" s="78" t="s">
        <v>398</v>
      </c>
      <c r="B117" s="87"/>
    </row>
    <row r="118" spans="1:2">
      <c r="A118" s="78" t="s">
        <v>397</v>
      </c>
      <c r="B118" s="87"/>
    </row>
    <row r="119" spans="1:2">
      <c r="A119" s="78" t="s">
        <v>396</v>
      </c>
      <c r="B119" s="87"/>
    </row>
    <row r="120" spans="1:2">
      <c r="A120" s="78" t="s">
        <v>395</v>
      </c>
      <c r="B120" s="87"/>
    </row>
    <row r="121" spans="1:2">
      <c r="A121" s="78" t="s">
        <v>394</v>
      </c>
      <c r="B121" s="87"/>
    </row>
    <row r="122" spans="1:2">
      <c r="A122" s="78" t="s">
        <v>393</v>
      </c>
      <c r="B122" s="87"/>
    </row>
    <row r="123" spans="1:2">
      <c r="A123" s="78" t="s">
        <v>392</v>
      </c>
      <c r="B123" s="87"/>
    </row>
    <row r="124" spans="1:2">
      <c r="A124" s="78" t="s">
        <v>391</v>
      </c>
      <c r="B124" s="87"/>
    </row>
    <row r="125" spans="1:2">
      <c r="A125" s="78" t="s">
        <v>390</v>
      </c>
      <c r="B125" s="87"/>
    </row>
    <row r="126" spans="1:2">
      <c r="A126" s="78" t="s">
        <v>389</v>
      </c>
      <c r="B126" s="87"/>
    </row>
    <row r="127" spans="1:2">
      <c r="A127" s="78" t="s">
        <v>388</v>
      </c>
      <c r="B127" s="87"/>
    </row>
    <row r="128" spans="1:2">
      <c r="A128" s="78" t="s">
        <v>387</v>
      </c>
      <c r="B128" s="87"/>
    </row>
    <row r="129" spans="1:2">
      <c r="A129" s="78" t="s">
        <v>386</v>
      </c>
      <c r="B129" s="87"/>
    </row>
    <row r="130" spans="1:2">
      <c r="A130" s="78" t="s">
        <v>385</v>
      </c>
      <c r="B130" s="87"/>
    </row>
    <row r="131" spans="1:2">
      <c r="A131" s="78" t="s">
        <v>384</v>
      </c>
      <c r="B131" s="87"/>
    </row>
    <row r="132" spans="1:2">
      <c r="A132" s="78" t="s">
        <v>383</v>
      </c>
      <c r="B132" s="87"/>
    </row>
    <row r="133" spans="1:2">
      <c r="A133" s="78" t="s">
        <v>382</v>
      </c>
      <c r="B133" s="87"/>
    </row>
    <row r="134" spans="1:2">
      <c r="A134" s="78" t="s">
        <v>381</v>
      </c>
      <c r="B134" s="87"/>
    </row>
    <row r="135" spans="1:2">
      <c r="A135" s="78" t="s">
        <v>380</v>
      </c>
      <c r="B135" s="87"/>
    </row>
    <row r="136" spans="1:2">
      <c r="A136" s="78" t="s">
        <v>379</v>
      </c>
      <c r="B136" s="87"/>
    </row>
    <row r="137" spans="1:2">
      <c r="A137" s="78" t="s">
        <v>378</v>
      </c>
      <c r="B137" s="87"/>
    </row>
    <row r="138" spans="1:2">
      <c r="A138" s="78" t="s">
        <v>377</v>
      </c>
      <c r="B138" s="87"/>
    </row>
    <row r="139" spans="1:2">
      <c r="A139" s="78" t="s">
        <v>376</v>
      </c>
      <c r="B139" s="87"/>
    </row>
    <row r="140" spans="1:2">
      <c r="A140" s="78" t="s">
        <v>375</v>
      </c>
      <c r="B140" s="87"/>
    </row>
    <row r="141" spans="1:2">
      <c r="A141" s="78" t="s">
        <v>374</v>
      </c>
      <c r="B141" s="87"/>
    </row>
    <row r="142" spans="1:2">
      <c r="A142" s="78" t="s">
        <v>373</v>
      </c>
      <c r="B142" s="87"/>
    </row>
    <row r="143" spans="1:2">
      <c r="A143" s="78" t="s">
        <v>372</v>
      </c>
      <c r="B143" s="87"/>
    </row>
    <row r="144" spans="1:2">
      <c r="A144" s="78" t="s">
        <v>371</v>
      </c>
      <c r="B144" s="87"/>
    </row>
    <row r="145" spans="1:2">
      <c r="A145" s="78" t="s">
        <v>370</v>
      </c>
      <c r="B145" s="87"/>
    </row>
    <row r="146" spans="1:2">
      <c r="A146" s="78" t="s">
        <v>369</v>
      </c>
      <c r="B146" s="87"/>
    </row>
    <row r="147" spans="1:2">
      <c r="A147" s="78" t="s">
        <v>368</v>
      </c>
      <c r="B147" s="87"/>
    </row>
    <row r="148" spans="1:2">
      <c r="A148" s="78" t="s">
        <v>367</v>
      </c>
      <c r="B148" s="87"/>
    </row>
    <row r="149" spans="1:2">
      <c r="A149" s="78" t="s">
        <v>366</v>
      </c>
      <c r="B149" s="87"/>
    </row>
    <row r="150" spans="1:2">
      <c r="A150" s="78" t="s">
        <v>365</v>
      </c>
      <c r="B150" s="87"/>
    </row>
    <row r="151" spans="1:2">
      <c r="A151" s="78" t="s">
        <v>364</v>
      </c>
      <c r="B151" s="87"/>
    </row>
    <row r="152" spans="1:2">
      <c r="A152" s="78" t="s">
        <v>363</v>
      </c>
      <c r="B152" s="87"/>
    </row>
    <row r="153" spans="1:2">
      <c r="A153" s="78" t="s">
        <v>362</v>
      </c>
      <c r="B153" s="87"/>
    </row>
    <row r="154" spans="1:2">
      <c r="A154" s="78" t="s">
        <v>361</v>
      </c>
      <c r="B154" s="87"/>
    </row>
    <row r="155" spans="1:2">
      <c r="A155" s="78" t="s">
        <v>360</v>
      </c>
      <c r="B155" s="87"/>
    </row>
    <row r="156" spans="1:2">
      <c r="A156" s="78" t="s">
        <v>359</v>
      </c>
      <c r="B156" s="87"/>
    </row>
    <row r="157" spans="1:2">
      <c r="A157" s="78" t="s">
        <v>358</v>
      </c>
      <c r="B157" s="87"/>
    </row>
    <row r="158" spans="1:2">
      <c r="A158" s="78" t="s">
        <v>357</v>
      </c>
      <c r="B158" s="87"/>
    </row>
    <row r="159" spans="1:2">
      <c r="A159" s="78" t="s">
        <v>356</v>
      </c>
      <c r="B159" s="87"/>
    </row>
    <row r="160" spans="1:2">
      <c r="A160" s="78" t="s">
        <v>355</v>
      </c>
      <c r="B160" s="87"/>
    </row>
    <row r="161" spans="1:2">
      <c r="A161" s="78" t="s">
        <v>354</v>
      </c>
      <c r="B161" s="87"/>
    </row>
    <row r="162" spans="1:2">
      <c r="A162" s="78" t="s">
        <v>353</v>
      </c>
      <c r="B162" s="87"/>
    </row>
    <row r="163" spans="1:2">
      <c r="A163" s="78" t="s">
        <v>352</v>
      </c>
      <c r="B163" s="87"/>
    </row>
    <row r="164" spans="1:2">
      <c r="A164" s="78" t="s">
        <v>351</v>
      </c>
      <c r="B164" s="87"/>
    </row>
    <row r="165" spans="1:2">
      <c r="A165" s="78" t="s">
        <v>350</v>
      </c>
      <c r="B165" s="87"/>
    </row>
    <row r="166" spans="1:2">
      <c r="A166" s="78" t="s">
        <v>349</v>
      </c>
      <c r="B166" s="87"/>
    </row>
    <row r="167" spans="1:2">
      <c r="A167" s="78" t="s">
        <v>348</v>
      </c>
      <c r="B167" s="87"/>
    </row>
    <row r="168" spans="1:2">
      <c r="A168" s="78" t="s">
        <v>347</v>
      </c>
      <c r="B168" s="87"/>
    </row>
    <row r="169" spans="1:2">
      <c r="A169" s="78" t="s">
        <v>346</v>
      </c>
      <c r="B169" s="87"/>
    </row>
    <row r="170" spans="1:2">
      <c r="A170" s="78" t="s">
        <v>345</v>
      </c>
      <c r="B170" s="87"/>
    </row>
    <row r="171" spans="1:2">
      <c r="A171" s="78" t="s">
        <v>344</v>
      </c>
      <c r="B171" s="87"/>
    </row>
    <row r="172" spans="1:2">
      <c r="A172" s="78" t="s">
        <v>343</v>
      </c>
      <c r="B172" s="87"/>
    </row>
    <row r="173" spans="1:2">
      <c r="A173" s="78" t="s">
        <v>342</v>
      </c>
      <c r="B173" s="87"/>
    </row>
    <row r="174" spans="1:2">
      <c r="A174" s="78" t="s">
        <v>341</v>
      </c>
      <c r="B174" s="87"/>
    </row>
    <row r="175" spans="1:2">
      <c r="A175" s="78" t="s">
        <v>340</v>
      </c>
      <c r="B175" s="87"/>
    </row>
    <row r="176" spans="1:2">
      <c r="A176" s="78" t="s">
        <v>339</v>
      </c>
      <c r="B176" s="87"/>
    </row>
    <row r="177" spans="1:2">
      <c r="A177" s="78" t="s">
        <v>338</v>
      </c>
      <c r="B177" s="87"/>
    </row>
    <row r="178" spans="1:2">
      <c r="A178" s="78" t="s">
        <v>337</v>
      </c>
      <c r="B178" s="87"/>
    </row>
    <row r="179" spans="1:2">
      <c r="A179" s="78" t="s">
        <v>336</v>
      </c>
      <c r="B179" s="87"/>
    </row>
    <row r="180" spans="1:2">
      <c r="A180" s="78" t="s">
        <v>335</v>
      </c>
      <c r="B180" s="87"/>
    </row>
    <row r="181" spans="1:2">
      <c r="A181" s="78" t="s">
        <v>334</v>
      </c>
      <c r="B181" s="87"/>
    </row>
    <row r="182" spans="1:2">
      <c r="A182" s="78" t="s">
        <v>333</v>
      </c>
      <c r="B182" s="87"/>
    </row>
    <row r="183" spans="1:2">
      <c r="A183" s="78" t="s">
        <v>332</v>
      </c>
      <c r="B183" s="87"/>
    </row>
    <row r="184" spans="1:2">
      <c r="A184" s="78" t="s">
        <v>331</v>
      </c>
      <c r="B184" s="87"/>
    </row>
    <row r="185" spans="1:2">
      <c r="A185" s="78" t="s">
        <v>330</v>
      </c>
      <c r="B185" s="87"/>
    </row>
    <row r="186" spans="1:2">
      <c r="A186" s="78" t="s">
        <v>329</v>
      </c>
      <c r="B186" s="87"/>
    </row>
    <row r="187" spans="1:2">
      <c r="A187" s="78" t="s">
        <v>328</v>
      </c>
      <c r="B187" s="87"/>
    </row>
    <row r="188" spans="1:2">
      <c r="A188" s="78" t="s">
        <v>327</v>
      </c>
      <c r="B188" s="87"/>
    </row>
    <row r="189" spans="1:2">
      <c r="A189" s="78" t="s">
        <v>326</v>
      </c>
      <c r="B189" s="87"/>
    </row>
    <row r="190" spans="1:2">
      <c r="A190" s="78" t="s">
        <v>325</v>
      </c>
      <c r="B190" s="87"/>
    </row>
    <row r="191" spans="1:2">
      <c r="A191" s="78" t="s">
        <v>324</v>
      </c>
      <c r="B191" s="87"/>
    </row>
    <row r="192" spans="1:2">
      <c r="A192" s="78" t="s">
        <v>323</v>
      </c>
      <c r="B192" s="87"/>
    </row>
    <row r="193" spans="1:2">
      <c r="A193" s="78" t="s">
        <v>322</v>
      </c>
      <c r="B193" s="87"/>
    </row>
    <row r="194" spans="1:2">
      <c r="A194" s="78" t="s">
        <v>321</v>
      </c>
      <c r="B194" s="87"/>
    </row>
    <row r="195" spans="1:2">
      <c r="A195" s="78" t="s">
        <v>320</v>
      </c>
      <c r="B195" s="87"/>
    </row>
    <row r="196" spans="1:2">
      <c r="A196" s="78" t="s">
        <v>319</v>
      </c>
      <c r="B196" s="87"/>
    </row>
    <row r="197" spans="1:2">
      <c r="A197" s="78" t="s">
        <v>318</v>
      </c>
      <c r="B197" s="87"/>
    </row>
    <row r="198" spans="1:2">
      <c r="A198" s="78" t="s">
        <v>317</v>
      </c>
      <c r="B198" s="87"/>
    </row>
    <row r="199" spans="1:2">
      <c r="A199" s="78" t="s">
        <v>316</v>
      </c>
      <c r="B199" s="87"/>
    </row>
    <row r="200" spans="1:2">
      <c r="A200" s="78" t="s">
        <v>315</v>
      </c>
      <c r="B200" s="87"/>
    </row>
    <row r="201" spans="1:2">
      <c r="A201" s="78" t="s">
        <v>314</v>
      </c>
      <c r="B201" s="87"/>
    </row>
    <row r="202" spans="1:2">
      <c r="A202" s="78" t="s">
        <v>313</v>
      </c>
      <c r="B202" s="87"/>
    </row>
    <row r="203" spans="1:2">
      <c r="A203" s="78" t="s">
        <v>312</v>
      </c>
      <c r="B203" s="87"/>
    </row>
    <row r="204" spans="1:2">
      <c r="A204" s="78" t="s">
        <v>311</v>
      </c>
      <c r="B204" s="87"/>
    </row>
    <row r="205" spans="1:2">
      <c r="A205" s="78" t="s">
        <v>310</v>
      </c>
      <c r="B205" s="87"/>
    </row>
    <row r="206" spans="1:2">
      <c r="A206" s="78" t="s">
        <v>309</v>
      </c>
      <c r="B206" s="87"/>
    </row>
    <row r="207" spans="1:2">
      <c r="A207" s="78" t="s">
        <v>308</v>
      </c>
      <c r="B207" s="87"/>
    </row>
    <row r="208" spans="1:2">
      <c r="A208" s="78" t="s">
        <v>307</v>
      </c>
      <c r="B208" s="87"/>
    </row>
    <row r="209" spans="1:2">
      <c r="A209" s="78" t="s">
        <v>306</v>
      </c>
      <c r="B209" s="87"/>
    </row>
    <row r="210" spans="1:2">
      <c r="A210" s="78" t="s">
        <v>305</v>
      </c>
      <c r="B210" s="87"/>
    </row>
    <row r="211" spans="1:2">
      <c r="A211" s="78" t="s">
        <v>304</v>
      </c>
      <c r="B211" s="87"/>
    </row>
    <row r="212" spans="1:2">
      <c r="A212" s="78" t="s">
        <v>303</v>
      </c>
      <c r="B212" s="87"/>
    </row>
    <row r="213" spans="1:2">
      <c r="A213" s="78" t="s">
        <v>302</v>
      </c>
      <c r="B213" s="87"/>
    </row>
    <row r="214" spans="1:2">
      <c r="A214" s="78" t="s">
        <v>301</v>
      </c>
      <c r="B214" s="87"/>
    </row>
    <row r="215" spans="1:2">
      <c r="A215" s="78" t="s">
        <v>300</v>
      </c>
      <c r="B215" s="87"/>
    </row>
    <row r="216" spans="1:2">
      <c r="A216" s="78" t="s">
        <v>299</v>
      </c>
      <c r="B216" s="87"/>
    </row>
    <row r="217" spans="1:2">
      <c r="A217" s="78" t="s">
        <v>298</v>
      </c>
      <c r="B217" s="87"/>
    </row>
    <row r="218" spans="1:2">
      <c r="A218" s="78" t="s">
        <v>297</v>
      </c>
      <c r="B218" s="87"/>
    </row>
    <row r="219" spans="1:2">
      <c r="A219" s="78" t="s">
        <v>296</v>
      </c>
      <c r="B219" s="87"/>
    </row>
    <row r="220" spans="1:2">
      <c r="A220" s="78" t="s">
        <v>295</v>
      </c>
      <c r="B220" s="87"/>
    </row>
    <row r="221" spans="1:2">
      <c r="A221" s="78" t="s">
        <v>294</v>
      </c>
      <c r="B221" s="87"/>
    </row>
    <row r="222" spans="1:2">
      <c r="A222" s="78" t="s">
        <v>293</v>
      </c>
      <c r="B222" s="87"/>
    </row>
    <row r="223" spans="1:2">
      <c r="A223" s="78" t="s">
        <v>292</v>
      </c>
      <c r="B223" s="87"/>
    </row>
    <row r="224" spans="1:2">
      <c r="A224" s="78" t="s">
        <v>291</v>
      </c>
      <c r="B224" s="87"/>
    </row>
    <row r="225" spans="1:2">
      <c r="A225" s="78" t="s">
        <v>290</v>
      </c>
      <c r="B225" s="87"/>
    </row>
    <row r="226" spans="1:2">
      <c r="A226" s="78" t="s">
        <v>289</v>
      </c>
      <c r="B226" s="87"/>
    </row>
    <row r="227" spans="1:2">
      <c r="A227" s="78" t="s">
        <v>288</v>
      </c>
      <c r="B227" s="87"/>
    </row>
    <row r="228" spans="1:2">
      <c r="A228" s="78" t="s">
        <v>287</v>
      </c>
      <c r="B228" s="87"/>
    </row>
    <row r="229" spans="1:2">
      <c r="A229" s="78" t="s">
        <v>286</v>
      </c>
      <c r="B229" s="87"/>
    </row>
    <row r="230" spans="1:2">
      <c r="A230" s="78" t="s">
        <v>285</v>
      </c>
      <c r="B230" s="87"/>
    </row>
    <row r="231" spans="1:2">
      <c r="A231" s="78" t="s">
        <v>284</v>
      </c>
      <c r="B231" s="87"/>
    </row>
    <row r="232" spans="1:2">
      <c r="A232" s="78" t="s">
        <v>283</v>
      </c>
      <c r="B232" s="87"/>
    </row>
    <row r="233" spans="1:2">
      <c r="A233" s="78" t="s">
        <v>282</v>
      </c>
      <c r="B233" s="87"/>
    </row>
    <row r="234" spans="1:2">
      <c r="A234" s="78" t="s">
        <v>281</v>
      </c>
      <c r="B234" s="87"/>
    </row>
    <row r="235" spans="1:2">
      <c r="A235" s="78" t="s">
        <v>280</v>
      </c>
      <c r="B235" s="87"/>
    </row>
    <row r="236" spans="1:2">
      <c r="A236" s="78" t="s">
        <v>279</v>
      </c>
      <c r="B236" s="87"/>
    </row>
    <row r="237" spans="1:2">
      <c r="A237" s="78" t="s">
        <v>278</v>
      </c>
      <c r="B237" s="87"/>
    </row>
    <row r="238" spans="1:2">
      <c r="A238" s="78" t="s">
        <v>277</v>
      </c>
      <c r="B238" s="87"/>
    </row>
    <row r="239" spans="1:2">
      <c r="A239" s="78" t="s">
        <v>276</v>
      </c>
      <c r="B239" s="87"/>
    </row>
    <row r="240" spans="1:2">
      <c r="A240" s="78" t="s">
        <v>275</v>
      </c>
      <c r="B240" s="87"/>
    </row>
    <row r="241" spans="1:2">
      <c r="A241" s="78" t="s">
        <v>274</v>
      </c>
      <c r="B241" s="87"/>
    </row>
    <row r="242" spans="1:2">
      <c r="A242" s="78" t="s">
        <v>273</v>
      </c>
      <c r="B242" s="87"/>
    </row>
    <row r="243" spans="1:2">
      <c r="A243" s="78" t="s">
        <v>272</v>
      </c>
      <c r="B243" s="87"/>
    </row>
    <row r="244" spans="1:2">
      <c r="A244" s="78" t="s">
        <v>271</v>
      </c>
      <c r="B244" s="87"/>
    </row>
    <row r="245" spans="1:2">
      <c r="A245" s="78" t="s">
        <v>270</v>
      </c>
      <c r="B245" s="87"/>
    </row>
    <row r="246" spans="1:2">
      <c r="A246" s="78" t="s">
        <v>269</v>
      </c>
      <c r="B246" s="87"/>
    </row>
    <row r="247" spans="1:2">
      <c r="A247" s="78" t="s">
        <v>268</v>
      </c>
      <c r="B247" s="87"/>
    </row>
    <row r="248" spans="1:2">
      <c r="A248" s="78" t="s">
        <v>267</v>
      </c>
      <c r="B248" s="87"/>
    </row>
    <row r="249" spans="1:2">
      <c r="A249" s="78" t="s">
        <v>266</v>
      </c>
      <c r="B249" s="87"/>
    </row>
    <row r="250" spans="1:2">
      <c r="A250" s="78" t="s">
        <v>265</v>
      </c>
      <c r="B250" s="87"/>
    </row>
    <row r="251" spans="1:2">
      <c r="A251" s="78" t="s">
        <v>264</v>
      </c>
      <c r="B251" s="87"/>
    </row>
    <row r="252" spans="1:2">
      <c r="A252" s="78" t="s">
        <v>263</v>
      </c>
      <c r="B252" s="87"/>
    </row>
    <row r="253" spans="1:2">
      <c r="A253" s="78" t="s">
        <v>262</v>
      </c>
      <c r="B253" s="87"/>
    </row>
    <row r="254" spans="1:2">
      <c r="A254" s="78" t="s">
        <v>261</v>
      </c>
      <c r="B254" s="87"/>
    </row>
    <row r="255" spans="1:2">
      <c r="A255" s="78" t="s">
        <v>260</v>
      </c>
      <c r="B255" s="87"/>
    </row>
    <row r="256" spans="1:2">
      <c r="A256" s="78" t="s">
        <v>259</v>
      </c>
      <c r="B256" s="87"/>
    </row>
    <row r="257" spans="1:2">
      <c r="A257" s="78" t="s">
        <v>258</v>
      </c>
      <c r="B257" s="87"/>
    </row>
    <row r="258" spans="1:2">
      <c r="A258" s="78" t="s">
        <v>257</v>
      </c>
      <c r="B258" s="87"/>
    </row>
    <row r="259" spans="1:2">
      <c r="A259" s="78" t="s">
        <v>256</v>
      </c>
      <c r="B259" s="87"/>
    </row>
    <row r="260" spans="1:2">
      <c r="A260" s="78" t="s">
        <v>255</v>
      </c>
      <c r="B260" s="87"/>
    </row>
    <row r="261" spans="1:2">
      <c r="A261" s="78" t="s">
        <v>254</v>
      </c>
      <c r="B261" s="87"/>
    </row>
    <row r="262" spans="1:2">
      <c r="A262" s="78" t="s">
        <v>253</v>
      </c>
      <c r="B262" s="87"/>
    </row>
    <row r="263" spans="1:2">
      <c r="A263" s="78" t="s">
        <v>252</v>
      </c>
      <c r="B263" s="87"/>
    </row>
    <row r="264" spans="1:2">
      <c r="A264" s="78" t="s">
        <v>251</v>
      </c>
      <c r="B264" s="87"/>
    </row>
    <row r="265" spans="1:2">
      <c r="A265" s="78" t="s">
        <v>250</v>
      </c>
      <c r="B265" s="87"/>
    </row>
    <row r="266" spans="1:2">
      <c r="A266" s="78" t="s">
        <v>249</v>
      </c>
      <c r="B266" s="87"/>
    </row>
    <row r="267" spans="1:2">
      <c r="A267" s="78" t="s">
        <v>248</v>
      </c>
      <c r="B267" s="87"/>
    </row>
    <row r="268" spans="1:2">
      <c r="A268" s="78" t="s">
        <v>247</v>
      </c>
      <c r="B268" s="87"/>
    </row>
    <row r="269" spans="1:2">
      <c r="A269" s="78" t="s">
        <v>246</v>
      </c>
      <c r="B269" s="87"/>
    </row>
    <row r="270" spans="1:2">
      <c r="A270" s="78" t="s">
        <v>245</v>
      </c>
      <c r="B270" s="87"/>
    </row>
    <row r="271" spans="1:2">
      <c r="A271" s="78" t="s">
        <v>244</v>
      </c>
      <c r="B271" s="87"/>
    </row>
    <row r="272" spans="1:2">
      <c r="A272" s="78" t="s">
        <v>243</v>
      </c>
      <c r="B272" s="87"/>
    </row>
    <row r="273" spans="1:2">
      <c r="A273" s="78" t="s">
        <v>242</v>
      </c>
      <c r="B273" s="87"/>
    </row>
    <row r="274" spans="1:2">
      <c r="A274" s="78" t="s">
        <v>241</v>
      </c>
      <c r="B274" s="87"/>
    </row>
    <row r="275" spans="1:2">
      <c r="A275" s="78" t="s">
        <v>240</v>
      </c>
      <c r="B275" s="87"/>
    </row>
    <row r="276" spans="1:2">
      <c r="A276" s="78" t="s">
        <v>239</v>
      </c>
      <c r="B276" s="87"/>
    </row>
    <row r="277" spans="1:2">
      <c r="A277" s="78" t="s">
        <v>238</v>
      </c>
      <c r="B277" s="87"/>
    </row>
    <row r="278" spans="1:2">
      <c r="A278" s="78" t="s">
        <v>237</v>
      </c>
      <c r="B278" s="87"/>
    </row>
    <row r="279" spans="1:2">
      <c r="A279" s="78" t="s">
        <v>236</v>
      </c>
      <c r="B279" s="87"/>
    </row>
    <row r="280" spans="1:2">
      <c r="A280" s="78" t="s">
        <v>235</v>
      </c>
      <c r="B280" s="87"/>
    </row>
    <row r="281" spans="1:2">
      <c r="A281" s="78" t="s">
        <v>234</v>
      </c>
      <c r="B281" s="87"/>
    </row>
    <row r="282" spans="1:2">
      <c r="A282" s="78" t="s">
        <v>233</v>
      </c>
      <c r="B282" s="87"/>
    </row>
    <row r="283" spans="1:2">
      <c r="A283" s="78" t="s">
        <v>232</v>
      </c>
      <c r="B283" s="87"/>
    </row>
    <row r="284" spans="1:2">
      <c r="A284" s="78" t="s">
        <v>231</v>
      </c>
      <c r="B284" s="87"/>
    </row>
    <row r="285" spans="1:2">
      <c r="A285" s="78" t="s">
        <v>230</v>
      </c>
      <c r="B285" s="87"/>
    </row>
    <row r="286" spans="1:2">
      <c r="A286" s="78" t="s">
        <v>229</v>
      </c>
      <c r="B286" s="87"/>
    </row>
    <row r="287" spans="1:2">
      <c r="A287" s="78" t="s">
        <v>228</v>
      </c>
      <c r="B287" s="87"/>
    </row>
    <row r="288" spans="1:2">
      <c r="A288" s="78" t="s">
        <v>227</v>
      </c>
      <c r="B288" s="87"/>
    </row>
    <row r="289" spans="1:2">
      <c r="A289" s="78" t="s">
        <v>226</v>
      </c>
      <c r="B289" s="87"/>
    </row>
    <row r="290" spans="1:2">
      <c r="A290" s="78" t="s">
        <v>225</v>
      </c>
      <c r="B290" s="87"/>
    </row>
    <row r="291" spans="1:2">
      <c r="A291" s="78" t="s">
        <v>224</v>
      </c>
      <c r="B291" s="87"/>
    </row>
    <row r="292" spans="1:2">
      <c r="A292" s="78" t="s">
        <v>223</v>
      </c>
      <c r="B292" s="87"/>
    </row>
    <row r="293" spans="1:2">
      <c r="A293" s="78" t="s">
        <v>222</v>
      </c>
      <c r="B293" s="87"/>
    </row>
    <row r="294" spans="1:2">
      <c r="A294" s="78" t="s">
        <v>221</v>
      </c>
      <c r="B294" s="87"/>
    </row>
    <row r="295" spans="1:2">
      <c r="A295" s="78" t="s">
        <v>220</v>
      </c>
      <c r="B295" s="87"/>
    </row>
    <row r="296" spans="1:2">
      <c r="A296" s="78" t="s">
        <v>219</v>
      </c>
      <c r="B296" s="87"/>
    </row>
    <row r="297" spans="1:2">
      <c r="A297" s="78" t="s">
        <v>218</v>
      </c>
      <c r="B297" s="87"/>
    </row>
    <row r="298" spans="1:2">
      <c r="A298" s="78" t="s">
        <v>217</v>
      </c>
      <c r="B298" s="87"/>
    </row>
    <row r="299" spans="1:2">
      <c r="A299" s="78" t="s">
        <v>216</v>
      </c>
      <c r="B299" s="87"/>
    </row>
    <row r="300" spans="1:2">
      <c r="A300" s="78" t="s">
        <v>215</v>
      </c>
      <c r="B300" s="87"/>
    </row>
    <row r="301" spans="1:2">
      <c r="A301" s="78" t="s">
        <v>214</v>
      </c>
      <c r="B301" s="87"/>
    </row>
    <row r="302" spans="1:2">
      <c r="A302" s="78" t="s">
        <v>213</v>
      </c>
      <c r="B302" s="87"/>
    </row>
    <row r="303" spans="1:2">
      <c r="A303" s="78" t="s">
        <v>212</v>
      </c>
      <c r="B303" s="87"/>
    </row>
    <row r="304" spans="1:2">
      <c r="A304" s="78" t="s">
        <v>211</v>
      </c>
      <c r="B304" s="87"/>
    </row>
    <row r="305" spans="1:2">
      <c r="A305" s="78" t="s">
        <v>210</v>
      </c>
      <c r="B305" s="87"/>
    </row>
    <row r="306" spans="1:2">
      <c r="A306" s="78" t="s">
        <v>209</v>
      </c>
      <c r="B306" s="87"/>
    </row>
    <row r="307" spans="1:2">
      <c r="A307" s="78" t="s">
        <v>208</v>
      </c>
      <c r="B307" s="87"/>
    </row>
    <row r="308" spans="1:2">
      <c r="A308" s="78" t="s">
        <v>207</v>
      </c>
      <c r="B308" s="87"/>
    </row>
    <row r="309" spans="1:2">
      <c r="A309" s="78" t="s">
        <v>206</v>
      </c>
      <c r="B309" s="87"/>
    </row>
    <row r="310" spans="1:2">
      <c r="A310" s="78" t="s">
        <v>205</v>
      </c>
      <c r="B310" s="87"/>
    </row>
    <row r="311" spans="1:2">
      <c r="A311" s="78" t="s">
        <v>204</v>
      </c>
      <c r="B311" s="87"/>
    </row>
    <row r="312" spans="1:2">
      <c r="A312" s="78" t="s">
        <v>203</v>
      </c>
      <c r="B312" s="87"/>
    </row>
    <row r="313" spans="1:2">
      <c r="A313" s="78" t="s">
        <v>202</v>
      </c>
      <c r="B313" s="87"/>
    </row>
    <row r="314" spans="1:2">
      <c r="A314" s="78" t="s">
        <v>201</v>
      </c>
      <c r="B314" s="87"/>
    </row>
    <row r="315" spans="1:2">
      <c r="A315" s="78" t="s">
        <v>200</v>
      </c>
      <c r="B315" s="87"/>
    </row>
    <row r="316" spans="1:2">
      <c r="A316" s="78" t="s">
        <v>199</v>
      </c>
      <c r="B316" s="87"/>
    </row>
    <row r="317" spans="1:2">
      <c r="A317" s="78" t="s">
        <v>198</v>
      </c>
      <c r="B317" s="87"/>
    </row>
    <row r="318" spans="1:2">
      <c r="A318" s="78" t="s">
        <v>197</v>
      </c>
      <c r="B318" s="87"/>
    </row>
    <row r="319" spans="1:2">
      <c r="A319" s="78" t="s">
        <v>196</v>
      </c>
      <c r="B319" s="87"/>
    </row>
    <row r="320" spans="1:2">
      <c r="A320" s="78" t="s">
        <v>195</v>
      </c>
      <c r="B320" s="87"/>
    </row>
    <row r="321" spans="1:2">
      <c r="A321" s="78" t="s">
        <v>194</v>
      </c>
      <c r="B321" s="87"/>
    </row>
    <row r="322" spans="1:2">
      <c r="A322" s="78" t="s">
        <v>193</v>
      </c>
      <c r="B322" s="87"/>
    </row>
    <row r="323" spans="1:2">
      <c r="A323" s="78" t="s">
        <v>192</v>
      </c>
      <c r="B323" s="87"/>
    </row>
    <row r="324" spans="1:2">
      <c r="A324" s="78" t="s">
        <v>191</v>
      </c>
      <c r="B324" s="87"/>
    </row>
    <row r="325" spans="1:2">
      <c r="A325" s="78" t="s">
        <v>190</v>
      </c>
      <c r="B325" s="87"/>
    </row>
    <row r="326" spans="1:2">
      <c r="A326" s="78" t="s">
        <v>189</v>
      </c>
      <c r="B326" s="87"/>
    </row>
    <row r="327" spans="1:2">
      <c r="A327" s="78" t="s">
        <v>188</v>
      </c>
      <c r="B327" s="87"/>
    </row>
    <row r="328" spans="1:2">
      <c r="A328" s="78" t="s">
        <v>187</v>
      </c>
      <c r="B328" s="87"/>
    </row>
    <row r="329" spans="1:2">
      <c r="A329" s="78" t="s">
        <v>186</v>
      </c>
      <c r="B329" s="87"/>
    </row>
    <row r="330" spans="1:2">
      <c r="A330" s="78" t="s">
        <v>185</v>
      </c>
      <c r="B330" s="87"/>
    </row>
    <row r="331" spans="1:2">
      <c r="A331" s="78" t="s">
        <v>184</v>
      </c>
      <c r="B331" s="87"/>
    </row>
    <row r="332" spans="1:2">
      <c r="A332" s="78" t="s">
        <v>183</v>
      </c>
      <c r="B332" s="87"/>
    </row>
    <row r="333" spans="1:2">
      <c r="A333" s="78" t="s">
        <v>182</v>
      </c>
      <c r="B333" s="87"/>
    </row>
    <row r="334" spans="1:2">
      <c r="A334" s="78" t="s">
        <v>181</v>
      </c>
      <c r="B334" s="87"/>
    </row>
    <row r="335" spans="1:2">
      <c r="A335" s="78" t="s">
        <v>180</v>
      </c>
      <c r="B335" s="87"/>
    </row>
    <row r="336" spans="1:2">
      <c r="A336" s="78" t="s">
        <v>179</v>
      </c>
      <c r="B336" s="87"/>
    </row>
    <row r="337" spans="1:2">
      <c r="A337" s="78" t="s">
        <v>178</v>
      </c>
      <c r="B337" s="87"/>
    </row>
    <row r="338" spans="1:2">
      <c r="A338" s="78" t="s">
        <v>177</v>
      </c>
      <c r="B338" s="87"/>
    </row>
    <row r="339" spans="1:2">
      <c r="A339" s="78" t="s">
        <v>176</v>
      </c>
      <c r="B339" s="87"/>
    </row>
    <row r="340" spans="1:2">
      <c r="A340" s="78" t="s">
        <v>175</v>
      </c>
      <c r="B340" s="87"/>
    </row>
    <row r="341" spans="1:2">
      <c r="A341" s="78" t="s">
        <v>174</v>
      </c>
      <c r="B341" s="87"/>
    </row>
    <row r="342" spans="1:2">
      <c r="A342" s="78" t="s">
        <v>173</v>
      </c>
      <c r="B342" s="87"/>
    </row>
    <row r="343" spans="1:2">
      <c r="A343" s="78" t="s">
        <v>172</v>
      </c>
      <c r="B343" s="87"/>
    </row>
    <row r="344" spans="1:2">
      <c r="A344" s="78" t="s">
        <v>171</v>
      </c>
      <c r="B344" s="87"/>
    </row>
    <row r="345" spans="1:2">
      <c r="A345" s="78" t="s">
        <v>170</v>
      </c>
      <c r="B345" s="87"/>
    </row>
    <row r="346" spans="1:2">
      <c r="A346" s="78" t="s">
        <v>169</v>
      </c>
      <c r="B346" s="87"/>
    </row>
    <row r="347" spans="1:2">
      <c r="A347" s="78" t="s">
        <v>168</v>
      </c>
      <c r="B347" s="87"/>
    </row>
    <row r="348" spans="1:2">
      <c r="A348" s="78" t="s">
        <v>167</v>
      </c>
      <c r="B348" s="87"/>
    </row>
    <row r="349" spans="1:2">
      <c r="A349" s="78" t="s">
        <v>166</v>
      </c>
      <c r="B349" s="87"/>
    </row>
    <row r="350" spans="1:2">
      <c r="A350" s="78" t="s">
        <v>165</v>
      </c>
      <c r="B350" s="87"/>
    </row>
    <row r="351" spans="1:2">
      <c r="A351" s="78" t="s">
        <v>164</v>
      </c>
      <c r="B351" s="87"/>
    </row>
    <row r="352" spans="1:2">
      <c r="A352" s="78" t="s">
        <v>163</v>
      </c>
      <c r="B352" s="87"/>
    </row>
    <row r="353" spans="1:2">
      <c r="A353" s="78" t="s">
        <v>162</v>
      </c>
      <c r="B353" s="87"/>
    </row>
    <row r="354" spans="1:2">
      <c r="A354" s="78" t="s">
        <v>161</v>
      </c>
      <c r="B354" s="87"/>
    </row>
    <row r="355" spans="1:2">
      <c r="A355" s="78" t="s">
        <v>160</v>
      </c>
      <c r="B355" s="87"/>
    </row>
    <row r="356" spans="1:2">
      <c r="A356" s="78" t="s">
        <v>159</v>
      </c>
      <c r="B356" s="87"/>
    </row>
    <row r="357" spans="1:2">
      <c r="A357" s="78" t="s">
        <v>158</v>
      </c>
      <c r="B357" s="87"/>
    </row>
    <row r="358" spans="1:2">
      <c r="A358" s="78" t="s">
        <v>157</v>
      </c>
      <c r="B358" s="87"/>
    </row>
    <row r="359" spans="1:2">
      <c r="A359" s="78" t="s">
        <v>156</v>
      </c>
      <c r="B359" s="87"/>
    </row>
    <row r="360" spans="1:2">
      <c r="A360" s="78" t="s">
        <v>155</v>
      </c>
      <c r="B360" s="87"/>
    </row>
    <row r="361" spans="1:2">
      <c r="A361" s="78" t="s">
        <v>154</v>
      </c>
      <c r="B361" s="87"/>
    </row>
    <row r="362" spans="1:2">
      <c r="A362" s="78" t="s">
        <v>153</v>
      </c>
      <c r="B362" s="87"/>
    </row>
    <row r="363" spans="1:2">
      <c r="A363" s="78" t="s">
        <v>152</v>
      </c>
      <c r="B363" s="87"/>
    </row>
    <row r="364" spans="1:2">
      <c r="A364" s="78" t="s">
        <v>151</v>
      </c>
      <c r="B364" s="87"/>
    </row>
    <row r="365" spans="1:2">
      <c r="A365" s="78" t="s">
        <v>150</v>
      </c>
      <c r="B365" s="87"/>
    </row>
    <row r="366" spans="1:2">
      <c r="A366" s="78" t="s">
        <v>149</v>
      </c>
      <c r="B366" s="87"/>
    </row>
    <row r="367" spans="1:2">
      <c r="A367" s="78" t="s">
        <v>148</v>
      </c>
      <c r="B367" s="87"/>
    </row>
    <row r="368" spans="1:2">
      <c r="A368" s="78" t="s">
        <v>147</v>
      </c>
      <c r="B368" s="87"/>
    </row>
    <row r="369" spans="1:2">
      <c r="A369" s="78" t="s">
        <v>146</v>
      </c>
      <c r="B369" s="87"/>
    </row>
    <row r="370" spans="1:2">
      <c r="A370" s="78" t="s">
        <v>145</v>
      </c>
      <c r="B370" s="87"/>
    </row>
    <row r="371" spans="1:2">
      <c r="A371" s="78" t="s">
        <v>144</v>
      </c>
      <c r="B371" s="87"/>
    </row>
    <row r="372" spans="1:2">
      <c r="A372" s="78" t="s">
        <v>143</v>
      </c>
      <c r="B372" s="87"/>
    </row>
    <row r="373" spans="1:2">
      <c r="A373" s="78" t="s">
        <v>142</v>
      </c>
      <c r="B373" s="87"/>
    </row>
    <row r="374" spans="1:2">
      <c r="A374" s="78" t="s">
        <v>141</v>
      </c>
      <c r="B374" s="87"/>
    </row>
    <row r="375" spans="1:2">
      <c r="A375" s="78" t="s">
        <v>140</v>
      </c>
      <c r="B375" s="87"/>
    </row>
    <row r="376" spans="1:2">
      <c r="A376" s="78" t="s">
        <v>139</v>
      </c>
      <c r="B376" s="87"/>
    </row>
    <row r="377" spans="1:2">
      <c r="A377" s="78" t="s">
        <v>138</v>
      </c>
      <c r="B377" s="87"/>
    </row>
    <row r="378" spans="1:2">
      <c r="A378" s="78" t="s">
        <v>137</v>
      </c>
      <c r="B378" s="87"/>
    </row>
    <row r="379" spans="1:2">
      <c r="A379" s="78" t="s">
        <v>136</v>
      </c>
      <c r="B379" s="87"/>
    </row>
    <row r="380" spans="1:2">
      <c r="A380" s="78" t="s">
        <v>135</v>
      </c>
      <c r="B380" s="87"/>
    </row>
    <row r="381" spans="1:2">
      <c r="A381" s="78" t="s">
        <v>134</v>
      </c>
      <c r="B381" s="87"/>
    </row>
    <row r="382" spans="1:2">
      <c r="A382" s="78" t="s">
        <v>133</v>
      </c>
      <c r="B382" s="87"/>
    </row>
    <row r="383" spans="1:2">
      <c r="A383" s="78" t="s">
        <v>132</v>
      </c>
      <c r="B383" s="87"/>
    </row>
    <row r="384" spans="1:2">
      <c r="A384" s="78" t="s">
        <v>131</v>
      </c>
      <c r="B384" s="87"/>
    </row>
    <row r="385" spans="1:2">
      <c r="A385" s="78" t="s">
        <v>130</v>
      </c>
      <c r="B385" s="87"/>
    </row>
    <row r="386" spans="1:2">
      <c r="A386" s="78" t="s">
        <v>129</v>
      </c>
      <c r="B386" s="87"/>
    </row>
    <row r="387" spans="1:2">
      <c r="A387" s="78" t="s">
        <v>128</v>
      </c>
      <c r="B387" s="87"/>
    </row>
    <row r="388" spans="1:2">
      <c r="A388" s="78" t="s">
        <v>127</v>
      </c>
      <c r="B388" s="87"/>
    </row>
    <row r="389" spans="1:2">
      <c r="A389" s="78" t="s">
        <v>126</v>
      </c>
      <c r="B389" s="87"/>
    </row>
    <row r="390" spans="1:2">
      <c r="A390" s="78" t="s">
        <v>125</v>
      </c>
      <c r="B390" s="87"/>
    </row>
    <row r="391" spans="1:2">
      <c r="A391" s="78" t="s">
        <v>124</v>
      </c>
      <c r="B391" s="87"/>
    </row>
    <row r="392" spans="1:2">
      <c r="A392" s="78" t="s">
        <v>123</v>
      </c>
      <c r="B392" s="87"/>
    </row>
    <row r="393" spans="1:2">
      <c r="A393" s="78" t="s">
        <v>122</v>
      </c>
      <c r="B393" s="87"/>
    </row>
    <row r="394" spans="1:2">
      <c r="A394" s="78" t="s">
        <v>121</v>
      </c>
      <c r="B394" s="87"/>
    </row>
    <row r="395" spans="1:2">
      <c r="A395" s="78" t="s">
        <v>120</v>
      </c>
      <c r="B395" s="87"/>
    </row>
    <row r="396" spans="1:2">
      <c r="A396" s="78" t="s">
        <v>119</v>
      </c>
      <c r="B396" s="87"/>
    </row>
    <row r="397" spans="1:2">
      <c r="A397" s="78" t="s">
        <v>118</v>
      </c>
      <c r="B397" s="87"/>
    </row>
    <row r="398" spans="1:2">
      <c r="A398" s="78" t="s">
        <v>12</v>
      </c>
      <c r="B398" s="87"/>
    </row>
    <row r="399" spans="1:2">
      <c r="A399" s="78" t="s">
        <v>117</v>
      </c>
      <c r="B399" s="87"/>
    </row>
    <row r="400" spans="1:2">
      <c r="A400" s="78" t="s">
        <v>116</v>
      </c>
      <c r="B400" s="87"/>
    </row>
    <row r="401" spans="1:2">
      <c r="A401" s="78" t="s">
        <v>115</v>
      </c>
      <c r="B401" s="87"/>
    </row>
    <row r="402" spans="1:2">
      <c r="A402" s="78" t="s">
        <v>114</v>
      </c>
      <c r="B402" s="87"/>
    </row>
    <row r="403" spans="1:2">
      <c r="A403" s="78" t="s">
        <v>113</v>
      </c>
      <c r="B403" s="87"/>
    </row>
    <row r="404" spans="1:2">
      <c r="A404" s="78" t="s">
        <v>112</v>
      </c>
      <c r="B404" s="87"/>
    </row>
    <row r="405" spans="1:2">
      <c r="A405" s="78" t="s">
        <v>111</v>
      </c>
      <c r="B405" s="87"/>
    </row>
    <row r="406" spans="1:2">
      <c r="A406" s="78" t="s">
        <v>110</v>
      </c>
      <c r="B406" s="87"/>
    </row>
    <row r="407" spans="1:2">
      <c r="A407" s="78" t="s">
        <v>109</v>
      </c>
      <c r="B407" s="87"/>
    </row>
    <row r="408" spans="1:2">
      <c r="A408" s="78" t="s">
        <v>108</v>
      </c>
      <c r="B408" s="87"/>
    </row>
    <row r="409" spans="1:2">
      <c r="A409" s="78" t="s">
        <v>107</v>
      </c>
      <c r="B409" s="87"/>
    </row>
    <row r="410" spans="1:2">
      <c r="A410" s="78" t="s">
        <v>106</v>
      </c>
      <c r="B410" s="87"/>
    </row>
    <row r="411" spans="1:2">
      <c r="A411" s="78" t="s">
        <v>105</v>
      </c>
      <c r="B411" s="87"/>
    </row>
    <row r="412" spans="1:2">
      <c r="A412" s="78" t="s">
        <v>104</v>
      </c>
      <c r="B412" s="87"/>
    </row>
    <row r="413" spans="1:2">
      <c r="A413" s="78" t="s">
        <v>103</v>
      </c>
      <c r="B413" s="87"/>
    </row>
    <row r="414" spans="1:2">
      <c r="A414" s="78" t="s">
        <v>102</v>
      </c>
      <c r="B414" s="87"/>
    </row>
    <row r="415" spans="1:2">
      <c r="A415" s="78" t="s">
        <v>101</v>
      </c>
      <c r="B415" s="87"/>
    </row>
    <row r="416" spans="1:2">
      <c r="A416" s="78" t="s">
        <v>100</v>
      </c>
      <c r="B416" s="87"/>
    </row>
    <row r="417" spans="1:2">
      <c r="A417" s="78" t="s">
        <v>99</v>
      </c>
      <c r="B417" s="87"/>
    </row>
    <row r="418" spans="1:2">
      <c r="A418" s="78" t="s">
        <v>98</v>
      </c>
      <c r="B418" s="87"/>
    </row>
    <row r="419" spans="1:2">
      <c r="A419" s="78" t="s">
        <v>97</v>
      </c>
      <c r="B419" s="87"/>
    </row>
    <row r="420" spans="1:2">
      <c r="A420" s="78" t="s">
        <v>96</v>
      </c>
      <c r="B420" s="87"/>
    </row>
    <row r="421" spans="1:2">
      <c r="A421" s="78" t="s">
        <v>95</v>
      </c>
      <c r="B421" s="87"/>
    </row>
    <row r="422" spans="1:2">
      <c r="A422" s="78" t="s">
        <v>94</v>
      </c>
      <c r="B422" s="87"/>
    </row>
    <row r="423" spans="1:2">
      <c r="A423" s="78" t="s">
        <v>93</v>
      </c>
      <c r="B423" s="87"/>
    </row>
    <row r="424" spans="1:2">
      <c r="A424" s="78" t="s">
        <v>92</v>
      </c>
      <c r="B424" s="87"/>
    </row>
    <row r="425" spans="1:2">
      <c r="A425" s="78" t="s">
        <v>13</v>
      </c>
      <c r="B425" s="87"/>
    </row>
    <row r="426" spans="1:2">
      <c r="A426" s="78" t="s">
        <v>91</v>
      </c>
      <c r="B426" s="87"/>
    </row>
    <row r="427" spans="1:2">
      <c r="A427" s="78" t="s">
        <v>90</v>
      </c>
      <c r="B427" s="87"/>
    </row>
    <row r="428" spans="1:2">
      <c r="A428" s="78" t="s">
        <v>89</v>
      </c>
      <c r="B428" s="87"/>
    </row>
    <row r="429" spans="1:2">
      <c r="A429" s="78" t="s">
        <v>3</v>
      </c>
      <c r="B429" s="87"/>
    </row>
    <row r="430" spans="1:2">
      <c r="A430" s="78" t="s">
        <v>24</v>
      </c>
      <c r="B430" s="87">
        <f>SUM(B78:B429)</f>
        <v>0</v>
      </c>
    </row>
    <row r="432" spans="1:2" ht="28.8">
      <c r="A432" s="88" t="s">
        <v>38</v>
      </c>
    </row>
    <row r="433" spans="1:2">
      <c r="A433" s="78" t="s">
        <v>47</v>
      </c>
      <c r="B433" s="87"/>
    </row>
    <row r="434" spans="1:2">
      <c r="A434" s="78" t="s">
        <v>60</v>
      </c>
      <c r="B434" s="87"/>
    </row>
    <row r="435" spans="1:2">
      <c r="A435" s="78" t="s">
        <v>48</v>
      </c>
      <c r="B435" s="87"/>
    </row>
    <row r="436" spans="1:2">
      <c r="A436" s="78" t="s">
        <v>49</v>
      </c>
      <c r="B436" s="87"/>
    </row>
    <row r="437" spans="1:2">
      <c r="A437" s="78" t="s">
        <v>64</v>
      </c>
      <c r="B437" s="87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16606-3087-4BCC-898D-434A341A7782}">
  <dimension ref="A1:B435"/>
  <sheetViews>
    <sheetView workbookViewId="0">
      <selection activeCell="A3" sqref="A3"/>
    </sheetView>
  </sheetViews>
  <sheetFormatPr defaultColWidth="8.88671875" defaultRowHeight="14.4"/>
  <cols>
    <col min="1" max="1" width="51.88671875" customWidth="1"/>
    <col min="2" max="2" width="43.33203125" style="30" customWidth="1"/>
  </cols>
  <sheetData>
    <row r="1" spans="1:2" ht="43.2">
      <c r="A1" s="23" t="s">
        <v>464</v>
      </c>
      <c r="B1" s="34" t="s">
        <v>61</v>
      </c>
    </row>
    <row r="2" spans="1:2">
      <c r="A2" s="95">
        <v>44828</v>
      </c>
      <c r="B2" s="26" t="s">
        <v>57</v>
      </c>
    </row>
    <row r="3" spans="1:2">
      <c r="A3" s="100" t="s">
        <v>10</v>
      </c>
      <c r="B3" s="87">
        <v>0</v>
      </c>
    </row>
    <row r="5" spans="1:2">
      <c r="A5" s="41" t="s">
        <v>0</v>
      </c>
    </row>
    <row r="6" spans="1:2">
      <c r="A6" s="78" t="s">
        <v>1</v>
      </c>
      <c r="B6" s="87"/>
    </row>
    <row r="7" spans="1:2">
      <c r="A7" s="78" t="s">
        <v>2</v>
      </c>
      <c r="B7" s="87"/>
    </row>
    <row r="8" spans="1:2">
      <c r="A8" s="78" t="s">
        <v>11</v>
      </c>
      <c r="B8" s="87"/>
    </row>
    <row r="9" spans="1:2">
      <c r="A9" s="78" t="s">
        <v>3</v>
      </c>
      <c r="B9" s="87"/>
    </row>
    <row r="10" spans="1:2">
      <c r="A10" s="78" t="s">
        <v>23</v>
      </c>
      <c r="B10" s="87"/>
    </row>
    <row r="11" spans="1:2">
      <c r="A11" s="84" t="s">
        <v>24</v>
      </c>
      <c r="B11" s="87"/>
    </row>
    <row r="13" spans="1:2">
      <c r="A13" s="41" t="s">
        <v>4</v>
      </c>
    </row>
    <row r="14" spans="1:2">
      <c r="A14" s="78" t="s">
        <v>5</v>
      </c>
      <c r="B14" s="87"/>
    </row>
    <row r="15" spans="1:2">
      <c r="A15" s="78" t="s">
        <v>6</v>
      </c>
      <c r="B15" s="87"/>
    </row>
    <row r="16" spans="1:2">
      <c r="A16" s="78" t="s">
        <v>7</v>
      </c>
      <c r="B16" s="87"/>
    </row>
    <row r="17" spans="1:2">
      <c r="A17" s="78" t="s">
        <v>8</v>
      </c>
      <c r="B17" s="87"/>
    </row>
    <row r="18" spans="1:2">
      <c r="A18" s="78" t="s">
        <v>9</v>
      </c>
      <c r="B18" s="87"/>
    </row>
    <row r="19" spans="1:2">
      <c r="A19" s="78" t="s">
        <v>11</v>
      </c>
      <c r="B19" s="87"/>
    </row>
    <row r="20" spans="1:2">
      <c r="A20" s="78" t="s">
        <v>3</v>
      </c>
      <c r="B20" s="87"/>
    </row>
    <row r="21" spans="1:2">
      <c r="A21" s="78" t="s">
        <v>23</v>
      </c>
      <c r="B21" s="87"/>
    </row>
    <row r="22" spans="1:2">
      <c r="A22" s="78" t="s">
        <v>24</v>
      </c>
      <c r="B22" s="87"/>
    </row>
    <row r="23" spans="1:2">
      <c r="A23" s="97"/>
    </row>
    <row r="24" spans="1:2">
      <c r="A24" s="41" t="s">
        <v>39</v>
      </c>
    </row>
    <row r="25" spans="1:2">
      <c r="A25" s="78" t="s">
        <v>40</v>
      </c>
      <c r="B25" s="87"/>
    </row>
    <row r="26" spans="1:2">
      <c r="A26" s="78" t="s">
        <v>41</v>
      </c>
      <c r="B26" s="87"/>
    </row>
    <row r="27" spans="1:2">
      <c r="A27" s="78" t="s">
        <v>3</v>
      </c>
      <c r="B27" s="87"/>
    </row>
    <row r="28" spans="1:2">
      <c r="A28" s="78" t="s">
        <v>23</v>
      </c>
      <c r="B28" s="87"/>
    </row>
    <row r="29" spans="1:2">
      <c r="A29" s="78" t="s">
        <v>24</v>
      </c>
      <c r="B29" s="87"/>
    </row>
    <row r="31" spans="1:2">
      <c r="A31" s="41" t="s">
        <v>14</v>
      </c>
    </row>
    <row r="32" spans="1:2">
      <c r="A32" s="78" t="s">
        <v>15</v>
      </c>
      <c r="B32" s="87"/>
    </row>
    <row r="33" spans="1:2">
      <c r="A33" s="78" t="s">
        <v>16</v>
      </c>
      <c r="B33" s="87"/>
    </row>
    <row r="34" spans="1:2">
      <c r="A34" s="78" t="s">
        <v>17</v>
      </c>
      <c r="B34" s="87"/>
    </row>
    <row r="35" spans="1:2">
      <c r="A35" s="78" t="s">
        <v>18</v>
      </c>
      <c r="B35" s="87"/>
    </row>
    <row r="36" spans="1:2">
      <c r="A36" s="78" t="s">
        <v>19</v>
      </c>
      <c r="B36" s="87"/>
    </row>
    <row r="37" spans="1:2">
      <c r="A37" s="78" t="s">
        <v>20</v>
      </c>
      <c r="B37" s="87"/>
    </row>
    <row r="38" spans="1:2">
      <c r="A38" s="78" t="s">
        <v>21</v>
      </c>
      <c r="B38" s="87"/>
    </row>
    <row r="39" spans="1:2">
      <c r="A39" s="78" t="s">
        <v>22</v>
      </c>
      <c r="B39" s="87"/>
    </row>
    <row r="40" spans="1:2">
      <c r="A40" s="84" t="s">
        <v>23</v>
      </c>
      <c r="B40" s="87"/>
    </row>
    <row r="41" spans="1:2">
      <c r="A41" s="78" t="s">
        <v>24</v>
      </c>
      <c r="B41" s="87"/>
    </row>
    <row r="43" spans="1:2" ht="44.25" customHeight="1">
      <c r="A43" s="90" t="s">
        <v>37</v>
      </c>
    </row>
    <row r="44" spans="1:2" ht="187.2">
      <c r="A44" s="92" t="s">
        <v>463</v>
      </c>
      <c r="B44" s="87"/>
    </row>
    <row r="45" spans="1:2">
      <c r="A45" s="9"/>
    </row>
    <row r="47" spans="1:2" ht="81" customHeight="1">
      <c r="A47" s="88" t="s">
        <v>36</v>
      </c>
    </row>
    <row r="48" spans="1:2">
      <c r="A48" s="89" t="s">
        <v>25</v>
      </c>
      <c r="B48" s="87"/>
    </row>
    <row r="49" spans="1:2">
      <c r="A49" s="89" t="s">
        <v>33</v>
      </c>
      <c r="B49" s="87"/>
    </row>
    <row r="50" spans="1:2">
      <c r="A50" s="89" t="s">
        <v>26</v>
      </c>
      <c r="B50" s="87"/>
    </row>
    <row r="51" spans="1:2">
      <c r="A51" s="89" t="s">
        <v>32</v>
      </c>
      <c r="B51" s="87"/>
    </row>
    <row r="52" spans="1:2">
      <c r="A52" s="89" t="s">
        <v>31</v>
      </c>
      <c r="B52" s="87"/>
    </row>
    <row r="53" spans="1:2">
      <c r="A53" s="89" t="s">
        <v>34</v>
      </c>
      <c r="B53" s="87"/>
    </row>
    <row r="54" spans="1:2">
      <c r="A54" s="89" t="s">
        <v>35</v>
      </c>
      <c r="B54" s="87"/>
    </row>
    <row r="55" spans="1:2">
      <c r="A55" s="89" t="s">
        <v>27</v>
      </c>
      <c r="B55" s="87"/>
    </row>
    <row r="56" spans="1:2">
      <c r="A56" s="89" t="s">
        <v>28</v>
      </c>
      <c r="B56" s="87"/>
    </row>
    <row r="57" spans="1:2">
      <c r="A57" s="89" t="s">
        <v>29</v>
      </c>
      <c r="B57" s="87"/>
    </row>
    <row r="58" spans="1:2">
      <c r="A58" s="89" t="s">
        <v>30</v>
      </c>
      <c r="B58" s="87"/>
    </row>
    <row r="59" spans="1:2">
      <c r="A59" s="80" t="s">
        <v>11</v>
      </c>
      <c r="B59" s="87"/>
    </row>
    <row r="60" spans="1:2">
      <c r="A60" s="7"/>
    </row>
    <row r="61" spans="1:2">
      <c r="A61" s="41" t="s">
        <v>83</v>
      </c>
    </row>
    <row r="62" spans="1:2">
      <c r="A62" s="78" t="s">
        <v>417</v>
      </c>
      <c r="B62" s="87"/>
    </row>
    <row r="63" spans="1:2">
      <c r="A63" s="78" t="s">
        <v>443</v>
      </c>
      <c r="B63" s="87"/>
    </row>
    <row r="64" spans="1:2">
      <c r="A64" s="78" t="s">
        <v>442</v>
      </c>
      <c r="B64" s="87"/>
    </row>
    <row r="65" spans="1:2">
      <c r="A65" s="78" t="s">
        <v>441</v>
      </c>
      <c r="B65" s="87"/>
    </row>
    <row r="66" spans="1:2">
      <c r="A66" s="78" t="s">
        <v>345</v>
      </c>
      <c r="B66" s="87"/>
    </row>
    <row r="67" spans="1:2">
      <c r="A67" s="78" t="s">
        <v>336</v>
      </c>
      <c r="B67" s="87"/>
    </row>
    <row r="68" spans="1:2">
      <c r="A68" s="78" t="s">
        <v>318</v>
      </c>
      <c r="B68" s="87"/>
    </row>
    <row r="69" spans="1:2">
      <c r="A69" s="78" t="s">
        <v>440</v>
      </c>
      <c r="B69" s="87"/>
    </row>
    <row r="70" spans="1:2">
      <c r="A70" s="78" t="s">
        <v>439</v>
      </c>
      <c r="B70" s="87"/>
    </row>
    <row r="71" spans="1:2">
      <c r="A71" s="78" t="s">
        <v>241</v>
      </c>
      <c r="B71" s="87"/>
    </row>
    <row r="72" spans="1:2">
      <c r="A72" s="78" t="s">
        <v>230</v>
      </c>
      <c r="B72" s="87"/>
    </row>
    <row r="73" spans="1:2">
      <c r="A73" s="78" t="s">
        <v>447</v>
      </c>
      <c r="B73" s="87"/>
    </row>
    <row r="74" spans="1:2">
      <c r="A74" s="78" t="s">
        <v>446</v>
      </c>
      <c r="B74" s="87"/>
    </row>
    <row r="75" spans="1:2">
      <c r="A75" s="78" t="s">
        <v>13</v>
      </c>
      <c r="B75" s="87"/>
    </row>
    <row r="76" spans="1:2">
      <c r="A76" s="78" t="s">
        <v>24</v>
      </c>
      <c r="B76" s="87"/>
    </row>
    <row r="78" spans="1:2" ht="28.8">
      <c r="A78" s="96" t="s">
        <v>84</v>
      </c>
    </row>
    <row r="79" spans="1:2">
      <c r="A79" s="78" t="s">
        <v>437</v>
      </c>
      <c r="B79" s="87"/>
    </row>
    <row r="80" spans="1:2">
      <c r="A80" s="78" t="s">
        <v>436</v>
      </c>
      <c r="B80" s="87"/>
    </row>
    <row r="81" spans="1:2">
      <c r="A81" s="78" t="s">
        <v>435</v>
      </c>
      <c r="B81" s="87"/>
    </row>
    <row r="82" spans="1:2">
      <c r="A82" s="78" t="s">
        <v>434</v>
      </c>
      <c r="B82" s="87"/>
    </row>
    <row r="83" spans="1:2">
      <c r="A83" s="78" t="s">
        <v>433</v>
      </c>
      <c r="B83" s="87"/>
    </row>
    <row r="84" spans="1:2">
      <c r="A84" s="78" t="s">
        <v>432</v>
      </c>
      <c r="B84" s="87"/>
    </row>
    <row r="85" spans="1:2">
      <c r="A85" s="78" t="s">
        <v>431</v>
      </c>
      <c r="B85" s="87"/>
    </row>
    <row r="86" spans="1:2">
      <c r="A86" s="78" t="s">
        <v>430</v>
      </c>
      <c r="B86" s="87"/>
    </row>
    <row r="87" spans="1:2">
      <c r="A87" s="78" t="s">
        <v>429</v>
      </c>
      <c r="B87" s="87"/>
    </row>
    <row r="88" spans="1:2">
      <c r="A88" s="78" t="s">
        <v>428</v>
      </c>
      <c r="B88" s="87"/>
    </row>
    <row r="89" spans="1:2">
      <c r="A89" s="78" t="s">
        <v>427</v>
      </c>
      <c r="B89" s="87"/>
    </row>
    <row r="90" spans="1:2">
      <c r="A90" s="78" t="s">
        <v>426</v>
      </c>
      <c r="B90" s="87"/>
    </row>
    <row r="91" spans="1:2">
      <c r="A91" s="78" t="s">
        <v>425</v>
      </c>
      <c r="B91" s="87"/>
    </row>
    <row r="92" spans="1:2">
      <c r="A92" s="78" t="s">
        <v>424</v>
      </c>
      <c r="B92" s="87"/>
    </row>
    <row r="93" spans="1:2">
      <c r="A93" s="78" t="s">
        <v>423</v>
      </c>
      <c r="B93" s="87"/>
    </row>
    <row r="94" spans="1:2">
      <c r="A94" s="78" t="s">
        <v>422</v>
      </c>
      <c r="B94" s="87"/>
    </row>
    <row r="95" spans="1:2">
      <c r="A95" s="78" t="s">
        <v>421</v>
      </c>
      <c r="B95" s="87"/>
    </row>
    <row r="96" spans="1:2">
      <c r="A96" s="78" t="s">
        <v>420</v>
      </c>
      <c r="B96" s="87"/>
    </row>
    <row r="97" spans="1:2">
      <c r="A97" s="78" t="s">
        <v>419</v>
      </c>
      <c r="B97" s="87"/>
    </row>
    <row r="98" spans="1:2">
      <c r="A98" s="78" t="s">
        <v>418</v>
      </c>
      <c r="B98" s="87"/>
    </row>
    <row r="99" spans="1:2">
      <c r="A99" s="78" t="s">
        <v>417</v>
      </c>
      <c r="B99" s="87"/>
    </row>
    <row r="100" spans="1:2">
      <c r="A100" s="78" t="s">
        <v>416</v>
      </c>
      <c r="B100" s="87"/>
    </row>
    <row r="101" spans="1:2">
      <c r="A101" s="78" t="s">
        <v>415</v>
      </c>
      <c r="B101" s="87"/>
    </row>
    <row r="102" spans="1:2">
      <c r="A102" s="78" t="s">
        <v>414</v>
      </c>
      <c r="B102" s="87"/>
    </row>
    <row r="103" spans="1:2">
      <c r="A103" s="78" t="s">
        <v>413</v>
      </c>
      <c r="B103" s="87"/>
    </row>
    <row r="104" spans="1:2">
      <c r="A104" s="78" t="s">
        <v>412</v>
      </c>
      <c r="B104" s="87"/>
    </row>
    <row r="105" spans="1:2">
      <c r="A105" s="78" t="s">
        <v>411</v>
      </c>
      <c r="B105" s="87"/>
    </row>
    <row r="106" spans="1:2">
      <c r="A106" s="78" t="s">
        <v>410</v>
      </c>
      <c r="B106" s="87"/>
    </row>
    <row r="107" spans="1:2">
      <c r="A107" s="78" t="s">
        <v>409</v>
      </c>
      <c r="B107" s="87"/>
    </row>
    <row r="108" spans="1:2">
      <c r="A108" s="78" t="s">
        <v>408</v>
      </c>
      <c r="B108" s="87"/>
    </row>
    <row r="109" spans="1:2">
      <c r="A109" s="78" t="s">
        <v>407</v>
      </c>
      <c r="B109" s="87"/>
    </row>
    <row r="110" spans="1:2">
      <c r="A110" s="78" t="s">
        <v>406</v>
      </c>
      <c r="B110" s="87"/>
    </row>
    <row r="111" spans="1:2">
      <c r="A111" s="78" t="s">
        <v>405</v>
      </c>
      <c r="B111" s="87"/>
    </row>
    <row r="112" spans="1:2">
      <c r="A112" s="78" t="s">
        <v>404</v>
      </c>
      <c r="B112" s="87"/>
    </row>
    <row r="113" spans="1:2">
      <c r="A113" s="78" t="s">
        <v>403</v>
      </c>
      <c r="B113" s="87"/>
    </row>
    <row r="114" spans="1:2">
      <c r="A114" s="78" t="s">
        <v>402</v>
      </c>
      <c r="B114" s="87"/>
    </row>
    <row r="115" spans="1:2">
      <c r="A115" s="78" t="s">
        <v>401</v>
      </c>
      <c r="B115" s="87"/>
    </row>
    <row r="116" spans="1:2">
      <c r="A116" s="78" t="s">
        <v>400</v>
      </c>
      <c r="B116" s="87"/>
    </row>
    <row r="117" spans="1:2">
      <c r="A117" s="78" t="s">
        <v>399</v>
      </c>
      <c r="B117" s="87"/>
    </row>
    <row r="118" spans="1:2">
      <c r="A118" s="78" t="s">
        <v>398</v>
      </c>
      <c r="B118" s="87"/>
    </row>
    <row r="119" spans="1:2">
      <c r="A119" s="78" t="s">
        <v>397</v>
      </c>
      <c r="B119" s="87"/>
    </row>
    <row r="120" spans="1:2">
      <c r="A120" s="78" t="s">
        <v>396</v>
      </c>
      <c r="B120" s="87"/>
    </row>
    <row r="121" spans="1:2">
      <c r="A121" s="78" t="s">
        <v>395</v>
      </c>
      <c r="B121" s="87"/>
    </row>
    <row r="122" spans="1:2">
      <c r="A122" s="78" t="s">
        <v>394</v>
      </c>
      <c r="B122" s="87"/>
    </row>
    <row r="123" spans="1:2">
      <c r="A123" s="78" t="s">
        <v>393</v>
      </c>
      <c r="B123" s="87"/>
    </row>
    <row r="124" spans="1:2">
      <c r="A124" s="78" t="s">
        <v>392</v>
      </c>
      <c r="B124" s="87"/>
    </row>
    <row r="125" spans="1:2">
      <c r="A125" s="78" t="s">
        <v>391</v>
      </c>
      <c r="B125" s="87"/>
    </row>
    <row r="126" spans="1:2">
      <c r="A126" s="78" t="s">
        <v>390</v>
      </c>
      <c r="B126" s="87"/>
    </row>
    <row r="127" spans="1:2">
      <c r="A127" s="78" t="s">
        <v>389</v>
      </c>
      <c r="B127" s="87"/>
    </row>
    <row r="128" spans="1:2">
      <c r="A128" s="78" t="s">
        <v>388</v>
      </c>
      <c r="B128" s="87"/>
    </row>
    <row r="129" spans="1:2">
      <c r="A129" s="78" t="s">
        <v>387</v>
      </c>
      <c r="B129" s="87"/>
    </row>
    <row r="130" spans="1:2">
      <c r="A130" s="78" t="s">
        <v>386</v>
      </c>
      <c r="B130" s="87"/>
    </row>
    <row r="131" spans="1:2">
      <c r="A131" s="78" t="s">
        <v>385</v>
      </c>
      <c r="B131" s="87"/>
    </row>
    <row r="132" spans="1:2">
      <c r="A132" s="78" t="s">
        <v>384</v>
      </c>
      <c r="B132" s="87"/>
    </row>
    <row r="133" spans="1:2">
      <c r="A133" s="78" t="s">
        <v>383</v>
      </c>
      <c r="B133" s="87"/>
    </row>
    <row r="134" spans="1:2">
      <c r="A134" s="78" t="s">
        <v>382</v>
      </c>
      <c r="B134" s="87"/>
    </row>
    <row r="135" spans="1:2">
      <c r="A135" s="78" t="s">
        <v>381</v>
      </c>
      <c r="B135" s="87"/>
    </row>
    <row r="136" spans="1:2">
      <c r="A136" s="78" t="s">
        <v>380</v>
      </c>
      <c r="B136" s="87"/>
    </row>
    <row r="137" spans="1:2">
      <c r="A137" s="78" t="s">
        <v>379</v>
      </c>
      <c r="B137" s="87"/>
    </row>
    <row r="138" spans="1:2">
      <c r="A138" s="78" t="s">
        <v>378</v>
      </c>
      <c r="B138" s="87"/>
    </row>
    <row r="139" spans="1:2">
      <c r="A139" s="78" t="s">
        <v>377</v>
      </c>
      <c r="B139" s="87"/>
    </row>
    <row r="140" spans="1:2">
      <c r="A140" s="78" t="s">
        <v>376</v>
      </c>
      <c r="B140" s="87"/>
    </row>
    <row r="141" spans="1:2">
      <c r="A141" s="78" t="s">
        <v>375</v>
      </c>
      <c r="B141" s="87"/>
    </row>
    <row r="142" spans="1:2">
      <c r="A142" s="78" t="s">
        <v>374</v>
      </c>
      <c r="B142" s="87"/>
    </row>
    <row r="143" spans="1:2">
      <c r="A143" s="78" t="s">
        <v>373</v>
      </c>
      <c r="B143" s="87"/>
    </row>
    <row r="144" spans="1:2">
      <c r="A144" s="78" t="s">
        <v>372</v>
      </c>
      <c r="B144" s="87"/>
    </row>
    <row r="145" spans="1:2">
      <c r="A145" s="78" t="s">
        <v>371</v>
      </c>
      <c r="B145" s="87"/>
    </row>
    <row r="146" spans="1:2">
      <c r="A146" s="78" t="s">
        <v>370</v>
      </c>
      <c r="B146" s="87"/>
    </row>
    <row r="147" spans="1:2">
      <c r="A147" s="78" t="s">
        <v>369</v>
      </c>
      <c r="B147" s="87"/>
    </row>
    <row r="148" spans="1:2">
      <c r="A148" s="78" t="s">
        <v>368</v>
      </c>
      <c r="B148" s="87"/>
    </row>
    <row r="149" spans="1:2">
      <c r="A149" s="78" t="s">
        <v>367</v>
      </c>
      <c r="B149" s="87"/>
    </row>
    <row r="150" spans="1:2">
      <c r="A150" s="78" t="s">
        <v>366</v>
      </c>
      <c r="B150" s="87"/>
    </row>
    <row r="151" spans="1:2">
      <c r="A151" s="78" t="s">
        <v>365</v>
      </c>
      <c r="B151" s="87"/>
    </row>
    <row r="152" spans="1:2">
      <c r="A152" s="78" t="s">
        <v>364</v>
      </c>
      <c r="B152" s="87"/>
    </row>
    <row r="153" spans="1:2">
      <c r="A153" s="78" t="s">
        <v>363</v>
      </c>
      <c r="B153" s="87"/>
    </row>
    <row r="154" spans="1:2">
      <c r="A154" s="78" t="s">
        <v>362</v>
      </c>
      <c r="B154" s="87"/>
    </row>
    <row r="155" spans="1:2">
      <c r="A155" s="78" t="s">
        <v>361</v>
      </c>
      <c r="B155" s="87"/>
    </row>
    <row r="156" spans="1:2">
      <c r="A156" s="78" t="s">
        <v>360</v>
      </c>
      <c r="B156" s="87"/>
    </row>
    <row r="157" spans="1:2">
      <c r="A157" s="78" t="s">
        <v>359</v>
      </c>
      <c r="B157" s="87"/>
    </row>
    <row r="158" spans="1:2">
      <c r="A158" s="78" t="s">
        <v>358</v>
      </c>
      <c r="B158" s="87"/>
    </row>
    <row r="159" spans="1:2">
      <c r="A159" s="78" t="s">
        <v>357</v>
      </c>
      <c r="B159" s="87"/>
    </row>
    <row r="160" spans="1:2">
      <c r="A160" s="78" t="s">
        <v>356</v>
      </c>
      <c r="B160" s="87"/>
    </row>
    <row r="161" spans="1:2">
      <c r="A161" s="78" t="s">
        <v>355</v>
      </c>
      <c r="B161" s="87"/>
    </row>
    <row r="162" spans="1:2">
      <c r="A162" s="78" t="s">
        <v>354</v>
      </c>
      <c r="B162" s="87"/>
    </row>
    <row r="163" spans="1:2">
      <c r="A163" s="78" t="s">
        <v>353</v>
      </c>
      <c r="B163" s="87"/>
    </row>
    <row r="164" spans="1:2">
      <c r="A164" s="78" t="s">
        <v>352</v>
      </c>
      <c r="B164" s="87"/>
    </row>
    <row r="165" spans="1:2">
      <c r="A165" s="78" t="s">
        <v>351</v>
      </c>
      <c r="B165" s="87"/>
    </row>
    <row r="166" spans="1:2">
      <c r="A166" s="78" t="s">
        <v>350</v>
      </c>
      <c r="B166" s="87"/>
    </row>
    <row r="167" spans="1:2">
      <c r="A167" s="78" t="s">
        <v>349</v>
      </c>
      <c r="B167" s="87"/>
    </row>
    <row r="168" spans="1:2">
      <c r="A168" s="78" t="s">
        <v>348</v>
      </c>
      <c r="B168" s="87"/>
    </row>
    <row r="169" spans="1:2">
      <c r="A169" s="78" t="s">
        <v>347</v>
      </c>
      <c r="B169" s="87"/>
    </row>
    <row r="170" spans="1:2">
      <c r="A170" s="78" t="s">
        <v>346</v>
      </c>
      <c r="B170" s="87"/>
    </row>
    <row r="171" spans="1:2">
      <c r="A171" s="78" t="s">
        <v>345</v>
      </c>
      <c r="B171" s="87"/>
    </row>
    <row r="172" spans="1:2">
      <c r="A172" s="78" t="s">
        <v>344</v>
      </c>
      <c r="B172" s="87"/>
    </row>
    <row r="173" spans="1:2">
      <c r="A173" s="78" t="s">
        <v>343</v>
      </c>
      <c r="B173" s="87"/>
    </row>
    <row r="174" spans="1:2">
      <c r="A174" s="78" t="s">
        <v>342</v>
      </c>
      <c r="B174" s="87"/>
    </row>
    <row r="175" spans="1:2">
      <c r="A175" s="78" t="s">
        <v>341</v>
      </c>
      <c r="B175" s="87"/>
    </row>
    <row r="176" spans="1:2">
      <c r="A176" s="78" t="s">
        <v>340</v>
      </c>
      <c r="B176" s="87"/>
    </row>
    <row r="177" spans="1:2">
      <c r="A177" s="78" t="s">
        <v>339</v>
      </c>
      <c r="B177" s="87"/>
    </row>
    <row r="178" spans="1:2">
      <c r="A178" s="78" t="s">
        <v>338</v>
      </c>
      <c r="B178" s="87"/>
    </row>
    <row r="179" spans="1:2">
      <c r="A179" s="78" t="s">
        <v>337</v>
      </c>
      <c r="B179" s="87"/>
    </row>
    <row r="180" spans="1:2">
      <c r="A180" s="78" t="s">
        <v>336</v>
      </c>
      <c r="B180" s="87"/>
    </row>
    <row r="181" spans="1:2">
      <c r="A181" s="78" t="s">
        <v>335</v>
      </c>
      <c r="B181" s="87"/>
    </row>
    <row r="182" spans="1:2">
      <c r="A182" s="78" t="s">
        <v>334</v>
      </c>
      <c r="B182" s="87"/>
    </row>
    <row r="183" spans="1:2">
      <c r="A183" s="78" t="s">
        <v>333</v>
      </c>
      <c r="B183" s="87"/>
    </row>
    <row r="184" spans="1:2">
      <c r="A184" s="78" t="s">
        <v>332</v>
      </c>
      <c r="B184" s="87"/>
    </row>
    <row r="185" spans="1:2">
      <c r="A185" s="78" t="s">
        <v>331</v>
      </c>
      <c r="B185" s="87"/>
    </row>
    <row r="186" spans="1:2">
      <c r="A186" s="78" t="s">
        <v>330</v>
      </c>
      <c r="B186" s="87"/>
    </row>
    <row r="187" spans="1:2">
      <c r="A187" s="78" t="s">
        <v>329</v>
      </c>
      <c r="B187" s="87"/>
    </row>
    <row r="188" spans="1:2">
      <c r="A188" s="78" t="s">
        <v>328</v>
      </c>
      <c r="B188" s="87"/>
    </row>
    <row r="189" spans="1:2">
      <c r="A189" s="78" t="s">
        <v>327</v>
      </c>
      <c r="B189" s="87"/>
    </row>
    <row r="190" spans="1:2">
      <c r="A190" s="78" t="s">
        <v>326</v>
      </c>
      <c r="B190" s="87"/>
    </row>
    <row r="191" spans="1:2">
      <c r="A191" s="78" t="s">
        <v>325</v>
      </c>
      <c r="B191" s="87"/>
    </row>
    <row r="192" spans="1:2">
      <c r="A192" s="78" t="s">
        <v>324</v>
      </c>
      <c r="B192" s="87"/>
    </row>
    <row r="193" spans="1:2">
      <c r="A193" s="78" t="s">
        <v>323</v>
      </c>
      <c r="B193" s="87"/>
    </row>
    <row r="194" spans="1:2">
      <c r="A194" s="78" t="s">
        <v>322</v>
      </c>
      <c r="B194" s="87"/>
    </row>
    <row r="195" spans="1:2">
      <c r="A195" s="78" t="s">
        <v>321</v>
      </c>
      <c r="B195" s="87"/>
    </row>
    <row r="196" spans="1:2">
      <c r="A196" s="78" t="s">
        <v>320</v>
      </c>
      <c r="B196" s="87"/>
    </row>
    <row r="197" spans="1:2">
      <c r="A197" s="78" t="s">
        <v>319</v>
      </c>
      <c r="B197" s="87"/>
    </row>
    <row r="198" spans="1:2">
      <c r="A198" s="78" t="s">
        <v>318</v>
      </c>
      <c r="B198" s="87"/>
    </row>
    <row r="199" spans="1:2">
      <c r="A199" s="78" t="s">
        <v>317</v>
      </c>
      <c r="B199" s="87"/>
    </row>
    <row r="200" spans="1:2">
      <c r="A200" s="78" t="s">
        <v>316</v>
      </c>
      <c r="B200" s="87"/>
    </row>
    <row r="201" spans="1:2">
      <c r="A201" s="78" t="s">
        <v>315</v>
      </c>
      <c r="B201" s="87"/>
    </row>
    <row r="202" spans="1:2">
      <c r="A202" s="78" t="s">
        <v>314</v>
      </c>
      <c r="B202" s="87"/>
    </row>
    <row r="203" spans="1:2">
      <c r="A203" s="78" t="s">
        <v>313</v>
      </c>
      <c r="B203" s="87"/>
    </row>
    <row r="204" spans="1:2">
      <c r="A204" s="78" t="s">
        <v>312</v>
      </c>
      <c r="B204" s="87"/>
    </row>
    <row r="205" spans="1:2">
      <c r="A205" s="78" t="s">
        <v>311</v>
      </c>
      <c r="B205" s="87"/>
    </row>
    <row r="206" spans="1:2">
      <c r="A206" s="78" t="s">
        <v>310</v>
      </c>
      <c r="B206" s="87"/>
    </row>
    <row r="207" spans="1:2">
      <c r="A207" s="78" t="s">
        <v>309</v>
      </c>
      <c r="B207" s="87"/>
    </row>
    <row r="208" spans="1:2">
      <c r="A208" s="78" t="s">
        <v>308</v>
      </c>
      <c r="B208" s="87"/>
    </row>
    <row r="209" spans="1:2">
      <c r="A209" s="78" t="s">
        <v>307</v>
      </c>
      <c r="B209" s="87"/>
    </row>
    <row r="210" spans="1:2">
      <c r="A210" s="78" t="s">
        <v>306</v>
      </c>
      <c r="B210" s="87"/>
    </row>
    <row r="211" spans="1:2">
      <c r="A211" s="78" t="s">
        <v>305</v>
      </c>
      <c r="B211" s="87"/>
    </row>
    <row r="212" spans="1:2">
      <c r="A212" s="78" t="s">
        <v>304</v>
      </c>
      <c r="B212" s="87"/>
    </row>
    <row r="213" spans="1:2">
      <c r="A213" s="78" t="s">
        <v>303</v>
      </c>
      <c r="B213" s="87"/>
    </row>
    <row r="214" spans="1:2">
      <c r="A214" s="78" t="s">
        <v>302</v>
      </c>
      <c r="B214" s="87"/>
    </row>
    <row r="215" spans="1:2">
      <c r="A215" s="78" t="s">
        <v>301</v>
      </c>
      <c r="B215" s="87"/>
    </row>
    <row r="216" spans="1:2">
      <c r="A216" s="78" t="s">
        <v>300</v>
      </c>
      <c r="B216" s="87"/>
    </row>
    <row r="217" spans="1:2">
      <c r="A217" s="78" t="s">
        <v>299</v>
      </c>
      <c r="B217" s="87"/>
    </row>
    <row r="218" spans="1:2">
      <c r="A218" s="78" t="s">
        <v>298</v>
      </c>
      <c r="B218" s="87"/>
    </row>
    <row r="219" spans="1:2">
      <c r="A219" s="78" t="s">
        <v>297</v>
      </c>
      <c r="B219" s="87"/>
    </row>
    <row r="220" spans="1:2">
      <c r="A220" s="78" t="s">
        <v>296</v>
      </c>
      <c r="B220" s="87"/>
    </row>
    <row r="221" spans="1:2">
      <c r="A221" s="78" t="s">
        <v>295</v>
      </c>
      <c r="B221" s="87"/>
    </row>
    <row r="222" spans="1:2">
      <c r="A222" s="78" t="s">
        <v>294</v>
      </c>
      <c r="B222" s="87"/>
    </row>
    <row r="223" spans="1:2">
      <c r="A223" s="78" t="s">
        <v>293</v>
      </c>
      <c r="B223" s="87"/>
    </row>
    <row r="224" spans="1:2">
      <c r="A224" s="78" t="s">
        <v>292</v>
      </c>
      <c r="B224" s="87"/>
    </row>
    <row r="225" spans="1:2">
      <c r="A225" s="78" t="s">
        <v>291</v>
      </c>
      <c r="B225" s="87"/>
    </row>
    <row r="226" spans="1:2">
      <c r="A226" s="78" t="s">
        <v>290</v>
      </c>
      <c r="B226" s="87"/>
    </row>
    <row r="227" spans="1:2">
      <c r="A227" s="78" t="s">
        <v>289</v>
      </c>
      <c r="B227" s="87"/>
    </row>
    <row r="228" spans="1:2">
      <c r="A228" s="78" t="s">
        <v>288</v>
      </c>
      <c r="B228" s="87"/>
    </row>
    <row r="229" spans="1:2">
      <c r="A229" s="78" t="s">
        <v>287</v>
      </c>
      <c r="B229" s="87"/>
    </row>
    <row r="230" spans="1:2">
      <c r="A230" s="78" t="s">
        <v>286</v>
      </c>
      <c r="B230" s="87"/>
    </row>
    <row r="231" spans="1:2">
      <c r="A231" s="78" t="s">
        <v>285</v>
      </c>
      <c r="B231" s="87"/>
    </row>
    <row r="232" spans="1:2">
      <c r="A232" s="78" t="s">
        <v>284</v>
      </c>
      <c r="B232" s="87"/>
    </row>
    <row r="233" spans="1:2">
      <c r="A233" s="78" t="s">
        <v>283</v>
      </c>
      <c r="B233" s="87"/>
    </row>
    <row r="234" spans="1:2">
      <c r="A234" s="78" t="s">
        <v>282</v>
      </c>
      <c r="B234" s="87"/>
    </row>
    <row r="235" spans="1:2">
      <c r="A235" s="78" t="s">
        <v>281</v>
      </c>
      <c r="B235" s="87"/>
    </row>
    <row r="236" spans="1:2">
      <c r="A236" s="78" t="s">
        <v>280</v>
      </c>
      <c r="B236" s="87"/>
    </row>
    <row r="237" spans="1:2">
      <c r="A237" s="78" t="s">
        <v>279</v>
      </c>
      <c r="B237" s="87"/>
    </row>
    <row r="238" spans="1:2">
      <c r="A238" s="78" t="s">
        <v>278</v>
      </c>
      <c r="B238" s="87"/>
    </row>
    <row r="239" spans="1:2">
      <c r="A239" s="78" t="s">
        <v>277</v>
      </c>
      <c r="B239" s="87"/>
    </row>
    <row r="240" spans="1:2">
      <c r="A240" s="78" t="s">
        <v>276</v>
      </c>
      <c r="B240" s="87"/>
    </row>
    <row r="241" spans="1:2">
      <c r="A241" s="78" t="s">
        <v>275</v>
      </c>
      <c r="B241" s="87"/>
    </row>
    <row r="242" spans="1:2">
      <c r="A242" s="78" t="s">
        <v>274</v>
      </c>
      <c r="B242" s="87"/>
    </row>
    <row r="243" spans="1:2">
      <c r="A243" s="78" t="s">
        <v>273</v>
      </c>
      <c r="B243" s="87"/>
    </row>
    <row r="244" spans="1:2">
      <c r="A244" s="78" t="s">
        <v>272</v>
      </c>
      <c r="B244" s="87"/>
    </row>
    <row r="245" spans="1:2">
      <c r="A245" s="78" t="s">
        <v>271</v>
      </c>
      <c r="B245" s="87"/>
    </row>
    <row r="246" spans="1:2">
      <c r="A246" s="78" t="s">
        <v>270</v>
      </c>
      <c r="B246" s="87"/>
    </row>
    <row r="247" spans="1:2">
      <c r="A247" s="78" t="s">
        <v>269</v>
      </c>
      <c r="B247" s="87"/>
    </row>
    <row r="248" spans="1:2">
      <c r="A248" s="78" t="s">
        <v>268</v>
      </c>
      <c r="B248" s="87"/>
    </row>
    <row r="249" spans="1:2">
      <c r="A249" s="78" t="s">
        <v>267</v>
      </c>
      <c r="B249" s="87"/>
    </row>
    <row r="250" spans="1:2">
      <c r="A250" s="78" t="s">
        <v>266</v>
      </c>
      <c r="B250" s="87"/>
    </row>
    <row r="251" spans="1:2">
      <c r="A251" s="78" t="s">
        <v>265</v>
      </c>
      <c r="B251" s="87"/>
    </row>
    <row r="252" spans="1:2">
      <c r="A252" s="78" t="s">
        <v>264</v>
      </c>
      <c r="B252" s="87"/>
    </row>
    <row r="253" spans="1:2">
      <c r="A253" s="78" t="s">
        <v>263</v>
      </c>
      <c r="B253" s="87"/>
    </row>
    <row r="254" spans="1:2">
      <c r="A254" s="78" t="s">
        <v>262</v>
      </c>
      <c r="B254" s="87"/>
    </row>
    <row r="255" spans="1:2">
      <c r="A255" s="78" t="s">
        <v>261</v>
      </c>
      <c r="B255" s="87"/>
    </row>
    <row r="256" spans="1:2">
      <c r="A256" s="78" t="s">
        <v>260</v>
      </c>
      <c r="B256" s="87"/>
    </row>
    <row r="257" spans="1:2">
      <c r="A257" s="78" t="s">
        <v>259</v>
      </c>
      <c r="B257" s="87"/>
    </row>
    <row r="258" spans="1:2">
      <c r="A258" s="78" t="s">
        <v>258</v>
      </c>
      <c r="B258" s="87"/>
    </row>
    <row r="259" spans="1:2">
      <c r="A259" s="78" t="s">
        <v>257</v>
      </c>
      <c r="B259" s="87"/>
    </row>
    <row r="260" spans="1:2">
      <c r="A260" s="78" t="s">
        <v>256</v>
      </c>
      <c r="B260" s="87"/>
    </row>
    <row r="261" spans="1:2">
      <c r="A261" s="78" t="s">
        <v>255</v>
      </c>
      <c r="B261" s="87"/>
    </row>
    <row r="262" spans="1:2">
      <c r="A262" s="78" t="s">
        <v>254</v>
      </c>
      <c r="B262" s="87"/>
    </row>
    <row r="263" spans="1:2">
      <c r="A263" s="78" t="s">
        <v>253</v>
      </c>
      <c r="B263" s="87"/>
    </row>
    <row r="264" spans="1:2">
      <c r="A264" s="78" t="s">
        <v>252</v>
      </c>
      <c r="B264" s="87"/>
    </row>
    <row r="265" spans="1:2">
      <c r="A265" s="78" t="s">
        <v>251</v>
      </c>
      <c r="B265" s="87"/>
    </row>
    <row r="266" spans="1:2">
      <c r="A266" s="78" t="s">
        <v>250</v>
      </c>
      <c r="B266" s="87"/>
    </row>
    <row r="267" spans="1:2">
      <c r="A267" s="78" t="s">
        <v>249</v>
      </c>
      <c r="B267" s="87"/>
    </row>
    <row r="268" spans="1:2">
      <c r="A268" s="78" t="s">
        <v>248</v>
      </c>
      <c r="B268" s="87"/>
    </row>
    <row r="269" spans="1:2">
      <c r="A269" s="78" t="s">
        <v>247</v>
      </c>
      <c r="B269" s="87"/>
    </row>
    <row r="270" spans="1:2">
      <c r="A270" s="78" t="s">
        <v>246</v>
      </c>
      <c r="B270" s="87"/>
    </row>
    <row r="271" spans="1:2">
      <c r="A271" s="78" t="s">
        <v>245</v>
      </c>
      <c r="B271" s="87"/>
    </row>
    <row r="272" spans="1:2">
      <c r="A272" s="78" t="s">
        <v>244</v>
      </c>
      <c r="B272" s="87"/>
    </row>
    <row r="273" spans="1:2">
      <c r="A273" s="78" t="s">
        <v>243</v>
      </c>
      <c r="B273" s="87"/>
    </row>
    <row r="274" spans="1:2">
      <c r="A274" s="78" t="s">
        <v>242</v>
      </c>
      <c r="B274" s="87"/>
    </row>
    <row r="275" spans="1:2">
      <c r="A275" s="78" t="s">
        <v>241</v>
      </c>
      <c r="B275" s="87"/>
    </row>
    <row r="276" spans="1:2">
      <c r="A276" s="78" t="s">
        <v>240</v>
      </c>
      <c r="B276" s="87"/>
    </row>
    <row r="277" spans="1:2">
      <c r="A277" s="78" t="s">
        <v>239</v>
      </c>
      <c r="B277" s="87"/>
    </row>
    <row r="278" spans="1:2">
      <c r="A278" s="78" t="s">
        <v>238</v>
      </c>
      <c r="B278" s="87"/>
    </row>
    <row r="279" spans="1:2">
      <c r="A279" s="78" t="s">
        <v>237</v>
      </c>
      <c r="B279" s="87"/>
    </row>
    <row r="280" spans="1:2">
      <c r="A280" s="78" t="s">
        <v>236</v>
      </c>
      <c r="B280" s="87"/>
    </row>
    <row r="281" spans="1:2">
      <c r="A281" s="78" t="s">
        <v>235</v>
      </c>
      <c r="B281" s="87"/>
    </row>
    <row r="282" spans="1:2">
      <c r="A282" s="78" t="s">
        <v>234</v>
      </c>
      <c r="B282" s="87"/>
    </row>
    <row r="283" spans="1:2">
      <c r="A283" s="78" t="s">
        <v>233</v>
      </c>
      <c r="B283" s="87"/>
    </row>
    <row r="284" spans="1:2">
      <c r="A284" s="78" t="s">
        <v>232</v>
      </c>
      <c r="B284" s="87"/>
    </row>
    <row r="285" spans="1:2">
      <c r="A285" s="78" t="s">
        <v>231</v>
      </c>
      <c r="B285" s="87"/>
    </row>
    <row r="286" spans="1:2">
      <c r="A286" s="78" t="s">
        <v>230</v>
      </c>
      <c r="B286" s="87"/>
    </row>
    <row r="287" spans="1:2">
      <c r="A287" s="78" t="s">
        <v>229</v>
      </c>
      <c r="B287" s="87"/>
    </row>
    <row r="288" spans="1:2">
      <c r="A288" s="78" t="s">
        <v>228</v>
      </c>
      <c r="B288" s="87"/>
    </row>
    <row r="289" spans="1:2">
      <c r="A289" s="78" t="s">
        <v>227</v>
      </c>
      <c r="B289" s="87"/>
    </row>
    <row r="290" spans="1:2">
      <c r="A290" s="78" t="s">
        <v>226</v>
      </c>
      <c r="B290" s="87"/>
    </row>
    <row r="291" spans="1:2">
      <c r="A291" s="78" t="s">
        <v>225</v>
      </c>
      <c r="B291" s="87"/>
    </row>
    <row r="292" spans="1:2">
      <c r="A292" s="78" t="s">
        <v>224</v>
      </c>
      <c r="B292" s="87"/>
    </row>
    <row r="293" spans="1:2">
      <c r="A293" s="78" t="s">
        <v>223</v>
      </c>
      <c r="B293" s="87"/>
    </row>
    <row r="294" spans="1:2">
      <c r="A294" s="78" t="s">
        <v>222</v>
      </c>
      <c r="B294" s="87"/>
    </row>
    <row r="295" spans="1:2">
      <c r="A295" s="78" t="s">
        <v>221</v>
      </c>
      <c r="B295" s="87"/>
    </row>
    <row r="296" spans="1:2">
      <c r="A296" s="78" t="s">
        <v>220</v>
      </c>
      <c r="B296" s="87"/>
    </row>
    <row r="297" spans="1:2">
      <c r="A297" s="78" t="s">
        <v>219</v>
      </c>
      <c r="B297" s="87"/>
    </row>
    <row r="298" spans="1:2">
      <c r="A298" s="78" t="s">
        <v>218</v>
      </c>
      <c r="B298" s="87"/>
    </row>
    <row r="299" spans="1:2">
      <c r="A299" s="78" t="s">
        <v>217</v>
      </c>
      <c r="B299" s="87"/>
    </row>
    <row r="300" spans="1:2">
      <c r="A300" s="78" t="s">
        <v>216</v>
      </c>
      <c r="B300" s="87"/>
    </row>
    <row r="301" spans="1:2">
      <c r="A301" s="78" t="s">
        <v>215</v>
      </c>
      <c r="B301" s="87"/>
    </row>
    <row r="302" spans="1:2">
      <c r="A302" s="78" t="s">
        <v>214</v>
      </c>
      <c r="B302" s="87"/>
    </row>
    <row r="303" spans="1:2">
      <c r="A303" s="78" t="s">
        <v>213</v>
      </c>
      <c r="B303" s="87"/>
    </row>
    <row r="304" spans="1:2">
      <c r="A304" s="78" t="s">
        <v>212</v>
      </c>
      <c r="B304" s="87"/>
    </row>
    <row r="305" spans="1:2">
      <c r="A305" s="78" t="s">
        <v>211</v>
      </c>
      <c r="B305" s="87"/>
    </row>
    <row r="306" spans="1:2">
      <c r="A306" s="78" t="s">
        <v>210</v>
      </c>
      <c r="B306" s="87"/>
    </row>
    <row r="307" spans="1:2">
      <c r="A307" s="78" t="s">
        <v>209</v>
      </c>
      <c r="B307" s="87"/>
    </row>
    <row r="308" spans="1:2">
      <c r="A308" s="78" t="s">
        <v>208</v>
      </c>
      <c r="B308" s="87"/>
    </row>
    <row r="309" spans="1:2">
      <c r="A309" s="78" t="s">
        <v>207</v>
      </c>
      <c r="B309" s="87"/>
    </row>
    <row r="310" spans="1:2">
      <c r="A310" s="78" t="s">
        <v>206</v>
      </c>
      <c r="B310" s="87"/>
    </row>
    <row r="311" spans="1:2">
      <c r="A311" s="78" t="s">
        <v>205</v>
      </c>
      <c r="B311" s="87"/>
    </row>
    <row r="312" spans="1:2">
      <c r="A312" s="78" t="s">
        <v>204</v>
      </c>
      <c r="B312" s="87"/>
    </row>
    <row r="313" spans="1:2">
      <c r="A313" s="78" t="s">
        <v>203</v>
      </c>
      <c r="B313" s="87"/>
    </row>
    <row r="314" spans="1:2">
      <c r="A314" s="78" t="s">
        <v>202</v>
      </c>
      <c r="B314" s="87"/>
    </row>
    <row r="315" spans="1:2">
      <c r="A315" s="78" t="s">
        <v>201</v>
      </c>
      <c r="B315" s="87"/>
    </row>
    <row r="316" spans="1:2">
      <c r="A316" s="78" t="s">
        <v>200</v>
      </c>
      <c r="B316" s="87"/>
    </row>
    <row r="317" spans="1:2">
      <c r="A317" s="78" t="s">
        <v>199</v>
      </c>
      <c r="B317" s="87"/>
    </row>
    <row r="318" spans="1:2">
      <c r="A318" s="78" t="s">
        <v>198</v>
      </c>
      <c r="B318" s="87"/>
    </row>
    <row r="319" spans="1:2">
      <c r="A319" s="78" t="s">
        <v>197</v>
      </c>
      <c r="B319" s="87"/>
    </row>
    <row r="320" spans="1:2">
      <c r="A320" s="78" t="s">
        <v>196</v>
      </c>
      <c r="B320" s="87"/>
    </row>
    <row r="321" spans="1:2">
      <c r="A321" s="78" t="s">
        <v>195</v>
      </c>
      <c r="B321" s="87"/>
    </row>
    <row r="322" spans="1:2">
      <c r="A322" s="78" t="s">
        <v>194</v>
      </c>
      <c r="B322" s="87"/>
    </row>
    <row r="323" spans="1:2">
      <c r="A323" s="78" t="s">
        <v>193</v>
      </c>
      <c r="B323" s="87"/>
    </row>
    <row r="324" spans="1:2">
      <c r="A324" s="78" t="s">
        <v>192</v>
      </c>
      <c r="B324" s="87"/>
    </row>
    <row r="325" spans="1:2">
      <c r="A325" s="78" t="s">
        <v>191</v>
      </c>
      <c r="B325" s="87"/>
    </row>
    <row r="326" spans="1:2">
      <c r="A326" s="78" t="s">
        <v>190</v>
      </c>
      <c r="B326" s="87"/>
    </row>
    <row r="327" spans="1:2">
      <c r="A327" s="78" t="s">
        <v>189</v>
      </c>
      <c r="B327" s="87"/>
    </row>
    <row r="328" spans="1:2">
      <c r="A328" s="78" t="s">
        <v>188</v>
      </c>
      <c r="B328" s="87"/>
    </row>
    <row r="329" spans="1:2">
      <c r="A329" s="78" t="s">
        <v>187</v>
      </c>
      <c r="B329" s="87"/>
    </row>
    <row r="330" spans="1:2">
      <c r="A330" s="78" t="s">
        <v>186</v>
      </c>
      <c r="B330" s="87"/>
    </row>
    <row r="331" spans="1:2">
      <c r="A331" s="78" t="s">
        <v>185</v>
      </c>
      <c r="B331" s="87"/>
    </row>
    <row r="332" spans="1:2">
      <c r="A332" s="78" t="s">
        <v>184</v>
      </c>
      <c r="B332" s="87"/>
    </row>
    <row r="333" spans="1:2">
      <c r="A333" s="78" t="s">
        <v>183</v>
      </c>
      <c r="B333" s="87"/>
    </row>
    <row r="334" spans="1:2">
      <c r="A334" s="78" t="s">
        <v>182</v>
      </c>
      <c r="B334" s="87"/>
    </row>
    <row r="335" spans="1:2">
      <c r="A335" s="78" t="s">
        <v>181</v>
      </c>
      <c r="B335" s="87"/>
    </row>
    <row r="336" spans="1:2">
      <c r="A336" s="78" t="s">
        <v>180</v>
      </c>
      <c r="B336" s="87"/>
    </row>
    <row r="337" spans="1:2">
      <c r="A337" s="78" t="s">
        <v>179</v>
      </c>
      <c r="B337" s="87"/>
    </row>
    <row r="338" spans="1:2">
      <c r="A338" s="78" t="s">
        <v>178</v>
      </c>
      <c r="B338" s="87"/>
    </row>
    <row r="339" spans="1:2">
      <c r="A339" s="78" t="s">
        <v>177</v>
      </c>
      <c r="B339" s="87"/>
    </row>
    <row r="340" spans="1:2">
      <c r="A340" s="78" t="s">
        <v>176</v>
      </c>
      <c r="B340" s="87"/>
    </row>
    <row r="341" spans="1:2">
      <c r="A341" s="78" t="s">
        <v>175</v>
      </c>
      <c r="B341" s="87"/>
    </row>
    <row r="342" spans="1:2">
      <c r="A342" s="78" t="s">
        <v>174</v>
      </c>
      <c r="B342" s="87"/>
    </row>
    <row r="343" spans="1:2">
      <c r="A343" s="78" t="s">
        <v>173</v>
      </c>
      <c r="B343" s="87"/>
    </row>
    <row r="344" spans="1:2">
      <c r="A344" s="78" t="s">
        <v>172</v>
      </c>
      <c r="B344" s="87"/>
    </row>
    <row r="345" spans="1:2">
      <c r="A345" s="78" t="s">
        <v>171</v>
      </c>
      <c r="B345" s="87"/>
    </row>
    <row r="346" spans="1:2">
      <c r="A346" s="78" t="s">
        <v>170</v>
      </c>
      <c r="B346" s="87"/>
    </row>
    <row r="347" spans="1:2">
      <c r="A347" s="78" t="s">
        <v>169</v>
      </c>
      <c r="B347" s="87"/>
    </row>
    <row r="348" spans="1:2">
      <c r="A348" s="78" t="s">
        <v>168</v>
      </c>
      <c r="B348" s="87"/>
    </row>
    <row r="349" spans="1:2">
      <c r="A349" s="78" t="s">
        <v>167</v>
      </c>
      <c r="B349" s="87"/>
    </row>
    <row r="350" spans="1:2">
      <c r="A350" s="78" t="s">
        <v>166</v>
      </c>
      <c r="B350" s="87"/>
    </row>
    <row r="351" spans="1:2">
      <c r="A351" s="78" t="s">
        <v>165</v>
      </c>
      <c r="B351" s="87"/>
    </row>
    <row r="352" spans="1:2">
      <c r="A352" s="78" t="s">
        <v>164</v>
      </c>
      <c r="B352" s="87"/>
    </row>
    <row r="353" spans="1:2">
      <c r="A353" s="78" t="s">
        <v>163</v>
      </c>
      <c r="B353" s="87"/>
    </row>
    <row r="354" spans="1:2">
      <c r="A354" s="78" t="s">
        <v>162</v>
      </c>
      <c r="B354" s="87"/>
    </row>
    <row r="355" spans="1:2">
      <c r="A355" s="78" t="s">
        <v>161</v>
      </c>
      <c r="B355" s="87"/>
    </row>
    <row r="356" spans="1:2">
      <c r="A356" s="78" t="s">
        <v>160</v>
      </c>
      <c r="B356" s="87"/>
    </row>
    <row r="357" spans="1:2">
      <c r="A357" s="78" t="s">
        <v>159</v>
      </c>
      <c r="B357" s="87"/>
    </row>
    <row r="358" spans="1:2">
      <c r="A358" s="78" t="s">
        <v>158</v>
      </c>
      <c r="B358" s="87"/>
    </row>
    <row r="359" spans="1:2">
      <c r="A359" s="78" t="s">
        <v>157</v>
      </c>
      <c r="B359" s="87"/>
    </row>
    <row r="360" spans="1:2">
      <c r="A360" s="78" t="s">
        <v>156</v>
      </c>
      <c r="B360" s="87"/>
    </row>
    <row r="361" spans="1:2">
      <c r="A361" s="78" t="s">
        <v>155</v>
      </c>
      <c r="B361" s="87"/>
    </row>
    <row r="362" spans="1:2">
      <c r="A362" s="78" t="s">
        <v>154</v>
      </c>
      <c r="B362" s="87"/>
    </row>
    <row r="363" spans="1:2">
      <c r="A363" s="78" t="s">
        <v>153</v>
      </c>
      <c r="B363" s="87"/>
    </row>
    <row r="364" spans="1:2">
      <c r="A364" s="78" t="s">
        <v>152</v>
      </c>
      <c r="B364" s="87"/>
    </row>
    <row r="365" spans="1:2">
      <c r="A365" s="78" t="s">
        <v>151</v>
      </c>
      <c r="B365" s="87"/>
    </row>
    <row r="366" spans="1:2">
      <c r="A366" s="78" t="s">
        <v>150</v>
      </c>
      <c r="B366" s="87"/>
    </row>
    <row r="367" spans="1:2">
      <c r="A367" s="78" t="s">
        <v>149</v>
      </c>
      <c r="B367" s="87"/>
    </row>
    <row r="368" spans="1:2">
      <c r="A368" s="78" t="s">
        <v>148</v>
      </c>
      <c r="B368" s="87"/>
    </row>
    <row r="369" spans="1:2">
      <c r="A369" s="78" t="s">
        <v>147</v>
      </c>
      <c r="B369" s="87"/>
    </row>
    <row r="370" spans="1:2">
      <c r="A370" s="78" t="s">
        <v>146</v>
      </c>
      <c r="B370" s="87"/>
    </row>
    <row r="371" spans="1:2">
      <c r="A371" s="78" t="s">
        <v>145</v>
      </c>
      <c r="B371" s="87"/>
    </row>
    <row r="372" spans="1:2">
      <c r="A372" s="78" t="s">
        <v>144</v>
      </c>
      <c r="B372" s="87"/>
    </row>
    <row r="373" spans="1:2">
      <c r="A373" s="78" t="s">
        <v>143</v>
      </c>
      <c r="B373" s="87"/>
    </row>
    <row r="374" spans="1:2">
      <c r="A374" s="78" t="s">
        <v>142</v>
      </c>
      <c r="B374" s="87"/>
    </row>
    <row r="375" spans="1:2">
      <c r="A375" s="78" t="s">
        <v>141</v>
      </c>
      <c r="B375" s="87"/>
    </row>
    <row r="376" spans="1:2">
      <c r="A376" s="78" t="s">
        <v>140</v>
      </c>
      <c r="B376" s="87"/>
    </row>
    <row r="377" spans="1:2">
      <c r="A377" s="78" t="s">
        <v>139</v>
      </c>
      <c r="B377" s="87"/>
    </row>
    <row r="378" spans="1:2">
      <c r="A378" s="78" t="s">
        <v>138</v>
      </c>
      <c r="B378" s="87"/>
    </row>
    <row r="379" spans="1:2">
      <c r="A379" s="78" t="s">
        <v>137</v>
      </c>
      <c r="B379" s="87"/>
    </row>
    <row r="380" spans="1:2">
      <c r="A380" s="78" t="s">
        <v>136</v>
      </c>
      <c r="B380" s="87"/>
    </row>
    <row r="381" spans="1:2">
      <c r="A381" s="78" t="s">
        <v>135</v>
      </c>
      <c r="B381" s="87"/>
    </row>
    <row r="382" spans="1:2">
      <c r="A382" s="78" t="s">
        <v>134</v>
      </c>
      <c r="B382" s="87"/>
    </row>
    <row r="383" spans="1:2">
      <c r="A383" s="78" t="s">
        <v>133</v>
      </c>
      <c r="B383" s="87"/>
    </row>
    <row r="384" spans="1:2">
      <c r="A384" s="78" t="s">
        <v>132</v>
      </c>
      <c r="B384" s="87"/>
    </row>
    <row r="385" spans="1:2">
      <c r="A385" s="78" t="s">
        <v>131</v>
      </c>
      <c r="B385" s="87"/>
    </row>
    <row r="386" spans="1:2">
      <c r="A386" s="78" t="s">
        <v>130</v>
      </c>
      <c r="B386" s="87"/>
    </row>
    <row r="387" spans="1:2">
      <c r="A387" s="78" t="s">
        <v>129</v>
      </c>
      <c r="B387" s="87"/>
    </row>
    <row r="388" spans="1:2">
      <c r="A388" s="78" t="s">
        <v>128</v>
      </c>
      <c r="B388" s="87"/>
    </row>
    <row r="389" spans="1:2">
      <c r="A389" s="78" t="s">
        <v>127</v>
      </c>
      <c r="B389" s="87"/>
    </row>
    <row r="390" spans="1:2">
      <c r="A390" s="78" t="s">
        <v>126</v>
      </c>
      <c r="B390" s="87"/>
    </row>
    <row r="391" spans="1:2">
      <c r="A391" s="78" t="s">
        <v>125</v>
      </c>
      <c r="B391" s="87"/>
    </row>
    <row r="392" spans="1:2">
      <c r="A392" s="78" t="s">
        <v>124</v>
      </c>
      <c r="B392" s="87"/>
    </row>
    <row r="393" spans="1:2">
      <c r="A393" s="78" t="s">
        <v>123</v>
      </c>
      <c r="B393" s="87"/>
    </row>
    <row r="394" spans="1:2">
      <c r="A394" s="78" t="s">
        <v>122</v>
      </c>
      <c r="B394" s="87"/>
    </row>
    <row r="395" spans="1:2">
      <c r="A395" s="78" t="s">
        <v>121</v>
      </c>
      <c r="B395" s="87"/>
    </row>
    <row r="396" spans="1:2">
      <c r="A396" s="78" t="s">
        <v>120</v>
      </c>
      <c r="B396" s="87"/>
    </row>
    <row r="397" spans="1:2">
      <c r="A397" s="78" t="s">
        <v>119</v>
      </c>
      <c r="B397" s="87"/>
    </row>
    <row r="398" spans="1:2">
      <c r="A398" s="78" t="s">
        <v>118</v>
      </c>
      <c r="B398" s="87"/>
    </row>
    <row r="399" spans="1:2">
      <c r="A399" s="78" t="s">
        <v>12</v>
      </c>
      <c r="B399" s="87"/>
    </row>
    <row r="400" spans="1:2">
      <c r="A400" s="78" t="s">
        <v>117</v>
      </c>
      <c r="B400" s="87"/>
    </row>
    <row r="401" spans="1:2">
      <c r="A401" s="78" t="s">
        <v>116</v>
      </c>
      <c r="B401" s="87"/>
    </row>
    <row r="402" spans="1:2">
      <c r="A402" s="78" t="s">
        <v>115</v>
      </c>
      <c r="B402" s="87"/>
    </row>
    <row r="403" spans="1:2">
      <c r="A403" s="78" t="s">
        <v>114</v>
      </c>
      <c r="B403" s="87"/>
    </row>
    <row r="404" spans="1:2">
      <c r="A404" s="78" t="s">
        <v>113</v>
      </c>
      <c r="B404" s="87"/>
    </row>
    <row r="405" spans="1:2">
      <c r="A405" s="78" t="s">
        <v>112</v>
      </c>
      <c r="B405" s="87"/>
    </row>
    <row r="406" spans="1:2">
      <c r="A406" s="78" t="s">
        <v>111</v>
      </c>
      <c r="B406" s="87"/>
    </row>
    <row r="407" spans="1:2">
      <c r="A407" s="78" t="s">
        <v>110</v>
      </c>
      <c r="B407" s="87"/>
    </row>
    <row r="408" spans="1:2">
      <c r="A408" s="78" t="s">
        <v>109</v>
      </c>
      <c r="B408" s="87"/>
    </row>
    <row r="409" spans="1:2">
      <c r="A409" s="78" t="s">
        <v>108</v>
      </c>
      <c r="B409" s="87"/>
    </row>
    <row r="410" spans="1:2">
      <c r="A410" s="78" t="s">
        <v>107</v>
      </c>
      <c r="B410" s="87"/>
    </row>
    <row r="411" spans="1:2">
      <c r="A411" s="78" t="s">
        <v>106</v>
      </c>
      <c r="B411" s="87"/>
    </row>
    <row r="412" spans="1:2">
      <c r="A412" s="78" t="s">
        <v>105</v>
      </c>
      <c r="B412" s="87"/>
    </row>
    <row r="413" spans="1:2">
      <c r="A413" s="78" t="s">
        <v>104</v>
      </c>
      <c r="B413" s="87"/>
    </row>
    <row r="414" spans="1:2">
      <c r="A414" s="78" t="s">
        <v>103</v>
      </c>
      <c r="B414" s="87"/>
    </row>
    <row r="415" spans="1:2">
      <c r="A415" s="78" t="s">
        <v>102</v>
      </c>
      <c r="B415" s="87"/>
    </row>
    <row r="416" spans="1:2">
      <c r="A416" s="78" t="s">
        <v>101</v>
      </c>
      <c r="B416" s="87"/>
    </row>
    <row r="417" spans="1:2">
      <c r="A417" s="78" t="s">
        <v>100</v>
      </c>
      <c r="B417" s="87"/>
    </row>
    <row r="418" spans="1:2">
      <c r="A418" s="78" t="s">
        <v>99</v>
      </c>
      <c r="B418" s="87"/>
    </row>
    <row r="419" spans="1:2">
      <c r="A419" s="78" t="s">
        <v>98</v>
      </c>
      <c r="B419" s="87"/>
    </row>
    <row r="420" spans="1:2">
      <c r="A420" s="78" t="s">
        <v>97</v>
      </c>
      <c r="B420" s="87"/>
    </row>
    <row r="421" spans="1:2">
      <c r="A421" s="78" t="s">
        <v>96</v>
      </c>
      <c r="B421" s="87"/>
    </row>
    <row r="422" spans="1:2">
      <c r="A422" s="78" t="s">
        <v>95</v>
      </c>
      <c r="B422" s="87"/>
    </row>
    <row r="423" spans="1:2">
      <c r="A423" s="78" t="s">
        <v>94</v>
      </c>
      <c r="B423" s="87"/>
    </row>
    <row r="424" spans="1:2">
      <c r="A424" s="78" t="s">
        <v>93</v>
      </c>
      <c r="B424" s="87"/>
    </row>
    <row r="425" spans="1:2">
      <c r="A425" s="78" t="s">
        <v>92</v>
      </c>
      <c r="B425" s="87"/>
    </row>
    <row r="426" spans="1:2">
      <c r="A426" s="78" t="s">
        <v>13</v>
      </c>
      <c r="B426" s="87"/>
    </row>
    <row r="427" spans="1:2">
      <c r="A427" s="78" t="s">
        <v>91</v>
      </c>
      <c r="B427" s="87"/>
    </row>
    <row r="428" spans="1:2">
      <c r="A428" s="78" t="s">
        <v>90</v>
      </c>
      <c r="B428" s="87"/>
    </row>
    <row r="429" spans="1:2">
      <c r="A429" s="78" t="s">
        <v>89</v>
      </c>
      <c r="B429" s="87"/>
    </row>
    <row r="430" spans="1:2">
      <c r="A430" s="78" t="s">
        <v>3</v>
      </c>
      <c r="B430" s="87"/>
    </row>
    <row r="431" spans="1:2">
      <c r="A431" s="78" t="s">
        <v>24</v>
      </c>
      <c r="B431" s="87"/>
    </row>
    <row r="433" spans="1:2" ht="28.8">
      <c r="A433" s="88" t="s">
        <v>38</v>
      </c>
    </row>
    <row r="434" spans="1:2">
      <c r="A434" s="78" t="s">
        <v>56</v>
      </c>
      <c r="B434" s="87"/>
    </row>
    <row r="435" spans="1:2">
      <c r="A435" s="78" t="s">
        <v>55</v>
      </c>
      <c r="B435" s="87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EDF2F-5F48-47E7-A2AE-7DEFDC05A596}">
  <dimension ref="A1:I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3" max="3" width="39" style="9" customWidth="1"/>
  </cols>
  <sheetData>
    <row r="1" spans="1:9" ht="60" customHeight="1">
      <c r="A1" t="s">
        <v>484</v>
      </c>
      <c r="C1" s="33" t="s">
        <v>62</v>
      </c>
    </row>
    <row r="2" spans="1:9" ht="15" thickBot="1">
      <c r="A2" s="24" t="s">
        <v>444</v>
      </c>
      <c r="C2" s="35" t="s">
        <v>54</v>
      </c>
    </row>
    <row r="3" spans="1:9" ht="15" thickBot="1">
      <c r="A3" s="18" t="s">
        <v>10</v>
      </c>
      <c r="C3" s="9">
        <v>0</v>
      </c>
    </row>
    <row r="5" spans="1:9" ht="1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" thickBot="1">
      <c r="A11" s="4" t="s">
        <v>24</v>
      </c>
      <c r="I11" t="s">
        <v>88</v>
      </c>
    </row>
    <row r="12" spans="1:9" ht="1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153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" thickBot="1">
      <c r="A41" s="12" t="s">
        <v>24</v>
      </c>
    </row>
    <row r="42" spans="1:3" ht="15" thickBot="1"/>
    <row r="43" spans="1:3" ht="14.4" customHeight="1">
      <c r="A43" s="29" t="s">
        <v>37</v>
      </c>
    </row>
    <row r="44" spans="1:3" ht="172.8">
      <c r="A44" s="17" t="s">
        <v>42</v>
      </c>
      <c r="C44" s="152" t="s">
        <v>43</v>
      </c>
    </row>
    <row r="45" spans="1:3">
      <c r="A45" s="9"/>
    </row>
    <row r="46" spans="1:3" ht="15" thickBot="1"/>
    <row r="47" spans="1:3" ht="14.4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7D4E2-C902-4756-8167-E68F8D759F40}">
  <dimension ref="A1:C438"/>
  <sheetViews>
    <sheetView workbookViewId="0">
      <selection activeCell="A3" sqref="A3"/>
    </sheetView>
  </sheetViews>
  <sheetFormatPr defaultColWidth="8.88671875" defaultRowHeight="14.4"/>
  <cols>
    <col min="1" max="1" width="52.88671875" customWidth="1"/>
    <col min="2" max="2" width="39" style="31" customWidth="1"/>
    <col min="3" max="3" width="0.109375" hidden="1" customWidth="1"/>
  </cols>
  <sheetData>
    <row r="1" spans="1:2" ht="49.5" customHeight="1">
      <c r="A1" s="103" t="s">
        <v>464</v>
      </c>
      <c r="B1" s="33" t="s">
        <v>62</v>
      </c>
    </row>
    <row r="2" spans="1:2">
      <c r="A2" s="95">
        <v>44828</v>
      </c>
      <c r="B2" s="35" t="s">
        <v>54</v>
      </c>
    </row>
    <row r="3" spans="1:2">
      <c r="A3" s="41" t="s">
        <v>10</v>
      </c>
      <c r="B3" s="101">
        <v>0</v>
      </c>
    </row>
    <row r="5" spans="1:2">
      <c r="A5" s="41" t="s">
        <v>0</v>
      </c>
    </row>
    <row r="6" spans="1:2">
      <c r="A6" s="78" t="s">
        <v>1</v>
      </c>
      <c r="B6" s="101"/>
    </row>
    <row r="7" spans="1:2">
      <c r="A7" s="78" t="s">
        <v>2</v>
      </c>
      <c r="B7" s="101"/>
    </row>
    <row r="8" spans="1:2">
      <c r="A8" s="78" t="s">
        <v>11</v>
      </c>
      <c r="B8" s="101"/>
    </row>
    <row r="9" spans="1:2">
      <c r="A9" s="78" t="s">
        <v>3</v>
      </c>
      <c r="B9" s="101"/>
    </row>
    <row r="10" spans="1:2">
      <c r="A10" s="78" t="s">
        <v>23</v>
      </c>
      <c r="B10" s="101"/>
    </row>
    <row r="11" spans="1:2">
      <c r="A11" s="84" t="s">
        <v>24</v>
      </c>
      <c r="B11" s="101">
        <v>0</v>
      </c>
    </row>
    <row r="13" spans="1:2">
      <c r="A13" s="41" t="s">
        <v>4</v>
      </c>
    </row>
    <row r="14" spans="1:2">
      <c r="A14" s="78" t="s">
        <v>5</v>
      </c>
      <c r="B14" s="101"/>
    </row>
    <row r="15" spans="1:2">
      <c r="A15" s="78" t="s">
        <v>6</v>
      </c>
      <c r="B15" s="101"/>
    </row>
    <row r="16" spans="1:2">
      <c r="A16" s="78" t="s">
        <v>7</v>
      </c>
      <c r="B16" s="101"/>
    </row>
    <row r="17" spans="1:2">
      <c r="A17" s="78" t="s">
        <v>8</v>
      </c>
      <c r="B17" s="101"/>
    </row>
    <row r="18" spans="1:2">
      <c r="A18" s="78" t="s">
        <v>9</v>
      </c>
      <c r="B18" s="101"/>
    </row>
    <row r="19" spans="1:2">
      <c r="A19" s="78" t="s">
        <v>11</v>
      </c>
      <c r="B19" s="101"/>
    </row>
    <row r="20" spans="1:2">
      <c r="A20" s="78" t="s">
        <v>3</v>
      </c>
      <c r="B20" s="101"/>
    </row>
    <row r="21" spans="1:2">
      <c r="A21" s="78" t="s">
        <v>23</v>
      </c>
      <c r="B21" s="101"/>
    </row>
    <row r="22" spans="1:2">
      <c r="A22" s="78" t="s">
        <v>24</v>
      </c>
      <c r="B22" s="101">
        <v>0</v>
      </c>
    </row>
    <row r="23" spans="1:2">
      <c r="A23" s="97"/>
    </row>
    <row r="24" spans="1:2">
      <c r="A24" s="41" t="s">
        <v>39</v>
      </c>
    </row>
    <row r="25" spans="1:2">
      <c r="A25" s="78" t="s">
        <v>40</v>
      </c>
      <c r="B25" s="101"/>
    </row>
    <row r="26" spans="1:2">
      <c r="A26" s="78" t="s">
        <v>41</v>
      </c>
      <c r="B26" s="101"/>
    </row>
    <row r="27" spans="1:2">
      <c r="A27" s="78" t="s">
        <v>3</v>
      </c>
      <c r="B27" s="101"/>
    </row>
    <row r="28" spans="1:2">
      <c r="A28" s="78" t="s">
        <v>23</v>
      </c>
      <c r="B28" s="101"/>
    </row>
    <row r="29" spans="1:2">
      <c r="A29" s="78" t="s">
        <v>24</v>
      </c>
      <c r="B29" s="101">
        <v>0</v>
      </c>
    </row>
    <row r="31" spans="1:2">
      <c r="A31" s="41" t="s">
        <v>14</v>
      </c>
    </row>
    <row r="32" spans="1:2">
      <c r="A32" s="78" t="s">
        <v>15</v>
      </c>
      <c r="B32" s="101"/>
    </row>
    <row r="33" spans="1:2">
      <c r="A33" s="78" t="s">
        <v>16</v>
      </c>
      <c r="B33" s="101"/>
    </row>
    <row r="34" spans="1:2">
      <c r="A34" s="78" t="s">
        <v>17</v>
      </c>
      <c r="B34" s="101"/>
    </row>
    <row r="35" spans="1:2">
      <c r="A35" s="78" t="s">
        <v>18</v>
      </c>
      <c r="B35" s="101"/>
    </row>
    <row r="36" spans="1:2">
      <c r="A36" s="78" t="s">
        <v>19</v>
      </c>
      <c r="B36" s="101"/>
    </row>
    <row r="37" spans="1:2">
      <c r="A37" s="78" t="s">
        <v>20</v>
      </c>
      <c r="B37" s="101"/>
    </row>
    <row r="38" spans="1:2">
      <c r="A38" s="78" t="s">
        <v>21</v>
      </c>
      <c r="B38" s="101"/>
    </row>
    <row r="39" spans="1:2">
      <c r="A39" s="78" t="s">
        <v>22</v>
      </c>
      <c r="B39" s="101"/>
    </row>
    <row r="40" spans="1:2">
      <c r="A40" s="84" t="s">
        <v>23</v>
      </c>
      <c r="B40" s="101"/>
    </row>
    <row r="41" spans="1:2">
      <c r="A41" s="78" t="s">
        <v>24</v>
      </c>
      <c r="B41" s="101">
        <v>0</v>
      </c>
    </row>
    <row r="43" spans="1:2" ht="53.25" customHeight="1">
      <c r="A43" s="88" t="s">
        <v>37</v>
      </c>
    </row>
    <row r="44" spans="1:2" ht="207" customHeight="1">
      <c r="A44" s="92" t="s">
        <v>463</v>
      </c>
      <c r="B44" s="102" t="s">
        <v>43</v>
      </c>
    </row>
    <row r="45" spans="1:2">
      <c r="A45" s="9"/>
    </row>
    <row r="47" spans="1:2" ht="90.75" customHeight="1">
      <c r="A47" s="88" t="s">
        <v>36</v>
      </c>
    </row>
    <row r="48" spans="1:2">
      <c r="A48" s="89" t="s">
        <v>25</v>
      </c>
      <c r="B48" s="101"/>
    </row>
    <row r="49" spans="1:2">
      <c r="A49" s="89" t="s">
        <v>33</v>
      </c>
      <c r="B49" s="101"/>
    </row>
    <row r="50" spans="1:2">
      <c r="A50" s="89" t="s">
        <v>26</v>
      </c>
      <c r="B50" s="101"/>
    </row>
    <row r="51" spans="1:2">
      <c r="A51" s="89" t="s">
        <v>32</v>
      </c>
      <c r="B51" s="101"/>
    </row>
    <row r="52" spans="1:2">
      <c r="A52" s="89" t="s">
        <v>31</v>
      </c>
      <c r="B52" s="101"/>
    </row>
    <row r="53" spans="1:2">
      <c r="A53" s="89" t="s">
        <v>34</v>
      </c>
      <c r="B53" s="101"/>
    </row>
    <row r="54" spans="1:2">
      <c r="A54" s="89" t="s">
        <v>35</v>
      </c>
      <c r="B54" s="101"/>
    </row>
    <row r="55" spans="1:2">
      <c r="A55" s="89" t="s">
        <v>27</v>
      </c>
      <c r="B55" s="101"/>
    </row>
    <row r="56" spans="1:2">
      <c r="A56" s="89" t="s">
        <v>28</v>
      </c>
      <c r="B56" s="101"/>
    </row>
    <row r="57" spans="1:2">
      <c r="A57" s="89" t="s">
        <v>29</v>
      </c>
      <c r="B57" s="101"/>
    </row>
    <row r="58" spans="1:2">
      <c r="A58" s="89" t="s">
        <v>30</v>
      </c>
      <c r="B58" s="101"/>
    </row>
    <row r="59" spans="1:2">
      <c r="A59" s="80" t="s">
        <v>11</v>
      </c>
      <c r="B59" s="101"/>
    </row>
    <row r="60" spans="1:2">
      <c r="A60" s="7"/>
    </row>
    <row r="61" spans="1:2">
      <c r="A61" s="41" t="s">
        <v>74</v>
      </c>
    </row>
    <row r="62" spans="1:2">
      <c r="A62" s="78" t="s">
        <v>417</v>
      </c>
      <c r="B62" s="101"/>
    </row>
    <row r="63" spans="1:2">
      <c r="A63" s="78" t="s">
        <v>443</v>
      </c>
      <c r="B63" s="101"/>
    </row>
    <row r="64" spans="1:2">
      <c r="A64" s="78" t="s">
        <v>442</v>
      </c>
      <c r="B64" s="101"/>
    </row>
    <row r="65" spans="1:2">
      <c r="A65" s="78" t="s">
        <v>441</v>
      </c>
      <c r="B65" s="101"/>
    </row>
    <row r="66" spans="1:2">
      <c r="A66" s="78" t="s">
        <v>345</v>
      </c>
      <c r="B66" s="101"/>
    </row>
    <row r="67" spans="1:2">
      <c r="A67" s="78" t="s">
        <v>336</v>
      </c>
      <c r="B67" s="101"/>
    </row>
    <row r="68" spans="1:2">
      <c r="A68" s="78" t="s">
        <v>318</v>
      </c>
      <c r="B68" s="101"/>
    </row>
    <row r="69" spans="1:2">
      <c r="A69" s="78" t="s">
        <v>440</v>
      </c>
      <c r="B69" s="101"/>
    </row>
    <row r="70" spans="1:2">
      <c r="A70" s="78" t="s">
        <v>439</v>
      </c>
      <c r="B70" s="101"/>
    </row>
    <row r="71" spans="1:2">
      <c r="A71" s="78" t="s">
        <v>241</v>
      </c>
      <c r="B71" s="101"/>
    </row>
    <row r="72" spans="1:2">
      <c r="A72" s="78" t="s">
        <v>230</v>
      </c>
      <c r="B72" s="101"/>
    </row>
    <row r="73" spans="1:2">
      <c r="A73" s="78" t="s">
        <v>199</v>
      </c>
      <c r="B73" s="101"/>
    </row>
    <row r="74" spans="1:2">
      <c r="A74" s="78" t="s">
        <v>446</v>
      </c>
      <c r="B74" s="101"/>
    </row>
    <row r="75" spans="1:2">
      <c r="A75" s="78" t="s">
        <v>13</v>
      </c>
      <c r="B75" s="101"/>
    </row>
    <row r="76" spans="1:2">
      <c r="A76" s="78" t="s">
        <v>24</v>
      </c>
      <c r="B76" s="101">
        <v>0</v>
      </c>
    </row>
    <row r="78" spans="1:2">
      <c r="A78" s="19" t="s">
        <v>85</v>
      </c>
    </row>
    <row r="79" spans="1:2">
      <c r="A79" s="78" t="s">
        <v>437</v>
      </c>
      <c r="B79" s="101"/>
    </row>
    <row r="80" spans="1:2">
      <c r="A80" s="78" t="s">
        <v>436</v>
      </c>
      <c r="B80" s="101"/>
    </row>
    <row r="81" spans="1:2">
      <c r="A81" s="78" t="s">
        <v>435</v>
      </c>
      <c r="B81" s="101"/>
    </row>
    <row r="82" spans="1:2">
      <c r="A82" s="78" t="s">
        <v>434</v>
      </c>
      <c r="B82" s="101"/>
    </row>
    <row r="83" spans="1:2">
      <c r="A83" s="78" t="s">
        <v>433</v>
      </c>
      <c r="B83" s="101"/>
    </row>
    <row r="84" spans="1:2">
      <c r="A84" s="78" t="s">
        <v>432</v>
      </c>
      <c r="B84" s="101"/>
    </row>
    <row r="85" spans="1:2">
      <c r="A85" s="78" t="s">
        <v>431</v>
      </c>
      <c r="B85" s="101"/>
    </row>
    <row r="86" spans="1:2">
      <c r="A86" s="78" t="s">
        <v>430</v>
      </c>
      <c r="B86" s="101"/>
    </row>
    <row r="87" spans="1:2">
      <c r="A87" s="78" t="s">
        <v>429</v>
      </c>
      <c r="B87" s="101"/>
    </row>
    <row r="88" spans="1:2">
      <c r="A88" s="78" t="s">
        <v>428</v>
      </c>
      <c r="B88" s="101"/>
    </row>
    <row r="89" spans="1:2">
      <c r="A89" s="78" t="s">
        <v>427</v>
      </c>
      <c r="B89" s="101"/>
    </row>
    <row r="90" spans="1:2">
      <c r="A90" s="78" t="s">
        <v>426</v>
      </c>
      <c r="B90" s="101"/>
    </row>
    <row r="91" spans="1:2">
      <c r="A91" s="78" t="s">
        <v>425</v>
      </c>
      <c r="B91" s="101"/>
    </row>
    <row r="92" spans="1:2">
      <c r="A92" s="78" t="s">
        <v>424</v>
      </c>
      <c r="B92" s="101"/>
    </row>
    <row r="93" spans="1:2">
      <c r="A93" s="78" t="s">
        <v>423</v>
      </c>
      <c r="B93" s="101"/>
    </row>
    <row r="94" spans="1:2">
      <c r="A94" s="78" t="s">
        <v>422</v>
      </c>
      <c r="B94" s="101"/>
    </row>
    <row r="95" spans="1:2">
      <c r="A95" s="78" t="s">
        <v>421</v>
      </c>
      <c r="B95" s="101"/>
    </row>
    <row r="96" spans="1:2">
      <c r="A96" s="78" t="s">
        <v>420</v>
      </c>
      <c r="B96" s="101"/>
    </row>
    <row r="97" spans="1:2">
      <c r="A97" s="78" t="s">
        <v>419</v>
      </c>
      <c r="B97" s="101"/>
    </row>
    <row r="98" spans="1:2">
      <c r="A98" s="78" t="s">
        <v>418</v>
      </c>
      <c r="B98" s="101"/>
    </row>
    <row r="99" spans="1:2">
      <c r="A99" s="78" t="s">
        <v>417</v>
      </c>
      <c r="B99" s="101"/>
    </row>
    <row r="100" spans="1:2">
      <c r="A100" s="78" t="s">
        <v>416</v>
      </c>
      <c r="B100" s="101"/>
    </row>
    <row r="101" spans="1:2">
      <c r="A101" s="78" t="s">
        <v>415</v>
      </c>
      <c r="B101" s="101"/>
    </row>
    <row r="102" spans="1:2">
      <c r="A102" s="78" t="s">
        <v>414</v>
      </c>
      <c r="B102" s="101"/>
    </row>
    <row r="103" spans="1:2">
      <c r="A103" s="78" t="s">
        <v>413</v>
      </c>
      <c r="B103" s="101"/>
    </row>
    <row r="104" spans="1:2">
      <c r="A104" s="78" t="s">
        <v>412</v>
      </c>
      <c r="B104" s="101"/>
    </row>
    <row r="105" spans="1:2">
      <c r="A105" s="78" t="s">
        <v>411</v>
      </c>
      <c r="B105" s="101"/>
    </row>
    <row r="106" spans="1:2">
      <c r="A106" s="78" t="s">
        <v>410</v>
      </c>
      <c r="B106" s="101"/>
    </row>
    <row r="107" spans="1:2">
      <c r="A107" s="78" t="s">
        <v>409</v>
      </c>
      <c r="B107" s="101"/>
    </row>
    <row r="108" spans="1:2">
      <c r="A108" s="78" t="s">
        <v>408</v>
      </c>
      <c r="B108" s="101"/>
    </row>
    <row r="109" spans="1:2">
      <c r="A109" s="78" t="s">
        <v>407</v>
      </c>
      <c r="B109" s="101"/>
    </row>
    <row r="110" spans="1:2">
      <c r="A110" s="78" t="s">
        <v>406</v>
      </c>
      <c r="B110" s="101"/>
    </row>
    <row r="111" spans="1:2">
      <c r="A111" s="78" t="s">
        <v>405</v>
      </c>
      <c r="B111" s="101"/>
    </row>
    <row r="112" spans="1:2">
      <c r="A112" s="78" t="s">
        <v>404</v>
      </c>
      <c r="B112" s="101"/>
    </row>
    <row r="113" spans="1:2">
      <c r="A113" s="78" t="s">
        <v>403</v>
      </c>
      <c r="B113" s="101"/>
    </row>
    <row r="114" spans="1:2">
      <c r="A114" s="78" t="s">
        <v>402</v>
      </c>
      <c r="B114" s="101"/>
    </row>
    <row r="115" spans="1:2">
      <c r="A115" s="78" t="s">
        <v>401</v>
      </c>
      <c r="B115" s="101"/>
    </row>
    <row r="116" spans="1:2">
      <c r="A116" s="78" t="s">
        <v>400</v>
      </c>
      <c r="B116" s="101"/>
    </row>
    <row r="117" spans="1:2">
      <c r="A117" s="78" t="s">
        <v>399</v>
      </c>
      <c r="B117" s="101"/>
    </row>
    <row r="118" spans="1:2">
      <c r="A118" s="78" t="s">
        <v>398</v>
      </c>
      <c r="B118" s="101"/>
    </row>
    <row r="119" spans="1:2">
      <c r="A119" s="78" t="s">
        <v>397</v>
      </c>
      <c r="B119" s="101"/>
    </row>
    <row r="120" spans="1:2">
      <c r="A120" s="78" t="s">
        <v>396</v>
      </c>
      <c r="B120" s="101"/>
    </row>
    <row r="121" spans="1:2">
      <c r="A121" s="78" t="s">
        <v>395</v>
      </c>
      <c r="B121" s="101"/>
    </row>
    <row r="122" spans="1:2">
      <c r="A122" s="78" t="s">
        <v>394</v>
      </c>
      <c r="B122" s="101"/>
    </row>
    <row r="123" spans="1:2">
      <c r="A123" s="78" t="s">
        <v>393</v>
      </c>
      <c r="B123" s="101"/>
    </row>
    <row r="124" spans="1:2">
      <c r="A124" s="78" t="s">
        <v>392</v>
      </c>
      <c r="B124" s="101"/>
    </row>
    <row r="125" spans="1:2">
      <c r="A125" s="78" t="s">
        <v>391</v>
      </c>
      <c r="B125" s="101"/>
    </row>
    <row r="126" spans="1:2">
      <c r="A126" s="78" t="s">
        <v>390</v>
      </c>
      <c r="B126" s="101"/>
    </row>
    <row r="127" spans="1:2">
      <c r="A127" s="78" t="s">
        <v>389</v>
      </c>
      <c r="B127" s="101"/>
    </row>
    <row r="128" spans="1:2">
      <c r="A128" s="78" t="s">
        <v>388</v>
      </c>
      <c r="B128" s="101"/>
    </row>
    <row r="129" spans="1:2">
      <c r="A129" s="78" t="s">
        <v>387</v>
      </c>
      <c r="B129" s="101"/>
    </row>
    <row r="130" spans="1:2">
      <c r="A130" s="78" t="s">
        <v>386</v>
      </c>
      <c r="B130" s="101"/>
    </row>
    <row r="131" spans="1:2">
      <c r="A131" s="78" t="s">
        <v>385</v>
      </c>
      <c r="B131" s="101"/>
    </row>
    <row r="132" spans="1:2">
      <c r="A132" s="78" t="s">
        <v>384</v>
      </c>
      <c r="B132" s="101"/>
    </row>
    <row r="133" spans="1:2">
      <c r="A133" s="78" t="s">
        <v>383</v>
      </c>
      <c r="B133" s="101"/>
    </row>
    <row r="134" spans="1:2">
      <c r="A134" s="78" t="s">
        <v>382</v>
      </c>
      <c r="B134" s="101"/>
    </row>
    <row r="135" spans="1:2">
      <c r="A135" s="78" t="s">
        <v>381</v>
      </c>
      <c r="B135" s="101"/>
    </row>
    <row r="136" spans="1:2">
      <c r="A136" s="78" t="s">
        <v>380</v>
      </c>
      <c r="B136" s="101"/>
    </row>
    <row r="137" spans="1:2">
      <c r="A137" s="78" t="s">
        <v>379</v>
      </c>
      <c r="B137" s="101"/>
    </row>
    <row r="138" spans="1:2">
      <c r="A138" s="78" t="s">
        <v>378</v>
      </c>
      <c r="B138" s="101"/>
    </row>
    <row r="139" spans="1:2">
      <c r="A139" s="78" t="s">
        <v>377</v>
      </c>
      <c r="B139" s="101"/>
    </row>
    <row r="140" spans="1:2">
      <c r="A140" s="78" t="s">
        <v>376</v>
      </c>
      <c r="B140" s="101"/>
    </row>
    <row r="141" spans="1:2">
      <c r="A141" s="78" t="s">
        <v>375</v>
      </c>
      <c r="B141" s="101"/>
    </row>
    <row r="142" spans="1:2">
      <c r="A142" s="78" t="s">
        <v>374</v>
      </c>
      <c r="B142" s="101"/>
    </row>
    <row r="143" spans="1:2">
      <c r="A143" s="78" t="s">
        <v>373</v>
      </c>
      <c r="B143" s="101"/>
    </row>
    <row r="144" spans="1:2">
      <c r="A144" s="78" t="s">
        <v>372</v>
      </c>
      <c r="B144" s="101"/>
    </row>
    <row r="145" spans="1:2">
      <c r="A145" s="78" t="s">
        <v>371</v>
      </c>
      <c r="B145" s="101"/>
    </row>
    <row r="146" spans="1:2">
      <c r="A146" s="78" t="s">
        <v>370</v>
      </c>
      <c r="B146" s="101"/>
    </row>
    <row r="147" spans="1:2">
      <c r="A147" s="78" t="s">
        <v>369</v>
      </c>
      <c r="B147" s="101"/>
    </row>
    <row r="148" spans="1:2">
      <c r="A148" s="78" t="s">
        <v>368</v>
      </c>
      <c r="B148" s="101"/>
    </row>
    <row r="149" spans="1:2">
      <c r="A149" s="78" t="s">
        <v>367</v>
      </c>
      <c r="B149" s="101"/>
    </row>
    <row r="150" spans="1:2">
      <c r="A150" s="78" t="s">
        <v>366</v>
      </c>
      <c r="B150" s="101"/>
    </row>
    <row r="151" spans="1:2">
      <c r="A151" s="78" t="s">
        <v>365</v>
      </c>
      <c r="B151" s="101"/>
    </row>
    <row r="152" spans="1:2">
      <c r="A152" s="78" t="s">
        <v>364</v>
      </c>
      <c r="B152" s="101"/>
    </row>
    <row r="153" spans="1:2">
      <c r="A153" s="78" t="s">
        <v>363</v>
      </c>
      <c r="B153" s="101"/>
    </row>
    <row r="154" spans="1:2">
      <c r="A154" s="78" t="s">
        <v>362</v>
      </c>
      <c r="B154" s="101"/>
    </row>
    <row r="155" spans="1:2">
      <c r="A155" s="78" t="s">
        <v>361</v>
      </c>
      <c r="B155" s="101"/>
    </row>
    <row r="156" spans="1:2">
      <c r="A156" s="78" t="s">
        <v>360</v>
      </c>
      <c r="B156" s="101"/>
    </row>
    <row r="157" spans="1:2">
      <c r="A157" s="78" t="s">
        <v>359</v>
      </c>
      <c r="B157" s="101"/>
    </row>
    <row r="158" spans="1:2">
      <c r="A158" s="78" t="s">
        <v>358</v>
      </c>
      <c r="B158" s="101"/>
    </row>
    <row r="159" spans="1:2">
      <c r="A159" s="78" t="s">
        <v>357</v>
      </c>
      <c r="B159" s="101"/>
    </row>
    <row r="160" spans="1:2">
      <c r="A160" s="78" t="s">
        <v>356</v>
      </c>
      <c r="B160" s="101"/>
    </row>
    <row r="161" spans="1:2">
      <c r="A161" s="78" t="s">
        <v>355</v>
      </c>
      <c r="B161" s="101"/>
    </row>
    <row r="162" spans="1:2">
      <c r="A162" s="78" t="s">
        <v>354</v>
      </c>
      <c r="B162" s="101"/>
    </row>
    <row r="163" spans="1:2">
      <c r="A163" s="78" t="s">
        <v>353</v>
      </c>
      <c r="B163" s="101"/>
    </row>
    <row r="164" spans="1:2">
      <c r="A164" s="78" t="s">
        <v>352</v>
      </c>
      <c r="B164" s="101"/>
    </row>
    <row r="165" spans="1:2">
      <c r="A165" s="78" t="s">
        <v>351</v>
      </c>
      <c r="B165" s="101"/>
    </row>
    <row r="166" spans="1:2">
      <c r="A166" s="78" t="s">
        <v>350</v>
      </c>
      <c r="B166" s="101"/>
    </row>
    <row r="167" spans="1:2">
      <c r="A167" s="78" t="s">
        <v>349</v>
      </c>
      <c r="B167" s="101"/>
    </row>
    <row r="168" spans="1:2">
      <c r="A168" s="78" t="s">
        <v>348</v>
      </c>
      <c r="B168" s="101"/>
    </row>
    <row r="169" spans="1:2">
      <c r="A169" s="78" t="s">
        <v>347</v>
      </c>
      <c r="B169" s="101"/>
    </row>
    <row r="170" spans="1:2">
      <c r="A170" s="78" t="s">
        <v>346</v>
      </c>
      <c r="B170" s="101"/>
    </row>
    <row r="171" spans="1:2">
      <c r="A171" s="78" t="s">
        <v>345</v>
      </c>
      <c r="B171" s="101"/>
    </row>
    <row r="172" spans="1:2">
      <c r="A172" s="78" t="s">
        <v>344</v>
      </c>
      <c r="B172" s="101"/>
    </row>
    <row r="173" spans="1:2">
      <c r="A173" s="78" t="s">
        <v>343</v>
      </c>
      <c r="B173" s="101"/>
    </row>
    <row r="174" spans="1:2">
      <c r="A174" s="78" t="s">
        <v>342</v>
      </c>
      <c r="B174" s="101"/>
    </row>
    <row r="175" spans="1:2">
      <c r="A175" s="78" t="s">
        <v>341</v>
      </c>
      <c r="B175" s="101"/>
    </row>
    <row r="176" spans="1:2">
      <c r="A176" s="78" t="s">
        <v>340</v>
      </c>
      <c r="B176" s="101"/>
    </row>
    <row r="177" spans="1:2">
      <c r="A177" s="78" t="s">
        <v>339</v>
      </c>
      <c r="B177" s="101"/>
    </row>
    <row r="178" spans="1:2">
      <c r="A178" s="78" t="s">
        <v>338</v>
      </c>
      <c r="B178" s="101"/>
    </row>
    <row r="179" spans="1:2">
      <c r="A179" s="78" t="s">
        <v>337</v>
      </c>
      <c r="B179" s="101"/>
    </row>
    <row r="180" spans="1:2">
      <c r="A180" s="78" t="s">
        <v>336</v>
      </c>
      <c r="B180" s="101"/>
    </row>
    <row r="181" spans="1:2">
      <c r="A181" s="78" t="s">
        <v>335</v>
      </c>
      <c r="B181" s="101"/>
    </row>
    <row r="182" spans="1:2">
      <c r="A182" s="78" t="s">
        <v>334</v>
      </c>
      <c r="B182" s="101"/>
    </row>
    <row r="183" spans="1:2">
      <c r="A183" s="78" t="s">
        <v>333</v>
      </c>
      <c r="B183" s="101"/>
    </row>
    <row r="184" spans="1:2">
      <c r="A184" s="78" t="s">
        <v>332</v>
      </c>
      <c r="B184" s="101"/>
    </row>
    <row r="185" spans="1:2">
      <c r="A185" s="78" t="s">
        <v>331</v>
      </c>
      <c r="B185" s="101"/>
    </row>
    <row r="186" spans="1:2">
      <c r="A186" s="78" t="s">
        <v>330</v>
      </c>
      <c r="B186" s="101"/>
    </row>
    <row r="187" spans="1:2">
      <c r="A187" s="78" t="s">
        <v>329</v>
      </c>
      <c r="B187" s="101"/>
    </row>
    <row r="188" spans="1:2">
      <c r="A188" s="78" t="s">
        <v>328</v>
      </c>
      <c r="B188" s="101"/>
    </row>
    <row r="189" spans="1:2">
      <c r="A189" s="78" t="s">
        <v>327</v>
      </c>
      <c r="B189" s="101"/>
    </row>
    <row r="190" spans="1:2">
      <c r="A190" s="78" t="s">
        <v>326</v>
      </c>
      <c r="B190" s="101"/>
    </row>
    <row r="191" spans="1:2">
      <c r="A191" s="78" t="s">
        <v>325</v>
      </c>
      <c r="B191" s="101"/>
    </row>
    <row r="192" spans="1:2">
      <c r="A192" s="78" t="s">
        <v>324</v>
      </c>
      <c r="B192" s="101"/>
    </row>
    <row r="193" spans="1:2">
      <c r="A193" s="78" t="s">
        <v>323</v>
      </c>
      <c r="B193" s="101"/>
    </row>
    <row r="194" spans="1:2">
      <c r="A194" s="78" t="s">
        <v>322</v>
      </c>
      <c r="B194" s="101"/>
    </row>
    <row r="195" spans="1:2">
      <c r="A195" s="78" t="s">
        <v>321</v>
      </c>
      <c r="B195" s="101"/>
    </row>
    <row r="196" spans="1:2">
      <c r="A196" s="78" t="s">
        <v>320</v>
      </c>
      <c r="B196" s="101"/>
    </row>
    <row r="197" spans="1:2">
      <c r="A197" s="78" t="s">
        <v>319</v>
      </c>
      <c r="B197" s="101"/>
    </row>
    <row r="198" spans="1:2">
      <c r="A198" s="78" t="s">
        <v>318</v>
      </c>
      <c r="B198" s="101"/>
    </row>
    <row r="199" spans="1:2">
      <c r="A199" s="78" t="s">
        <v>317</v>
      </c>
      <c r="B199" s="101"/>
    </row>
    <row r="200" spans="1:2">
      <c r="A200" s="78" t="s">
        <v>316</v>
      </c>
      <c r="B200" s="101"/>
    </row>
    <row r="201" spans="1:2">
      <c r="A201" s="78" t="s">
        <v>315</v>
      </c>
      <c r="B201" s="101"/>
    </row>
    <row r="202" spans="1:2">
      <c r="A202" s="78" t="s">
        <v>314</v>
      </c>
      <c r="B202" s="101"/>
    </row>
    <row r="203" spans="1:2">
      <c r="A203" s="78" t="s">
        <v>313</v>
      </c>
      <c r="B203" s="101"/>
    </row>
    <row r="204" spans="1:2">
      <c r="A204" s="78" t="s">
        <v>312</v>
      </c>
      <c r="B204" s="101"/>
    </row>
    <row r="205" spans="1:2">
      <c r="A205" s="78" t="s">
        <v>311</v>
      </c>
      <c r="B205" s="101"/>
    </row>
    <row r="206" spans="1:2">
      <c r="A206" s="78" t="s">
        <v>310</v>
      </c>
      <c r="B206" s="101"/>
    </row>
    <row r="207" spans="1:2">
      <c r="A207" s="78" t="s">
        <v>309</v>
      </c>
      <c r="B207" s="101"/>
    </row>
    <row r="208" spans="1:2">
      <c r="A208" s="78" t="s">
        <v>308</v>
      </c>
      <c r="B208" s="101"/>
    </row>
    <row r="209" spans="1:2">
      <c r="A209" s="78" t="s">
        <v>307</v>
      </c>
      <c r="B209" s="101"/>
    </row>
    <row r="210" spans="1:2">
      <c r="A210" s="78" t="s">
        <v>306</v>
      </c>
      <c r="B210" s="101"/>
    </row>
    <row r="211" spans="1:2">
      <c r="A211" s="78" t="s">
        <v>305</v>
      </c>
      <c r="B211" s="101"/>
    </row>
    <row r="212" spans="1:2">
      <c r="A212" s="78" t="s">
        <v>304</v>
      </c>
      <c r="B212" s="101"/>
    </row>
    <row r="213" spans="1:2">
      <c r="A213" s="78" t="s">
        <v>303</v>
      </c>
      <c r="B213" s="101"/>
    </row>
    <row r="214" spans="1:2">
      <c r="A214" s="78" t="s">
        <v>302</v>
      </c>
      <c r="B214" s="101"/>
    </row>
    <row r="215" spans="1:2">
      <c r="A215" s="78" t="s">
        <v>301</v>
      </c>
      <c r="B215" s="101"/>
    </row>
    <row r="216" spans="1:2">
      <c r="A216" s="78" t="s">
        <v>300</v>
      </c>
      <c r="B216" s="101"/>
    </row>
    <row r="217" spans="1:2">
      <c r="A217" s="78" t="s">
        <v>299</v>
      </c>
      <c r="B217" s="101"/>
    </row>
    <row r="218" spans="1:2">
      <c r="A218" s="78" t="s">
        <v>298</v>
      </c>
      <c r="B218" s="101"/>
    </row>
    <row r="219" spans="1:2">
      <c r="A219" s="78" t="s">
        <v>297</v>
      </c>
      <c r="B219" s="101"/>
    </row>
    <row r="220" spans="1:2">
      <c r="A220" s="78" t="s">
        <v>296</v>
      </c>
      <c r="B220" s="101"/>
    </row>
    <row r="221" spans="1:2">
      <c r="A221" s="78" t="s">
        <v>295</v>
      </c>
      <c r="B221" s="101"/>
    </row>
    <row r="222" spans="1:2">
      <c r="A222" s="78" t="s">
        <v>294</v>
      </c>
      <c r="B222" s="101"/>
    </row>
    <row r="223" spans="1:2">
      <c r="A223" s="78" t="s">
        <v>293</v>
      </c>
      <c r="B223" s="101"/>
    </row>
    <row r="224" spans="1:2">
      <c r="A224" s="78" t="s">
        <v>292</v>
      </c>
      <c r="B224" s="101"/>
    </row>
    <row r="225" spans="1:2">
      <c r="A225" s="78" t="s">
        <v>291</v>
      </c>
      <c r="B225" s="101"/>
    </row>
    <row r="226" spans="1:2">
      <c r="A226" s="78" t="s">
        <v>290</v>
      </c>
      <c r="B226" s="101"/>
    </row>
    <row r="227" spans="1:2">
      <c r="A227" s="78" t="s">
        <v>289</v>
      </c>
      <c r="B227" s="101"/>
    </row>
    <row r="228" spans="1:2">
      <c r="A228" s="78" t="s">
        <v>288</v>
      </c>
      <c r="B228" s="101"/>
    </row>
    <row r="229" spans="1:2">
      <c r="A229" s="78" t="s">
        <v>287</v>
      </c>
      <c r="B229" s="101"/>
    </row>
    <row r="230" spans="1:2">
      <c r="A230" s="78" t="s">
        <v>286</v>
      </c>
      <c r="B230" s="101"/>
    </row>
    <row r="231" spans="1:2">
      <c r="A231" s="78" t="s">
        <v>285</v>
      </c>
      <c r="B231" s="101"/>
    </row>
    <row r="232" spans="1:2">
      <c r="A232" s="78" t="s">
        <v>284</v>
      </c>
      <c r="B232" s="101"/>
    </row>
    <row r="233" spans="1:2">
      <c r="A233" s="78" t="s">
        <v>283</v>
      </c>
      <c r="B233" s="101"/>
    </row>
    <row r="234" spans="1:2">
      <c r="A234" s="78" t="s">
        <v>282</v>
      </c>
      <c r="B234" s="101"/>
    </row>
    <row r="235" spans="1:2">
      <c r="A235" s="78" t="s">
        <v>281</v>
      </c>
      <c r="B235" s="101"/>
    </row>
    <row r="236" spans="1:2">
      <c r="A236" s="78" t="s">
        <v>280</v>
      </c>
      <c r="B236" s="101"/>
    </row>
    <row r="237" spans="1:2">
      <c r="A237" s="78" t="s">
        <v>279</v>
      </c>
      <c r="B237" s="101"/>
    </row>
    <row r="238" spans="1:2">
      <c r="A238" s="78" t="s">
        <v>278</v>
      </c>
      <c r="B238" s="101"/>
    </row>
    <row r="239" spans="1:2">
      <c r="A239" s="78" t="s">
        <v>277</v>
      </c>
      <c r="B239" s="101"/>
    </row>
    <row r="240" spans="1:2">
      <c r="A240" s="78" t="s">
        <v>276</v>
      </c>
      <c r="B240" s="101"/>
    </row>
    <row r="241" spans="1:2">
      <c r="A241" s="78" t="s">
        <v>275</v>
      </c>
      <c r="B241" s="101"/>
    </row>
    <row r="242" spans="1:2">
      <c r="A242" s="78" t="s">
        <v>274</v>
      </c>
      <c r="B242" s="101"/>
    </row>
    <row r="243" spans="1:2">
      <c r="A243" s="78" t="s">
        <v>273</v>
      </c>
      <c r="B243" s="101"/>
    </row>
    <row r="244" spans="1:2">
      <c r="A244" s="78" t="s">
        <v>272</v>
      </c>
      <c r="B244" s="101"/>
    </row>
    <row r="245" spans="1:2">
      <c r="A245" s="78" t="s">
        <v>271</v>
      </c>
      <c r="B245" s="101"/>
    </row>
    <row r="246" spans="1:2">
      <c r="A246" s="78" t="s">
        <v>270</v>
      </c>
      <c r="B246" s="101"/>
    </row>
    <row r="247" spans="1:2">
      <c r="A247" s="78" t="s">
        <v>269</v>
      </c>
      <c r="B247" s="101"/>
    </row>
    <row r="248" spans="1:2">
      <c r="A248" s="78" t="s">
        <v>268</v>
      </c>
      <c r="B248" s="101"/>
    </row>
    <row r="249" spans="1:2">
      <c r="A249" s="78" t="s">
        <v>267</v>
      </c>
      <c r="B249" s="101"/>
    </row>
    <row r="250" spans="1:2">
      <c r="A250" s="78" t="s">
        <v>266</v>
      </c>
      <c r="B250" s="101"/>
    </row>
    <row r="251" spans="1:2">
      <c r="A251" s="78" t="s">
        <v>265</v>
      </c>
      <c r="B251" s="101"/>
    </row>
    <row r="252" spans="1:2">
      <c r="A252" s="78" t="s">
        <v>264</v>
      </c>
      <c r="B252" s="101"/>
    </row>
    <row r="253" spans="1:2">
      <c r="A253" s="78" t="s">
        <v>263</v>
      </c>
      <c r="B253" s="101"/>
    </row>
    <row r="254" spans="1:2">
      <c r="A254" s="78" t="s">
        <v>262</v>
      </c>
      <c r="B254" s="101"/>
    </row>
    <row r="255" spans="1:2">
      <c r="A255" s="78" t="s">
        <v>261</v>
      </c>
      <c r="B255" s="101"/>
    </row>
    <row r="256" spans="1:2">
      <c r="A256" s="78" t="s">
        <v>260</v>
      </c>
      <c r="B256" s="101"/>
    </row>
    <row r="257" spans="1:2">
      <c r="A257" s="78" t="s">
        <v>259</v>
      </c>
      <c r="B257" s="101"/>
    </row>
    <row r="258" spans="1:2">
      <c r="A258" s="78" t="s">
        <v>258</v>
      </c>
      <c r="B258" s="101"/>
    </row>
    <row r="259" spans="1:2">
      <c r="A259" s="78" t="s">
        <v>257</v>
      </c>
      <c r="B259" s="101"/>
    </row>
    <row r="260" spans="1:2">
      <c r="A260" s="78" t="s">
        <v>256</v>
      </c>
      <c r="B260" s="101"/>
    </row>
    <row r="261" spans="1:2">
      <c r="A261" s="78" t="s">
        <v>255</v>
      </c>
      <c r="B261" s="101"/>
    </row>
    <row r="262" spans="1:2">
      <c r="A262" s="78" t="s">
        <v>254</v>
      </c>
      <c r="B262" s="101"/>
    </row>
    <row r="263" spans="1:2">
      <c r="A263" s="78" t="s">
        <v>253</v>
      </c>
      <c r="B263" s="101"/>
    </row>
    <row r="264" spans="1:2">
      <c r="A264" s="78" t="s">
        <v>252</v>
      </c>
      <c r="B264" s="101"/>
    </row>
    <row r="265" spans="1:2">
      <c r="A265" s="78" t="s">
        <v>251</v>
      </c>
      <c r="B265" s="101"/>
    </row>
    <row r="266" spans="1:2">
      <c r="A266" s="78" t="s">
        <v>250</v>
      </c>
      <c r="B266" s="101"/>
    </row>
    <row r="267" spans="1:2">
      <c r="A267" s="78" t="s">
        <v>249</v>
      </c>
      <c r="B267" s="101"/>
    </row>
    <row r="268" spans="1:2">
      <c r="A268" s="78" t="s">
        <v>248</v>
      </c>
      <c r="B268" s="101"/>
    </row>
    <row r="269" spans="1:2">
      <c r="A269" s="78" t="s">
        <v>247</v>
      </c>
      <c r="B269" s="101"/>
    </row>
    <row r="270" spans="1:2">
      <c r="A270" s="78" t="s">
        <v>246</v>
      </c>
      <c r="B270" s="101"/>
    </row>
    <row r="271" spans="1:2">
      <c r="A271" s="78" t="s">
        <v>245</v>
      </c>
      <c r="B271" s="101"/>
    </row>
    <row r="272" spans="1:2">
      <c r="A272" s="78" t="s">
        <v>244</v>
      </c>
      <c r="B272" s="101"/>
    </row>
    <row r="273" spans="1:2">
      <c r="A273" s="78" t="s">
        <v>243</v>
      </c>
      <c r="B273" s="101"/>
    </row>
    <row r="274" spans="1:2">
      <c r="A274" s="78" t="s">
        <v>242</v>
      </c>
      <c r="B274" s="101"/>
    </row>
    <row r="275" spans="1:2">
      <c r="A275" s="78" t="s">
        <v>241</v>
      </c>
      <c r="B275" s="101"/>
    </row>
    <row r="276" spans="1:2">
      <c r="A276" s="78" t="s">
        <v>240</v>
      </c>
      <c r="B276" s="101"/>
    </row>
    <row r="277" spans="1:2">
      <c r="A277" s="78" t="s">
        <v>239</v>
      </c>
      <c r="B277" s="101"/>
    </row>
    <row r="278" spans="1:2">
      <c r="A278" s="78" t="s">
        <v>238</v>
      </c>
      <c r="B278" s="101"/>
    </row>
    <row r="279" spans="1:2">
      <c r="A279" s="78" t="s">
        <v>237</v>
      </c>
      <c r="B279" s="101"/>
    </row>
    <row r="280" spans="1:2">
      <c r="A280" s="78" t="s">
        <v>236</v>
      </c>
      <c r="B280" s="101"/>
    </row>
    <row r="281" spans="1:2">
      <c r="A281" s="78" t="s">
        <v>235</v>
      </c>
      <c r="B281" s="101"/>
    </row>
    <row r="282" spans="1:2">
      <c r="A282" s="78" t="s">
        <v>234</v>
      </c>
      <c r="B282" s="101"/>
    </row>
    <row r="283" spans="1:2">
      <c r="A283" s="78" t="s">
        <v>233</v>
      </c>
      <c r="B283" s="101"/>
    </row>
    <row r="284" spans="1:2">
      <c r="A284" s="78" t="s">
        <v>232</v>
      </c>
      <c r="B284" s="101"/>
    </row>
    <row r="285" spans="1:2">
      <c r="A285" s="78" t="s">
        <v>231</v>
      </c>
      <c r="B285" s="101"/>
    </row>
    <row r="286" spans="1:2">
      <c r="A286" s="78" t="s">
        <v>230</v>
      </c>
      <c r="B286" s="101"/>
    </row>
    <row r="287" spans="1:2">
      <c r="A287" s="78" t="s">
        <v>229</v>
      </c>
      <c r="B287" s="101"/>
    </row>
    <row r="288" spans="1:2">
      <c r="A288" s="78" t="s">
        <v>228</v>
      </c>
      <c r="B288" s="101"/>
    </row>
    <row r="289" spans="1:2">
      <c r="A289" s="78" t="s">
        <v>227</v>
      </c>
      <c r="B289" s="101"/>
    </row>
    <row r="290" spans="1:2">
      <c r="A290" s="78" t="s">
        <v>226</v>
      </c>
      <c r="B290" s="101"/>
    </row>
    <row r="291" spans="1:2">
      <c r="A291" s="78" t="s">
        <v>225</v>
      </c>
      <c r="B291" s="101"/>
    </row>
    <row r="292" spans="1:2">
      <c r="A292" s="78" t="s">
        <v>224</v>
      </c>
      <c r="B292" s="101"/>
    </row>
    <row r="293" spans="1:2">
      <c r="A293" s="78" t="s">
        <v>223</v>
      </c>
      <c r="B293" s="101"/>
    </row>
    <row r="294" spans="1:2">
      <c r="A294" s="78" t="s">
        <v>222</v>
      </c>
      <c r="B294" s="101"/>
    </row>
    <row r="295" spans="1:2">
      <c r="A295" s="78" t="s">
        <v>221</v>
      </c>
      <c r="B295" s="101"/>
    </row>
    <row r="296" spans="1:2">
      <c r="A296" s="78" t="s">
        <v>220</v>
      </c>
      <c r="B296" s="101"/>
    </row>
    <row r="297" spans="1:2">
      <c r="A297" s="78" t="s">
        <v>219</v>
      </c>
      <c r="B297" s="101"/>
    </row>
    <row r="298" spans="1:2">
      <c r="A298" s="78" t="s">
        <v>218</v>
      </c>
      <c r="B298" s="101"/>
    </row>
    <row r="299" spans="1:2">
      <c r="A299" s="78" t="s">
        <v>217</v>
      </c>
      <c r="B299" s="101"/>
    </row>
    <row r="300" spans="1:2">
      <c r="A300" s="78" t="s">
        <v>216</v>
      </c>
      <c r="B300" s="101"/>
    </row>
    <row r="301" spans="1:2">
      <c r="A301" s="78" t="s">
        <v>215</v>
      </c>
      <c r="B301" s="101"/>
    </row>
    <row r="302" spans="1:2">
      <c r="A302" s="78" t="s">
        <v>214</v>
      </c>
      <c r="B302" s="101"/>
    </row>
    <row r="303" spans="1:2">
      <c r="A303" s="78" t="s">
        <v>213</v>
      </c>
      <c r="B303" s="101"/>
    </row>
    <row r="304" spans="1:2">
      <c r="A304" s="78" t="s">
        <v>212</v>
      </c>
      <c r="B304" s="101"/>
    </row>
    <row r="305" spans="1:2">
      <c r="A305" s="78" t="s">
        <v>211</v>
      </c>
      <c r="B305" s="101"/>
    </row>
    <row r="306" spans="1:2">
      <c r="A306" s="78" t="s">
        <v>210</v>
      </c>
      <c r="B306" s="101"/>
    </row>
    <row r="307" spans="1:2">
      <c r="A307" s="78" t="s">
        <v>209</v>
      </c>
      <c r="B307" s="101"/>
    </row>
    <row r="308" spans="1:2">
      <c r="A308" s="78" t="s">
        <v>208</v>
      </c>
      <c r="B308" s="101"/>
    </row>
    <row r="309" spans="1:2">
      <c r="A309" s="78" t="s">
        <v>207</v>
      </c>
      <c r="B309" s="101"/>
    </row>
    <row r="310" spans="1:2">
      <c r="A310" s="78" t="s">
        <v>206</v>
      </c>
      <c r="B310" s="101"/>
    </row>
    <row r="311" spans="1:2">
      <c r="A311" s="78" t="s">
        <v>205</v>
      </c>
      <c r="B311" s="101"/>
    </row>
    <row r="312" spans="1:2">
      <c r="A312" s="78" t="s">
        <v>204</v>
      </c>
      <c r="B312" s="101"/>
    </row>
    <row r="313" spans="1:2">
      <c r="A313" s="78" t="s">
        <v>203</v>
      </c>
      <c r="B313" s="101"/>
    </row>
    <row r="314" spans="1:2">
      <c r="A314" s="78" t="s">
        <v>202</v>
      </c>
      <c r="B314" s="101"/>
    </row>
    <row r="315" spans="1:2">
      <c r="A315" s="78" t="s">
        <v>201</v>
      </c>
      <c r="B315" s="101"/>
    </row>
    <row r="316" spans="1:2">
      <c r="A316" s="78" t="s">
        <v>200</v>
      </c>
      <c r="B316" s="101"/>
    </row>
    <row r="317" spans="1:2">
      <c r="A317" s="78" t="s">
        <v>199</v>
      </c>
      <c r="B317" s="101"/>
    </row>
    <row r="318" spans="1:2">
      <c r="A318" s="78" t="s">
        <v>198</v>
      </c>
      <c r="B318" s="101"/>
    </row>
    <row r="319" spans="1:2">
      <c r="A319" s="78" t="s">
        <v>197</v>
      </c>
      <c r="B319" s="101"/>
    </row>
    <row r="320" spans="1:2">
      <c r="A320" s="78" t="s">
        <v>196</v>
      </c>
      <c r="B320" s="101"/>
    </row>
    <row r="321" spans="1:2">
      <c r="A321" s="78" t="s">
        <v>195</v>
      </c>
      <c r="B321" s="101"/>
    </row>
    <row r="322" spans="1:2">
      <c r="A322" s="78" t="s">
        <v>194</v>
      </c>
      <c r="B322" s="101"/>
    </row>
    <row r="323" spans="1:2">
      <c r="A323" s="78" t="s">
        <v>193</v>
      </c>
      <c r="B323" s="101"/>
    </row>
    <row r="324" spans="1:2">
      <c r="A324" s="78" t="s">
        <v>192</v>
      </c>
      <c r="B324" s="101"/>
    </row>
    <row r="325" spans="1:2">
      <c r="A325" s="78" t="s">
        <v>191</v>
      </c>
      <c r="B325" s="101"/>
    </row>
    <row r="326" spans="1:2">
      <c r="A326" s="78" t="s">
        <v>190</v>
      </c>
      <c r="B326" s="101"/>
    </row>
    <row r="327" spans="1:2">
      <c r="A327" s="78" t="s">
        <v>189</v>
      </c>
      <c r="B327" s="101"/>
    </row>
    <row r="328" spans="1:2">
      <c r="A328" s="78" t="s">
        <v>188</v>
      </c>
      <c r="B328" s="101"/>
    </row>
    <row r="329" spans="1:2">
      <c r="A329" s="78" t="s">
        <v>187</v>
      </c>
      <c r="B329" s="101"/>
    </row>
    <row r="330" spans="1:2">
      <c r="A330" s="78" t="s">
        <v>186</v>
      </c>
      <c r="B330" s="101"/>
    </row>
    <row r="331" spans="1:2">
      <c r="A331" s="78" t="s">
        <v>185</v>
      </c>
      <c r="B331" s="101"/>
    </row>
    <row r="332" spans="1:2">
      <c r="A332" s="78" t="s">
        <v>184</v>
      </c>
      <c r="B332" s="101"/>
    </row>
    <row r="333" spans="1:2">
      <c r="A333" s="78" t="s">
        <v>183</v>
      </c>
      <c r="B333" s="101"/>
    </row>
    <row r="334" spans="1:2">
      <c r="A334" s="78" t="s">
        <v>182</v>
      </c>
      <c r="B334" s="101"/>
    </row>
    <row r="335" spans="1:2">
      <c r="A335" s="78" t="s">
        <v>181</v>
      </c>
      <c r="B335" s="101"/>
    </row>
    <row r="336" spans="1:2">
      <c r="A336" s="78" t="s">
        <v>180</v>
      </c>
      <c r="B336" s="101"/>
    </row>
    <row r="337" spans="1:2">
      <c r="A337" s="78" t="s">
        <v>179</v>
      </c>
      <c r="B337" s="101"/>
    </row>
    <row r="338" spans="1:2">
      <c r="A338" s="78" t="s">
        <v>178</v>
      </c>
      <c r="B338" s="101"/>
    </row>
    <row r="339" spans="1:2">
      <c r="A339" s="78" t="s">
        <v>177</v>
      </c>
      <c r="B339" s="101"/>
    </row>
    <row r="340" spans="1:2">
      <c r="A340" s="78" t="s">
        <v>176</v>
      </c>
      <c r="B340" s="101"/>
    </row>
    <row r="341" spans="1:2">
      <c r="A341" s="78" t="s">
        <v>175</v>
      </c>
      <c r="B341" s="101"/>
    </row>
    <row r="342" spans="1:2">
      <c r="A342" s="78" t="s">
        <v>174</v>
      </c>
      <c r="B342" s="101"/>
    </row>
    <row r="343" spans="1:2">
      <c r="A343" s="78" t="s">
        <v>173</v>
      </c>
      <c r="B343" s="101"/>
    </row>
    <row r="344" spans="1:2">
      <c r="A344" s="78" t="s">
        <v>172</v>
      </c>
      <c r="B344" s="101"/>
    </row>
    <row r="345" spans="1:2">
      <c r="A345" s="78" t="s">
        <v>171</v>
      </c>
      <c r="B345" s="101"/>
    </row>
    <row r="346" spans="1:2">
      <c r="A346" s="78" t="s">
        <v>170</v>
      </c>
      <c r="B346" s="101"/>
    </row>
    <row r="347" spans="1:2">
      <c r="A347" s="78" t="s">
        <v>169</v>
      </c>
      <c r="B347" s="101"/>
    </row>
    <row r="348" spans="1:2">
      <c r="A348" s="78" t="s">
        <v>168</v>
      </c>
      <c r="B348" s="101"/>
    </row>
    <row r="349" spans="1:2">
      <c r="A349" s="78" t="s">
        <v>167</v>
      </c>
      <c r="B349" s="101"/>
    </row>
    <row r="350" spans="1:2">
      <c r="A350" s="78" t="s">
        <v>166</v>
      </c>
      <c r="B350" s="101"/>
    </row>
    <row r="351" spans="1:2">
      <c r="A351" s="78" t="s">
        <v>165</v>
      </c>
      <c r="B351" s="101"/>
    </row>
    <row r="352" spans="1:2">
      <c r="A352" s="78" t="s">
        <v>164</v>
      </c>
      <c r="B352" s="101"/>
    </row>
    <row r="353" spans="1:2">
      <c r="A353" s="78" t="s">
        <v>163</v>
      </c>
      <c r="B353" s="101"/>
    </row>
    <row r="354" spans="1:2">
      <c r="A354" s="78" t="s">
        <v>162</v>
      </c>
      <c r="B354" s="101"/>
    </row>
    <row r="355" spans="1:2">
      <c r="A355" s="78" t="s">
        <v>161</v>
      </c>
      <c r="B355" s="101"/>
    </row>
    <row r="356" spans="1:2">
      <c r="A356" s="78" t="s">
        <v>160</v>
      </c>
      <c r="B356" s="101"/>
    </row>
    <row r="357" spans="1:2">
      <c r="A357" s="78" t="s">
        <v>159</v>
      </c>
      <c r="B357" s="101"/>
    </row>
    <row r="358" spans="1:2">
      <c r="A358" s="78" t="s">
        <v>158</v>
      </c>
      <c r="B358" s="101"/>
    </row>
    <row r="359" spans="1:2">
      <c r="A359" s="78" t="s">
        <v>157</v>
      </c>
      <c r="B359" s="101"/>
    </row>
    <row r="360" spans="1:2">
      <c r="A360" s="78" t="s">
        <v>156</v>
      </c>
      <c r="B360" s="101"/>
    </row>
    <row r="361" spans="1:2">
      <c r="A361" s="78" t="s">
        <v>155</v>
      </c>
      <c r="B361" s="101"/>
    </row>
    <row r="362" spans="1:2">
      <c r="A362" s="78" t="s">
        <v>154</v>
      </c>
      <c r="B362" s="101"/>
    </row>
    <row r="363" spans="1:2">
      <c r="A363" s="78" t="s">
        <v>153</v>
      </c>
      <c r="B363" s="101"/>
    </row>
    <row r="364" spans="1:2">
      <c r="A364" s="78" t="s">
        <v>152</v>
      </c>
      <c r="B364" s="101"/>
    </row>
    <row r="365" spans="1:2">
      <c r="A365" s="78" t="s">
        <v>151</v>
      </c>
      <c r="B365" s="101"/>
    </row>
    <row r="366" spans="1:2">
      <c r="A366" s="78" t="s">
        <v>150</v>
      </c>
      <c r="B366" s="101"/>
    </row>
    <row r="367" spans="1:2">
      <c r="A367" s="78" t="s">
        <v>149</v>
      </c>
      <c r="B367" s="101"/>
    </row>
    <row r="368" spans="1:2">
      <c r="A368" s="78" t="s">
        <v>148</v>
      </c>
      <c r="B368" s="101"/>
    </row>
    <row r="369" spans="1:2">
      <c r="A369" s="78" t="s">
        <v>147</v>
      </c>
      <c r="B369" s="101"/>
    </row>
    <row r="370" spans="1:2">
      <c r="A370" s="78" t="s">
        <v>146</v>
      </c>
      <c r="B370" s="101"/>
    </row>
    <row r="371" spans="1:2">
      <c r="A371" s="78" t="s">
        <v>145</v>
      </c>
      <c r="B371" s="101"/>
    </row>
    <row r="372" spans="1:2">
      <c r="A372" s="78" t="s">
        <v>144</v>
      </c>
      <c r="B372" s="101"/>
    </row>
    <row r="373" spans="1:2">
      <c r="A373" s="78" t="s">
        <v>143</v>
      </c>
      <c r="B373" s="101"/>
    </row>
    <row r="374" spans="1:2">
      <c r="A374" s="78" t="s">
        <v>142</v>
      </c>
      <c r="B374" s="101"/>
    </row>
    <row r="375" spans="1:2">
      <c r="A375" s="78" t="s">
        <v>141</v>
      </c>
      <c r="B375" s="101"/>
    </row>
    <row r="376" spans="1:2">
      <c r="A376" s="78" t="s">
        <v>140</v>
      </c>
      <c r="B376" s="101"/>
    </row>
    <row r="377" spans="1:2">
      <c r="A377" s="78" t="s">
        <v>139</v>
      </c>
      <c r="B377" s="101"/>
    </row>
    <row r="378" spans="1:2">
      <c r="A378" s="78" t="s">
        <v>138</v>
      </c>
      <c r="B378" s="101"/>
    </row>
    <row r="379" spans="1:2">
      <c r="A379" s="78" t="s">
        <v>137</v>
      </c>
      <c r="B379" s="101"/>
    </row>
    <row r="380" spans="1:2">
      <c r="A380" s="78" t="s">
        <v>136</v>
      </c>
      <c r="B380" s="101"/>
    </row>
    <row r="381" spans="1:2">
      <c r="A381" s="78" t="s">
        <v>135</v>
      </c>
      <c r="B381" s="101"/>
    </row>
    <row r="382" spans="1:2">
      <c r="A382" s="78" t="s">
        <v>134</v>
      </c>
      <c r="B382" s="101"/>
    </row>
    <row r="383" spans="1:2">
      <c r="A383" s="78" t="s">
        <v>133</v>
      </c>
      <c r="B383" s="101"/>
    </row>
    <row r="384" spans="1:2">
      <c r="A384" s="78" t="s">
        <v>132</v>
      </c>
      <c r="B384" s="101"/>
    </row>
    <row r="385" spans="1:2">
      <c r="A385" s="78" t="s">
        <v>131</v>
      </c>
      <c r="B385" s="101"/>
    </row>
    <row r="386" spans="1:2">
      <c r="A386" s="78" t="s">
        <v>130</v>
      </c>
      <c r="B386" s="101"/>
    </row>
    <row r="387" spans="1:2">
      <c r="A387" s="78" t="s">
        <v>129</v>
      </c>
      <c r="B387" s="101"/>
    </row>
    <row r="388" spans="1:2">
      <c r="A388" s="78" t="s">
        <v>128</v>
      </c>
      <c r="B388" s="101"/>
    </row>
    <row r="389" spans="1:2">
      <c r="A389" s="78" t="s">
        <v>127</v>
      </c>
      <c r="B389" s="101"/>
    </row>
    <row r="390" spans="1:2">
      <c r="A390" s="78" t="s">
        <v>126</v>
      </c>
      <c r="B390" s="101"/>
    </row>
    <row r="391" spans="1:2">
      <c r="A391" s="78" t="s">
        <v>125</v>
      </c>
      <c r="B391" s="101"/>
    </row>
    <row r="392" spans="1:2">
      <c r="A392" s="78" t="s">
        <v>124</v>
      </c>
      <c r="B392" s="101"/>
    </row>
    <row r="393" spans="1:2">
      <c r="A393" s="78" t="s">
        <v>123</v>
      </c>
      <c r="B393" s="101"/>
    </row>
    <row r="394" spans="1:2">
      <c r="A394" s="78" t="s">
        <v>122</v>
      </c>
      <c r="B394" s="101"/>
    </row>
    <row r="395" spans="1:2">
      <c r="A395" s="78" t="s">
        <v>121</v>
      </c>
      <c r="B395" s="101"/>
    </row>
    <row r="396" spans="1:2">
      <c r="A396" s="78" t="s">
        <v>120</v>
      </c>
      <c r="B396" s="101"/>
    </row>
    <row r="397" spans="1:2">
      <c r="A397" s="78" t="s">
        <v>119</v>
      </c>
      <c r="B397" s="101"/>
    </row>
    <row r="398" spans="1:2">
      <c r="A398" s="78" t="s">
        <v>118</v>
      </c>
      <c r="B398" s="101"/>
    </row>
    <row r="399" spans="1:2">
      <c r="A399" s="78" t="s">
        <v>12</v>
      </c>
      <c r="B399" s="101"/>
    </row>
    <row r="400" spans="1:2">
      <c r="A400" s="78" t="s">
        <v>117</v>
      </c>
      <c r="B400" s="101"/>
    </row>
    <row r="401" spans="1:2">
      <c r="A401" s="78" t="s">
        <v>116</v>
      </c>
      <c r="B401" s="101"/>
    </row>
    <row r="402" spans="1:2">
      <c r="A402" s="78" t="s">
        <v>115</v>
      </c>
      <c r="B402" s="101"/>
    </row>
    <row r="403" spans="1:2">
      <c r="A403" s="78" t="s">
        <v>114</v>
      </c>
      <c r="B403" s="101"/>
    </row>
    <row r="404" spans="1:2">
      <c r="A404" s="78" t="s">
        <v>113</v>
      </c>
      <c r="B404" s="101"/>
    </row>
    <row r="405" spans="1:2">
      <c r="A405" s="78" t="s">
        <v>112</v>
      </c>
      <c r="B405" s="101"/>
    </row>
    <row r="406" spans="1:2">
      <c r="A406" s="78" t="s">
        <v>111</v>
      </c>
      <c r="B406" s="101"/>
    </row>
    <row r="407" spans="1:2">
      <c r="A407" s="78" t="s">
        <v>110</v>
      </c>
      <c r="B407" s="101"/>
    </row>
    <row r="408" spans="1:2">
      <c r="A408" s="78" t="s">
        <v>109</v>
      </c>
      <c r="B408" s="101"/>
    </row>
    <row r="409" spans="1:2">
      <c r="A409" s="78" t="s">
        <v>108</v>
      </c>
      <c r="B409" s="101"/>
    </row>
    <row r="410" spans="1:2">
      <c r="A410" s="78" t="s">
        <v>107</v>
      </c>
      <c r="B410" s="101"/>
    </row>
    <row r="411" spans="1:2">
      <c r="A411" s="78" t="s">
        <v>106</v>
      </c>
      <c r="B411" s="101"/>
    </row>
    <row r="412" spans="1:2">
      <c r="A412" s="78" t="s">
        <v>105</v>
      </c>
      <c r="B412" s="101"/>
    </row>
    <row r="413" spans="1:2">
      <c r="A413" s="78" t="s">
        <v>104</v>
      </c>
      <c r="B413" s="101"/>
    </row>
    <row r="414" spans="1:2">
      <c r="A414" s="78" t="s">
        <v>103</v>
      </c>
      <c r="B414" s="101"/>
    </row>
    <row r="415" spans="1:2">
      <c r="A415" s="78" t="s">
        <v>102</v>
      </c>
      <c r="B415" s="101"/>
    </row>
    <row r="416" spans="1:2">
      <c r="A416" s="78" t="s">
        <v>101</v>
      </c>
      <c r="B416" s="101"/>
    </row>
    <row r="417" spans="1:2">
      <c r="A417" s="78" t="s">
        <v>100</v>
      </c>
      <c r="B417" s="101"/>
    </row>
    <row r="418" spans="1:2">
      <c r="A418" s="78" t="s">
        <v>99</v>
      </c>
      <c r="B418" s="101"/>
    </row>
    <row r="419" spans="1:2">
      <c r="A419" s="78" t="s">
        <v>98</v>
      </c>
      <c r="B419" s="101"/>
    </row>
    <row r="420" spans="1:2">
      <c r="A420" s="78" t="s">
        <v>97</v>
      </c>
      <c r="B420" s="101"/>
    </row>
    <row r="421" spans="1:2">
      <c r="A421" s="78" t="s">
        <v>96</v>
      </c>
      <c r="B421" s="101"/>
    </row>
    <row r="422" spans="1:2">
      <c r="A422" s="78" t="s">
        <v>95</v>
      </c>
      <c r="B422" s="101"/>
    </row>
    <row r="423" spans="1:2">
      <c r="A423" s="78" t="s">
        <v>94</v>
      </c>
      <c r="B423" s="101"/>
    </row>
    <row r="424" spans="1:2">
      <c r="A424" s="78" t="s">
        <v>93</v>
      </c>
      <c r="B424" s="101"/>
    </row>
    <row r="425" spans="1:2">
      <c r="A425" s="78" t="s">
        <v>92</v>
      </c>
      <c r="B425" s="101"/>
    </row>
    <row r="426" spans="1:2">
      <c r="A426" s="78" t="s">
        <v>13</v>
      </c>
      <c r="B426" s="101"/>
    </row>
    <row r="427" spans="1:2">
      <c r="A427" s="78" t="s">
        <v>91</v>
      </c>
      <c r="B427" s="101"/>
    </row>
    <row r="428" spans="1:2">
      <c r="A428" s="78" t="s">
        <v>90</v>
      </c>
      <c r="B428" s="101"/>
    </row>
    <row r="429" spans="1:2">
      <c r="A429" s="78" t="s">
        <v>89</v>
      </c>
      <c r="B429" s="101"/>
    </row>
    <row r="430" spans="1:2">
      <c r="A430" s="78" t="s">
        <v>3</v>
      </c>
      <c r="B430" s="101"/>
    </row>
    <row r="431" spans="1:2">
      <c r="A431" s="78" t="s">
        <v>24</v>
      </c>
      <c r="B431" s="101">
        <v>0</v>
      </c>
    </row>
    <row r="433" spans="1:2" ht="28.8">
      <c r="A433" s="88" t="s">
        <v>38</v>
      </c>
    </row>
    <row r="434" spans="1:2">
      <c r="A434" s="78" t="s">
        <v>47</v>
      </c>
      <c r="B434" s="101"/>
    </row>
    <row r="435" spans="1:2">
      <c r="A435" s="78" t="s">
        <v>60</v>
      </c>
      <c r="B435" s="101"/>
    </row>
    <row r="436" spans="1:2">
      <c r="A436" s="78" t="s">
        <v>63</v>
      </c>
      <c r="B436" s="101"/>
    </row>
    <row r="437" spans="1:2">
      <c r="A437" s="78" t="s">
        <v>49</v>
      </c>
      <c r="B437" s="101"/>
    </row>
    <row r="438" spans="1:2">
      <c r="A438" s="78" t="s">
        <v>64</v>
      </c>
      <c r="B438" s="101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431DE-888D-47ED-95E0-CB15D6EB9046}">
  <dimension ref="A1:C452"/>
  <sheetViews>
    <sheetView workbookViewId="0"/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445</v>
      </c>
      <c r="B1" s="25" t="s">
        <v>65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 s="30" t="s">
        <v>488</v>
      </c>
    </row>
    <row r="5" spans="1:2" ht="15" thickBot="1">
      <c r="A5" s="19" t="s">
        <v>0</v>
      </c>
    </row>
    <row r="6" spans="1:2">
      <c r="A6" s="3" t="s">
        <v>1</v>
      </c>
      <c r="B6" s="30" t="s">
        <v>488</v>
      </c>
    </row>
    <row r="7" spans="1:2">
      <c r="A7" s="1" t="s">
        <v>2</v>
      </c>
      <c r="B7" s="30" t="s">
        <v>488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488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488</v>
      </c>
    </row>
    <row r="15" spans="1:2">
      <c r="A15" s="1" t="s">
        <v>6</v>
      </c>
      <c r="B15" s="30" t="s">
        <v>488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488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488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488</v>
      </c>
    </row>
    <row r="26" spans="1:2">
      <c r="A26" s="1" t="s">
        <v>41</v>
      </c>
      <c r="B26" s="30" t="s">
        <v>488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488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488</v>
      </c>
    </row>
    <row r="35" spans="1:2" ht="14.4" customHeight="1">
      <c r="A35" s="14" t="s">
        <v>18</v>
      </c>
      <c r="B35" s="30" t="s">
        <v>488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488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  <c r="B74" s="30" t="s">
        <v>488</v>
      </c>
    </row>
    <row r="75" spans="1:2" ht="15" thickBot="1">
      <c r="A75" s="2" t="s">
        <v>13</v>
      </c>
    </row>
    <row r="76" spans="1:2" ht="15" thickBot="1">
      <c r="A76" s="21" t="s">
        <v>24</v>
      </c>
      <c r="B76" s="30" t="s">
        <v>488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 t="s">
        <v>488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  <c r="B430" s="30" t="s">
        <v>488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6B236-287D-4246-A80E-2BCAE1EF7B8A}">
  <dimension ref="A1:B457"/>
  <sheetViews>
    <sheetView workbookViewId="0"/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37" t="s">
        <v>445</v>
      </c>
      <c r="B1" s="25" t="s">
        <v>67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D7DD-5309-44E7-8749-E40927242E02}">
  <dimension ref="A1:B456"/>
  <sheetViews>
    <sheetView workbookViewId="0"/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445</v>
      </c>
      <c r="B1" s="25" t="s">
        <v>51</v>
      </c>
    </row>
    <row r="2" spans="1:2" ht="15" thickBot="1">
      <c r="A2" s="24" t="s">
        <v>444</v>
      </c>
      <c r="B2" s="27" t="s">
        <v>50</v>
      </c>
    </row>
    <row r="3" spans="1:2" ht="15" thickBot="1">
      <c r="A3" s="18" t="s">
        <v>10</v>
      </c>
      <c r="B3" s="30" t="s">
        <v>488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488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488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488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  <c r="B35" s="30" t="s">
        <v>488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488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36" t="s">
        <v>336</v>
      </c>
    </row>
    <row r="68" spans="1:2">
      <c r="A68" s="3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>
      <c r="A74" s="21" t="s">
        <v>438</v>
      </c>
      <c r="B74" s="30" t="s">
        <v>488</v>
      </c>
    </row>
    <row r="75" spans="1:2" ht="15" thickBot="1">
      <c r="A75" s="2" t="s">
        <v>13</v>
      </c>
    </row>
    <row r="76" spans="1:2" ht="15" thickBot="1">
      <c r="A76" s="21" t="s">
        <v>24</v>
      </c>
      <c r="B76" s="30" t="s">
        <v>488</v>
      </c>
    </row>
    <row r="77" spans="1:2">
      <c r="A77" s="20" t="s">
        <v>73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 t="s">
        <v>488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  <c r="B262" s="30" t="s">
        <v>88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2">
      <c r="A417" s="1" t="s">
        <v>99</v>
      </c>
    </row>
    <row r="418" spans="1:2">
      <c r="A418" s="1" t="s">
        <v>98</v>
      </c>
    </row>
    <row r="419" spans="1:2">
      <c r="A419" s="1" t="s">
        <v>97</v>
      </c>
    </row>
    <row r="420" spans="1:2">
      <c r="A420" s="1" t="s">
        <v>96</v>
      </c>
    </row>
    <row r="421" spans="1:2">
      <c r="A421" s="1" t="s">
        <v>95</v>
      </c>
    </row>
    <row r="422" spans="1:2">
      <c r="A422" s="1" t="s">
        <v>94</v>
      </c>
    </row>
    <row r="423" spans="1:2">
      <c r="A423" s="1" t="s">
        <v>93</v>
      </c>
    </row>
    <row r="424" spans="1:2">
      <c r="A424" s="1" t="s">
        <v>92</v>
      </c>
    </row>
    <row r="425" spans="1:2">
      <c r="A425" s="1" t="s">
        <v>13</v>
      </c>
    </row>
    <row r="426" spans="1:2">
      <c r="A426" s="1" t="s">
        <v>91</v>
      </c>
    </row>
    <row r="427" spans="1:2">
      <c r="A427" s="1" t="s">
        <v>90</v>
      </c>
    </row>
    <row r="428" spans="1:2">
      <c r="A428" s="1" t="s">
        <v>89</v>
      </c>
    </row>
    <row r="429" spans="1:2">
      <c r="A429" s="1" t="s">
        <v>3</v>
      </c>
    </row>
    <row r="430" spans="1:2" ht="15" thickBot="1">
      <c r="A430" s="2" t="s">
        <v>24</v>
      </c>
      <c r="B430" s="30" t="s">
        <v>488</v>
      </c>
    </row>
    <row r="431" spans="1:2" ht="15" thickBot="1"/>
    <row r="432" spans="1:2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B6DF2-8E13-4EA9-B978-351D8F41B45B}">
  <dimension ref="A1:B455"/>
  <sheetViews>
    <sheetView zoomScaleNormal="100" workbookViewId="0"/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445</v>
      </c>
      <c r="B1" s="25" t="s">
        <v>52</v>
      </c>
    </row>
    <row r="2" spans="1:2" ht="15" thickBot="1">
      <c r="A2" s="24" t="s">
        <v>444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A7AD6-DF11-43DB-9B99-D2207211E217}">
  <dimension ref="A1:B435"/>
  <sheetViews>
    <sheetView workbookViewId="0"/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445</v>
      </c>
      <c r="B1" s="33" t="s">
        <v>59</v>
      </c>
    </row>
    <row r="2" spans="1:2">
      <c r="A2" s="24" t="s">
        <v>444</v>
      </c>
      <c r="B2" s="26" t="s">
        <v>54</v>
      </c>
    </row>
    <row r="3" spans="1:2" ht="15" thickBot="1">
      <c r="A3" s="40" t="s">
        <v>58</v>
      </c>
      <c r="B3" s="30">
        <v>0</v>
      </c>
    </row>
    <row r="4" spans="1:2" s="38" customFormat="1">
      <c r="B4" s="39"/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77</v>
      </c>
    </row>
    <row r="44" spans="1:2" ht="244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DD1CB-4812-4579-8E7D-36DCCFAFA7FA}">
  <dimension ref="A1:B438"/>
  <sheetViews>
    <sheetView workbookViewId="0"/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445</v>
      </c>
      <c r="B1" s="33" t="s">
        <v>80</v>
      </c>
    </row>
    <row r="2" spans="1:2">
      <c r="A2" s="24" t="s">
        <v>444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28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79CBA-4F71-4145-82B9-B2160D59A973}">
  <dimension ref="A1:B457"/>
  <sheetViews>
    <sheetView workbookViewId="0"/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445</v>
      </c>
      <c r="B1" s="34" t="s">
        <v>61</v>
      </c>
    </row>
    <row r="2" spans="1:2" ht="15" thickBot="1">
      <c r="A2" s="24" t="s">
        <v>444</v>
      </c>
      <c r="B2" s="26" t="s">
        <v>57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334A-EE22-4199-96F2-4C297C0830CB}">
  <dimension ref="A1:C457"/>
  <sheetViews>
    <sheetView workbookViewId="0"/>
  </sheetViews>
  <sheetFormatPr defaultColWidth="8.88671875" defaultRowHeight="14.4"/>
  <cols>
    <col min="1" max="1" width="57.33203125" customWidth="1"/>
    <col min="2" max="2" width="38.88671875" style="31" customWidth="1"/>
    <col min="3" max="3" width="0.109375" hidden="1" customWidth="1"/>
  </cols>
  <sheetData>
    <row r="1" spans="1:2" ht="60" customHeight="1">
      <c r="A1" s="23" t="s">
        <v>445</v>
      </c>
      <c r="B1" s="33" t="s">
        <v>62</v>
      </c>
    </row>
    <row r="2" spans="1:2" ht="15" thickBot="1">
      <c r="A2" s="24" t="s">
        <v>444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6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71</v>
      </c>
    </row>
    <row r="66" spans="1:1">
      <c r="A66" s="1" t="s">
        <v>12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66</v>
      </c>
    </row>
    <row r="72" spans="1:1">
      <c r="A72" s="11" t="s">
        <v>48</v>
      </c>
    </row>
    <row r="73" spans="1:1">
      <c r="A73" s="11" t="s">
        <v>49</v>
      </c>
    </row>
    <row r="74" spans="1:1">
      <c r="A74" s="11" t="s">
        <v>64</v>
      </c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" thickBot="1">
      <c r="A93" s="1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D139F-D1F6-48CF-93C6-124B4F23E174}">
  <dimension ref="A1:C45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481</v>
      </c>
      <c r="B1" s="25" t="s">
        <v>65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 t="s">
        <v>24</v>
      </c>
      <c r="B60" s="30">
        <v>0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" thickBot="1">
      <c r="A75" s="2" t="s">
        <v>13</v>
      </c>
      <c r="B75" s="30">
        <v>0</v>
      </c>
    </row>
    <row r="76" spans="1:2" ht="15" thickBot="1">
      <c r="A76" s="21" t="s">
        <v>24</v>
      </c>
      <c r="B76" s="30"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" thickBot="1">
      <c r="A430" s="2" t="s">
        <v>24</v>
      </c>
      <c r="B430" s="30">
        <v>0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172.8">
      <c r="A44" s="17" t="s">
        <v>42</v>
      </c>
      <c r="B44" s="32"/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 t="s">
        <v>24</v>
      </c>
    </row>
    <row r="61" spans="1:1">
      <c r="A61" s="20" t="s">
        <v>44</v>
      </c>
    </row>
    <row r="62" spans="1:1" ht="15" thickBot="1">
      <c r="A62" s="2" t="s">
        <v>13</v>
      </c>
    </row>
    <row r="63" spans="1:1" ht="1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" thickBot="1">
      <c r="A66" s="2" t="s">
        <v>24</v>
      </c>
    </row>
    <row r="67" spans="1:1" ht="1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86</v>
      </c>
      <c r="B1" s="25" t="s">
        <v>51</v>
      </c>
    </row>
    <row r="2" spans="1:2" ht="15" thickBot="1">
      <c r="A2" s="24" t="s">
        <v>87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/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72</v>
      </c>
    </row>
    <row r="62" spans="1:1" ht="1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" thickBot="1">
      <c r="A66" s="2" t="s">
        <v>24</v>
      </c>
    </row>
    <row r="67" spans="1:1" ht="1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" thickBot="1">
      <c r="A92" s="12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86</v>
      </c>
      <c r="B1" s="25" t="s">
        <v>52</v>
      </c>
    </row>
    <row r="2" spans="1:2" ht="15" thickBot="1">
      <c r="A2" s="24" t="s">
        <v>87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6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75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66</v>
      </c>
    </row>
    <row r="73" spans="1:1">
      <c r="A73" s="11" t="s">
        <v>76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" thickBot="1">
      <c r="A62" s="2" t="s">
        <v>24</v>
      </c>
    </row>
    <row r="63" spans="1:1" ht="1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" thickBot="1">
      <c r="A62" s="2" t="s">
        <v>24</v>
      </c>
    </row>
    <row r="63" spans="1:1" ht="1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86</v>
      </c>
      <c r="B1" s="34" t="s">
        <v>61</v>
      </c>
    </row>
    <row r="2" spans="1:2" ht="15" thickBot="1">
      <c r="A2" s="24" t="s">
        <v>87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" thickBot="1">
      <c r="A94" s="1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86</v>
      </c>
      <c r="B1" s="33" t="s">
        <v>62</v>
      </c>
    </row>
    <row r="2" spans="1:2" ht="15" thickBot="1">
      <c r="A2" s="24" t="s">
        <v>87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" thickBot="1">
      <c r="A94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2022-10-04T16:25:24Z</dcterms:modified>
</cp:coreProperties>
</file>