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4.27.22 Weekly\"/>
    </mc:Choice>
  </mc:AlternateContent>
  <xr:revisionPtr revIDLastSave="0" documentId="13_ncr:1_{5602766D-60D4-4AFB-8A3E-7D6FC36E3C26}" xr6:coauthVersionLast="46" xr6:coauthVersionMax="46" xr10:uidLastSave="{00000000-0000-0000-0000-000000000000}"/>
  <bookViews>
    <workbookView xWindow="-120" yWindow="-120" windowWidth="29040" windowHeight="1599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<sst xmlns="http://schemas.openxmlformats.org/spreadsheetml/2006/main" count="157" uniqueCount="46">
  <si>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</si>
  <si>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</si>
  <si>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</si>
  <si>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</si>
  <si>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</si>
  <si>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</si>
  <si>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</si>
  <si>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</si>
  <si>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</si>
  <si>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</si>
  <si>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</si>
  <si>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</si>
  <si>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</si>
  <si>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</si>
  <si>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</si>
  <si>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</si>
  <si>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</si>
  <si>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</si>
  <si>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</si>
  <si>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</si>
  <si>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</si>
  <si>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</si>
  <si>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</si>
  <si>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</si>
  <si>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</si>
  <si>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</si>
  <si>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</si>
  <si>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</si>
  <si>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</si>
  <si>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</si>
  <si>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</si>
  <si>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</si>
  <si>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</si>
  <si>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</si>
  <si>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</si>
  <si>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</si>
  <si>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</si>
  <si>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</si>
  <si>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</si>
  <si>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</si>
  <si>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</si>
  <si>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</si>
  <si>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</si>
  <si>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</si>
  <si>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April 27, 2022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</si>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</sst>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3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2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103</v>
      </c>
      <c r="C3" s="23">
        <v>52</v>
      </c>
      <c r="D3" s="23">
        <v>155</v>
      </c>
      <c r="E3" s="24">
        <v>151</v>
      </c>
      <c r="F3" s="24" t="s">
        <v>45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208</v>
      </c>
      <c r="C3" s="23">
        <v>105</v>
      </c>
      <c r="D3" s="23">
        <v>313</v>
      </c>
      <c r="E3" s="24">
        <v>48</v>
      </c>
      <c r="F3" s="24">
        <v>225</v>
      </c>
      <c r="G3" s="24">
        <v>40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233</v>
      </c>
      <c r="C3" s="23">
        <v>74</v>
      </c>
      <c r="D3" s="23">
        <v>273</v>
      </c>
      <c r="E3" s="23">
        <v>580</v>
      </c>
      <c r="F3" s="24">
        <v>280</v>
      </c>
      <c r="G3" s="24">
        <v>150</v>
      </c>
      <c r="H3" s="24">
        <v>81</v>
      </c>
      <c r="I3" s="24">
        <v>69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905</v>
      </c>
      <c r="C3" s="23">
        <v>280</v>
      </c>
      <c r="D3" s="23">
        <v>1185</v>
      </c>
      <c r="E3" s="24">
        <v>453</v>
      </c>
      <c r="F3" s="24">
        <v>676</v>
      </c>
      <c r="G3" s="24">
        <v>41</v>
      </c>
      <c r="H3" s="24">
        <v>15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406</v>
      </c>
      <c r="C3" s="23">
        <v>207</v>
      </c>
      <c r="D3" s="23">
        <v>613</v>
      </c>
      <c r="E3" s="24">
        <v>332</v>
      </c>
      <c r="F3" s="24">
        <v>274</v>
      </c>
      <c r="G3" s="24"/>
      <c r="H3" s="24">
        <v>7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99</v>
      </c>
      <c r="C3" s="23">
        <v>58</v>
      </c>
      <c r="D3" s="23">
        <v>157</v>
      </c>
      <c r="E3" s="24">
        <v>131</v>
      </c>
      <c r="F3" s="24">
        <v>26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474</v>
      </c>
      <c r="B5" s="11">
        <v>225</v>
      </c>
      <c r="C5" s="8">
        <v>699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699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189</v>
      </c>
      <c r="B13" s="11">
        <v>234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121</v>
      </c>
      <c r="B16" s="11">
        <v>50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594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105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105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699</v>
      </c>
    </row>
    <row r="32" spans="1:3" x14ac:dyDescent="0.25">
      <c r="A32" s="22"/>
      <c r="B32" s="22"/>
      <c r="C32" s="8">
        <f>SUM( C18 +C28)</f>
        <v>699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6</v>
      </c>
      <c r="C3" s="23">
        <v>7</v>
      </c>
      <c r="D3" s="23">
        <v>13</v>
      </c>
      <c r="E3" s="24">
        <v>8</v>
      </c>
      <c r="F3" s="24">
        <v>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720</v>
      </c>
      <c r="C3" s="8">
        <v>268</v>
      </c>
      <c r="D3" s="8">
        <v>988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70</v>
      </c>
      <c r="D4" s="8">
        <v>70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9</v>
      </c>
      <c r="D5" s="8">
        <v>9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91</v>
      </c>
      <c r="C3" s="23">
        <v>69</v>
      </c>
      <c r="D3" s="23">
        <v>160</v>
      </c>
      <c r="E3" s="24">
        <v>125</v>
      </c>
      <c r="F3" s="24">
        <v>35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71</v>
      </c>
      <c r="C3" s="23">
        <v>47</v>
      </c>
      <c r="D3" s="23">
        <v>118</v>
      </c>
      <c r="E3" s="24">
        <v>76</v>
      </c>
      <c r="F3" s="24">
        <v>0</v>
      </c>
      <c r="G3" s="24">
        <v>0</v>
      </c>
      <c r="H3" s="24">
        <v>42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460</v>
      </c>
      <c r="C3" s="23">
        <v>214</v>
      </c>
      <c r="D3" s="23">
        <v>674</v>
      </c>
      <c r="E3" s="24">
        <v>272</v>
      </c>
      <c r="F3" s="24">
        <v>238</v>
      </c>
      <c r="G3" s="24">
        <v>0</v>
      </c>
      <c r="H3" s="24">
        <v>164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2022-04-28T19:22:25Z</dcterms:modified>
</cp:coreProperties>
</file>