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2.15.21 Weekly\"/>
    </mc:Choice>
  </mc:AlternateContent>
  <xr:revisionPtr revIDLastSave="0" documentId="13_ncr:1_{133B2241-DB25-4B8A-B564-C72AE8F2503C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<sst xmlns="http://schemas.openxmlformats.org/spreadsheetml/2006/main" count="159" uniqueCount="46">
  <si>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</si>
  <si>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</si>
  <si>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</si>
  <si>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</si>
  <si>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</si>
  <si>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</si>
  <si>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</si>
  <si>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</si>
  <si>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</si>
  <si>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</si>
  <si>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</si>
  <si>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</si>
  <si>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</si>
  <si>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</si>
  <si>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</si>
  <si>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</si>
  <si>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</si>
  <si>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</si>
  <si>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</si>
  <si>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</si>
  <si>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</si>
  <si>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</si>
  <si>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</si>
  <si>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</si>
  <si>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</si>
  <si>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</si>
  <si>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</si>
  <si>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</si>
  <si>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</si>
  <si>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</si>
  <si>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</si>
  <si>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</si>
  <si>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</si>
  <si>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</si>
  <si>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</si>
  <si>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</si>
  <si>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</si>
  <si>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</si>
  <si>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</si>
  <si>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</si>
  <si>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</si>
  <si>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</si>
  <si>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</si>
  <si>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</si>
  <si>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was submitted for this week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</si>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</sst>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1" fillId="2" borderId="0" xfId="0" applyFont="1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5" sqref="B5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28" t="s">
        <v>44</v>
      </c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tabSelected="1" workbookViewId="0">
      <selection activeCell="B5" sqref="B5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89</v>
      </c>
      <c r="C3" s="23">
        <v>53</v>
      </c>
      <c r="D3" s="23">
        <v>142</v>
      </c>
      <c r="E3" s="24">
        <v>140</v>
      </c>
      <c r="F3" s="24" t="s">
        <v>45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28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9" t="s">
        <v>21</v>
      </c>
      <c r="B1" s="29"/>
      <c r="C1" s="29"/>
      <c r="D1" s="29"/>
      <c r="E1" s="29"/>
      <c r="F1" s="29"/>
      <c r="G1" s="29"/>
      <c r="H1" s="29"/>
    </row>
    <row r="2" spans="1:8" x14ac:dyDescent="0.35">
      <c r="A2" s="30"/>
      <c r="B2" s="31"/>
      <c r="C2" s="32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516</v>
      </c>
      <c r="B5" s="11">
        <v>196</v>
      </c>
      <c r="C5" s="8">
        <v>712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712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160</v>
      </c>
      <c r="B13" s="11">
        <v>254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129</v>
      </c>
      <c r="B16" s="11">
        <v>61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604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108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108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712</v>
      </c>
    </row>
    <row r="32" spans="1:3" x14ac:dyDescent="0.35">
      <c r="A32" s="22"/>
      <c r="B32" s="22"/>
      <c r="C32" s="8">
        <f>SUM( C18 +C28)</f>
        <v>712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>
        <v>7</v>
      </c>
      <c r="D3" s="23">
        <v>10</v>
      </c>
      <c r="E3" s="24">
        <v>8</v>
      </c>
      <c r="F3" s="24" t="s">
        <v>45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754</v>
      </c>
      <c r="C3" s="8">
        <v>267</v>
      </c>
      <c r="D3" s="8">
        <v>1021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52</v>
      </c>
      <c r="D4" s="8">
        <v>52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90</v>
      </c>
      <c r="C3" s="23">
        <v>64</v>
      </c>
      <c r="D3" s="23">
        <v>154</v>
      </c>
      <c r="E3" s="24">
        <v>115</v>
      </c>
      <c r="F3" s="24">
        <v>39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568</v>
      </c>
      <c r="C3" s="23">
        <v>252</v>
      </c>
      <c r="D3" s="23">
        <v>820</v>
      </c>
      <c r="E3" s="24">
        <v>447</v>
      </c>
      <c r="F3" s="24">
        <v>350</v>
      </c>
      <c r="G3" s="24">
        <v>23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87</v>
      </c>
      <c r="C3" s="23">
        <v>39</v>
      </c>
      <c r="D3" s="23">
        <v>126</v>
      </c>
      <c r="E3" s="24">
        <v>93</v>
      </c>
      <c r="F3" s="24">
        <v>0</v>
      </c>
      <c r="G3" s="24">
        <v>0</v>
      </c>
      <c r="H3" s="24">
        <v>33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422</v>
      </c>
      <c r="C3" s="23">
        <v>213</v>
      </c>
      <c r="D3" s="23">
        <v>635</v>
      </c>
      <c r="E3" s="24">
        <v>284</v>
      </c>
      <c r="F3" s="24">
        <v>186</v>
      </c>
      <c r="G3" s="24">
        <v>0</v>
      </c>
      <c r="H3" s="24">
        <v>165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201</v>
      </c>
      <c r="C3" s="23">
        <v>98</v>
      </c>
      <c r="D3" s="23">
        <v>299</v>
      </c>
      <c r="E3" s="24">
        <v>44</v>
      </c>
      <c r="F3" s="24">
        <v>215</v>
      </c>
      <c r="G3" s="24">
        <v>40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  <c r="I1" s="29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199</v>
      </c>
      <c r="C3" s="23">
        <v>90</v>
      </c>
      <c r="D3" s="23">
        <v>340</v>
      </c>
      <c r="E3" s="23">
        <v>629</v>
      </c>
      <c r="F3" s="24">
        <v>285</v>
      </c>
      <c r="G3" s="24">
        <v>182</v>
      </c>
      <c r="H3" s="24">
        <v>97</v>
      </c>
      <c r="I3" s="24">
        <v>65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822</v>
      </c>
      <c r="C3" s="23">
        <v>261</v>
      </c>
      <c r="D3" s="23">
        <v>1083</v>
      </c>
      <c r="E3" s="24">
        <v>531</v>
      </c>
      <c r="F3" s="24">
        <v>508</v>
      </c>
      <c r="G3" s="24">
        <v>34</v>
      </c>
      <c r="H3" s="24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9" t="s">
        <v>43</v>
      </c>
      <c r="B1" s="29"/>
      <c r="C1" s="29"/>
      <c r="D1" s="29"/>
      <c r="E1" s="29"/>
      <c r="F1" s="29"/>
      <c r="G1" s="29"/>
      <c r="H1" s="29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437</v>
      </c>
      <c r="C3" s="23">
        <v>189</v>
      </c>
      <c r="D3" s="23">
        <v>626</v>
      </c>
      <c r="E3" s="24">
        <v>318</v>
      </c>
      <c r="F3" s="24">
        <v>298</v>
      </c>
      <c r="G3" s="24"/>
      <c r="H3" s="24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2021-12-17T13:45:23Z</dcterms:modified>
</cp:coreProperties>
</file>