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2.23.22 Weekly\"/>
    </mc:Choice>
  </mc:AlternateContent>
  <xr:revisionPtr revIDLastSave="0" documentId="13_ncr:1_{D91D49CF-2FC1-4BE1-B778-58D7149C47DA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<sst xmlns="http://schemas.openxmlformats.org/spreadsheetml/2006/main" count="158" uniqueCount="46">
  <si>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</si>
  <si>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</si>
  <si>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</si>
  <si>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</si>
  <si>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</si>
  <si>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</si>
  <si>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</si>
  <si>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</si>
  <si>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</si>
  <si>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</si>
  <si>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</si>
  <si>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</si>
  <si>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</si>
  <si>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</si>
  <si>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</si>
  <si>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</si>
  <si>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</si>
  <si>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</si>
  <si>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</si>
  <si>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</si>
  <si>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</si>
  <si>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</si>
  <si>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</si>
  <si>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</si>
  <si>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</si>
  <si>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</si>
  <si>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</si>
  <si>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</si>
  <si>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</si>
  <si>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</si>
  <si>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</si>
  <si>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</si>
  <si>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</si>
  <si>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</si>
  <si>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</si>
  <si>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</si>
  <si>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</si>
  <si>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</si>
  <si>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</si>
  <si>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</si>
  <si>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</si>
  <si>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</si>
  <si>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</si>
  <si>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</si>
  <si>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February 23, 2022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</si>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</sst>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3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126</v>
      </c>
      <c r="C3" s="23">
        <v>51</v>
      </c>
      <c r="D3" s="23">
        <v>177</v>
      </c>
      <c r="E3" s="24">
        <v>167</v>
      </c>
      <c r="F3" s="24">
        <v>10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87</v>
      </c>
      <c r="C3" s="23">
        <v>51</v>
      </c>
      <c r="D3" s="23">
        <v>138</v>
      </c>
      <c r="E3" s="24">
        <v>134</v>
      </c>
      <c r="F3" s="24" t="s">
        <v>45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35">
      <c r="A2" s="29"/>
      <c r="B2" s="30"/>
      <c r="C2" s="31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453</v>
      </c>
      <c r="B5" s="11">
        <v>208</v>
      </c>
      <c r="C5" s="8">
        <v>661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661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191</v>
      </c>
      <c r="B13" s="11">
        <v>184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117</v>
      </c>
      <c r="B16" s="11">
        <v>71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563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98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98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661</v>
      </c>
    </row>
    <row r="32" spans="1:3" x14ac:dyDescent="0.35">
      <c r="A32" s="22"/>
      <c r="B32" s="22"/>
      <c r="C32" s="8">
        <f>SUM( C18 +C28)</f>
        <v>661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 t="s">
        <v>45</v>
      </c>
      <c r="C3" s="23">
        <v>5</v>
      </c>
      <c r="D3" s="23">
        <v>9</v>
      </c>
      <c r="E3" s="24">
        <v>9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718</v>
      </c>
      <c r="C3" s="8">
        <v>251</v>
      </c>
      <c r="D3" s="8">
        <v>969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35">
      <c r="A4" s="17" t="s">
        <v>26</v>
      </c>
      <c r="B4" s="8">
        <v>0</v>
      </c>
      <c r="C4" s="8">
        <v>53</v>
      </c>
      <c r="D4" s="8">
        <v>53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9</v>
      </c>
      <c r="D5" s="8">
        <v>9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94</v>
      </c>
      <c r="C3" s="23">
        <v>67</v>
      </c>
      <c r="D3" s="23">
        <v>161</v>
      </c>
      <c r="E3" s="24">
        <v>115</v>
      </c>
      <c r="F3" s="24">
        <v>46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539</v>
      </c>
      <c r="C3" s="23">
        <v>285</v>
      </c>
      <c r="D3" s="23">
        <v>824</v>
      </c>
      <c r="E3" s="24">
        <v>500</v>
      </c>
      <c r="F3" s="24">
        <v>282</v>
      </c>
      <c r="G3" s="24">
        <v>42</v>
      </c>
      <c r="H3" s="24">
        <v>68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73</v>
      </c>
      <c r="C3" s="23">
        <v>46</v>
      </c>
      <c r="D3" s="23">
        <v>119</v>
      </c>
      <c r="E3" s="24">
        <v>74</v>
      </c>
      <c r="F3" s="24">
        <v>0</v>
      </c>
      <c r="G3" s="24">
        <v>0</v>
      </c>
      <c r="H3" s="24">
        <v>45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477</v>
      </c>
      <c r="C3" s="23">
        <v>214</v>
      </c>
      <c r="D3" s="23">
        <v>691</v>
      </c>
      <c r="E3" s="24">
        <v>268</v>
      </c>
      <c r="F3" s="24">
        <v>262</v>
      </c>
      <c r="G3" s="24">
        <v>0</v>
      </c>
      <c r="H3" s="24">
        <v>161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:H3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215</v>
      </c>
      <c r="C3" s="23">
        <v>98</v>
      </c>
      <c r="D3" s="23">
        <v>313</v>
      </c>
      <c r="E3" s="24">
        <v>50</v>
      </c>
      <c r="F3" s="24">
        <v>226</v>
      </c>
      <c r="G3" s="24">
        <v>37</v>
      </c>
      <c r="H3" s="22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workbookViewId="0">
      <selection activeCell="C7" sqref="C7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/>
      <c r="C3" s="23"/>
      <c r="D3" s="23"/>
      <c r="E3" s="23"/>
      <c r="F3" s="24"/>
      <c r="G3" s="24"/>
      <c r="H3" s="24"/>
      <c r="I3" s="24"/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  <row r="7" spans="1:9" ht="15.5" x14ac:dyDescent="0.35">
      <c r="C7" s="32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883</v>
      </c>
      <c r="C3" s="23">
        <v>260</v>
      </c>
      <c r="D3" s="23">
        <v>1143</v>
      </c>
      <c r="E3" s="24">
        <v>524</v>
      </c>
      <c r="F3" s="24">
        <v>584</v>
      </c>
      <c r="G3" s="24">
        <v>22</v>
      </c>
      <c r="H3" s="24">
        <v>13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423</v>
      </c>
      <c r="C3" s="23">
        <v>180</v>
      </c>
      <c r="D3" s="23">
        <v>603</v>
      </c>
      <c r="E3" s="24">
        <v>334</v>
      </c>
      <c r="F3" s="24">
        <v>252</v>
      </c>
      <c r="G3" s="24"/>
      <c r="H3" s="24">
        <v>17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2022-03-04T18:30:26Z</dcterms:modified>
</cp:coreProperties>
</file>