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1.19.22 Weekly\"/>
    </mc:Choice>
  </mc:AlternateContent>
  <xr:revisionPtr revIDLastSave="0" documentId="13_ncr:1_{404F29DB-2961-4C44-93F1-F546FE4F04A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<sst xmlns="http://schemas.openxmlformats.org/spreadsheetml/2006/main" count="156" uniqueCount="45">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</sst>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116</v>
      </c>
      <c r="C3" s="23">
        <v>58</v>
      </c>
      <c r="D3" s="23">
        <v>174</v>
      </c>
      <c r="E3" s="24">
        <v>156</v>
      </c>
      <c r="F3" s="24">
        <v>18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219</v>
      </c>
      <c r="C3" s="23">
        <v>100</v>
      </c>
      <c r="D3" s="23">
        <v>319</v>
      </c>
      <c r="E3" s="24">
        <v>61</v>
      </c>
      <c r="F3" s="24">
        <v>219</v>
      </c>
      <c r="G3" s="24">
        <v>39</v>
      </c>
      <c r="H3" s="22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205</v>
      </c>
      <c r="C3" s="23">
        <v>85</v>
      </c>
      <c r="D3" s="23">
        <v>332</v>
      </c>
      <c r="E3" s="23">
        <v>622</v>
      </c>
      <c r="F3" s="24">
        <v>266</v>
      </c>
      <c r="G3" s="24">
        <v>216</v>
      </c>
      <c r="H3" s="24">
        <v>66</v>
      </c>
      <c r="I3" s="24">
        <v>74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847</v>
      </c>
      <c r="C3" s="23">
        <v>254</v>
      </c>
      <c r="D3" s="23">
        <v>1101</v>
      </c>
      <c r="E3" s="24">
        <v>535</v>
      </c>
      <c r="F3" s="24">
        <v>528</v>
      </c>
      <c r="G3" s="24">
        <v>31</v>
      </c>
      <c r="H3" s="24">
        <v>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434</v>
      </c>
      <c r="C3" s="23">
        <v>173</v>
      </c>
      <c r="D3" s="23">
        <v>607</v>
      </c>
      <c r="E3" s="24">
        <v>303</v>
      </c>
      <c r="F3" s="24">
        <v>295</v>
      </c>
      <c r="G3" s="24"/>
      <c r="H3" s="24">
        <v>9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93</v>
      </c>
      <c r="C3" s="23">
        <v>47</v>
      </c>
      <c r="D3" s="23">
        <v>140</v>
      </c>
      <c r="E3" s="24">
        <v>124</v>
      </c>
      <c r="F3" s="24">
        <v>16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487</v>
      </c>
      <c r="B5" s="11">
        <v>208</v>
      </c>
      <c r="C5" s="8">
        <v>695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695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180</v>
      </c>
      <c r="B13" s="11">
        <v>230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133</v>
      </c>
      <c r="B16" s="11">
        <v>51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594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101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101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695</v>
      </c>
    </row>
    <row r="32" spans="1:3" x14ac:dyDescent="0.35">
      <c r="A32" s="22"/>
      <c r="B32" s="22"/>
      <c r="C32" s="8">
        <f>SUM( C18 +C28)</f>
        <v>695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44</v>
      </c>
      <c r="C3" s="23">
        <v>6</v>
      </c>
      <c r="D3" s="23">
        <v>9</v>
      </c>
      <c r="E3" s="24">
        <v>9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748</v>
      </c>
      <c r="C3" s="8">
        <v>251</v>
      </c>
      <c r="D3" s="8">
        <v>999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35">
      <c r="A4" s="17" t="s">
        <v>26</v>
      </c>
      <c r="B4" s="8">
        <v>0</v>
      </c>
      <c r="C4" s="8">
        <v>53</v>
      </c>
      <c r="D4" s="8">
        <v>53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95</v>
      </c>
      <c r="C3" s="23">
        <v>61</v>
      </c>
      <c r="D3" s="23">
        <v>156</v>
      </c>
      <c r="E3" s="24">
        <v>115</v>
      </c>
      <c r="F3" s="24">
        <v>41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550</v>
      </c>
      <c r="C3" s="23">
        <v>251</v>
      </c>
      <c r="D3" s="23">
        <v>801</v>
      </c>
      <c r="E3" s="24">
        <v>481</v>
      </c>
      <c r="F3" s="24">
        <v>292</v>
      </c>
      <c r="G3" s="24">
        <v>28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79</v>
      </c>
      <c r="C3" s="23">
        <v>43</v>
      </c>
      <c r="D3" s="23">
        <v>122</v>
      </c>
      <c r="E3" s="24">
        <v>94</v>
      </c>
      <c r="F3" s="24">
        <v>0</v>
      </c>
      <c r="G3" s="24">
        <v>0</v>
      </c>
      <c r="H3" s="24">
        <v>28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444</v>
      </c>
      <c r="C3" s="23">
        <v>210</v>
      </c>
      <c r="D3" s="23">
        <v>654</v>
      </c>
      <c r="E3" s="24">
        <v>230</v>
      </c>
      <c r="F3" s="24">
        <v>264</v>
      </c>
      <c r="G3" s="24">
        <v>0</v>
      </c>
      <c r="H3" s="24">
        <v>160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2022-01-20T14:19:09Z</dcterms:modified>
</cp:coreProperties>
</file>