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7.13.22 Weekly\"/>
    </mc:Choice>
  </mc:AlternateContent>
  <xr:revisionPtr revIDLastSave="0" documentId="13_ncr:1_{A780CC77-533D-4B8D-B25D-C0B6776D5189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<sst xmlns="http://schemas.openxmlformats.org/spreadsheetml/2006/main" count="162" uniqueCount="47">
  <si>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</si>
  <si>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</si>
  <si>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</si>
  <si>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</si>
  <si>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</si>
  <si>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</si>
  <si>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</si>
  <si>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</si>
  <si>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</si>
  <si>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</si>
  <si>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</si>
  <si>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</si>
  <si>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</si>
  <si>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</si>
  <si>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</si>
  <si>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</si>
  <si>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</si>
  <si>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</si>
  <si>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</si>
  <si>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</si>
  <si>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</si>
  <si>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</si>
  <si>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</si>
  <si>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</si>
  <si>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</si>
  <si>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</si>
  <si>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</si>
  <si>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</si>
  <si>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</si>
  <si>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</si>
  <si>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</si>
  <si>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</si>
  <si>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</si>
  <si>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</si>
  <si>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</si>
  <si>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</si>
  <si>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</si>
  <si>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</si>
  <si>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</si>
  <si>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</si>
  <si>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</si>
  <si>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</si>
  <si>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</si>
  <si>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</si>
  <si>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July 13, 2022</t>
  </si>
  <si>
    <t>No report submitted for July 13 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</si>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</sst>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L9" sqref="L8:L9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44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  <row r="7" spans="1:9" ht="18.5" x14ac:dyDescent="0.45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926</v>
      </c>
      <c r="C3" s="23">
        <v>309</v>
      </c>
      <c r="D3" s="23">
        <v>1235</v>
      </c>
      <c r="E3" s="24">
        <v>440</v>
      </c>
      <c r="F3" s="24">
        <v>733</v>
      </c>
      <c r="G3" s="24">
        <v>53</v>
      </c>
      <c r="H3" s="24">
        <v>9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92</v>
      </c>
      <c r="C3" s="23">
        <v>67</v>
      </c>
      <c r="D3" s="23">
        <v>159</v>
      </c>
      <c r="E3" s="24">
        <v>131</v>
      </c>
      <c r="F3" s="24">
        <v>28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486</v>
      </c>
      <c r="B5" s="11">
        <v>221</v>
      </c>
      <c r="C5" s="8">
        <v>707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707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139</v>
      </c>
      <c r="B13" s="11">
        <v>328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124</v>
      </c>
      <c r="B16" s="11">
        <v>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591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116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116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707</v>
      </c>
    </row>
    <row r="32" spans="1:3" x14ac:dyDescent="0.35">
      <c r="A32" s="22"/>
      <c r="B32" s="22"/>
      <c r="C32" s="8">
        <f>SUM( C18 +C28)</f>
        <v>707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738</v>
      </c>
      <c r="C3" s="8">
        <v>274</v>
      </c>
      <c r="D3" s="8">
        <v>1012</v>
      </c>
      <c r="E3" s="8">
        <v>18</v>
      </c>
      <c r="F3" s="8">
        <v>406</v>
      </c>
      <c r="G3" s="8" t="s">
        <v>46</v>
      </c>
      <c r="H3" s="8">
        <v>8</v>
      </c>
    </row>
    <row r="4" spans="1:10" x14ac:dyDescent="0.35">
      <c r="A4" s="17" t="s">
        <v>26</v>
      </c>
      <c r="B4" s="8">
        <v>0</v>
      </c>
      <c r="C4" s="8">
        <v>84</v>
      </c>
      <c r="D4" s="8">
        <v>84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 t="s">
        <v>46</v>
      </c>
      <c r="C5" s="8">
        <v>13</v>
      </c>
      <c r="D5" s="8">
        <v>17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99</v>
      </c>
      <c r="C3" s="23">
        <v>56</v>
      </c>
      <c r="D3" s="23">
        <v>155</v>
      </c>
      <c r="E3" s="24">
        <v>118</v>
      </c>
      <c r="F3" s="24">
        <v>37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620</v>
      </c>
      <c r="C3" s="23">
        <v>319</v>
      </c>
      <c r="D3" s="23">
        <v>939</v>
      </c>
      <c r="E3" s="24">
        <v>387</v>
      </c>
      <c r="F3" s="24">
        <v>424</v>
      </c>
      <c r="G3" s="24">
        <v>128</v>
      </c>
      <c r="H3" s="24">
        <v>81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63</v>
      </c>
      <c r="C3" s="23">
        <v>47</v>
      </c>
      <c r="D3" s="23">
        <v>110</v>
      </c>
      <c r="E3" s="24">
        <v>68</v>
      </c>
      <c r="F3" s="24">
        <v>0</v>
      </c>
      <c r="G3" s="24">
        <v>0</v>
      </c>
      <c r="H3" s="24">
        <v>42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398</v>
      </c>
      <c r="C3" s="23">
        <v>239</v>
      </c>
      <c r="D3" s="23">
        <v>637</v>
      </c>
      <c r="E3" s="24">
        <v>234</v>
      </c>
      <c r="F3" s="24">
        <v>221</v>
      </c>
      <c r="G3" s="24">
        <v>0</v>
      </c>
      <c r="H3" s="24">
        <v>182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2022-07-14T19:28:09Z</dcterms:modified>
</cp:coreProperties>
</file>