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7.14.21 Weekly\"/>
    </mc:Choice>
  </mc:AlternateContent>
  <xr:revisionPtr revIDLastSave="0" documentId="13_ncr:1_{4E32E7E2-7634-4960-8FF6-5DDCA49134DA}" xr6:coauthVersionLast="46" xr6:coauthVersionMax="46" xr10:uidLastSave="{00000000-0000-0000-0000-000000000000}"/>
  <bookViews>
    <workbookView xWindow="-110" yWindow="-110" windowWidth="19420" windowHeight="10560" firstSheet="5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<sst xmlns="http://schemas.openxmlformats.org/spreadsheetml/2006/main" count="159" uniqueCount="46">
  <si>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</si>
  <si>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</si>
  <si>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</si>
  <si>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</si>
  <si>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</si>
  <si>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</si>
  <si>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</si>
  <si>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</si>
  <si>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</si>
  <si>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</si>
  <si>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</si>
  <si>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</si>
  <si>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</si>
  <si>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</si>
  <si>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</si>
  <si>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</si>
  <si>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</si>
  <si>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</si>
  <si>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</si>
  <si>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</si>
  <si>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</si>
  <si>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</si>
  <si>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</si>
  <si>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</si>
  <si>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</si>
  <si>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</si>
  <si>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</si>
  <si>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</si>
  <si>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</si>
  <si>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</si>
  <si>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</si>
  <si>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</si>
  <si>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</si>
  <si>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</si>
  <si>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</si>
  <si>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</si>
  <si>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</si>
  <si>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</si>
  <si>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</si>
  <si>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</si>
  <si>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</si>
  <si>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</si>
  <si>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</si>
  <si>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</si>
  <si>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the week of July 14, 2021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</si>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</sst>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98</v>
      </c>
      <c r="C3" s="23">
        <v>62</v>
      </c>
      <c r="D3" s="23">
        <v>160</v>
      </c>
      <c r="E3" s="24">
        <v>142</v>
      </c>
      <c r="F3" s="24">
        <v>18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"/>
  <sheetViews>
    <sheetView workbookViewId="0">
      <selection activeCell="C6" sqref="C6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6" spans="1:8" x14ac:dyDescent="0.35">
      <c r="C6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213</v>
      </c>
      <c r="C3" s="23">
        <v>78</v>
      </c>
      <c r="D3" s="23">
        <v>279</v>
      </c>
      <c r="E3" s="23">
        <v>570</v>
      </c>
      <c r="F3" s="24">
        <v>312</v>
      </c>
      <c r="G3" s="24">
        <v>140</v>
      </c>
      <c r="H3" s="24">
        <v>51</v>
      </c>
      <c r="I3" s="24">
        <v>67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819</v>
      </c>
      <c r="C3" s="23">
        <v>220</v>
      </c>
      <c r="D3" s="23">
        <v>1039</v>
      </c>
      <c r="E3" s="24">
        <v>494</v>
      </c>
      <c r="F3" s="24">
        <v>518</v>
      </c>
      <c r="G3" s="24">
        <v>22</v>
      </c>
      <c r="H3" s="24">
        <v>5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H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422</v>
      </c>
      <c r="C3" s="23">
        <v>171</v>
      </c>
      <c r="D3" s="23">
        <v>593</v>
      </c>
      <c r="E3" s="24">
        <v>303</v>
      </c>
      <c r="F3" s="24">
        <v>290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68</v>
      </c>
      <c r="C3" s="23">
        <v>52</v>
      </c>
      <c r="D3" s="23">
        <v>120</v>
      </c>
      <c r="E3" s="24">
        <v>120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470</v>
      </c>
      <c r="B5" s="11">
        <v>159</v>
      </c>
      <c r="C5" s="8">
        <v>629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629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199</v>
      </c>
      <c r="B13" s="11">
        <v>180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103</v>
      </c>
      <c r="B16" s="11">
        <v>62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544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85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85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629</v>
      </c>
    </row>
    <row r="32" spans="1:3" x14ac:dyDescent="0.35">
      <c r="A32" s="22"/>
      <c r="B32" s="22"/>
      <c r="C32" s="8">
        <f>SUM( C18 +C28)</f>
        <v>629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45</v>
      </c>
      <c r="C3" s="23" t="s">
        <v>45</v>
      </c>
      <c r="D3" s="23">
        <v>6</v>
      </c>
      <c r="E3" s="24">
        <v>6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759</v>
      </c>
      <c r="C3" s="8">
        <v>195</v>
      </c>
      <c r="D3" s="8">
        <v>954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35">
      <c r="A4" s="17" t="s">
        <v>26</v>
      </c>
      <c r="B4" s="8">
        <v>0</v>
      </c>
      <c r="C4" s="8">
        <v>58</v>
      </c>
      <c r="D4" s="8">
        <v>58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16</v>
      </c>
      <c r="D5" s="8">
        <v>16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85</v>
      </c>
      <c r="C3" s="23">
        <v>51</v>
      </c>
      <c r="D3" s="23">
        <v>136</v>
      </c>
      <c r="E3" s="24">
        <v>114</v>
      </c>
      <c r="F3" s="24">
        <v>22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586</v>
      </c>
      <c r="C3" s="23">
        <v>213</v>
      </c>
      <c r="D3" s="23">
        <v>799</v>
      </c>
      <c r="E3" s="24">
        <v>560</v>
      </c>
      <c r="F3" s="24">
        <v>196</v>
      </c>
      <c r="G3" s="24">
        <v>43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"/>
  <sheetViews>
    <sheetView workbookViewId="0">
      <selection activeCell="C6" sqref="C6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6" spans="1:8" x14ac:dyDescent="0.35">
      <c r="C6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179</v>
      </c>
      <c r="C3" s="23">
        <v>437</v>
      </c>
      <c r="D3" s="23">
        <v>616</v>
      </c>
      <c r="E3" s="24">
        <v>235</v>
      </c>
      <c r="F3" s="24">
        <v>172</v>
      </c>
      <c r="G3" s="24">
        <v>0</v>
      </c>
      <c r="H3" s="24">
        <v>209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2021-07-15T17:16:07Z</dcterms:modified>
</cp:coreProperties>
</file>