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15.22 Weekly\"/>
    </mc:Choice>
  </mc:AlternateContent>
  <xr:revisionPtr revIDLastSave="0" documentId="13_ncr:1_{5855534C-F9C3-4B64-ADCB-67822DE31FDC}" xr6:coauthVersionLast="46" xr6:coauthVersionMax="46" xr10:uidLastSave="{00000000-0000-0000-0000-000000000000}"/>
  <bookViews>
    <workbookView xWindow="-110" yWindow="-110" windowWidth="19420" windowHeight="10560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<sst xmlns="http://schemas.openxmlformats.org/spreadsheetml/2006/main" count="159" uniqueCount="47">
  <si>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</si>
  <si>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</si>
  <si>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</si>
  <si>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</si>
  <si>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</si>
  <si>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</si>
  <si>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</si>
  <si>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</si>
  <si>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</si>
  <si>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</si>
  <si>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</si>
  <si>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</si>
  <si>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</si>
  <si>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</si>
  <si>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</si>
  <si>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</si>
  <si>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</si>
  <si>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</si>
  <si>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</si>
  <si>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</si>
  <si>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</si>
  <si>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</si>
  <si>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</si>
  <si>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</si>
  <si>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</si>
  <si>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</si>
  <si>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</si>
  <si>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</si>
  <si>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</si>
  <si>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</si>
  <si>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</si>
  <si>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</si>
  <si>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</si>
  <si>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</si>
  <si>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</si>
  <si>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</si>
  <si>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</si>
  <si>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</si>
  <si>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</si>
  <si>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</si>
  <si>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</si>
  <si>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</si>
  <si>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</si>
  <si>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</si>
  <si>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 xml:space="preserve">No report submitted the week of June 15th </t>
  </si>
  <si>
    <t>No report submitted for June 15th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</si>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</sst>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2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105</v>
      </c>
      <c r="C3" s="23">
        <v>51</v>
      </c>
      <c r="D3" s="23">
        <v>156</v>
      </c>
      <c r="E3" s="24">
        <v>156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220</v>
      </c>
      <c r="C3" s="23">
        <v>91</v>
      </c>
      <c r="D3" s="23">
        <v>311</v>
      </c>
      <c r="E3" s="24">
        <v>53</v>
      </c>
      <c r="F3" s="24">
        <v>223</v>
      </c>
      <c r="G3" s="24">
        <v>35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225</v>
      </c>
      <c r="C3" s="23">
        <v>80</v>
      </c>
      <c r="D3" s="23">
        <v>253</v>
      </c>
      <c r="E3" s="23">
        <v>558</v>
      </c>
      <c r="F3" s="24">
        <v>260</v>
      </c>
      <c r="G3" s="24">
        <v>121</v>
      </c>
      <c r="H3" s="24">
        <v>95</v>
      </c>
      <c r="I3" s="24">
        <v>82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899</v>
      </c>
      <c r="C3" s="23">
        <v>317</v>
      </c>
      <c r="D3" s="23">
        <v>1216</v>
      </c>
      <c r="E3" s="24">
        <v>443</v>
      </c>
      <c r="F3" s="24">
        <v>750</v>
      </c>
      <c r="G3" s="24">
        <v>13</v>
      </c>
      <c r="H3" s="24">
        <v>10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tabSelected="1" workbookViewId="0">
      <selection activeCell="D7" sqref="D7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D7" s="32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95</v>
      </c>
      <c r="C3" s="23">
        <v>65</v>
      </c>
      <c r="D3" s="23">
        <v>160</v>
      </c>
      <c r="E3" s="24">
        <v>148</v>
      </c>
      <c r="F3" s="24">
        <v>12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16"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476</v>
      </c>
      <c r="B5" s="11">
        <v>227</v>
      </c>
      <c r="C5" s="8">
        <v>703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703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202</v>
      </c>
      <c r="B13" s="11">
        <v>225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118</v>
      </c>
      <c r="B16" s="11">
        <v>60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605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98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98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703</v>
      </c>
    </row>
    <row r="32" spans="1:3" x14ac:dyDescent="0.35">
      <c r="A32" s="22"/>
      <c r="B32" s="22"/>
      <c r="C32" s="8">
        <f>SUM( C18 +C28)</f>
        <v>703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46</v>
      </c>
      <c r="C3" s="23">
        <v>8</v>
      </c>
      <c r="D3" s="23">
        <v>11</v>
      </c>
      <c r="E3" s="24">
        <v>7</v>
      </c>
      <c r="F3" s="24" t="s">
        <v>46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715</v>
      </c>
      <c r="C3" s="8">
        <v>278</v>
      </c>
      <c r="D3" s="8">
        <v>993</v>
      </c>
      <c r="E3" s="8">
        <v>18</v>
      </c>
      <c r="F3" s="8">
        <v>406</v>
      </c>
      <c r="G3" s="8" t="s">
        <v>46</v>
      </c>
      <c r="H3" s="8">
        <v>8</v>
      </c>
    </row>
    <row r="4" spans="1:10" x14ac:dyDescent="0.35">
      <c r="A4" s="17" t="s">
        <v>26</v>
      </c>
      <c r="B4" s="8">
        <v>0</v>
      </c>
      <c r="C4" s="8">
        <v>74</v>
      </c>
      <c r="D4" s="8">
        <v>74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"/>
  <sheetViews>
    <sheetView workbookViewId="0">
      <selection activeCell="B3" sqref="B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D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600</v>
      </c>
      <c r="C3" s="23">
        <v>326</v>
      </c>
      <c r="D3" s="23">
        <v>926</v>
      </c>
      <c r="E3" s="24">
        <v>394</v>
      </c>
      <c r="F3" s="24">
        <v>408</v>
      </c>
      <c r="G3" s="24">
        <v>124</v>
      </c>
      <c r="H3" s="24">
        <v>77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62</v>
      </c>
      <c r="C3" s="23">
        <v>41</v>
      </c>
      <c r="D3" s="23">
        <v>103</v>
      </c>
      <c r="E3" s="24">
        <v>69</v>
      </c>
      <c r="F3" s="24">
        <v>0</v>
      </c>
      <c r="G3" s="24">
        <v>0</v>
      </c>
      <c r="H3" s="24">
        <v>34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435</v>
      </c>
      <c r="C3" s="23">
        <v>229</v>
      </c>
      <c r="D3" s="23">
        <v>664</v>
      </c>
      <c r="E3" s="24">
        <v>277</v>
      </c>
      <c r="F3" s="24">
        <v>242</v>
      </c>
      <c r="G3" s="24">
        <v>0</v>
      </c>
      <c r="H3" s="24">
        <v>145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2022-06-17T17:36:45Z</dcterms:modified>
</cp:coreProperties>
</file>