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16.21 Weekly\"/>
    </mc:Choice>
  </mc:AlternateContent>
  <xr:revisionPtr revIDLastSave="0" documentId="13_ncr:1_{76149010-C558-4202-8602-51C9DACC4AA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<sst xmlns="http://schemas.openxmlformats.org/spreadsheetml/2006/main" count="157" uniqueCount="47">
  <si>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</si>
  <si>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</si>
  <si>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</si>
  <si>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</si>
  <si>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</si>
  <si>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</si>
  <si>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</si>
  <si>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</si>
  <si>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</si>
  <si>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</si>
  <si>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</si>
  <si>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</si>
  <si>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</si>
  <si>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</si>
  <si>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</si>
  <si>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</si>
  <si>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</si>
  <si>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</si>
  <si>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</si>
  <si>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</si>
  <si>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</si>
  <si>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</si>
  <si>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</si>
  <si>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</si>
  <si>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</si>
  <si>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</si>
  <si>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</si>
  <si>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</si>
  <si>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</si>
  <si>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</si>
  <si>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</si>
  <si>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</si>
  <si>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</si>
  <si>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</si>
  <si>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</si>
  <si>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</si>
  <si>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</si>
  <si>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</si>
  <si>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</si>
  <si>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</si>
  <si>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</si>
  <si>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</si>
  <si>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</si>
  <si>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</si>
  <si>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June 16, 2021</t>
  </si>
  <si>
    <t>NO report submitted for June 16, 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</si>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</sst>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90</v>
      </c>
      <c r="C3" s="23">
        <v>68</v>
      </c>
      <c r="D3" s="23">
        <v>158</v>
      </c>
      <c r="E3" s="24">
        <v>158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7" sqref="B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B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214</v>
      </c>
      <c r="C3" s="23">
        <v>74</v>
      </c>
      <c r="D3" s="23">
        <v>270</v>
      </c>
      <c r="E3" s="23">
        <v>558</v>
      </c>
      <c r="F3" s="24">
        <v>305</v>
      </c>
      <c r="G3" s="24">
        <v>136</v>
      </c>
      <c r="H3" s="24">
        <v>45</v>
      </c>
      <c r="I3" s="24">
        <v>72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"/>
  <sheetViews>
    <sheetView workbookViewId="0">
      <selection activeCell="B7" sqref="B7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B7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393</v>
      </c>
      <c r="C3" s="23">
        <v>167</v>
      </c>
      <c r="D3" s="23">
        <v>560</v>
      </c>
      <c r="E3" s="24">
        <v>308</v>
      </c>
      <c r="F3" s="24">
        <v>252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76</v>
      </c>
      <c r="C3" s="23">
        <v>52</v>
      </c>
      <c r="D3" s="23">
        <v>128</v>
      </c>
      <c r="E3" s="24">
        <v>128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464</v>
      </c>
      <c r="B5" s="11">
        <v>151</v>
      </c>
      <c r="C5" s="8">
        <v>615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615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197</v>
      </c>
      <c r="B13" s="11">
        <v>192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147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536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79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79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615</v>
      </c>
    </row>
    <row r="32" spans="1:3" x14ac:dyDescent="0.35">
      <c r="A32" s="22"/>
      <c r="B32" s="22"/>
      <c r="C32" s="8">
        <f>SUM( C18 +C28)</f>
        <v>615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734</v>
      </c>
      <c r="C3" s="8">
        <v>211</v>
      </c>
      <c r="D3" s="8">
        <v>945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54</v>
      </c>
      <c r="D4" s="8">
        <v>54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20</v>
      </c>
      <c r="D5" s="8">
        <v>20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2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75</v>
      </c>
      <c r="C3" s="23">
        <v>50</v>
      </c>
      <c r="D3" s="23">
        <v>125</v>
      </c>
      <c r="E3" s="24">
        <v>104</v>
      </c>
      <c r="F3" s="24">
        <v>21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565</v>
      </c>
      <c r="C3" s="23">
        <v>199</v>
      </c>
      <c r="D3" s="23">
        <v>764</v>
      </c>
      <c r="E3" s="24">
        <v>557</v>
      </c>
      <c r="F3" s="24">
        <v>188</v>
      </c>
      <c r="G3" s="24">
        <v>19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408</v>
      </c>
      <c r="C3" s="23">
        <v>178</v>
      </c>
      <c r="D3" s="23">
        <v>586</v>
      </c>
      <c r="E3" s="24">
        <v>180</v>
      </c>
      <c r="F3" s="24">
        <v>178</v>
      </c>
      <c r="G3" s="24">
        <v>0</v>
      </c>
      <c r="H3" s="24">
        <v>228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408</v>
      </c>
      <c r="C3" s="23">
        <v>178</v>
      </c>
      <c r="D3" s="23">
        <v>586</v>
      </c>
      <c r="E3" s="24">
        <v>180</v>
      </c>
      <c r="F3" s="24">
        <v>178</v>
      </c>
      <c r="G3" s="24">
        <v>0</v>
      </c>
      <c r="H3" s="24">
        <v>228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2021-06-18T19:40:44Z</dcterms:modified>
</cp:coreProperties>
</file>