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5.11.22 Weekly\"/>
    </mc:Choice>
  </mc:AlternateContent>
  <xr:revisionPtr revIDLastSave="0" documentId="13_ncr:1_{D18BA2CD-7CC7-4B3E-BBE9-4D4ABD6EFC4B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<sst xmlns="http://schemas.openxmlformats.org/spreadsheetml/2006/main" count="159" uniqueCount="46">
  <si>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</si>
  <si>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</si>
  <si>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</si>
  <si>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</si>
  <si>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</si>
  <si>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</si>
  <si>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</si>
  <si>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</si>
  <si>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</si>
  <si>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</si>
  <si>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</si>
  <si>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</si>
  <si>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</si>
  <si>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</si>
  <si>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</si>
  <si>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</si>
  <si>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</si>
  <si>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</si>
  <si>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</si>
  <si>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</si>
  <si>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</si>
  <si>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</si>
  <si>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</si>
  <si>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</si>
  <si>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</si>
  <si>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</si>
  <si>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</si>
  <si>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</si>
  <si>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</si>
  <si>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</si>
  <si>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</si>
  <si>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</si>
  <si>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</si>
  <si>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</si>
  <si>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</si>
  <si>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</si>
  <si>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</si>
  <si>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</si>
  <si>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</si>
  <si>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</si>
  <si>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</si>
  <si>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</si>
  <si>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</si>
  <si>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</si>
  <si>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May 11,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</si>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</sst>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109</v>
      </c>
      <c r="C3" s="23">
        <v>51</v>
      </c>
      <c r="D3" s="23">
        <v>160</v>
      </c>
      <c r="E3" s="24">
        <v>158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211</v>
      </c>
      <c r="C3" s="23">
        <v>97</v>
      </c>
      <c r="D3" s="23">
        <v>308</v>
      </c>
      <c r="E3" s="24">
        <v>48</v>
      </c>
      <c r="F3" s="24">
        <v>225</v>
      </c>
      <c r="G3" s="24">
        <v>35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242</v>
      </c>
      <c r="C3" s="23">
        <v>74</v>
      </c>
      <c r="D3" s="23">
        <v>245</v>
      </c>
      <c r="E3" s="23">
        <v>561</v>
      </c>
      <c r="F3" s="24">
        <v>261</v>
      </c>
      <c r="G3" s="24">
        <v>138</v>
      </c>
      <c r="H3" s="24">
        <v>78</v>
      </c>
      <c r="I3" s="24">
        <v>84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"/>
  <sheetViews>
    <sheetView workbookViewId="0">
      <selection activeCell="M34" sqref="M34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414</v>
      </c>
      <c r="C3" s="23">
        <v>205</v>
      </c>
      <c r="D3" s="23">
        <v>619</v>
      </c>
      <c r="E3" s="24">
        <v>345</v>
      </c>
      <c r="F3" s="24">
        <v>264</v>
      </c>
      <c r="G3" s="24"/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97</v>
      </c>
      <c r="C3" s="23">
        <v>60</v>
      </c>
      <c r="D3" s="23">
        <v>157</v>
      </c>
      <c r="E3" s="24">
        <v>137</v>
      </c>
      <c r="F3" s="24">
        <v>20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488</v>
      </c>
      <c r="B5" s="11">
        <v>214</v>
      </c>
      <c r="C5" s="8">
        <v>702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702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163</v>
      </c>
      <c r="B13" s="11">
        <v>262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115</v>
      </c>
      <c r="B16" s="11">
        <v>58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598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104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104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702</v>
      </c>
    </row>
    <row r="32" spans="1:3" x14ac:dyDescent="0.25">
      <c r="A32" s="22"/>
      <c r="B32" s="22"/>
      <c r="C32" s="8">
        <f>SUM( C18 +C28)</f>
        <v>702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</v>
      </c>
      <c r="C3" s="23">
        <v>8</v>
      </c>
      <c r="D3" s="23">
        <v>13</v>
      </c>
      <c r="E3" s="24">
        <v>8</v>
      </c>
      <c r="F3" s="24">
        <v>5</v>
      </c>
      <c r="G3" s="24" t="s">
        <v>45</v>
      </c>
      <c r="H3" s="24" t="s">
        <v>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716</v>
      </c>
      <c r="C3" s="8">
        <v>301</v>
      </c>
      <c r="D3" s="8">
        <v>1017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46</v>
      </c>
      <c r="D4" s="8">
        <v>46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12</v>
      </c>
      <c r="D5" s="8">
        <v>12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93</v>
      </c>
      <c r="C3" s="23">
        <v>62</v>
      </c>
      <c r="D3" s="23">
        <v>155</v>
      </c>
      <c r="E3" s="24">
        <v>115</v>
      </c>
      <c r="F3" s="24">
        <v>40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575</v>
      </c>
      <c r="C3" s="23">
        <v>315</v>
      </c>
      <c r="D3" s="23">
        <v>890</v>
      </c>
      <c r="E3" s="24">
        <v>379</v>
      </c>
      <c r="F3" s="24">
        <v>364</v>
      </c>
      <c r="G3" s="24">
        <v>147</v>
      </c>
      <c r="H3" s="24">
        <v>83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76</v>
      </c>
      <c r="C3" s="23">
        <v>49</v>
      </c>
      <c r="D3" s="23">
        <v>125</v>
      </c>
      <c r="E3" s="24">
        <v>84</v>
      </c>
      <c r="F3" s="24">
        <v>0</v>
      </c>
      <c r="G3" s="24">
        <v>0</v>
      </c>
      <c r="H3" s="24">
        <v>41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453</v>
      </c>
      <c r="C3" s="23">
        <v>219</v>
      </c>
      <c r="D3" s="23">
        <v>672</v>
      </c>
      <c r="E3" s="24">
        <v>272</v>
      </c>
      <c r="F3" s="24">
        <v>246</v>
      </c>
      <c r="G3" s="24">
        <v>0</v>
      </c>
      <c r="H3" s="24">
        <v>154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2022-05-12T18:51:35Z</dcterms:modified>
</cp:coreProperties>
</file>