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0.25.21\"/>
    </mc:Choice>
  </mc:AlternateContent>
  <xr:revisionPtr revIDLastSave="0" documentId="13_ncr:1_{EAA047B6-5782-4A7A-9B25-DF753778E255}" xr6:coauthVersionLast="46" xr6:coauthVersionMax="46" xr10:uidLastSave="{00000000-0000-0000-0000-000000000000}"/>
  <bookViews>
    <workbookView xWindow="-23895" yWindow="1620" windowWidth="21600" windowHeight="11505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/>
  <c r="B152" i="32"/>
  <c r="B431" i="32" s="1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75" i="27"/>
  <c r="B430" i="27"/>
  <c r="B11" i="26"/>
  <c r="B22" i="26"/>
  <c r="B29" i="26"/>
  <c r="B41" i="26"/>
  <c r="B75" i="26"/>
  <c r="B430" i="26"/>
  <c r="B11" i="25"/>
  <c r="B22" i="25"/>
  <c r="B29" i="25"/>
  <c r="B41" i="25"/>
  <c r="B50" i="25"/>
  <c r="B72" i="25"/>
  <c r="B75" i="25" s="1"/>
  <c r="B316" i="25"/>
  <c r="B430" i="25"/>
  <c r="B6" i="24"/>
  <c r="B11" i="24" s="1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<sst xmlns="http://schemas.openxmlformats.org/spreadsheetml/2006/main" count="42180" uniqueCount="486">
  <si>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</si>
  <si>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</si>
  <si>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</si>
  <si>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</si>
  <si>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</si>
  <si>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</si>
  <si>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</si>
  <si>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</si>
  <si>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</si>
  <si>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</si>
  <si>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</si>
  <si>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</si>
  <si>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</si>
  <si>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</si>
  <si>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</si>
  <si>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</si>
  <si>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</si>
  <si>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</si>
  <si>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</si>
  <si>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</si>
  <si>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</si>
  <si>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</si>
  <si>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</si>
  <si>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</si>
  <si>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</si>
  <si>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</si>
  <si>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</si>
  <si>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</si>
  <si>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</si>
  <si>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</si>
  <si>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</si>
  <si>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</si>
  <si>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</si>
  <si>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</si>
  <si>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</si>
  <si>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</si>
  <si>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</si>
  <si>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</si>
  <si>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</si>
  <si>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</si>
  <si>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</si>
  <si>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</si>
  <si>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</si>
  <si>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</si>
  <si>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</si>
  <si>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</si>
  <si>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</si>
  <si>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</si>
  <si>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</si>
  <si>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</si>
  <si>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</si>
  <si>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</si>
  <si>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</si>
  <si>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</si>
  <si>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</si>
  <si>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</si>
  <si>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</si>
  <si>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</si>
  <si>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</si>
  <si>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</si>
  <si>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</si>
  <si>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</si>
  <si>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</si>
  <si>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</si>
  <si>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</si>
  <si>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</si>
  <si>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</si>
  <si>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</si>
  <si>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</si>
  <si>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</si>
  <si>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</si>
  <si>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</si>
  <si>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</si>
  <si>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</si>
  <si>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</si>
  <si>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</si>
  <si>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</si>
  <si>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</si>
  <si>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</si>
  <si>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</si>
  <si>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</si>
  <si>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</si>
  <si>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</si>
  <si>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</si>
  <si>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</si>
  <si>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</si>
  <si>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</si>
  <si>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10/25/2021</t>
  </si>
  <si>
    <t>DATE 10/25/2021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</si>
  <si>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</si>
  <si>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</si>
  <si>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</si>
  <si>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</si>
  <si>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</si>
  <si>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</si>
  <si>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</si>
  <si>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</si>
  <si>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</si>
  <si>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</si>
  <si>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</si>
  <si>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</si>
  <si>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</si>
  <si>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</si>
  <si>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</si>
  <si>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</si>
  <si>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</si>
  <si>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</si>
  <si>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</si>
  <si>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</si>
  <si>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</si>
  <si>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</si>
  <si>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</si>
  <si>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</si>
  <si>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</si>
  <si>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</si>
  <si>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</si>
  <si>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</si>
  <si>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</si>
  <si>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</si>
  <si>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</si>
  <si>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</si>
  <si>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</si>
  <si>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</si>
  <si>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</si>
  <si>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</si>
  <si>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</si>
  <si>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</si>
  <si>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</si>
  <si>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</si>
  <si>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</si>
  <si>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</si>
  <si>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</si>
  <si>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</si>
  <si>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</si>
  <si>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</si>
  <si>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</si>
  <si>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</si>
  <si>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</si>
  <si>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</si>
  <si>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</si>
  <si>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</si>
  <si>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</si>
  <si>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</si>
  <si>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</si>
  <si>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</si>
  <si>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</si>
  <si>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</si>
  <si>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</si>
  <si>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</si>
  <si>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</si>
  <si>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</si>
  <si>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</si>
  <si>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</si>
  <si>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</si>
  <si>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</si>
  <si>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</si>
  <si>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</si>
  <si>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</si>
  <si>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</si>
  <si>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</si>
  <si>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</si>
  <si>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</si>
  <si>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</si>
  <si>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</si>
  <si>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</si>
  <si>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</si>
  <si>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</si>
  <si>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</si>
  <si>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</si>
  <si>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</si>
  <si>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</si>
  <si>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</si>
  <si>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</si>
  <si>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</si>
  <si>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</si>
  <si>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</si>
  <si>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</si>
  <si>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</si>
  <si>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</si>
  <si>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</si>
  <si>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</si>
  <si>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</si>
  <si>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</si>
  <si>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</si>
  <si>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</si>
  <si>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</si>
  <si>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</si>
  <si>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</si>
  <si>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</si>
  <si>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</si>
  <si>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</si>
  <si>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</si>
  <si>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</si>
  <si>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</si>
  <si>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</si>
  <si>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</si>
  <si>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</si>
  <si>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</si>
  <si>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</si>
  <si>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</si>
  <si>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</si>
  <si>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</si>
  <si>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</si>
  <si>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</si>
  <si>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</si>
  <si>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</si>
  <si>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</si>
  <si>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</si>
  <si>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</si>
  <si>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</si>
  <si>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</si>
  <si>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</si>
  <si>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</si>
  <si>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</si>
  <si>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</si>
  <si>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</si>
  <si>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</si>
  <si>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</si>
  <si>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</si>
  <si>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</si>
  <si>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</si>
  <si>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</si>
  <si>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</si>
  <si>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</si>
  <si>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</si>
  <si>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</si>
  <si>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</si>
  <si>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</si>
  <si>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</si>
  <si>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</si>
  <si>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</si>
  <si>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</si>
  <si>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</si>
  <si>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</si>
  <si>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</si>
  <si>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</si>
  <si>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</si>
  <si>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</si>
  <si>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</si>
  <si>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</si>
  <si>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</si>
  <si>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</si>
  <si>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</si>
  <si>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</si>
  <si>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</si>
  <si>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</si>
  <si>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</si>
  <si>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</si>
  <si>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</si>
  <si>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</si>
  <si>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</si>
  <si>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</si>
  <si>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</si>
  <si>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</si>
  <si>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</si>
  <si>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</si>
  <si>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</si>
  <si>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</si>
  <si>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</si>
  <si>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</si>
  <si>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</si>
  <si>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</si>
  <si>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</si>
  <si>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</si>
  <si>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</si>
  <si>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</si>
  <si>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</si>
  <si>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</si>
  <si>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</si>
  <si>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</si>
  <si>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</si>
  <si>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</si>
  <si>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</si>
  <si>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</si>
  <si>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</si>
  <si>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</si>
  <si>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</si>
  <si>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</si>
  <si>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</si>
  <si>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</si>
  <si>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</si>
  <si>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</si>
  <si>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</si>
  <si>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</si>
  <si>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</si>
  <si>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</si>
  <si>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</si>
  <si>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</si>
  <si>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</si>
  <si>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</si>
  <si>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</si>
  <si>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</si>
  <si>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</si>
  <si>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</si>
  <si>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</si>
  <si>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</si>
  <si>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</si>
  <si>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</si>
  <si>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</si>
  <si>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</si>
  <si>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</si>
  <si>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</si>
  <si>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</si>
  <si>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</si>
  <si>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</si>
  <si>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</si>
  <si>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</si>
  <si>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</si>
  <si>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</si>
  <si>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</si>
  <si>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</si>
  <si>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</si>
  <si>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</si>
  <si>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</si>
  <si>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</si>
  <si>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</si>
  <si>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</si>
  <si>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</si>
  <si>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</si>
  <si>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</si>
  <si>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</si>
  <si>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</si>
  <si>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</si>
  <si>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</si>
  <si>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</si>
  <si>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</si>
  <si>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</si>
  <si>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</si>
  <si>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</si>
  <si>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</si>
  <si>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</si>
  <si>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</si>
  <si>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</si>
  <si>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</si>
  <si>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</si>
  <si>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</si>
  <si>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</si>
  <si>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</si>
  <si>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</si>
  <si>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</si>
  <si>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</si>
  <si>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</si>
  <si>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</si>
  <si>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</si>
  <si>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</si>
  <si>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</si>
  <si>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</si>
  <si>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</si>
  <si>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</si>
  <si>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</si>
  <si>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</si>
  <si>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</si>
  <si>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</si>
  <si>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</si>
  <si>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</si>
  <si>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</si>
  <si>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</si>
  <si>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</si>
  <si>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</si>
  <si>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</si>
  <si>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</si>
  <si>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</si>
  <si>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</si>
  <si>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</si>
  <si>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</si>
  <si>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</si>
  <si>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</si>
  <si>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</si>
  <si>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</si>
  <si>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</si>
  <si>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</si>
  <si>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</si>
  <si>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</si>
  <si>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</si>
  <si>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</si>
  <si>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</si>
  <si>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</si>
  <si>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</si>
  <si>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</si>
  <si>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</si>
  <si>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</si>
  <si>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</si>
  <si>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</si>
  <si>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</si>
  <si>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</si>
  <si>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</si>
  <si>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</si>
  <si>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</si>
  <si>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</si>
  <si>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</si>
  <si>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</si>
  <si>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</si>
  <si>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</si>
  <si>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</si>
  <si>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</si>
  <si>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</si>
  <si>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</si>
  <si>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</si>
  <si>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</si>
  <si>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</si>
  <si>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</si>
  <si>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</si>
  <si>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</si>
  <si>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</si>
  <si>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</si>
  <si>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</si>
  <si>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</si>
  <si>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</si>
  <si>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</si>
  <si>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</si>
  <si>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</si>
  <si>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</si>
  <si>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</si>
  <si>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</si>
  <si>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</si>
  <si>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</si>
  <si>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</si>
  <si>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</si>
  <si>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</si>
  <si>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</si>
  <si>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</si>
  <si>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</si>
  <si>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</si>
  <si>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</si>
  <si>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</si>
  <si>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</si>
  <si>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</si>
  <si>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</si>
  <si>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</si>
  <si>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</si>
  <si>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</si>
  <si>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</si>
  <si>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</si>
  <si>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</si>
  <si>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</si>
  <si>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</si>
  <si>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</si>
  <si>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</si>
  <si>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</si>
  <si>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</si>
  <si>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</si>
  <si>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</si>
  <si>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</si>
  <si>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</si>
  <si>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</si>
  <si>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</si>
  <si>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</si>
  <si>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</si>
  <si>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DATE: 10/23/2021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</si>
  <si>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</si>
  <si>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</si>
  <si>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</si>
  <si>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DATE:10/25/2021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</si>
  <si>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</si>
  <si>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</si>
  <si>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</si>
  <si>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</si>
  <si>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</si>
  <si>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October 25, 2021</t>
  </si>
  <si>
    <t>10.25.2021</t>
  </si>
  <si>
    <t>HAMPSHIRE</t>
  </si>
  <si>
    <t>HAMPDEN COUNTY</t>
  </si>
  <si>
    <t>X</t>
  </si>
  <si>
    <t>x</t>
  </si>
  <si>
    <t>Date: 10/25/2021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</si>
  <si>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</si>
  <si>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</si>
  <si>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10/25/2021</t>
  </si>
  <si>
    <t>DATE: 10/2452021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</si>
  <si>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</si>
  <si>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</si>
  <si>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</si>
  <si>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</si>
  <si>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</si>
  <si>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</si>
  <si>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</si>
  <si>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</si>
  <si>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</si>
  <si>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Maintainence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</si>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</sst>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2" xfId="0" applyFill="1" applyBorder="1"/>
    <xf numFmtId="0" fontId="2" fillId="0" borderId="17" xfId="0" applyFont="1" applyBorder="1"/>
    <xf numFmtId="14" fontId="0" fillId="4" borderId="0" xfId="0" applyNumberFormat="1" applyFill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3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C7B56-7075-4129-882A-C7DBC0865F10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481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480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479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1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7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C340C-5700-49A5-98F0-7516890028AE}">
  <dimension ref="A1:B457"/>
  <sheetViews>
    <sheetView topLeftCell="A4"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477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485</v>
      </c>
    </row>
    <row r="5" spans="1:2" ht="15.75" thickBot="1">
      <c r="A5" s="25" t="s">
        <v>0</v>
      </c>
    </row>
    <row r="6" spans="1:2">
      <c r="A6" s="6" t="s">
        <v>1</v>
      </c>
      <c r="B6" s="38" t="s">
        <v>485</v>
      </c>
    </row>
    <row r="7" spans="1:2">
      <c r="A7" s="2" t="s">
        <v>2</v>
      </c>
      <c r="B7" s="38" t="s">
        <v>485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 t="s">
        <v>485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485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485</v>
      </c>
    </row>
    <row r="37" spans="1:2">
      <c r="A37" s="19" t="s">
        <v>20</v>
      </c>
      <c r="B37" s="38" t="s">
        <v>485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 t="s">
        <v>485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 t="s">
        <v>485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 t="s">
        <v>485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 t="s">
        <v>478</v>
      </c>
      <c r="B439" s="38" t="s">
        <v>485</v>
      </c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482C6-F917-4650-BBC0-F58353EB3C07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477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E8BDD-21F9-4CDB-AA81-9129DEA0FB35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477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FB310-B60D-4757-B226-F0D22F473A48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477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554C2-1A72-4475-AE06-5253EDA12503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477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E7118-9190-4506-85A7-9D0CAA67AFC1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477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9F57C-E86B-4D09-87C1-8D97B8C6400D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477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9B0F0-F008-455A-B3BD-27293D3125BF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91" t="s">
        <v>473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43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8" t="s">
        <v>24</v>
      </c>
      <c r="B11" s="129">
        <f>SUM(B6:B10)</f>
        <v>0</v>
      </c>
    </row>
    <row r="12" spans="1:2" ht="15.75" thickBot="1">
      <c r="B12" s="58"/>
    </row>
    <row r="13" spans="1:2">
      <c r="A13" s="26" t="s">
        <v>4</v>
      </c>
      <c r="B13" s="139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138" t="s">
        <v>24</v>
      </c>
      <c r="B22" s="137">
        <f>SUM(B14:B21)</f>
        <v>0</v>
      </c>
    </row>
    <row r="23" spans="1:2">
      <c r="A23" s="140"/>
    </row>
    <row r="24" spans="1:2">
      <c r="A24" s="123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38" t="s">
        <v>24</v>
      </c>
      <c r="B29" s="137">
        <v>0</v>
      </c>
    </row>
    <row r="33" spans="1:2" ht="15.75" thickBot="1"/>
    <row r="34" spans="1:2">
      <c r="A34" s="55" t="s">
        <v>14</v>
      </c>
      <c r="B34" s="139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 ht="14.45" customHeight="1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.75" thickBot="1">
      <c r="A44" s="138" t="s">
        <v>24</v>
      </c>
      <c r="B44" s="137">
        <f>SUM(B35:B43)</f>
        <v>0</v>
      </c>
    </row>
    <row r="45" spans="1:2" ht="15" customHeight="1"/>
    <row r="46" spans="1:2" ht="50.1" customHeight="1">
      <c r="A46" s="66" t="s">
        <v>472</v>
      </c>
      <c r="B46" s="131"/>
    </row>
    <row r="47" spans="1:2" ht="210">
      <c r="A47" s="54" t="s">
        <v>471</v>
      </c>
      <c r="B47" s="61">
        <v>0</v>
      </c>
    </row>
    <row r="48" spans="1:2">
      <c r="A48" s="53"/>
    </row>
    <row r="49" spans="1:2" ht="75">
      <c r="A49" s="66" t="s">
        <v>36</v>
      </c>
      <c r="B49" s="131"/>
    </row>
    <row r="50" spans="1:2">
      <c r="A50" s="65" t="s">
        <v>25</v>
      </c>
      <c r="B50" s="61">
        <v>0</v>
      </c>
    </row>
    <row r="51" spans="1:2">
      <c r="A51" s="65" t="s">
        <v>33</v>
      </c>
      <c r="B51" s="61">
        <v>0</v>
      </c>
    </row>
    <row r="52" spans="1:2">
      <c r="A52" s="65" t="s">
        <v>26</v>
      </c>
      <c r="B52" s="61">
        <v>0</v>
      </c>
    </row>
    <row r="53" spans="1:2">
      <c r="A53" s="65" t="s">
        <v>32</v>
      </c>
      <c r="B53" s="61">
        <v>0</v>
      </c>
    </row>
    <row r="54" spans="1:2">
      <c r="A54" s="65" t="s">
        <v>31</v>
      </c>
      <c r="B54" s="61">
        <v>0</v>
      </c>
    </row>
    <row r="55" spans="1:2">
      <c r="A55" s="65" t="s">
        <v>34</v>
      </c>
      <c r="B55" s="61">
        <v>0</v>
      </c>
    </row>
    <row r="56" spans="1:2">
      <c r="A56" s="65" t="s">
        <v>35</v>
      </c>
      <c r="B56" s="61">
        <v>0</v>
      </c>
    </row>
    <row r="57" spans="1:2">
      <c r="A57" s="65" t="s">
        <v>27</v>
      </c>
      <c r="B57" s="61">
        <v>0</v>
      </c>
    </row>
    <row r="58" spans="1:2">
      <c r="A58" s="65" t="s">
        <v>28</v>
      </c>
      <c r="B58" s="61">
        <v>0</v>
      </c>
    </row>
    <row r="59" spans="1:2">
      <c r="A59" s="65" t="s">
        <v>29</v>
      </c>
      <c r="B59" s="61">
        <v>0</v>
      </c>
    </row>
    <row r="60" spans="1:2">
      <c r="A60" s="65" t="s">
        <v>30</v>
      </c>
      <c r="B60" s="61">
        <v>0</v>
      </c>
    </row>
    <row r="61" spans="1:2">
      <c r="A61" s="64" t="s">
        <v>11</v>
      </c>
      <c r="B61" s="61">
        <v>0</v>
      </c>
    </row>
    <row r="62" spans="1:2" ht="15.75" thickBot="1">
      <c r="A62" s="134" t="s">
        <v>24</v>
      </c>
      <c r="B62" s="136">
        <f>SUM(B50:B61)</f>
        <v>0</v>
      </c>
    </row>
    <row r="63" spans="1:2">
      <c r="A63" s="26" t="s">
        <v>44</v>
      </c>
      <c r="B63" s="135"/>
    </row>
    <row r="64" spans="1:2">
      <c r="A64" s="62" t="s">
        <v>418</v>
      </c>
      <c r="B64" s="61">
        <v>0</v>
      </c>
    </row>
    <row r="65" spans="1:2">
      <c r="A65" s="62" t="s">
        <v>444</v>
      </c>
      <c r="B65" s="61">
        <v>0</v>
      </c>
    </row>
    <row r="66" spans="1:2">
      <c r="A66" s="62" t="s">
        <v>443</v>
      </c>
      <c r="B66" s="61" t="s">
        <v>485</v>
      </c>
    </row>
    <row r="67" spans="1:2">
      <c r="A67" s="62" t="s">
        <v>442</v>
      </c>
      <c r="B67" s="61">
        <v>0</v>
      </c>
    </row>
    <row r="68" spans="1:2">
      <c r="A68" s="62" t="s">
        <v>346</v>
      </c>
      <c r="B68" s="61">
        <v>0</v>
      </c>
    </row>
    <row r="69" spans="1:2">
      <c r="A69" s="62" t="s">
        <v>337</v>
      </c>
      <c r="B69" s="61">
        <v>0</v>
      </c>
    </row>
    <row r="70" spans="1:2">
      <c r="A70" s="62" t="s">
        <v>319</v>
      </c>
      <c r="B70" s="61">
        <v>0</v>
      </c>
    </row>
    <row r="71" spans="1:2">
      <c r="A71" s="62" t="s">
        <v>441</v>
      </c>
      <c r="B71" s="61">
        <v>0</v>
      </c>
    </row>
    <row r="72" spans="1:2">
      <c r="A72" s="62" t="s">
        <v>440</v>
      </c>
      <c r="B72" s="61">
        <v>0</v>
      </c>
    </row>
    <row r="73" spans="1:2">
      <c r="A73" s="62" t="s">
        <v>242</v>
      </c>
      <c r="B73" s="61">
        <v>0</v>
      </c>
    </row>
    <row r="74" spans="1:2">
      <c r="A74" s="62" t="s">
        <v>231</v>
      </c>
      <c r="B74" s="61">
        <v>0</v>
      </c>
    </row>
    <row r="75" spans="1:2">
      <c r="A75" s="62" t="s">
        <v>200</v>
      </c>
      <c r="B75" s="61">
        <v>0</v>
      </c>
    </row>
    <row r="76" spans="1:2">
      <c r="A76" s="62" t="s">
        <v>439</v>
      </c>
      <c r="B76" s="61">
        <v>0</v>
      </c>
    </row>
    <row r="77" spans="1:2">
      <c r="A77" s="62" t="s">
        <v>13</v>
      </c>
      <c r="B77" s="61">
        <v>0</v>
      </c>
    </row>
    <row r="78" spans="1:2" ht="15.75" thickBot="1">
      <c r="A78" s="134" t="s">
        <v>24</v>
      </c>
      <c r="B78" s="133">
        <f>SUM(B64:B77)</f>
        <v>0</v>
      </c>
    </row>
    <row r="79" spans="1:2">
      <c r="A79" s="26" t="s">
        <v>68</v>
      </c>
      <c r="B79" s="131"/>
    </row>
    <row r="80" spans="1:2">
      <c r="A80" s="2" t="s">
        <v>438</v>
      </c>
      <c r="B80" s="61">
        <v>0</v>
      </c>
    </row>
    <row r="81" spans="1:2">
      <c r="A81" s="2" t="s">
        <v>437</v>
      </c>
      <c r="B81" s="61">
        <v>0</v>
      </c>
    </row>
    <row r="82" spans="1:2">
      <c r="A82" s="2" t="s">
        <v>436</v>
      </c>
      <c r="B82" s="61">
        <v>0</v>
      </c>
    </row>
    <row r="83" spans="1:2" ht="15" customHeight="1">
      <c r="A83" s="2" t="s">
        <v>435</v>
      </c>
      <c r="B83" s="61">
        <v>0</v>
      </c>
    </row>
    <row r="84" spans="1:2">
      <c r="A84" s="2" t="s">
        <v>434</v>
      </c>
      <c r="B84" s="61">
        <v>0</v>
      </c>
    </row>
    <row r="85" spans="1:2">
      <c r="A85" s="2" t="s">
        <v>433</v>
      </c>
      <c r="B85" s="61">
        <v>0</v>
      </c>
    </row>
    <row r="86" spans="1:2">
      <c r="A86" s="2" t="s">
        <v>432</v>
      </c>
      <c r="B86" s="61">
        <v>0</v>
      </c>
    </row>
    <row r="87" spans="1:2">
      <c r="A87" s="2" t="s">
        <v>431</v>
      </c>
      <c r="B87" s="61">
        <v>0</v>
      </c>
    </row>
    <row r="88" spans="1:2">
      <c r="A88" s="2" t="s">
        <v>430</v>
      </c>
      <c r="B88" s="61">
        <v>0</v>
      </c>
    </row>
    <row r="89" spans="1:2">
      <c r="A89" s="2" t="s">
        <v>429</v>
      </c>
      <c r="B89" s="61">
        <v>0</v>
      </c>
    </row>
    <row r="90" spans="1:2">
      <c r="A90" s="2" t="s">
        <v>428</v>
      </c>
      <c r="B90" s="61">
        <v>0</v>
      </c>
    </row>
    <row r="91" spans="1:2">
      <c r="A91" s="2" t="s">
        <v>427</v>
      </c>
      <c r="B91" s="61">
        <v>0</v>
      </c>
    </row>
    <row r="92" spans="1:2">
      <c r="A92" s="2" t="s">
        <v>426</v>
      </c>
      <c r="B92" s="61">
        <v>0</v>
      </c>
    </row>
    <row r="93" spans="1:2">
      <c r="A93" s="2" t="s">
        <v>425</v>
      </c>
      <c r="B93" s="61">
        <v>0</v>
      </c>
    </row>
    <row r="94" spans="1:2">
      <c r="A94" s="2" t="s">
        <v>424</v>
      </c>
      <c r="B94" s="61">
        <v>0</v>
      </c>
    </row>
    <row r="95" spans="1:2">
      <c r="A95" s="2" t="s">
        <v>423</v>
      </c>
      <c r="B95" s="61">
        <v>0</v>
      </c>
    </row>
    <row r="96" spans="1:2">
      <c r="A96" s="2" t="s">
        <v>422</v>
      </c>
      <c r="B96" s="61">
        <v>0</v>
      </c>
    </row>
    <row r="97" spans="1:2">
      <c r="A97" s="2" t="s">
        <v>421</v>
      </c>
      <c r="B97" s="61">
        <v>0</v>
      </c>
    </row>
    <row r="98" spans="1:2">
      <c r="A98" s="2" t="s">
        <v>420</v>
      </c>
      <c r="B98" s="61">
        <v>0</v>
      </c>
    </row>
    <row r="99" spans="1:2">
      <c r="A99" s="2" t="s">
        <v>419</v>
      </c>
      <c r="B99" s="61">
        <v>0</v>
      </c>
    </row>
    <row r="100" spans="1:2">
      <c r="A100" s="2" t="s">
        <v>418</v>
      </c>
      <c r="B100" s="61">
        <v>0</v>
      </c>
    </row>
    <row r="101" spans="1:2">
      <c r="A101" s="2" t="s">
        <v>417</v>
      </c>
      <c r="B101" s="61">
        <v>0</v>
      </c>
    </row>
    <row r="102" spans="1:2">
      <c r="A102" s="2" t="s">
        <v>416</v>
      </c>
      <c r="B102" s="61">
        <v>0</v>
      </c>
    </row>
    <row r="103" spans="1:2">
      <c r="A103" s="2" t="s">
        <v>415</v>
      </c>
      <c r="B103" s="61">
        <v>0</v>
      </c>
    </row>
    <row r="104" spans="1:2">
      <c r="A104" s="2" t="s">
        <v>414</v>
      </c>
      <c r="B104" s="61">
        <v>0</v>
      </c>
    </row>
    <row r="105" spans="1:2">
      <c r="A105" s="2" t="s">
        <v>413</v>
      </c>
      <c r="B105" s="61">
        <v>0</v>
      </c>
    </row>
    <row r="106" spans="1:2">
      <c r="A106" s="2" t="s">
        <v>412</v>
      </c>
      <c r="B106" s="61">
        <v>0</v>
      </c>
    </row>
    <row r="107" spans="1:2">
      <c r="A107" s="2" t="s">
        <v>411</v>
      </c>
      <c r="B107" s="61">
        <v>0</v>
      </c>
    </row>
    <row r="108" spans="1:2">
      <c r="A108" s="2" t="s">
        <v>410</v>
      </c>
      <c r="B108" s="61">
        <v>0</v>
      </c>
    </row>
    <row r="109" spans="1:2">
      <c r="A109" s="2" t="s">
        <v>409</v>
      </c>
      <c r="B109" s="61">
        <v>0</v>
      </c>
    </row>
    <row r="110" spans="1:2">
      <c r="A110" s="2" t="s">
        <v>408</v>
      </c>
      <c r="B110" s="61">
        <v>0</v>
      </c>
    </row>
    <row r="111" spans="1:2">
      <c r="A111" s="2" t="s">
        <v>407</v>
      </c>
      <c r="B111" s="61">
        <v>0</v>
      </c>
    </row>
    <row r="112" spans="1:2">
      <c r="A112" s="2" t="s">
        <v>406</v>
      </c>
      <c r="B112" s="61">
        <v>0</v>
      </c>
    </row>
    <row r="113" spans="1:2">
      <c r="A113" s="2" t="s">
        <v>405</v>
      </c>
      <c r="B113" s="61">
        <v>0</v>
      </c>
    </row>
    <row r="114" spans="1:2">
      <c r="A114" s="2" t="s">
        <v>404</v>
      </c>
      <c r="B114" s="61">
        <v>0</v>
      </c>
    </row>
    <row r="115" spans="1:2">
      <c r="A115" s="2" t="s">
        <v>403</v>
      </c>
      <c r="B115" s="61">
        <v>0</v>
      </c>
    </row>
    <row r="116" spans="1:2">
      <c r="A116" s="2" t="s">
        <v>402</v>
      </c>
      <c r="B116" s="61">
        <v>0</v>
      </c>
    </row>
    <row r="117" spans="1:2">
      <c r="A117" s="2" t="s">
        <v>401</v>
      </c>
      <c r="B117" s="61">
        <v>0</v>
      </c>
    </row>
    <row r="118" spans="1:2">
      <c r="A118" s="2" t="s">
        <v>400</v>
      </c>
      <c r="B118" s="61">
        <v>0</v>
      </c>
    </row>
    <row r="119" spans="1:2">
      <c r="A119" s="2" t="s">
        <v>399</v>
      </c>
      <c r="B119" s="61">
        <v>0</v>
      </c>
    </row>
    <row r="120" spans="1:2">
      <c r="A120" s="2" t="s">
        <v>398</v>
      </c>
      <c r="B120" s="61">
        <v>0</v>
      </c>
    </row>
    <row r="121" spans="1:2">
      <c r="A121" s="2" t="s">
        <v>397</v>
      </c>
      <c r="B121" s="61">
        <v>0</v>
      </c>
    </row>
    <row r="122" spans="1:2">
      <c r="A122" s="2" t="s">
        <v>396</v>
      </c>
      <c r="B122" s="61">
        <v>0</v>
      </c>
    </row>
    <row r="123" spans="1:2" ht="15" customHeight="1">
      <c r="A123" s="2" t="s">
        <v>395</v>
      </c>
      <c r="B123" s="61">
        <v>0</v>
      </c>
    </row>
    <row r="124" spans="1:2">
      <c r="A124" s="2" t="s">
        <v>394</v>
      </c>
      <c r="B124" s="61">
        <v>0</v>
      </c>
    </row>
    <row r="125" spans="1:2">
      <c r="A125" s="2" t="s">
        <v>393</v>
      </c>
      <c r="B125" s="61">
        <v>0</v>
      </c>
    </row>
    <row r="126" spans="1:2" ht="15" customHeight="1">
      <c r="A126" s="2" t="s">
        <v>392</v>
      </c>
      <c r="B126" s="61">
        <v>0</v>
      </c>
    </row>
    <row r="127" spans="1:2">
      <c r="A127" s="2" t="s">
        <v>391</v>
      </c>
      <c r="B127" s="61">
        <v>0</v>
      </c>
    </row>
    <row r="128" spans="1:2">
      <c r="A128" s="2" t="s">
        <v>390</v>
      </c>
      <c r="B128" s="61">
        <v>0</v>
      </c>
    </row>
    <row r="129" spans="1:2">
      <c r="A129" s="2" t="s">
        <v>389</v>
      </c>
      <c r="B129" s="61">
        <v>0</v>
      </c>
    </row>
    <row r="130" spans="1:2">
      <c r="A130" s="2" t="s">
        <v>388</v>
      </c>
      <c r="B130" s="61">
        <v>0</v>
      </c>
    </row>
    <row r="131" spans="1:2">
      <c r="A131" s="2" t="s">
        <v>387</v>
      </c>
      <c r="B131" s="61">
        <v>0</v>
      </c>
    </row>
    <row r="132" spans="1:2">
      <c r="A132" s="2" t="s">
        <v>386</v>
      </c>
      <c r="B132" s="61">
        <v>0</v>
      </c>
    </row>
    <row r="133" spans="1:2">
      <c r="A133" s="2" t="s">
        <v>385</v>
      </c>
      <c r="B133" s="61">
        <v>0</v>
      </c>
    </row>
    <row r="134" spans="1:2">
      <c r="A134" s="2" t="s">
        <v>384</v>
      </c>
      <c r="B134" s="61">
        <v>0</v>
      </c>
    </row>
    <row r="135" spans="1:2">
      <c r="A135" s="2" t="s">
        <v>383</v>
      </c>
      <c r="B135" s="61">
        <v>0</v>
      </c>
    </row>
    <row r="136" spans="1:2">
      <c r="A136" s="2" t="s">
        <v>382</v>
      </c>
      <c r="B136" s="61">
        <v>0</v>
      </c>
    </row>
    <row r="137" spans="1:2">
      <c r="A137" s="2" t="s">
        <v>381</v>
      </c>
      <c r="B137" s="61">
        <v>0</v>
      </c>
    </row>
    <row r="138" spans="1:2">
      <c r="A138" s="2" t="s">
        <v>380</v>
      </c>
      <c r="B138" s="61">
        <v>0</v>
      </c>
    </row>
    <row r="139" spans="1:2">
      <c r="A139" s="2" t="s">
        <v>379</v>
      </c>
      <c r="B139" s="61">
        <v>0</v>
      </c>
    </row>
    <row r="140" spans="1:2">
      <c r="A140" s="2" t="s">
        <v>378</v>
      </c>
      <c r="B140" s="61">
        <v>0</v>
      </c>
    </row>
    <row r="141" spans="1:2">
      <c r="A141" s="2" t="s">
        <v>377</v>
      </c>
      <c r="B141" s="61">
        <v>0</v>
      </c>
    </row>
    <row r="142" spans="1:2">
      <c r="A142" s="2" t="s">
        <v>376</v>
      </c>
      <c r="B142" s="61">
        <v>0</v>
      </c>
    </row>
    <row r="143" spans="1:2">
      <c r="A143" s="2" t="s">
        <v>375</v>
      </c>
      <c r="B143" s="61">
        <v>0</v>
      </c>
    </row>
    <row r="144" spans="1:2">
      <c r="A144" s="2" t="s">
        <v>374</v>
      </c>
      <c r="B144" s="61">
        <v>0</v>
      </c>
    </row>
    <row r="145" spans="1:2">
      <c r="A145" s="2" t="s">
        <v>373</v>
      </c>
      <c r="B145" s="61">
        <v>0</v>
      </c>
    </row>
    <row r="146" spans="1:2">
      <c r="A146" s="2" t="s">
        <v>372</v>
      </c>
      <c r="B146" s="61">
        <v>0</v>
      </c>
    </row>
    <row r="147" spans="1:2">
      <c r="A147" s="2" t="s">
        <v>371</v>
      </c>
      <c r="B147" s="61">
        <v>0</v>
      </c>
    </row>
    <row r="148" spans="1:2">
      <c r="A148" s="2" t="s">
        <v>370</v>
      </c>
      <c r="B148" s="61">
        <v>0</v>
      </c>
    </row>
    <row r="149" spans="1:2">
      <c r="A149" s="2" t="s">
        <v>369</v>
      </c>
      <c r="B149" s="61">
        <v>0</v>
      </c>
    </row>
    <row r="150" spans="1:2">
      <c r="A150" s="2" t="s">
        <v>368</v>
      </c>
      <c r="B150" s="61">
        <v>0</v>
      </c>
    </row>
    <row r="151" spans="1:2">
      <c r="A151" s="2" t="s">
        <v>367</v>
      </c>
      <c r="B151" s="61">
        <v>0</v>
      </c>
    </row>
    <row r="152" spans="1:2">
      <c r="A152" s="2" t="s">
        <v>366</v>
      </c>
      <c r="B152" s="61">
        <v>0</v>
      </c>
    </row>
    <row r="153" spans="1:2">
      <c r="A153" s="2" t="s">
        <v>365</v>
      </c>
      <c r="B153" s="61">
        <v>0</v>
      </c>
    </row>
    <row r="154" spans="1:2">
      <c r="A154" s="2" t="s">
        <v>364</v>
      </c>
      <c r="B154" s="61">
        <v>0</v>
      </c>
    </row>
    <row r="155" spans="1:2">
      <c r="A155" s="2" t="s">
        <v>363</v>
      </c>
      <c r="B155" s="61">
        <v>0</v>
      </c>
    </row>
    <row r="156" spans="1:2">
      <c r="A156" s="2" t="s">
        <v>362</v>
      </c>
      <c r="B156" s="61">
        <v>0</v>
      </c>
    </row>
    <row r="157" spans="1:2">
      <c r="A157" s="2" t="s">
        <v>361</v>
      </c>
      <c r="B157" s="61">
        <v>0</v>
      </c>
    </row>
    <row r="158" spans="1:2">
      <c r="A158" s="2" t="s">
        <v>360</v>
      </c>
      <c r="B158" s="61">
        <v>0</v>
      </c>
    </row>
    <row r="159" spans="1:2">
      <c r="A159" s="2" t="s">
        <v>359</v>
      </c>
      <c r="B159" s="61">
        <v>0</v>
      </c>
    </row>
    <row r="160" spans="1:2">
      <c r="A160" s="2" t="s">
        <v>358</v>
      </c>
      <c r="B160" s="61">
        <v>0</v>
      </c>
    </row>
    <row r="161" spans="1:2">
      <c r="A161" s="2" t="s">
        <v>357</v>
      </c>
      <c r="B161" s="61">
        <v>0</v>
      </c>
    </row>
    <row r="162" spans="1:2">
      <c r="A162" s="2" t="s">
        <v>356</v>
      </c>
      <c r="B162" s="61">
        <v>0</v>
      </c>
    </row>
    <row r="163" spans="1:2">
      <c r="A163" s="2" t="s">
        <v>355</v>
      </c>
      <c r="B163" s="61">
        <v>0</v>
      </c>
    </row>
    <row r="164" spans="1:2">
      <c r="A164" s="2" t="s">
        <v>354</v>
      </c>
      <c r="B164" s="61">
        <v>0</v>
      </c>
    </row>
    <row r="165" spans="1:2">
      <c r="A165" s="2" t="s">
        <v>353</v>
      </c>
      <c r="B165" s="61">
        <v>0</v>
      </c>
    </row>
    <row r="166" spans="1:2">
      <c r="A166" s="2" t="s">
        <v>352</v>
      </c>
      <c r="B166" s="61">
        <v>0</v>
      </c>
    </row>
    <row r="167" spans="1:2">
      <c r="A167" s="2" t="s">
        <v>351</v>
      </c>
      <c r="B167" s="61">
        <v>0</v>
      </c>
    </row>
    <row r="168" spans="1:2">
      <c r="A168" s="2" t="s">
        <v>350</v>
      </c>
      <c r="B168" s="61">
        <v>0</v>
      </c>
    </row>
    <row r="169" spans="1:2">
      <c r="A169" s="2" t="s">
        <v>349</v>
      </c>
      <c r="B169" s="61">
        <v>0</v>
      </c>
    </row>
    <row r="170" spans="1:2">
      <c r="A170" s="2" t="s">
        <v>348</v>
      </c>
      <c r="B170" s="61">
        <v>0</v>
      </c>
    </row>
    <row r="171" spans="1:2">
      <c r="A171" s="2" t="s">
        <v>347</v>
      </c>
      <c r="B171" s="61">
        <v>0</v>
      </c>
    </row>
    <row r="172" spans="1:2">
      <c r="A172" s="2" t="s">
        <v>346</v>
      </c>
      <c r="B172" s="61">
        <v>0</v>
      </c>
    </row>
    <row r="173" spans="1:2">
      <c r="A173" s="2" t="s">
        <v>345</v>
      </c>
      <c r="B173" s="61">
        <v>0</v>
      </c>
    </row>
    <row r="174" spans="1:2">
      <c r="A174" s="2" t="s">
        <v>344</v>
      </c>
      <c r="B174" s="61">
        <v>0</v>
      </c>
    </row>
    <row r="175" spans="1:2">
      <c r="A175" s="2" t="s">
        <v>343</v>
      </c>
      <c r="B175" s="61">
        <v>0</v>
      </c>
    </row>
    <row r="176" spans="1:2">
      <c r="A176" s="2" t="s">
        <v>342</v>
      </c>
      <c r="B176" s="61">
        <v>0</v>
      </c>
    </row>
    <row r="177" spans="1:2">
      <c r="A177" s="2" t="s">
        <v>341</v>
      </c>
      <c r="B177" s="61">
        <v>0</v>
      </c>
    </row>
    <row r="178" spans="1:2">
      <c r="A178" s="2" t="s">
        <v>340</v>
      </c>
      <c r="B178" s="61">
        <v>0</v>
      </c>
    </row>
    <row r="179" spans="1:2">
      <c r="A179" s="2" t="s">
        <v>339</v>
      </c>
      <c r="B179" s="61">
        <v>0</v>
      </c>
    </row>
    <row r="180" spans="1:2">
      <c r="A180" s="2" t="s">
        <v>338</v>
      </c>
      <c r="B180" s="61">
        <v>0</v>
      </c>
    </row>
    <row r="181" spans="1:2">
      <c r="A181" s="2" t="s">
        <v>337</v>
      </c>
      <c r="B181" s="61">
        <v>0</v>
      </c>
    </row>
    <row r="182" spans="1:2">
      <c r="A182" s="2" t="s">
        <v>336</v>
      </c>
      <c r="B182" s="61">
        <v>0</v>
      </c>
    </row>
    <row r="183" spans="1:2">
      <c r="A183" s="2" t="s">
        <v>335</v>
      </c>
      <c r="B183" s="61">
        <v>0</v>
      </c>
    </row>
    <row r="184" spans="1:2">
      <c r="A184" s="2" t="s">
        <v>334</v>
      </c>
      <c r="B184" s="61">
        <v>0</v>
      </c>
    </row>
    <row r="185" spans="1:2">
      <c r="A185" s="2" t="s">
        <v>333</v>
      </c>
      <c r="B185" s="61">
        <v>0</v>
      </c>
    </row>
    <row r="186" spans="1:2">
      <c r="A186" s="2" t="s">
        <v>332</v>
      </c>
      <c r="B186" s="61">
        <v>0</v>
      </c>
    </row>
    <row r="187" spans="1:2">
      <c r="A187" s="2" t="s">
        <v>331</v>
      </c>
      <c r="B187" s="61">
        <v>0</v>
      </c>
    </row>
    <row r="188" spans="1:2">
      <c r="A188" s="2" t="s">
        <v>330</v>
      </c>
      <c r="B188" s="61">
        <v>0</v>
      </c>
    </row>
    <row r="189" spans="1:2">
      <c r="A189" s="2" t="s">
        <v>329</v>
      </c>
      <c r="B189" s="61">
        <v>0</v>
      </c>
    </row>
    <row r="190" spans="1:2">
      <c r="A190" s="2" t="s">
        <v>328</v>
      </c>
      <c r="B190" s="61">
        <v>0</v>
      </c>
    </row>
    <row r="191" spans="1:2">
      <c r="A191" s="2" t="s">
        <v>327</v>
      </c>
      <c r="B191" s="61">
        <v>0</v>
      </c>
    </row>
    <row r="192" spans="1:2">
      <c r="A192" s="2" t="s">
        <v>326</v>
      </c>
      <c r="B192" s="61">
        <v>0</v>
      </c>
    </row>
    <row r="193" spans="1:2">
      <c r="A193" s="2" t="s">
        <v>325</v>
      </c>
      <c r="B193" s="61">
        <v>0</v>
      </c>
    </row>
    <row r="194" spans="1:2">
      <c r="A194" s="2" t="s">
        <v>324</v>
      </c>
      <c r="B194" s="61">
        <v>0</v>
      </c>
    </row>
    <row r="195" spans="1:2">
      <c r="A195" s="2" t="s">
        <v>323</v>
      </c>
      <c r="B195" s="61">
        <v>0</v>
      </c>
    </row>
    <row r="196" spans="1:2">
      <c r="A196" s="2" t="s">
        <v>322</v>
      </c>
      <c r="B196" s="61">
        <v>0</v>
      </c>
    </row>
    <row r="197" spans="1:2">
      <c r="A197" s="2" t="s">
        <v>321</v>
      </c>
      <c r="B197" s="61">
        <v>0</v>
      </c>
    </row>
    <row r="198" spans="1:2">
      <c r="A198" s="2" t="s">
        <v>320</v>
      </c>
      <c r="B198" s="61">
        <v>0</v>
      </c>
    </row>
    <row r="199" spans="1:2">
      <c r="A199" s="2" t="s">
        <v>319</v>
      </c>
      <c r="B199" s="61">
        <v>0</v>
      </c>
    </row>
    <row r="200" spans="1:2">
      <c r="A200" s="2" t="s">
        <v>318</v>
      </c>
      <c r="B200" s="61">
        <v>0</v>
      </c>
    </row>
    <row r="201" spans="1:2">
      <c r="A201" s="2" t="s">
        <v>317</v>
      </c>
      <c r="B201" s="61">
        <v>0</v>
      </c>
    </row>
    <row r="202" spans="1:2">
      <c r="A202" s="2" t="s">
        <v>316</v>
      </c>
      <c r="B202" s="61">
        <v>0</v>
      </c>
    </row>
    <row r="203" spans="1:2">
      <c r="A203" s="2" t="s">
        <v>315</v>
      </c>
      <c r="B203" s="61">
        <v>0</v>
      </c>
    </row>
    <row r="204" spans="1:2">
      <c r="A204" s="2" t="s">
        <v>314</v>
      </c>
      <c r="B204" s="61">
        <v>0</v>
      </c>
    </row>
    <row r="205" spans="1:2">
      <c r="A205" s="2" t="s">
        <v>313</v>
      </c>
      <c r="B205" s="61">
        <v>0</v>
      </c>
    </row>
    <row r="206" spans="1:2">
      <c r="A206" s="2" t="s">
        <v>312</v>
      </c>
      <c r="B206" s="61">
        <v>0</v>
      </c>
    </row>
    <row r="207" spans="1:2">
      <c r="A207" s="2" t="s">
        <v>311</v>
      </c>
      <c r="B207" s="61">
        <v>0</v>
      </c>
    </row>
    <row r="208" spans="1:2">
      <c r="A208" s="2" t="s">
        <v>310</v>
      </c>
      <c r="B208" s="61">
        <v>0</v>
      </c>
    </row>
    <row r="209" spans="1:2">
      <c r="A209" s="2" t="s">
        <v>309</v>
      </c>
      <c r="B209" s="61">
        <v>0</v>
      </c>
    </row>
    <row r="210" spans="1:2">
      <c r="A210" s="2" t="s">
        <v>308</v>
      </c>
      <c r="B210" s="61">
        <v>0</v>
      </c>
    </row>
    <row r="211" spans="1:2">
      <c r="A211" s="2" t="s">
        <v>307</v>
      </c>
      <c r="B211" s="61">
        <v>0</v>
      </c>
    </row>
    <row r="212" spans="1:2">
      <c r="A212" s="2" t="s">
        <v>306</v>
      </c>
      <c r="B212" s="61">
        <v>0</v>
      </c>
    </row>
    <row r="213" spans="1:2">
      <c r="A213" s="2" t="s">
        <v>305</v>
      </c>
      <c r="B213" s="61">
        <v>0</v>
      </c>
    </row>
    <row r="214" spans="1:2">
      <c r="A214" s="2" t="s">
        <v>304</v>
      </c>
      <c r="B214" s="61">
        <v>0</v>
      </c>
    </row>
    <row r="215" spans="1:2">
      <c r="A215" s="2" t="s">
        <v>303</v>
      </c>
      <c r="B215" s="61">
        <v>0</v>
      </c>
    </row>
    <row r="216" spans="1:2">
      <c r="A216" s="2" t="s">
        <v>302</v>
      </c>
      <c r="B216" s="61">
        <v>0</v>
      </c>
    </row>
    <row r="217" spans="1:2">
      <c r="A217" s="2" t="s">
        <v>301</v>
      </c>
      <c r="B217" s="61">
        <v>0</v>
      </c>
    </row>
    <row r="218" spans="1:2">
      <c r="A218" s="2" t="s">
        <v>300</v>
      </c>
      <c r="B218" s="61">
        <v>0</v>
      </c>
    </row>
    <row r="219" spans="1:2">
      <c r="A219" s="2" t="s">
        <v>299</v>
      </c>
      <c r="B219" s="61">
        <v>0</v>
      </c>
    </row>
    <row r="220" spans="1:2">
      <c r="A220" s="2" t="s">
        <v>298</v>
      </c>
      <c r="B220" s="61">
        <v>0</v>
      </c>
    </row>
    <row r="221" spans="1:2">
      <c r="A221" s="2" t="s">
        <v>297</v>
      </c>
      <c r="B221" s="61">
        <v>0</v>
      </c>
    </row>
    <row r="222" spans="1:2">
      <c r="A222" s="2" t="s">
        <v>296</v>
      </c>
      <c r="B222" s="61">
        <v>0</v>
      </c>
    </row>
    <row r="223" spans="1:2">
      <c r="A223" s="2" t="s">
        <v>295</v>
      </c>
      <c r="B223" s="61">
        <v>0</v>
      </c>
    </row>
    <row r="224" spans="1:2">
      <c r="A224" s="2" t="s">
        <v>294</v>
      </c>
      <c r="B224" s="61">
        <v>0</v>
      </c>
    </row>
    <row r="225" spans="1:2">
      <c r="A225" s="2" t="s">
        <v>293</v>
      </c>
      <c r="B225" s="61">
        <v>0</v>
      </c>
    </row>
    <row r="226" spans="1:2">
      <c r="A226" s="2" t="s">
        <v>292</v>
      </c>
      <c r="B226" s="61">
        <v>0</v>
      </c>
    </row>
    <row r="227" spans="1:2">
      <c r="A227" s="2" t="s">
        <v>291</v>
      </c>
      <c r="B227" s="61">
        <v>0</v>
      </c>
    </row>
    <row r="228" spans="1:2">
      <c r="A228" s="2" t="s">
        <v>290</v>
      </c>
      <c r="B228" s="61">
        <v>0</v>
      </c>
    </row>
    <row r="229" spans="1:2">
      <c r="A229" s="2" t="s">
        <v>289</v>
      </c>
      <c r="B229" s="61">
        <v>0</v>
      </c>
    </row>
    <row r="230" spans="1:2">
      <c r="A230" s="2" t="s">
        <v>288</v>
      </c>
      <c r="B230" s="61">
        <v>0</v>
      </c>
    </row>
    <row r="231" spans="1:2">
      <c r="A231" s="2" t="s">
        <v>287</v>
      </c>
      <c r="B231" s="61">
        <v>0</v>
      </c>
    </row>
    <row r="232" spans="1:2">
      <c r="A232" s="2" t="s">
        <v>286</v>
      </c>
      <c r="B232" s="61">
        <v>0</v>
      </c>
    </row>
    <row r="233" spans="1:2">
      <c r="A233" s="2" t="s">
        <v>285</v>
      </c>
      <c r="B233" s="61">
        <v>0</v>
      </c>
    </row>
    <row r="234" spans="1:2">
      <c r="A234" s="2" t="s">
        <v>284</v>
      </c>
      <c r="B234" s="61">
        <v>0</v>
      </c>
    </row>
    <row r="235" spans="1:2">
      <c r="A235" s="2" t="s">
        <v>283</v>
      </c>
      <c r="B235" s="61">
        <v>0</v>
      </c>
    </row>
    <row r="236" spans="1:2">
      <c r="A236" s="2" t="s">
        <v>282</v>
      </c>
      <c r="B236" s="61">
        <v>0</v>
      </c>
    </row>
    <row r="237" spans="1:2">
      <c r="A237" s="2" t="s">
        <v>281</v>
      </c>
      <c r="B237" s="61">
        <v>0</v>
      </c>
    </row>
    <row r="238" spans="1:2">
      <c r="A238" s="2" t="s">
        <v>280</v>
      </c>
      <c r="B238" s="61">
        <v>0</v>
      </c>
    </row>
    <row r="239" spans="1:2">
      <c r="A239" s="2" t="s">
        <v>279</v>
      </c>
      <c r="B239" s="61">
        <v>0</v>
      </c>
    </row>
    <row r="240" spans="1:2">
      <c r="A240" s="2" t="s">
        <v>278</v>
      </c>
      <c r="B240" s="61">
        <v>0</v>
      </c>
    </row>
    <row r="241" spans="1:2">
      <c r="A241" s="2" t="s">
        <v>277</v>
      </c>
      <c r="B241" s="61">
        <v>0</v>
      </c>
    </row>
    <row r="242" spans="1:2">
      <c r="A242" s="2" t="s">
        <v>276</v>
      </c>
      <c r="B242" s="61">
        <v>0</v>
      </c>
    </row>
    <row r="243" spans="1:2">
      <c r="A243" s="2" t="s">
        <v>275</v>
      </c>
      <c r="B243" s="61">
        <v>0</v>
      </c>
    </row>
    <row r="244" spans="1:2">
      <c r="A244" s="2" t="s">
        <v>274</v>
      </c>
      <c r="B244" s="61">
        <v>0</v>
      </c>
    </row>
    <row r="245" spans="1:2">
      <c r="A245" s="2" t="s">
        <v>273</v>
      </c>
      <c r="B245" s="61">
        <v>0</v>
      </c>
    </row>
    <row r="246" spans="1:2">
      <c r="A246" s="2" t="s">
        <v>272</v>
      </c>
      <c r="B246" s="61">
        <v>0</v>
      </c>
    </row>
    <row r="247" spans="1:2">
      <c r="A247" s="2" t="s">
        <v>271</v>
      </c>
      <c r="B247" s="61">
        <v>0</v>
      </c>
    </row>
    <row r="248" spans="1:2">
      <c r="A248" s="2" t="s">
        <v>270</v>
      </c>
      <c r="B248" s="61">
        <v>0</v>
      </c>
    </row>
    <row r="249" spans="1:2">
      <c r="A249" s="2" t="s">
        <v>269</v>
      </c>
      <c r="B249" s="61">
        <v>0</v>
      </c>
    </row>
    <row r="250" spans="1:2">
      <c r="A250" s="2" t="s">
        <v>268</v>
      </c>
      <c r="B250" s="61">
        <v>0</v>
      </c>
    </row>
    <row r="251" spans="1:2">
      <c r="A251" s="2" t="s">
        <v>267</v>
      </c>
      <c r="B251" s="61">
        <v>0</v>
      </c>
    </row>
    <row r="252" spans="1:2">
      <c r="A252" s="2" t="s">
        <v>266</v>
      </c>
      <c r="B252" s="61">
        <v>0</v>
      </c>
    </row>
    <row r="253" spans="1:2">
      <c r="A253" s="2" t="s">
        <v>265</v>
      </c>
      <c r="B253" s="61">
        <v>0</v>
      </c>
    </row>
    <row r="254" spans="1:2">
      <c r="A254" s="2" t="s">
        <v>264</v>
      </c>
      <c r="B254" s="61">
        <v>0</v>
      </c>
    </row>
    <row r="255" spans="1:2">
      <c r="A255" s="2" t="s">
        <v>263</v>
      </c>
      <c r="B255" s="61">
        <v>0</v>
      </c>
    </row>
    <row r="256" spans="1:2">
      <c r="A256" s="2" t="s">
        <v>262</v>
      </c>
      <c r="B256" s="61">
        <v>0</v>
      </c>
    </row>
    <row r="257" spans="1:2">
      <c r="A257" s="2" t="s">
        <v>261</v>
      </c>
      <c r="B257" s="61">
        <v>0</v>
      </c>
    </row>
    <row r="258" spans="1:2">
      <c r="A258" s="2" t="s">
        <v>260</v>
      </c>
      <c r="B258" s="61">
        <v>0</v>
      </c>
    </row>
    <row r="259" spans="1:2">
      <c r="A259" s="2" t="s">
        <v>259</v>
      </c>
      <c r="B259" s="61">
        <v>0</v>
      </c>
    </row>
    <row r="260" spans="1:2">
      <c r="A260" s="2" t="s">
        <v>258</v>
      </c>
      <c r="B260" s="61">
        <v>0</v>
      </c>
    </row>
    <row r="261" spans="1:2">
      <c r="A261" s="2" t="s">
        <v>257</v>
      </c>
      <c r="B261" s="61">
        <v>0</v>
      </c>
    </row>
    <row r="262" spans="1:2">
      <c r="A262" s="2" t="s">
        <v>256</v>
      </c>
      <c r="B262" s="61">
        <v>0</v>
      </c>
    </row>
    <row r="263" spans="1:2">
      <c r="A263" s="2" t="s">
        <v>255</v>
      </c>
      <c r="B263" s="61">
        <v>0</v>
      </c>
    </row>
    <row r="264" spans="1:2">
      <c r="A264" s="2" t="s">
        <v>254</v>
      </c>
      <c r="B264" s="61">
        <v>0</v>
      </c>
    </row>
    <row r="265" spans="1:2">
      <c r="A265" s="2" t="s">
        <v>253</v>
      </c>
      <c r="B265" s="61">
        <v>0</v>
      </c>
    </row>
    <row r="266" spans="1:2">
      <c r="A266" s="2" t="s">
        <v>252</v>
      </c>
      <c r="B266" s="61">
        <v>0</v>
      </c>
    </row>
    <row r="267" spans="1:2">
      <c r="A267" s="2" t="s">
        <v>251</v>
      </c>
      <c r="B267" s="61">
        <v>0</v>
      </c>
    </row>
    <row r="268" spans="1:2">
      <c r="A268" s="2" t="s">
        <v>250</v>
      </c>
      <c r="B268" s="61">
        <v>0</v>
      </c>
    </row>
    <row r="269" spans="1:2">
      <c r="A269" s="2" t="s">
        <v>249</v>
      </c>
      <c r="B269" s="61">
        <v>0</v>
      </c>
    </row>
    <row r="270" spans="1:2">
      <c r="A270" s="2" t="s">
        <v>248</v>
      </c>
      <c r="B270" s="61">
        <v>0</v>
      </c>
    </row>
    <row r="271" spans="1:2">
      <c r="A271" s="2" t="s">
        <v>247</v>
      </c>
      <c r="B271" s="61">
        <v>0</v>
      </c>
    </row>
    <row r="272" spans="1:2">
      <c r="A272" s="2" t="s">
        <v>246</v>
      </c>
      <c r="B272" s="61">
        <v>0</v>
      </c>
    </row>
    <row r="273" spans="1:2">
      <c r="A273" s="2" t="s">
        <v>245</v>
      </c>
      <c r="B273" s="61">
        <v>0</v>
      </c>
    </row>
    <row r="274" spans="1:2">
      <c r="A274" s="2" t="s">
        <v>244</v>
      </c>
      <c r="B274" s="61">
        <v>0</v>
      </c>
    </row>
    <row r="275" spans="1:2">
      <c r="A275" s="2" t="s">
        <v>243</v>
      </c>
      <c r="B275" s="61">
        <v>0</v>
      </c>
    </row>
    <row r="276" spans="1:2">
      <c r="A276" s="2" t="s">
        <v>242</v>
      </c>
      <c r="B276" s="61">
        <v>0</v>
      </c>
    </row>
    <row r="277" spans="1:2">
      <c r="A277" s="2" t="s">
        <v>241</v>
      </c>
      <c r="B277" s="61">
        <v>0</v>
      </c>
    </row>
    <row r="278" spans="1:2">
      <c r="A278" s="2" t="s">
        <v>240</v>
      </c>
      <c r="B278" s="61">
        <v>0</v>
      </c>
    </row>
    <row r="279" spans="1:2">
      <c r="A279" s="2" t="s">
        <v>239</v>
      </c>
      <c r="B279" s="61">
        <v>0</v>
      </c>
    </row>
    <row r="280" spans="1:2">
      <c r="A280" s="2" t="s">
        <v>238</v>
      </c>
      <c r="B280" s="61">
        <v>0</v>
      </c>
    </row>
    <row r="281" spans="1:2">
      <c r="A281" s="2" t="s">
        <v>237</v>
      </c>
      <c r="B281" s="61">
        <v>0</v>
      </c>
    </row>
    <row r="282" spans="1:2">
      <c r="A282" s="2" t="s">
        <v>236</v>
      </c>
      <c r="B282" s="61">
        <v>0</v>
      </c>
    </row>
    <row r="283" spans="1:2">
      <c r="A283" s="2" t="s">
        <v>235</v>
      </c>
      <c r="B283" s="61">
        <v>0</v>
      </c>
    </row>
    <row r="284" spans="1:2">
      <c r="A284" s="2" t="s">
        <v>234</v>
      </c>
      <c r="B284" s="61">
        <v>0</v>
      </c>
    </row>
    <row r="285" spans="1:2">
      <c r="A285" s="2" t="s">
        <v>233</v>
      </c>
      <c r="B285" s="61">
        <v>0</v>
      </c>
    </row>
    <row r="286" spans="1:2">
      <c r="A286" s="2" t="s">
        <v>232</v>
      </c>
      <c r="B286" s="61">
        <v>0</v>
      </c>
    </row>
    <row r="287" spans="1:2">
      <c r="A287" s="2" t="s">
        <v>231</v>
      </c>
      <c r="B287" s="61">
        <v>0</v>
      </c>
    </row>
    <row r="288" spans="1:2">
      <c r="A288" s="2" t="s">
        <v>230</v>
      </c>
      <c r="B288" s="61">
        <v>0</v>
      </c>
    </row>
    <row r="289" spans="1:2">
      <c r="A289" s="2" t="s">
        <v>229</v>
      </c>
      <c r="B289" s="61">
        <v>0</v>
      </c>
    </row>
    <row r="290" spans="1:2">
      <c r="A290" s="2" t="s">
        <v>228</v>
      </c>
      <c r="B290" s="61">
        <v>0</v>
      </c>
    </row>
    <row r="291" spans="1:2">
      <c r="A291" s="2" t="s">
        <v>227</v>
      </c>
      <c r="B291" s="61">
        <v>0</v>
      </c>
    </row>
    <row r="292" spans="1:2">
      <c r="A292" s="2" t="s">
        <v>226</v>
      </c>
      <c r="B292" s="61">
        <v>0</v>
      </c>
    </row>
    <row r="293" spans="1:2">
      <c r="A293" s="2" t="s">
        <v>225</v>
      </c>
      <c r="B293" s="61">
        <v>0</v>
      </c>
    </row>
    <row r="294" spans="1:2">
      <c r="A294" s="2" t="s">
        <v>224</v>
      </c>
      <c r="B294" s="61">
        <v>0</v>
      </c>
    </row>
    <row r="295" spans="1:2">
      <c r="A295" s="2" t="s">
        <v>223</v>
      </c>
      <c r="B295" s="61">
        <v>0</v>
      </c>
    </row>
    <row r="296" spans="1:2">
      <c r="A296" s="2" t="s">
        <v>222</v>
      </c>
      <c r="B296" s="61">
        <v>0</v>
      </c>
    </row>
    <row r="297" spans="1:2">
      <c r="A297" s="2" t="s">
        <v>221</v>
      </c>
      <c r="B297" s="61">
        <v>0</v>
      </c>
    </row>
    <row r="298" spans="1:2">
      <c r="A298" s="2" t="s">
        <v>220</v>
      </c>
      <c r="B298" s="61">
        <v>0</v>
      </c>
    </row>
    <row r="299" spans="1:2">
      <c r="A299" s="2" t="s">
        <v>219</v>
      </c>
      <c r="B299" s="61">
        <v>0</v>
      </c>
    </row>
    <row r="300" spans="1:2">
      <c r="A300" s="2" t="s">
        <v>218</v>
      </c>
      <c r="B300" s="61">
        <v>0</v>
      </c>
    </row>
    <row r="301" spans="1:2">
      <c r="A301" s="2" t="s">
        <v>217</v>
      </c>
      <c r="B301" s="61">
        <v>0</v>
      </c>
    </row>
    <row r="302" spans="1:2">
      <c r="A302" s="2" t="s">
        <v>216</v>
      </c>
      <c r="B302" s="61">
        <v>0</v>
      </c>
    </row>
    <row r="303" spans="1:2">
      <c r="A303" s="2" t="s">
        <v>215</v>
      </c>
      <c r="B303" s="61">
        <v>0</v>
      </c>
    </row>
    <row r="304" spans="1:2">
      <c r="A304" s="2" t="s">
        <v>214</v>
      </c>
      <c r="B304" s="61">
        <v>0</v>
      </c>
    </row>
    <row r="305" spans="1:2">
      <c r="A305" s="2" t="s">
        <v>213</v>
      </c>
      <c r="B305" s="61">
        <v>0</v>
      </c>
    </row>
    <row r="306" spans="1:2">
      <c r="A306" s="2" t="s">
        <v>212</v>
      </c>
      <c r="B306" s="61">
        <v>0</v>
      </c>
    </row>
    <row r="307" spans="1:2">
      <c r="A307" s="2" t="s">
        <v>211</v>
      </c>
      <c r="B307" s="61">
        <v>0</v>
      </c>
    </row>
    <row r="308" spans="1:2">
      <c r="A308" s="2" t="s">
        <v>210</v>
      </c>
      <c r="B308" s="61">
        <v>0</v>
      </c>
    </row>
    <row r="309" spans="1:2">
      <c r="A309" s="2" t="s">
        <v>209</v>
      </c>
      <c r="B309" s="61">
        <v>0</v>
      </c>
    </row>
    <row r="310" spans="1:2">
      <c r="A310" s="2" t="s">
        <v>208</v>
      </c>
      <c r="B310" s="61">
        <v>0</v>
      </c>
    </row>
    <row r="311" spans="1:2">
      <c r="A311" s="2" t="s">
        <v>207</v>
      </c>
      <c r="B311" s="61">
        <v>0</v>
      </c>
    </row>
    <row r="312" spans="1:2">
      <c r="A312" s="2" t="s">
        <v>206</v>
      </c>
      <c r="B312" s="61">
        <v>0</v>
      </c>
    </row>
    <row r="313" spans="1:2">
      <c r="A313" s="2" t="s">
        <v>205</v>
      </c>
      <c r="B313" s="61">
        <v>0</v>
      </c>
    </row>
    <row r="314" spans="1:2">
      <c r="A314" s="2" t="s">
        <v>204</v>
      </c>
      <c r="B314" s="61">
        <v>0</v>
      </c>
    </row>
    <row r="315" spans="1:2">
      <c r="A315" s="2" t="s">
        <v>203</v>
      </c>
      <c r="B315" s="61">
        <v>0</v>
      </c>
    </row>
    <row r="316" spans="1:2">
      <c r="A316" s="2" t="s">
        <v>202</v>
      </c>
      <c r="B316" s="61">
        <v>0</v>
      </c>
    </row>
    <row r="317" spans="1:2">
      <c r="A317" s="2" t="s">
        <v>201</v>
      </c>
      <c r="B317" s="61">
        <v>0</v>
      </c>
    </row>
    <row r="318" spans="1:2">
      <c r="A318" s="2" t="s">
        <v>200</v>
      </c>
      <c r="B318" s="61">
        <v>0</v>
      </c>
    </row>
    <row r="319" spans="1:2">
      <c r="A319" s="2" t="s">
        <v>199</v>
      </c>
      <c r="B319" s="61">
        <v>0</v>
      </c>
    </row>
    <row r="320" spans="1:2">
      <c r="A320" s="2" t="s">
        <v>198</v>
      </c>
      <c r="B320" s="61">
        <v>0</v>
      </c>
    </row>
    <row r="321" spans="1:2">
      <c r="A321" s="2" t="s">
        <v>197</v>
      </c>
      <c r="B321" s="61">
        <v>0</v>
      </c>
    </row>
    <row r="322" spans="1:2">
      <c r="A322" s="2" t="s">
        <v>196</v>
      </c>
      <c r="B322" s="61">
        <v>0</v>
      </c>
    </row>
    <row r="323" spans="1:2">
      <c r="A323" s="2" t="s">
        <v>195</v>
      </c>
      <c r="B323" s="61">
        <v>0</v>
      </c>
    </row>
    <row r="324" spans="1:2">
      <c r="A324" s="2" t="s">
        <v>194</v>
      </c>
      <c r="B324" s="61">
        <v>0</v>
      </c>
    </row>
    <row r="325" spans="1:2">
      <c r="A325" s="2" t="s">
        <v>193</v>
      </c>
      <c r="B325" s="61">
        <v>0</v>
      </c>
    </row>
    <row r="326" spans="1:2">
      <c r="A326" s="2" t="s">
        <v>192</v>
      </c>
      <c r="B326" s="61">
        <v>0</v>
      </c>
    </row>
    <row r="327" spans="1:2">
      <c r="A327" s="2" t="s">
        <v>191</v>
      </c>
      <c r="B327" s="61">
        <v>0</v>
      </c>
    </row>
    <row r="328" spans="1:2">
      <c r="A328" s="2" t="s">
        <v>190</v>
      </c>
      <c r="B328" s="61">
        <v>0</v>
      </c>
    </row>
    <row r="329" spans="1:2">
      <c r="A329" s="2" t="s">
        <v>189</v>
      </c>
      <c r="B329" s="61">
        <v>0</v>
      </c>
    </row>
    <row r="330" spans="1:2">
      <c r="A330" s="2" t="s">
        <v>188</v>
      </c>
      <c r="B330" s="61">
        <v>0</v>
      </c>
    </row>
    <row r="331" spans="1:2">
      <c r="A331" s="2" t="s">
        <v>187</v>
      </c>
      <c r="B331" s="61">
        <v>0</v>
      </c>
    </row>
    <row r="332" spans="1:2">
      <c r="A332" s="2" t="s">
        <v>186</v>
      </c>
      <c r="B332" s="61">
        <v>0</v>
      </c>
    </row>
    <row r="333" spans="1:2">
      <c r="A333" s="2" t="s">
        <v>185</v>
      </c>
      <c r="B333" s="61">
        <v>0</v>
      </c>
    </row>
    <row r="334" spans="1:2">
      <c r="A334" s="2" t="s">
        <v>184</v>
      </c>
      <c r="B334" s="61">
        <v>0</v>
      </c>
    </row>
    <row r="335" spans="1:2">
      <c r="A335" s="2" t="s">
        <v>183</v>
      </c>
      <c r="B335" s="61">
        <v>0</v>
      </c>
    </row>
    <row r="336" spans="1:2">
      <c r="A336" s="2" t="s">
        <v>182</v>
      </c>
      <c r="B336" s="61">
        <v>0</v>
      </c>
    </row>
    <row r="337" spans="1:2">
      <c r="A337" s="2" t="s">
        <v>181</v>
      </c>
      <c r="B337" s="61">
        <v>0</v>
      </c>
    </row>
    <row r="338" spans="1:2">
      <c r="A338" s="2" t="s">
        <v>180</v>
      </c>
      <c r="B338" s="61">
        <v>0</v>
      </c>
    </row>
    <row r="339" spans="1:2">
      <c r="A339" s="2" t="s">
        <v>179</v>
      </c>
      <c r="B339" s="61">
        <v>0</v>
      </c>
    </row>
    <row r="340" spans="1:2">
      <c r="A340" s="2" t="s">
        <v>178</v>
      </c>
      <c r="B340" s="61">
        <v>0</v>
      </c>
    </row>
    <row r="341" spans="1:2">
      <c r="A341" s="2" t="s">
        <v>177</v>
      </c>
      <c r="B341" s="61">
        <v>0</v>
      </c>
    </row>
    <row r="342" spans="1:2">
      <c r="A342" s="2" t="s">
        <v>176</v>
      </c>
      <c r="B342" s="61">
        <v>0</v>
      </c>
    </row>
    <row r="343" spans="1:2">
      <c r="A343" s="2" t="s">
        <v>175</v>
      </c>
      <c r="B343" s="61">
        <v>0</v>
      </c>
    </row>
    <row r="344" spans="1:2">
      <c r="A344" s="2" t="s">
        <v>174</v>
      </c>
      <c r="B344" s="61">
        <v>0</v>
      </c>
    </row>
    <row r="345" spans="1:2">
      <c r="A345" s="2" t="s">
        <v>173</v>
      </c>
      <c r="B345" s="61">
        <v>0</v>
      </c>
    </row>
    <row r="346" spans="1:2">
      <c r="A346" s="2" t="s">
        <v>172</v>
      </c>
      <c r="B346" s="61">
        <v>0</v>
      </c>
    </row>
    <row r="347" spans="1:2">
      <c r="A347" s="2" t="s">
        <v>171</v>
      </c>
      <c r="B347" s="61">
        <v>0</v>
      </c>
    </row>
    <row r="348" spans="1:2">
      <c r="A348" s="2" t="s">
        <v>170</v>
      </c>
      <c r="B348" s="61">
        <v>0</v>
      </c>
    </row>
    <row r="349" spans="1:2">
      <c r="A349" s="2" t="s">
        <v>169</v>
      </c>
      <c r="B349" s="61">
        <v>0</v>
      </c>
    </row>
    <row r="350" spans="1:2">
      <c r="A350" s="2" t="s">
        <v>168</v>
      </c>
      <c r="B350" s="61">
        <v>0</v>
      </c>
    </row>
    <row r="351" spans="1:2">
      <c r="A351" s="2" t="s">
        <v>167</v>
      </c>
      <c r="B351" s="61">
        <v>0</v>
      </c>
    </row>
    <row r="352" spans="1:2">
      <c r="A352" s="2" t="s">
        <v>166</v>
      </c>
      <c r="B352" s="61">
        <v>0</v>
      </c>
    </row>
    <row r="353" spans="1:2">
      <c r="A353" s="2" t="s">
        <v>165</v>
      </c>
      <c r="B353" s="61">
        <v>0</v>
      </c>
    </row>
    <row r="354" spans="1:2">
      <c r="A354" s="2" t="s">
        <v>164</v>
      </c>
      <c r="B354" s="61">
        <v>0</v>
      </c>
    </row>
    <row r="355" spans="1:2">
      <c r="A355" s="2" t="s">
        <v>163</v>
      </c>
      <c r="B355" s="61">
        <v>0</v>
      </c>
    </row>
    <row r="356" spans="1:2">
      <c r="A356" s="2" t="s">
        <v>162</v>
      </c>
      <c r="B356" s="61">
        <v>0</v>
      </c>
    </row>
    <row r="357" spans="1:2">
      <c r="A357" s="2" t="s">
        <v>161</v>
      </c>
      <c r="B357" s="61">
        <v>0</v>
      </c>
    </row>
    <row r="358" spans="1:2">
      <c r="A358" s="2" t="s">
        <v>160</v>
      </c>
      <c r="B358" s="61">
        <v>0</v>
      </c>
    </row>
    <row r="359" spans="1:2">
      <c r="A359" s="2" t="s">
        <v>159</v>
      </c>
      <c r="B359" s="61">
        <v>0</v>
      </c>
    </row>
    <row r="360" spans="1:2">
      <c r="A360" s="2" t="s">
        <v>158</v>
      </c>
      <c r="B360" s="61">
        <v>0</v>
      </c>
    </row>
    <row r="361" spans="1:2">
      <c r="A361" s="2" t="s">
        <v>157</v>
      </c>
      <c r="B361" s="61">
        <v>0</v>
      </c>
    </row>
    <row r="362" spans="1:2">
      <c r="A362" s="2" t="s">
        <v>156</v>
      </c>
      <c r="B362" s="61">
        <v>0</v>
      </c>
    </row>
    <row r="363" spans="1:2">
      <c r="A363" s="2" t="s">
        <v>155</v>
      </c>
      <c r="B363" s="61">
        <v>0</v>
      </c>
    </row>
    <row r="364" spans="1:2">
      <c r="A364" s="2" t="s">
        <v>154</v>
      </c>
      <c r="B364" s="61">
        <v>0</v>
      </c>
    </row>
    <row r="365" spans="1:2">
      <c r="A365" s="2" t="s">
        <v>153</v>
      </c>
      <c r="B365" s="61">
        <v>0</v>
      </c>
    </row>
    <row r="366" spans="1:2">
      <c r="A366" s="2" t="s">
        <v>152</v>
      </c>
      <c r="B366" s="61">
        <v>0</v>
      </c>
    </row>
    <row r="367" spans="1:2">
      <c r="A367" s="2" t="s">
        <v>151</v>
      </c>
      <c r="B367" s="61">
        <v>0</v>
      </c>
    </row>
    <row r="368" spans="1:2">
      <c r="A368" s="2" t="s">
        <v>150</v>
      </c>
      <c r="B368" s="61">
        <v>0</v>
      </c>
    </row>
    <row r="369" spans="1:2">
      <c r="A369" s="2" t="s">
        <v>149</v>
      </c>
      <c r="B369" s="61">
        <v>0</v>
      </c>
    </row>
    <row r="370" spans="1:2">
      <c r="A370" s="2" t="s">
        <v>148</v>
      </c>
      <c r="B370" s="61">
        <v>0</v>
      </c>
    </row>
    <row r="371" spans="1:2">
      <c r="A371" s="2" t="s">
        <v>147</v>
      </c>
      <c r="B371" s="61">
        <v>0</v>
      </c>
    </row>
    <row r="372" spans="1:2">
      <c r="A372" s="2" t="s">
        <v>146</v>
      </c>
      <c r="B372" s="61">
        <v>0</v>
      </c>
    </row>
    <row r="373" spans="1:2">
      <c r="A373" s="2" t="s">
        <v>145</v>
      </c>
      <c r="B373" s="61">
        <v>0</v>
      </c>
    </row>
    <row r="374" spans="1:2">
      <c r="A374" s="2" t="s">
        <v>144</v>
      </c>
      <c r="B374" s="61">
        <v>0</v>
      </c>
    </row>
    <row r="375" spans="1:2">
      <c r="A375" s="2" t="s">
        <v>143</v>
      </c>
      <c r="B375" s="61">
        <v>0</v>
      </c>
    </row>
    <row r="376" spans="1:2">
      <c r="A376" s="2" t="s">
        <v>142</v>
      </c>
      <c r="B376" s="61">
        <v>0</v>
      </c>
    </row>
    <row r="377" spans="1:2">
      <c r="A377" s="2" t="s">
        <v>141</v>
      </c>
      <c r="B377" s="61">
        <v>0</v>
      </c>
    </row>
    <row r="378" spans="1:2">
      <c r="A378" s="2" t="s">
        <v>140</v>
      </c>
      <c r="B378" s="61">
        <v>0</v>
      </c>
    </row>
    <row r="379" spans="1:2">
      <c r="A379" s="2" t="s">
        <v>139</v>
      </c>
      <c r="B379" s="61">
        <v>0</v>
      </c>
    </row>
    <row r="380" spans="1:2">
      <c r="A380" s="2" t="s">
        <v>138</v>
      </c>
      <c r="B380" s="61">
        <v>0</v>
      </c>
    </row>
    <row r="381" spans="1:2">
      <c r="A381" s="2" t="s">
        <v>137</v>
      </c>
      <c r="B381" s="61">
        <v>0</v>
      </c>
    </row>
    <row r="382" spans="1:2">
      <c r="A382" s="2" t="s">
        <v>136</v>
      </c>
      <c r="B382" s="61">
        <v>0</v>
      </c>
    </row>
    <row r="383" spans="1:2">
      <c r="A383" s="2" t="s">
        <v>135</v>
      </c>
      <c r="B383" s="61">
        <v>0</v>
      </c>
    </row>
    <row r="384" spans="1:2">
      <c r="A384" s="2" t="s">
        <v>134</v>
      </c>
      <c r="B384" s="61">
        <v>0</v>
      </c>
    </row>
    <row r="385" spans="1:2">
      <c r="A385" s="2" t="s">
        <v>133</v>
      </c>
      <c r="B385" s="61">
        <v>0</v>
      </c>
    </row>
    <row r="386" spans="1:2">
      <c r="A386" s="2" t="s">
        <v>132</v>
      </c>
      <c r="B386" s="61">
        <v>0</v>
      </c>
    </row>
    <row r="387" spans="1:2">
      <c r="A387" s="2" t="s">
        <v>131</v>
      </c>
      <c r="B387" s="61">
        <v>0</v>
      </c>
    </row>
    <row r="388" spans="1:2">
      <c r="A388" s="2" t="s">
        <v>130</v>
      </c>
      <c r="B388" s="61">
        <v>0</v>
      </c>
    </row>
    <row r="389" spans="1:2">
      <c r="A389" s="2" t="s">
        <v>129</v>
      </c>
      <c r="B389" s="61">
        <v>0</v>
      </c>
    </row>
    <row r="390" spans="1:2">
      <c r="A390" s="2" t="s">
        <v>128</v>
      </c>
      <c r="B390" s="61">
        <v>0</v>
      </c>
    </row>
    <row r="391" spans="1:2">
      <c r="A391" s="2" t="s">
        <v>127</v>
      </c>
      <c r="B391" s="61">
        <v>0</v>
      </c>
    </row>
    <row r="392" spans="1:2">
      <c r="A392" s="2" t="s">
        <v>126</v>
      </c>
      <c r="B392" s="61">
        <v>0</v>
      </c>
    </row>
    <row r="393" spans="1:2">
      <c r="A393" s="2" t="s">
        <v>125</v>
      </c>
      <c r="B393" s="61">
        <v>0</v>
      </c>
    </row>
    <row r="394" spans="1:2">
      <c r="A394" s="2" t="s">
        <v>124</v>
      </c>
      <c r="B394" s="61">
        <v>0</v>
      </c>
    </row>
    <row r="395" spans="1:2">
      <c r="A395" s="2" t="s">
        <v>123</v>
      </c>
      <c r="B395" s="61">
        <v>0</v>
      </c>
    </row>
    <row r="396" spans="1:2">
      <c r="A396" s="2" t="s">
        <v>122</v>
      </c>
      <c r="B396" s="61">
        <v>0</v>
      </c>
    </row>
    <row r="397" spans="1:2">
      <c r="A397" s="2" t="s">
        <v>121</v>
      </c>
      <c r="B397" s="61">
        <v>0</v>
      </c>
    </row>
    <row r="398" spans="1:2">
      <c r="A398" s="2" t="s">
        <v>120</v>
      </c>
      <c r="B398" s="61">
        <v>0</v>
      </c>
    </row>
    <row r="399" spans="1:2">
      <c r="A399" s="2" t="s">
        <v>119</v>
      </c>
      <c r="B399" s="61">
        <v>0</v>
      </c>
    </row>
    <row r="400" spans="1:2">
      <c r="A400" s="2" t="s">
        <v>12</v>
      </c>
      <c r="B400" s="61">
        <v>0</v>
      </c>
    </row>
    <row r="401" spans="1:2">
      <c r="A401" s="2" t="s">
        <v>118</v>
      </c>
      <c r="B401" s="61">
        <v>0</v>
      </c>
    </row>
    <row r="402" spans="1:2">
      <c r="A402" s="2" t="s">
        <v>117</v>
      </c>
      <c r="B402" s="61">
        <v>0</v>
      </c>
    </row>
    <row r="403" spans="1:2">
      <c r="A403" s="2" t="s">
        <v>116</v>
      </c>
      <c r="B403" s="61">
        <v>0</v>
      </c>
    </row>
    <row r="404" spans="1:2">
      <c r="A404" s="2" t="s">
        <v>115</v>
      </c>
      <c r="B404" s="61">
        <v>0</v>
      </c>
    </row>
    <row r="405" spans="1:2">
      <c r="A405" s="2" t="s">
        <v>114</v>
      </c>
      <c r="B405" s="61">
        <v>0</v>
      </c>
    </row>
    <row r="406" spans="1:2">
      <c r="A406" s="2" t="s">
        <v>113</v>
      </c>
      <c r="B406" s="61">
        <v>0</v>
      </c>
    </row>
    <row r="407" spans="1:2">
      <c r="A407" s="2" t="s">
        <v>112</v>
      </c>
      <c r="B407" s="61">
        <v>0</v>
      </c>
    </row>
    <row r="408" spans="1:2">
      <c r="A408" s="2" t="s">
        <v>111</v>
      </c>
      <c r="B408" s="61">
        <v>0</v>
      </c>
    </row>
    <row r="409" spans="1:2">
      <c r="A409" s="2" t="s">
        <v>110</v>
      </c>
      <c r="B409" s="61">
        <v>0</v>
      </c>
    </row>
    <row r="410" spans="1:2">
      <c r="A410" s="2" t="s">
        <v>109</v>
      </c>
      <c r="B410" s="61">
        <v>0</v>
      </c>
    </row>
    <row r="411" spans="1:2">
      <c r="A411" s="2" t="s">
        <v>108</v>
      </c>
      <c r="B411" s="61">
        <v>0</v>
      </c>
    </row>
    <row r="412" spans="1:2">
      <c r="A412" s="2" t="s">
        <v>107</v>
      </c>
      <c r="B412" s="61">
        <v>0</v>
      </c>
    </row>
    <row r="413" spans="1:2">
      <c r="A413" s="2" t="s">
        <v>106</v>
      </c>
      <c r="B413" s="61">
        <v>0</v>
      </c>
    </row>
    <row r="414" spans="1:2">
      <c r="A414" s="2" t="s">
        <v>105</v>
      </c>
      <c r="B414" s="61">
        <v>0</v>
      </c>
    </row>
    <row r="415" spans="1:2">
      <c r="A415" s="2" t="s">
        <v>104</v>
      </c>
      <c r="B415" s="61">
        <v>0</v>
      </c>
    </row>
    <row r="416" spans="1:2">
      <c r="A416" s="2" t="s">
        <v>103</v>
      </c>
      <c r="B416" s="61">
        <v>0</v>
      </c>
    </row>
    <row r="417" spans="1:2">
      <c r="A417" s="2" t="s">
        <v>102</v>
      </c>
      <c r="B417" s="61">
        <v>0</v>
      </c>
    </row>
    <row r="418" spans="1:2">
      <c r="A418" s="2" t="s">
        <v>101</v>
      </c>
      <c r="B418" s="61">
        <v>0</v>
      </c>
    </row>
    <row r="419" spans="1:2">
      <c r="A419" s="2" t="s">
        <v>100</v>
      </c>
      <c r="B419" s="61">
        <v>0</v>
      </c>
    </row>
    <row r="420" spans="1:2">
      <c r="A420" s="2" t="s">
        <v>99</v>
      </c>
      <c r="B420" s="61">
        <v>0</v>
      </c>
    </row>
    <row r="421" spans="1:2">
      <c r="A421" s="2" t="s">
        <v>98</v>
      </c>
      <c r="B421" s="61">
        <v>0</v>
      </c>
    </row>
    <row r="422" spans="1:2">
      <c r="A422" s="2" t="s">
        <v>97</v>
      </c>
      <c r="B422" s="61">
        <v>0</v>
      </c>
    </row>
    <row r="423" spans="1:2">
      <c r="A423" s="2" t="s">
        <v>96</v>
      </c>
      <c r="B423" s="61">
        <v>0</v>
      </c>
    </row>
    <row r="424" spans="1:2">
      <c r="A424" s="2" t="s">
        <v>95</v>
      </c>
      <c r="B424" s="61">
        <v>0</v>
      </c>
    </row>
    <row r="425" spans="1:2">
      <c r="A425" s="2" t="s">
        <v>94</v>
      </c>
      <c r="B425" s="61">
        <v>0</v>
      </c>
    </row>
    <row r="426" spans="1:2">
      <c r="A426" s="2" t="s">
        <v>93</v>
      </c>
      <c r="B426" s="61">
        <v>0</v>
      </c>
    </row>
    <row r="427" spans="1:2">
      <c r="A427" s="2" t="s">
        <v>13</v>
      </c>
      <c r="B427" s="61">
        <v>0</v>
      </c>
    </row>
    <row r="428" spans="1:2">
      <c r="A428" s="2" t="s">
        <v>92</v>
      </c>
      <c r="B428" s="61">
        <v>0</v>
      </c>
    </row>
    <row r="429" spans="1:2">
      <c r="A429" s="2" t="s">
        <v>91</v>
      </c>
      <c r="B429" s="61">
        <v>0</v>
      </c>
    </row>
    <row r="430" spans="1:2">
      <c r="A430" s="2" t="s">
        <v>90</v>
      </c>
      <c r="B430" s="61">
        <v>0</v>
      </c>
    </row>
    <row r="431" spans="1:2">
      <c r="A431" s="2" t="s">
        <v>3</v>
      </c>
      <c r="B431" s="61">
        <v>0</v>
      </c>
    </row>
    <row r="432" spans="1:2" ht="15.75" thickBot="1">
      <c r="A432" s="48" t="s">
        <v>24</v>
      </c>
      <c r="B432" s="129">
        <f>SUM(B80:B431)</f>
        <v>0</v>
      </c>
    </row>
    <row r="433" spans="1:2" ht="15.75" thickBot="1"/>
    <row r="434" spans="1:2" ht="30">
      <c r="A434" s="132" t="s">
        <v>38</v>
      </c>
      <c r="B434" s="131"/>
    </row>
    <row r="435" spans="1:2">
      <c r="A435" s="62" t="s">
        <v>45</v>
      </c>
      <c r="B435" s="61">
        <v>0</v>
      </c>
    </row>
    <row r="436" spans="1:2">
      <c r="A436" s="62" t="s">
        <v>46</v>
      </c>
      <c r="B436" s="61">
        <v>0</v>
      </c>
    </row>
    <row r="437" spans="1:2">
      <c r="A437" s="62" t="s">
        <v>470</v>
      </c>
      <c r="B437" s="61">
        <v>0</v>
      </c>
    </row>
    <row r="438" spans="1:2" ht="15.75" thickBot="1">
      <c r="A438" s="130" t="s">
        <v>24</v>
      </c>
      <c r="B438" s="129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A687C-88F7-4F8D-8520-28D9CED236FD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91" t="s">
        <v>473</v>
      </c>
      <c r="B1" s="42" t="s">
        <v>455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43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49" t="s">
        <v>23</v>
      </c>
      <c r="B10" s="61">
        <v>0</v>
      </c>
    </row>
    <row r="11" spans="1:2" ht="15.75" thickBot="1">
      <c r="A11" s="151" t="s">
        <v>24</v>
      </c>
      <c r="B11" s="129">
        <f>SUM(B6:B10)</f>
        <v>0</v>
      </c>
    </row>
    <row r="12" spans="1:2" ht="15.75" thickBot="1">
      <c r="A12" s="140"/>
      <c r="B12" s="58"/>
    </row>
    <row r="13" spans="1:2">
      <c r="A13" s="123" t="s">
        <v>4</v>
      </c>
      <c r="B13" s="139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49" t="s">
        <v>23</v>
      </c>
      <c r="B21" s="61">
        <v>0</v>
      </c>
    </row>
    <row r="22" spans="1:2" ht="15.75" thickBot="1">
      <c r="A22" s="150" t="s">
        <v>24</v>
      </c>
      <c r="B22" s="137">
        <f>SUM(B14:B21)</f>
        <v>0</v>
      </c>
    </row>
    <row r="23" spans="1:2">
      <c r="A23" s="140"/>
    </row>
    <row r="24" spans="1:2">
      <c r="A24" s="123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30" t="s">
        <v>24</v>
      </c>
      <c r="B29" s="137">
        <f>SUM(B25:B28)</f>
        <v>0</v>
      </c>
    </row>
    <row r="33" spans="1:2" ht="15.75" thickBot="1"/>
    <row r="34" spans="1:2">
      <c r="A34" s="60" t="s">
        <v>14</v>
      </c>
      <c r="B34" s="139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.75" thickBot="1">
      <c r="A44" s="130" t="s">
        <v>24</v>
      </c>
      <c r="B44" s="137">
        <f>SUM(B35:B43)</f>
        <v>0</v>
      </c>
    </row>
    <row r="46" spans="1:2" ht="50.1" customHeight="1">
      <c r="A46" s="149" t="s">
        <v>37</v>
      </c>
      <c r="B46" s="131"/>
    </row>
    <row r="47" spans="1:2" ht="210">
      <c r="A47" s="89" t="s">
        <v>42</v>
      </c>
      <c r="B47" s="61" t="s">
        <v>43</v>
      </c>
    </row>
    <row r="48" spans="1:2">
      <c r="A48" s="53"/>
    </row>
    <row r="53" spans="1:2" ht="75" customHeight="1">
      <c r="A53" s="148" t="s">
        <v>36</v>
      </c>
      <c r="B53" s="131"/>
    </row>
    <row r="54" spans="1:2">
      <c r="A54" s="65" t="s">
        <v>25</v>
      </c>
      <c r="B54" s="61">
        <v>0</v>
      </c>
    </row>
    <row r="55" spans="1:2">
      <c r="A55" s="65" t="s">
        <v>33</v>
      </c>
      <c r="B55" s="61">
        <v>0</v>
      </c>
    </row>
    <row r="56" spans="1:2">
      <c r="A56" s="65" t="s">
        <v>26</v>
      </c>
      <c r="B56" s="61">
        <v>0</v>
      </c>
    </row>
    <row r="57" spans="1:2">
      <c r="A57" s="65" t="s">
        <v>32</v>
      </c>
      <c r="B57" s="61">
        <v>0</v>
      </c>
    </row>
    <row r="58" spans="1:2">
      <c r="A58" s="65" t="s">
        <v>31</v>
      </c>
      <c r="B58" s="61">
        <v>0</v>
      </c>
    </row>
    <row r="59" spans="1:2">
      <c r="A59" s="65" t="s">
        <v>34</v>
      </c>
      <c r="B59" s="61">
        <v>0</v>
      </c>
    </row>
    <row r="60" spans="1:2">
      <c r="A60" s="65" t="s">
        <v>35</v>
      </c>
      <c r="B60" s="61">
        <v>0</v>
      </c>
    </row>
    <row r="61" spans="1:2">
      <c r="A61" s="65" t="s">
        <v>27</v>
      </c>
      <c r="B61" s="61">
        <v>0</v>
      </c>
    </row>
    <row r="62" spans="1:2">
      <c r="A62" s="65" t="s">
        <v>28</v>
      </c>
      <c r="B62" s="61">
        <v>0</v>
      </c>
    </row>
    <row r="63" spans="1:2">
      <c r="A63" s="65" t="s">
        <v>29</v>
      </c>
      <c r="B63" s="61">
        <v>0</v>
      </c>
    </row>
    <row r="64" spans="1:2">
      <c r="A64" s="65" t="s">
        <v>30</v>
      </c>
      <c r="B64" s="61">
        <v>0</v>
      </c>
    </row>
    <row r="65" spans="1:2">
      <c r="A65" s="64" t="s">
        <v>11</v>
      </c>
      <c r="B65" s="61">
        <v>0</v>
      </c>
    </row>
    <row r="66" spans="1:2" ht="15.75" thickBot="1">
      <c r="A66" s="130" t="s">
        <v>24</v>
      </c>
      <c r="B66" s="137">
        <f>SUM(B52:B65)</f>
        <v>0</v>
      </c>
    </row>
    <row r="67" spans="1:2">
      <c r="A67" s="147"/>
      <c r="B67" s="146"/>
    </row>
    <row r="68" spans="1:2">
      <c r="A68" s="60" t="s">
        <v>451</v>
      </c>
      <c r="B68" s="131"/>
    </row>
    <row r="69" spans="1:2">
      <c r="A69" s="2" t="s">
        <v>418</v>
      </c>
      <c r="B69" s="61">
        <v>0</v>
      </c>
    </row>
    <row r="70" spans="1:2">
      <c r="A70" s="2" t="s">
        <v>444</v>
      </c>
      <c r="B70" s="61">
        <v>0</v>
      </c>
    </row>
    <row r="71" spans="1:2">
      <c r="A71" s="2" t="s">
        <v>443</v>
      </c>
      <c r="B71" s="61">
        <v>0</v>
      </c>
    </row>
    <row r="72" spans="1:2">
      <c r="A72" s="2" t="s">
        <v>442</v>
      </c>
      <c r="B72" s="61">
        <v>0</v>
      </c>
    </row>
    <row r="73" spans="1:2">
      <c r="A73" s="49" t="s">
        <v>346</v>
      </c>
      <c r="B73" s="61">
        <v>0</v>
      </c>
    </row>
    <row r="74" spans="1:2">
      <c r="A74" s="19" t="s">
        <v>337</v>
      </c>
      <c r="B74" s="61">
        <v>0</v>
      </c>
    </row>
    <row r="75" spans="1:2">
      <c r="A75" s="9" t="s">
        <v>319</v>
      </c>
      <c r="B75" s="61">
        <v>0</v>
      </c>
    </row>
    <row r="76" spans="1:2">
      <c r="A76" s="49" t="s">
        <v>441</v>
      </c>
      <c r="B76" s="61">
        <v>0</v>
      </c>
    </row>
    <row r="77" spans="1:2">
      <c r="A77" s="2" t="s">
        <v>440</v>
      </c>
      <c r="B77" s="61">
        <v>0</v>
      </c>
    </row>
    <row r="78" spans="1:2">
      <c r="A78" s="2" t="s">
        <v>242</v>
      </c>
      <c r="B78" s="61">
        <v>0</v>
      </c>
    </row>
    <row r="79" spans="1:2">
      <c r="A79" s="2" t="s">
        <v>231</v>
      </c>
      <c r="B79" s="61">
        <v>0</v>
      </c>
    </row>
    <row r="80" spans="1:2">
      <c r="A80" s="9" t="s">
        <v>200</v>
      </c>
      <c r="B80" s="61">
        <v>0</v>
      </c>
    </row>
    <row r="81" spans="1:2">
      <c r="A81" s="9" t="s">
        <v>446</v>
      </c>
      <c r="B81" s="61">
        <v>0</v>
      </c>
    </row>
    <row r="82" spans="1:2">
      <c r="A82" s="9" t="s">
        <v>13</v>
      </c>
      <c r="B82" s="61">
        <v>0</v>
      </c>
    </row>
    <row r="83" spans="1:2" ht="15.75" thickBot="1">
      <c r="A83" s="130" t="s">
        <v>24</v>
      </c>
      <c r="B83" s="137">
        <f>SUM(B69:B82)</f>
        <v>0</v>
      </c>
    </row>
    <row r="84" spans="1:2" ht="15.75" thickBot="1"/>
    <row r="85" spans="1:2" ht="30">
      <c r="A85" s="145" t="s">
        <v>71</v>
      </c>
      <c r="B85" s="131"/>
    </row>
    <row r="86" spans="1:2">
      <c r="A86" s="2" t="s">
        <v>438</v>
      </c>
      <c r="B86" s="61">
        <v>0</v>
      </c>
    </row>
    <row r="87" spans="1:2">
      <c r="A87" s="2" t="s">
        <v>437</v>
      </c>
      <c r="B87" s="61">
        <v>0</v>
      </c>
    </row>
    <row r="88" spans="1:2">
      <c r="A88" s="2" t="s">
        <v>436</v>
      </c>
      <c r="B88" s="61">
        <v>0</v>
      </c>
    </row>
    <row r="89" spans="1:2">
      <c r="A89" s="2" t="s">
        <v>435</v>
      </c>
      <c r="B89" s="61">
        <v>0</v>
      </c>
    </row>
    <row r="90" spans="1:2">
      <c r="A90" s="2" t="s">
        <v>434</v>
      </c>
      <c r="B90" s="61">
        <v>0</v>
      </c>
    </row>
    <row r="91" spans="1:2">
      <c r="A91" s="2" t="s">
        <v>433</v>
      </c>
      <c r="B91" s="61">
        <v>0</v>
      </c>
    </row>
    <row r="92" spans="1:2">
      <c r="A92" s="2" t="s">
        <v>432</v>
      </c>
      <c r="B92" s="61">
        <v>0</v>
      </c>
    </row>
    <row r="93" spans="1:2">
      <c r="A93" s="2" t="s">
        <v>431</v>
      </c>
      <c r="B93" s="61">
        <v>0</v>
      </c>
    </row>
    <row r="94" spans="1:2">
      <c r="A94" s="2" t="s">
        <v>430</v>
      </c>
      <c r="B94" s="61">
        <v>0</v>
      </c>
    </row>
    <row r="95" spans="1:2">
      <c r="A95" s="2" t="s">
        <v>429</v>
      </c>
      <c r="B95" s="61">
        <v>0</v>
      </c>
    </row>
    <row r="96" spans="1:2">
      <c r="A96" s="2" t="s">
        <v>428</v>
      </c>
      <c r="B96" s="61">
        <v>0</v>
      </c>
    </row>
    <row r="97" spans="1:2">
      <c r="A97" s="2" t="s">
        <v>427</v>
      </c>
      <c r="B97" s="61">
        <v>0</v>
      </c>
    </row>
    <row r="98" spans="1:2">
      <c r="A98" s="2" t="s">
        <v>426</v>
      </c>
      <c r="B98" s="61">
        <v>0</v>
      </c>
    </row>
    <row r="99" spans="1:2">
      <c r="A99" s="2" t="s">
        <v>425</v>
      </c>
      <c r="B99" s="61">
        <v>0</v>
      </c>
    </row>
    <row r="100" spans="1:2">
      <c r="A100" s="2" t="s">
        <v>424</v>
      </c>
      <c r="B100" s="61">
        <v>0</v>
      </c>
    </row>
    <row r="101" spans="1:2">
      <c r="A101" s="2" t="s">
        <v>423</v>
      </c>
      <c r="B101" s="61">
        <v>0</v>
      </c>
    </row>
    <row r="102" spans="1:2">
      <c r="A102" s="2" t="s">
        <v>422</v>
      </c>
      <c r="B102" s="61">
        <v>0</v>
      </c>
    </row>
    <row r="103" spans="1:2">
      <c r="A103" s="2" t="s">
        <v>421</v>
      </c>
      <c r="B103" s="61">
        <v>0</v>
      </c>
    </row>
    <row r="104" spans="1:2">
      <c r="A104" s="2" t="s">
        <v>420</v>
      </c>
      <c r="B104" s="61">
        <v>0</v>
      </c>
    </row>
    <row r="105" spans="1:2">
      <c r="A105" s="2" t="s">
        <v>419</v>
      </c>
      <c r="B105" s="61">
        <v>0</v>
      </c>
    </row>
    <row r="106" spans="1:2">
      <c r="A106" s="2" t="s">
        <v>418</v>
      </c>
      <c r="B106" s="61">
        <v>0</v>
      </c>
    </row>
    <row r="107" spans="1:2">
      <c r="A107" s="2" t="s">
        <v>417</v>
      </c>
      <c r="B107" s="61">
        <v>0</v>
      </c>
    </row>
    <row r="108" spans="1:2">
      <c r="A108" s="2" t="s">
        <v>416</v>
      </c>
      <c r="B108" s="61">
        <v>0</v>
      </c>
    </row>
    <row r="109" spans="1:2">
      <c r="A109" s="2" t="s">
        <v>415</v>
      </c>
      <c r="B109" s="61">
        <v>0</v>
      </c>
    </row>
    <row r="110" spans="1:2">
      <c r="A110" s="2" t="s">
        <v>414</v>
      </c>
      <c r="B110" s="61">
        <v>0</v>
      </c>
    </row>
    <row r="111" spans="1:2">
      <c r="A111" s="2" t="s">
        <v>413</v>
      </c>
      <c r="B111" s="61">
        <v>0</v>
      </c>
    </row>
    <row r="112" spans="1:2">
      <c r="A112" s="2" t="s">
        <v>412</v>
      </c>
      <c r="B112" s="61">
        <v>0</v>
      </c>
    </row>
    <row r="113" spans="1:2">
      <c r="A113" s="2" t="s">
        <v>411</v>
      </c>
      <c r="B113" s="61">
        <v>0</v>
      </c>
    </row>
    <row r="114" spans="1:2">
      <c r="A114" s="2" t="s">
        <v>410</v>
      </c>
      <c r="B114" s="61">
        <v>0</v>
      </c>
    </row>
    <row r="115" spans="1:2">
      <c r="A115" s="2" t="s">
        <v>409</v>
      </c>
      <c r="B115" s="61">
        <v>0</v>
      </c>
    </row>
    <row r="116" spans="1:2">
      <c r="A116" s="2" t="s">
        <v>408</v>
      </c>
      <c r="B116" s="61">
        <v>0</v>
      </c>
    </row>
    <row r="117" spans="1:2">
      <c r="A117" s="2" t="s">
        <v>407</v>
      </c>
      <c r="B117" s="61">
        <v>0</v>
      </c>
    </row>
    <row r="118" spans="1:2">
      <c r="A118" s="2" t="s">
        <v>406</v>
      </c>
      <c r="B118" s="61">
        <v>0</v>
      </c>
    </row>
    <row r="119" spans="1:2">
      <c r="A119" s="2" t="s">
        <v>405</v>
      </c>
      <c r="B119" s="61">
        <v>0</v>
      </c>
    </row>
    <row r="120" spans="1:2">
      <c r="A120" s="2" t="s">
        <v>404</v>
      </c>
      <c r="B120" s="61">
        <v>0</v>
      </c>
    </row>
    <row r="121" spans="1:2">
      <c r="A121" s="2" t="s">
        <v>403</v>
      </c>
      <c r="B121" s="61">
        <v>0</v>
      </c>
    </row>
    <row r="122" spans="1:2">
      <c r="A122" s="2" t="s">
        <v>402</v>
      </c>
      <c r="B122" s="61">
        <v>0</v>
      </c>
    </row>
    <row r="123" spans="1:2">
      <c r="A123" s="2" t="s">
        <v>401</v>
      </c>
      <c r="B123" s="61">
        <v>0</v>
      </c>
    </row>
    <row r="124" spans="1:2">
      <c r="A124" s="2" t="s">
        <v>400</v>
      </c>
      <c r="B124" s="61">
        <v>0</v>
      </c>
    </row>
    <row r="125" spans="1:2">
      <c r="A125" s="2" t="s">
        <v>399</v>
      </c>
      <c r="B125" s="61">
        <v>0</v>
      </c>
    </row>
    <row r="126" spans="1:2">
      <c r="A126" s="2" t="s">
        <v>398</v>
      </c>
      <c r="B126" s="61">
        <v>0</v>
      </c>
    </row>
    <row r="127" spans="1:2">
      <c r="A127" s="2" t="s">
        <v>397</v>
      </c>
      <c r="B127" s="61">
        <v>0</v>
      </c>
    </row>
    <row r="128" spans="1:2">
      <c r="A128" s="2" t="s">
        <v>396</v>
      </c>
      <c r="B128" s="61">
        <v>0</v>
      </c>
    </row>
    <row r="129" spans="1:2">
      <c r="A129" s="2" t="s">
        <v>395</v>
      </c>
      <c r="B129" s="61">
        <v>0</v>
      </c>
    </row>
    <row r="130" spans="1:2">
      <c r="A130" s="2" t="s">
        <v>394</v>
      </c>
      <c r="B130" s="61">
        <v>0</v>
      </c>
    </row>
    <row r="131" spans="1:2">
      <c r="A131" s="2" t="s">
        <v>393</v>
      </c>
      <c r="B131" s="61">
        <v>0</v>
      </c>
    </row>
    <row r="132" spans="1:2">
      <c r="A132" s="2" t="s">
        <v>392</v>
      </c>
      <c r="B132" s="61">
        <v>0</v>
      </c>
    </row>
    <row r="133" spans="1:2">
      <c r="A133" s="2" t="s">
        <v>391</v>
      </c>
      <c r="B133" s="61">
        <v>0</v>
      </c>
    </row>
    <row r="134" spans="1:2">
      <c r="A134" s="2" t="s">
        <v>390</v>
      </c>
      <c r="B134" s="61">
        <v>0</v>
      </c>
    </row>
    <row r="135" spans="1:2">
      <c r="A135" s="2" t="s">
        <v>389</v>
      </c>
      <c r="B135" s="61">
        <v>0</v>
      </c>
    </row>
    <row r="136" spans="1:2">
      <c r="A136" s="2" t="s">
        <v>388</v>
      </c>
      <c r="B136" s="61">
        <v>0</v>
      </c>
    </row>
    <row r="137" spans="1:2">
      <c r="A137" s="2" t="s">
        <v>387</v>
      </c>
      <c r="B137" s="61">
        <v>0</v>
      </c>
    </row>
    <row r="138" spans="1:2">
      <c r="A138" s="2" t="s">
        <v>386</v>
      </c>
      <c r="B138" s="61">
        <v>0</v>
      </c>
    </row>
    <row r="139" spans="1:2">
      <c r="A139" s="2" t="s">
        <v>385</v>
      </c>
      <c r="B139" s="61">
        <v>0</v>
      </c>
    </row>
    <row r="140" spans="1:2">
      <c r="A140" s="2" t="s">
        <v>384</v>
      </c>
      <c r="B140" s="61">
        <v>0</v>
      </c>
    </row>
    <row r="141" spans="1:2">
      <c r="A141" s="2" t="s">
        <v>383</v>
      </c>
      <c r="B141" s="61">
        <v>0</v>
      </c>
    </row>
    <row r="142" spans="1:2">
      <c r="A142" s="2" t="s">
        <v>382</v>
      </c>
      <c r="B142" s="61">
        <v>0</v>
      </c>
    </row>
    <row r="143" spans="1:2">
      <c r="A143" s="2" t="s">
        <v>381</v>
      </c>
      <c r="B143" s="61">
        <v>0</v>
      </c>
    </row>
    <row r="144" spans="1:2">
      <c r="A144" s="2" t="s">
        <v>380</v>
      </c>
      <c r="B144" s="61">
        <v>0</v>
      </c>
    </row>
    <row r="145" spans="1:2">
      <c r="A145" s="2" t="s">
        <v>379</v>
      </c>
      <c r="B145" s="61">
        <v>0</v>
      </c>
    </row>
    <row r="146" spans="1:2">
      <c r="A146" s="2" t="s">
        <v>378</v>
      </c>
      <c r="B146" s="61">
        <v>0</v>
      </c>
    </row>
    <row r="147" spans="1:2">
      <c r="A147" s="2" t="s">
        <v>377</v>
      </c>
      <c r="B147" s="61">
        <v>0</v>
      </c>
    </row>
    <row r="148" spans="1:2">
      <c r="A148" s="2" t="s">
        <v>376</v>
      </c>
      <c r="B148" s="61">
        <v>0</v>
      </c>
    </row>
    <row r="149" spans="1:2">
      <c r="A149" s="2" t="s">
        <v>375</v>
      </c>
      <c r="B149" s="61">
        <v>0</v>
      </c>
    </row>
    <row r="150" spans="1:2">
      <c r="A150" s="2" t="s">
        <v>374</v>
      </c>
      <c r="B150" s="61">
        <v>0</v>
      </c>
    </row>
    <row r="151" spans="1:2">
      <c r="A151" s="2" t="s">
        <v>373</v>
      </c>
      <c r="B151" s="61">
        <v>0</v>
      </c>
    </row>
    <row r="152" spans="1:2">
      <c r="A152" s="2" t="s">
        <v>372</v>
      </c>
      <c r="B152" s="61">
        <v>0</v>
      </c>
    </row>
    <row r="153" spans="1:2">
      <c r="A153" s="2" t="s">
        <v>371</v>
      </c>
      <c r="B153" s="61">
        <v>0</v>
      </c>
    </row>
    <row r="154" spans="1:2">
      <c r="A154" s="2" t="s">
        <v>370</v>
      </c>
      <c r="B154" s="61">
        <v>0</v>
      </c>
    </row>
    <row r="155" spans="1:2">
      <c r="A155" s="2" t="s">
        <v>369</v>
      </c>
      <c r="B155" s="61">
        <v>0</v>
      </c>
    </row>
    <row r="156" spans="1:2">
      <c r="A156" s="2" t="s">
        <v>368</v>
      </c>
      <c r="B156" s="61">
        <v>0</v>
      </c>
    </row>
    <row r="157" spans="1:2">
      <c r="A157" s="2" t="s">
        <v>367</v>
      </c>
      <c r="B157" s="61">
        <v>0</v>
      </c>
    </row>
    <row r="158" spans="1:2">
      <c r="A158" s="2" t="s">
        <v>366</v>
      </c>
      <c r="B158" s="61">
        <v>0</v>
      </c>
    </row>
    <row r="159" spans="1:2">
      <c r="A159" s="2" t="s">
        <v>365</v>
      </c>
      <c r="B159" s="61">
        <v>0</v>
      </c>
    </row>
    <row r="160" spans="1:2">
      <c r="A160" s="2" t="s">
        <v>364</v>
      </c>
      <c r="B160" s="61">
        <v>0</v>
      </c>
    </row>
    <row r="161" spans="1:2">
      <c r="A161" s="2" t="s">
        <v>363</v>
      </c>
      <c r="B161" s="61">
        <v>0</v>
      </c>
    </row>
    <row r="162" spans="1:2">
      <c r="A162" s="2" t="s">
        <v>362</v>
      </c>
      <c r="B162" s="61">
        <v>0</v>
      </c>
    </row>
    <row r="163" spans="1:2">
      <c r="A163" s="2" t="s">
        <v>361</v>
      </c>
      <c r="B163" s="61">
        <v>0</v>
      </c>
    </row>
    <row r="164" spans="1:2">
      <c r="A164" s="2" t="s">
        <v>360</v>
      </c>
      <c r="B164" s="61">
        <v>0</v>
      </c>
    </row>
    <row r="165" spans="1:2">
      <c r="A165" s="2" t="s">
        <v>359</v>
      </c>
      <c r="B165" s="61">
        <v>0</v>
      </c>
    </row>
    <row r="166" spans="1:2">
      <c r="A166" s="2" t="s">
        <v>358</v>
      </c>
      <c r="B166" s="61">
        <v>0</v>
      </c>
    </row>
    <row r="167" spans="1:2">
      <c r="A167" s="2" t="s">
        <v>357</v>
      </c>
      <c r="B167" s="61">
        <v>0</v>
      </c>
    </row>
    <row r="168" spans="1:2">
      <c r="A168" s="2" t="s">
        <v>356</v>
      </c>
      <c r="B168" s="61">
        <v>0</v>
      </c>
    </row>
    <row r="169" spans="1:2">
      <c r="A169" s="2" t="s">
        <v>355</v>
      </c>
      <c r="B169" s="61">
        <v>0</v>
      </c>
    </row>
    <row r="170" spans="1:2">
      <c r="A170" s="2" t="s">
        <v>354</v>
      </c>
      <c r="B170" s="61">
        <v>0</v>
      </c>
    </row>
    <row r="171" spans="1:2">
      <c r="A171" s="2" t="s">
        <v>353</v>
      </c>
      <c r="B171" s="61">
        <v>0</v>
      </c>
    </row>
    <row r="172" spans="1:2">
      <c r="A172" s="2" t="s">
        <v>352</v>
      </c>
      <c r="B172" s="61">
        <v>0</v>
      </c>
    </row>
    <row r="173" spans="1:2">
      <c r="A173" s="2" t="s">
        <v>351</v>
      </c>
      <c r="B173" s="61">
        <v>0</v>
      </c>
    </row>
    <row r="174" spans="1:2">
      <c r="A174" s="2" t="s">
        <v>350</v>
      </c>
      <c r="B174" s="61">
        <v>0</v>
      </c>
    </row>
    <row r="175" spans="1:2">
      <c r="A175" s="2" t="s">
        <v>349</v>
      </c>
      <c r="B175" s="61">
        <v>0</v>
      </c>
    </row>
    <row r="176" spans="1:2">
      <c r="A176" s="2" t="s">
        <v>348</v>
      </c>
      <c r="B176" s="61">
        <v>0</v>
      </c>
    </row>
    <row r="177" spans="1:2">
      <c r="A177" s="2" t="s">
        <v>347</v>
      </c>
      <c r="B177" s="61">
        <v>0</v>
      </c>
    </row>
    <row r="178" spans="1:2">
      <c r="A178" s="2" t="s">
        <v>346</v>
      </c>
      <c r="B178" s="61">
        <v>0</v>
      </c>
    </row>
    <row r="179" spans="1:2">
      <c r="A179" s="2" t="s">
        <v>345</v>
      </c>
      <c r="B179" s="61">
        <v>0</v>
      </c>
    </row>
    <row r="180" spans="1:2">
      <c r="A180" s="2" t="s">
        <v>344</v>
      </c>
      <c r="B180" s="61">
        <v>0</v>
      </c>
    </row>
    <row r="181" spans="1:2">
      <c r="A181" s="2" t="s">
        <v>343</v>
      </c>
      <c r="B181" s="61">
        <v>0</v>
      </c>
    </row>
    <row r="182" spans="1:2">
      <c r="A182" s="2" t="s">
        <v>342</v>
      </c>
      <c r="B182" s="61">
        <v>0</v>
      </c>
    </row>
    <row r="183" spans="1:2">
      <c r="A183" s="2" t="s">
        <v>341</v>
      </c>
      <c r="B183" s="61">
        <v>0</v>
      </c>
    </row>
    <row r="184" spans="1:2">
      <c r="A184" s="2" t="s">
        <v>340</v>
      </c>
      <c r="B184" s="61">
        <v>0</v>
      </c>
    </row>
    <row r="185" spans="1:2">
      <c r="A185" s="2" t="s">
        <v>339</v>
      </c>
      <c r="B185" s="61">
        <v>0</v>
      </c>
    </row>
    <row r="186" spans="1:2">
      <c r="A186" s="2" t="s">
        <v>338</v>
      </c>
      <c r="B186" s="61">
        <v>0</v>
      </c>
    </row>
    <row r="187" spans="1:2">
      <c r="A187" s="2" t="s">
        <v>337</v>
      </c>
      <c r="B187" s="61">
        <v>0</v>
      </c>
    </row>
    <row r="188" spans="1:2">
      <c r="A188" s="2" t="s">
        <v>336</v>
      </c>
      <c r="B188" s="61">
        <v>0</v>
      </c>
    </row>
    <row r="189" spans="1:2">
      <c r="A189" s="2" t="s">
        <v>335</v>
      </c>
      <c r="B189" s="61">
        <v>0</v>
      </c>
    </row>
    <row r="190" spans="1:2">
      <c r="A190" s="2" t="s">
        <v>334</v>
      </c>
      <c r="B190" s="61">
        <v>0</v>
      </c>
    </row>
    <row r="191" spans="1:2">
      <c r="A191" s="2" t="s">
        <v>333</v>
      </c>
      <c r="B191" s="61">
        <v>0</v>
      </c>
    </row>
    <row r="192" spans="1:2">
      <c r="A192" s="2" t="s">
        <v>332</v>
      </c>
      <c r="B192" s="61">
        <v>0</v>
      </c>
    </row>
    <row r="193" spans="1:2">
      <c r="A193" s="2" t="s">
        <v>331</v>
      </c>
      <c r="B193" s="61">
        <v>0</v>
      </c>
    </row>
    <row r="194" spans="1:2">
      <c r="A194" s="2" t="s">
        <v>330</v>
      </c>
      <c r="B194" s="61">
        <v>0</v>
      </c>
    </row>
    <row r="195" spans="1:2">
      <c r="A195" s="2" t="s">
        <v>329</v>
      </c>
      <c r="B195" s="61">
        <v>0</v>
      </c>
    </row>
    <row r="196" spans="1:2">
      <c r="A196" s="2" t="s">
        <v>328</v>
      </c>
      <c r="B196" s="61">
        <v>0</v>
      </c>
    </row>
    <row r="197" spans="1:2">
      <c r="A197" s="2" t="s">
        <v>327</v>
      </c>
      <c r="B197" s="61">
        <v>0</v>
      </c>
    </row>
    <row r="198" spans="1:2">
      <c r="A198" s="2" t="s">
        <v>326</v>
      </c>
      <c r="B198" s="61">
        <v>0</v>
      </c>
    </row>
    <row r="199" spans="1:2">
      <c r="A199" s="2" t="s">
        <v>325</v>
      </c>
      <c r="B199" s="61">
        <v>0</v>
      </c>
    </row>
    <row r="200" spans="1:2">
      <c r="A200" s="2" t="s">
        <v>324</v>
      </c>
      <c r="B200" s="61">
        <v>0</v>
      </c>
    </row>
    <row r="201" spans="1:2">
      <c r="A201" s="2" t="s">
        <v>323</v>
      </c>
      <c r="B201" s="61">
        <v>0</v>
      </c>
    </row>
    <row r="202" spans="1:2">
      <c r="A202" s="2" t="s">
        <v>322</v>
      </c>
      <c r="B202" s="61">
        <v>0</v>
      </c>
    </row>
    <row r="203" spans="1:2">
      <c r="A203" s="2" t="s">
        <v>321</v>
      </c>
      <c r="B203" s="61">
        <v>0</v>
      </c>
    </row>
    <row r="204" spans="1:2">
      <c r="A204" s="2" t="s">
        <v>320</v>
      </c>
      <c r="B204" s="61">
        <v>0</v>
      </c>
    </row>
    <row r="205" spans="1:2">
      <c r="A205" s="2" t="s">
        <v>319</v>
      </c>
      <c r="B205" s="61">
        <v>0</v>
      </c>
    </row>
    <row r="206" spans="1:2">
      <c r="A206" s="2" t="s">
        <v>318</v>
      </c>
      <c r="B206" s="61">
        <v>0</v>
      </c>
    </row>
    <row r="207" spans="1:2">
      <c r="A207" s="2" t="s">
        <v>317</v>
      </c>
      <c r="B207" s="61">
        <v>0</v>
      </c>
    </row>
    <row r="208" spans="1:2">
      <c r="A208" s="2" t="s">
        <v>316</v>
      </c>
      <c r="B208" s="61">
        <v>0</v>
      </c>
    </row>
    <row r="209" spans="1:2">
      <c r="A209" s="2" t="s">
        <v>315</v>
      </c>
      <c r="B209" s="61">
        <v>0</v>
      </c>
    </row>
    <row r="210" spans="1:2">
      <c r="A210" s="2" t="s">
        <v>314</v>
      </c>
      <c r="B210" s="61">
        <v>0</v>
      </c>
    </row>
    <row r="211" spans="1:2">
      <c r="A211" s="2" t="s">
        <v>313</v>
      </c>
      <c r="B211" s="61">
        <v>0</v>
      </c>
    </row>
    <row r="212" spans="1:2">
      <c r="A212" s="2" t="s">
        <v>312</v>
      </c>
      <c r="B212" s="61">
        <v>0</v>
      </c>
    </row>
    <row r="213" spans="1:2">
      <c r="A213" s="2" t="s">
        <v>311</v>
      </c>
      <c r="B213" s="61">
        <v>0</v>
      </c>
    </row>
    <row r="214" spans="1:2">
      <c r="A214" s="2" t="s">
        <v>310</v>
      </c>
      <c r="B214" s="61">
        <v>0</v>
      </c>
    </row>
    <row r="215" spans="1:2">
      <c r="A215" s="2" t="s">
        <v>309</v>
      </c>
      <c r="B215" s="61">
        <v>0</v>
      </c>
    </row>
    <row r="216" spans="1:2">
      <c r="A216" s="2" t="s">
        <v>308</v>
      </c>
      <c r="B216" s="61">
        <v>0</v>
      </c>
    </row>
    <row r="217" spans="1:2">
      <c r="A217" s="2" t="s">
        <v>307</v>
      </c>
      <c r="B217" s="61">
        <v>0</v>
      </c>
    </row>
    <row r="218" spans="1:2">
      <c r="A218" s="2" t="s">
        <v>306</v>
      </c>
      <c r="B218" s="61">
        <v>0</v>
      </c>
    </row>
    <row r="219" spans="1:2">
      <c r="A219" s="2" t="s">
        <v>305</v>
      </c>
      <c r="B219" s="61">
        <v>0</v>
      </c>
    </row>
    <row r="220" spans="1:2">
      <c r="A220" s="2" t="s">
        <v>304</v>
      </c>
      <c r="B220" s="61">
        <v>0</v>
      </c>
    </row>
    <row r="221" spans="1:2">
      <c r="A221" s="2" t="s">
        <v>303</v>
      </c>
      <c r="B221" s="61">
        <v>0</v>
      </c>
    </row>
    <row r="222" spans="1:2">
      <c r="A222" s="2" t="s">
        <v>302</v>
      </c>
      <c r="B222" s="61">
        <v>0</v>
      </c>
    </row>
    <row r="223" spans="1:2">
      <c r="A223" s="2" t="s">
        <v>301</v>
      </c>
      <c r="B223" s="61">
        <v>0</v>
      </c>
    </row>
    <row r="224" spans="1:2">
      <c r="A224" s="2" t="s">
        <v>300</v>
      </c>
      <c r="B224" s="61">
        <v>0</v>
      </c>
    </row>
    <row r="225" spans="1:2">
      <c r="A225" s="2" t="s">
        <v>299</v>
      </c>
      <c r="B225" s="61">
        <v>0</v>
      </c>
    </row>
    <row r="226" spans="1:2">
      <c r="A226" s="2" t="s">
        <v>298</v>
      </c>
      <c r="B226" s="61">
        <v>0</v>
      </c>
    </row>
    <row r="227" spans="1:2">
      <c r="A227" s="2" t="s">
        <v>297</v>
      </c>
      <c r="B227" s="61">
        <v>0</v>
      </c>
    </row>
    <row r="228" spans="1:2">
      <c r="A228" s="2" t="s">
        <v>296</v>
      </c>
      <c r="B228" s="61">
        <v>0</v>
      </c>
    </row>
    <row r="229" spans="1:2">
      <c r="A229" s="2" t="s">
        <v>295</v>
      </c>
      <c r="B229" s="61">
        <v>0</v>
      </c>
    </row>
    <row r="230" spans="1:2">
      <c r="A230" s="2" t="s">
        <v>294</v>
      </c>
      <c r="B230" s="61">
        <v>0</v>
      </c>
    </row>
    <row r="231" spans="1:2">
      <c r="A231" s="2" t="s">
        <v>293</v>
      </c>
      <c r="B231" s="61">
        <v>0</v>
      </c>
    </row>
    <row r="232" spans="1:2">
      <c r="A232" s="2" t="s">
        <v>292</v>
      </c>
      <c r="B232" s="61">
        <v>0</v>
      </c>
    </row>
    <row r="233" spans="1:2">
      <c r="A233" s="2" t="s">
        <v>291</v>
      </c>
      <c r="B233" s="61">
        <v>0</v>
      </c>
    </row>
    <row r="234" spans="1:2">
      <c r="A234" s="2" t="s">
        <v>290</v>
      </c>
      <c r="B234" s="61">
        <v>0</v>
      </c>
    </row>
    <row r="235" spans="1:2">
      <c r="A235" s="2" t="s">
        <v>289</v>
      </c>
      <c r="B235" s="61">
        <v>0</v>
      </c>
    </row>
    <row r="236" spans="1:2">
      <c r="A236" s="2" t="s">
        <v>288</v>
      </c>
      <c r="B236" s="61">
        <v>0</v>
      </c>
    </row>
    <row r="237" spans="1:2">
      <c r="A237" s="2" t="s">
        <v>287</v>
      </c>
      <c r="B237" s="61">
        <v>0</v>
      </c>
    </row>
    <row r="238" spans="1:2">
      <c r="A238" s="2" t="s">
        <v>286</v>
      </c>
      <c r="B238" s="61">
        <v>0</v>
      </c>
    </row>
    <row r="239" spans="1:2">
      <c r="A239" s="2" t="s">
        <v>285</v>
      </c>
      <c r="B239" s="61">
        <v>0</v>
      </c>
    </row>
    <row r="240" spans="1:2">
      <c r="A240" s="2" t="s">
        <v>284</v>
      </c>
      <c r="B240" s="61">
        <v>0</v>
      </c>
    </row>
    <row r="241" spans="1:2">
      <c r="A241" s="2" t="s">
        <v>283</v>
      </c>
      <c r="B241" s="61">
        <v>0</v>
      </c>
    </row>
    <row r="242" spans="1:2">
      <c r="A242" s="2" t="s">
        <v>282</v>
      </c>
      <c r="B242" s="61">
        <v>0</v>
      </c>
    </row>
    <row r="243" spans="1:2">
      <c r="A243" s="2" t="s">
        <v>281</v>
      </c>
      <c r="B243" s="61">
        <v>0</v>
      </c>
    </row>
    <row r="244" spans="1:2">
      <c r="A244" s="2" t="s">
        <v>280</v>
      </c>
      <c r="B244" s="61">
        <v>0</v>
      </c>
    </row>
    <row r="245" spans="1:2">
      <c r="A245" s="2" t="s">
        <v>279</v>
      </c>
      <c r="B245" s="61">
        <v>0</v>
      </c>
    </row>
    <row r="246" spans="1:2">
      <c r="A246" s="2" t="s">
        <v>278</v>
      </c>
      <c r="B246" s="61">
        <v>0</v>
      </c>
    </row>
    <row r="247" spans="1:2">
      <c r="A247" s="2" t="s">
        <v>277</v>
      </c>
      <c r="B247" s="61">
        <v>0</v>
      </c>
    </row>
    <row r="248" spans="1:2">
      <c r="A248" s="2" t="s">
        <v>276</v>
      </c>
      <c r="B248" s="61">
        <v>0</v>
      </c>
    </row>
    <row r="249" spans="1:2">
      <c r="A249" s="2" t="s">
        <v>275</v>
      </c>
      <c r="B249" s="61">
        <v>0</v>
      </c>
    </row>
    <row r="250" spans="1:2">
      <c r="A250" s="2" t="s">
        <v>274</v>
      </c>
      <c r="B250" s="61">
        <v>0</v>
      </c>
    </row>
    <row r="251" spans="1:2">
      <c r="A251" s="2" t="s">
        <v>273</v>
      </c>
      <c r="B251" s="61">
        <v>0</v>
      </c>
    </row>
    <row r="252" spans="1:2">
      <c r="A252" s="2" t="s">
        <v>272</v>
      </c>
      <c r="B252" s="61">
        <v>0</v>
      </c>
    </row>
    <row r="253" spans="1:2">
      <c r="A253" s="2" t="s">
        <v>271</v>
      </c>
      <c r="B253" s="61">
        <v>0</v>
      </c>
    </row>
    <row r="254" spans="1:2">
      <c r="A254" s="2" t="s">
        <v>270</v>
      </c>
      <c r="B254" s="61">
        <v>0</v>
      </c>
    </row>
    <row r="255" spans="1:2">
      <c r="A255" s="2" t="s">
        <v>269</v>
      </c>
      <c r="B255" s="61">
        <v>0</v>
      </c>
    </row>
    <row r="256" spans="1:2">
      <c r="A256" s="2" t="s">
        <v>268</v>
      </c>
      <c r="B256" s="61">
        <v>0</v>
      </c>
    </row>
    <row r="257" spans="1:2">
      <c r="A257" s="2" t="s">
        <v>267</v>
      </c>
      <c r="B257" s="61">
        <v>0</v>
      </c>
    </row>
    <row r="258" spans="1:2">
      <c r="A258" s="2" t="s">
        <v>266</v>
      </c>
      <c r="B258" s="61">
        <v>0</v>
      </c>
    </row>
    <row r="259" spans="1:2">
      <c r="A259" s="2" t="s">
        <v>265</v>
      </c>
      <c r="B259" s="61">
        <v>0</v>
      </c>
    </row>
    <row r="260" spans="1:2">
      <c r="A260" s="2" t="s">
        <v>264</v>
      </c>
      <c r="B260" s="61">
        <v>0</v>
      </c>
    </row>
    <row r="261" spans="1:2">
      <c r="A261" s="2" t="s">
        <v>263</v>
      </c>
      <c r="B261" s="61">
        <v>0</v>
      </c>
    </row>
    <row r="262" spans="1:2">
      <c r="A262" s="2" t="s">
        <v>262</v>
      </c>
      <c r="B262" s="61">
        <v>0</v>
      </c>
    </row>
    <row r="263" spans="1:2">
      <c r="A263" s="2" t="s">
        <v>261</v>
      </c>
      <c r="B263" s="61">
        <v>0</v>
      </c>
    </row>
    <row r="264" spans="1:2">
      <c r="A264" s="2" t="s">
        <v>260</v>
      </c>
      <c r="B264" s="61">
        <v>0</v>
      </c>
    </row>
    <row r="265" spans="1:2">
      <c r="A265" s="2" t="s">
        <v>259</v>
      </c>
      <c r="B265" s="61">
        <v>0</v>
      </c>
    </row>
    <row r="266" spans="1:2">
      <c r="A266" s="2" t="s">
        <v>258</v>
      </c>
      <c r="B266" s="61">
        <v>0</v>
      </c>
    </row>
    <row r="267" spans="1:2">
      <c r="A267" s="2" t="s">
        <v>257</v>
      </c>
      <c r="B267" s="61">
        <v>0</v>
      </c>
    </row>
    <row r="268" spans="1:2">
      <c r="A268" s="2" t="s">
        <v>256</v>
      </c>
      <c r="B268" s="61">
        <v>0</v>
      </c>
    </row>
    <row r="269" spans="1:2">
      <c r="A269" s="2" t="s">
        <v>255</v>
      </c>
      <c r="B269" s="61">
        <v>0</v>
      </c>
    </row>
    <row r="270" spans="1:2">
      <c r="A270" s="2" t="s">
        <v>254</v>
      </c>
      <c r="B270" s="61">
        <v>0</v>
      </c>
    </row>
    <row r="271" spans="1:2">
      <c r="A271" s="2" t="s">
        <v>253</v>
      </c>
      <c r="B271" s="61">
        <v>0</v>
      </c>
    </row>
    <row r="272" spans="1:2">
      <c r="A272" s="2" t="s">
        <v>252</v>
      </c>
      <c r="B272" s="61">
        <v>0</v>
      </c>
    </row>
    <row r="273" spans="1:2">
      <c r="A273" s="2" t="s">
        <v>251</v>
      </c>
      <c r="B273" s="61">
        <v>0</v>
      </c>
    </row>
    <row r="274" spans="1:2">
      <c r="A274" s="2" t="s">
        <v>250</v>
      </c>
      <c r="B274" s="61">
        <v>0</v>
      </c>
    </row>
    <row r="275" spans="1:2">
      <c r="A275" s="2" t="s">
        <v>249</v>
      </c>
      <c r="B275" s="61">
        <v>0</v>
      </c>
    </row>
    <row r="276" spans="1:2">
      <c r="A276" s="2" t="s">
        <v>248</v>
      </c>
      <c r="B276" s="61">
        <v>0</v>
      </c>
    </row>
    <row r="277" spans="1:2">
      <c r="A277" s="2" t="s">
        <v>247</v>
      </c>
      <c r="B277" s="61">
        <v>0</v>
      </c>
    </row>
    <row r="278" spans="1:2">
      <c r="A278" s="2" t="s">
        <v>246</v>
      </c>
      <c r="B278" s="61">
        <v>0</v>
      </c>
    </row>
    <row r="279" spans="1:2">
      <c r="A279" s="2" t="s">
        <v>245</v>
      </c>
      <c r="B279" s="61">
        <v>0</v>
      </c>
    </row>
    <row r="280" spans="1:2">
      <c r="A280" s="2" t="s">
        <v>244</v>
      </c>
      <c r="B280" s="61">
        <v>0</v>
      </c>
    </row>
    <row r="281" spans="1:2">
      <c r="A281" s="2" t="s">
        <v>243</v>
      </c>
      <c r="B281" s="61">
        <v>0</v>
      </c>
    </row>
    <row r="282" spans="1:2">
      <c r="A282" s="2" t="s">
        <v>242</v>
      </c>
      <c r="B282" s="61">
        <v>0</v>
      </c>
    </row>
    <row r="283" spans="1:2">
      <c r="A283" s="2" t="s">
        <v>241</v>
      </c>
      <c r="B283" s="61">
        <v>0</v>
      </c>
    </row>
    <row r="284" spans="1:2">
      <c r="A284" s="2" t="s">
        <v>240</v>
      </c>
      <c r="B284" s="61">
        <v>0</v>
      </c>
    </row>
    <row r="285" spans="1:2">
      <c r="A285" s="2" t="s">
        <v>239</v>
      </c>
      <c r="B285" s="61">
        <v>0</v>
      </c>
    </row>
    <row r="286" spans="1:2">
      <c r="A286" s="2" t="s">
        <v>238</v>
      </c>
      <c r="B286" s="61">
        <v>0</v>
      </c>
    </row>
    <row r="287" spans="1:2">
      <c r="A287" s="2" t="s">
        <v>237</v>
      </c>
      <c r="B287" s="61">
        <v>0</v>
      </c>
    </row>
    <row r="288" spans="1:2">
      <c r="A288" s="2" t="s">
        <v>236</v>
      </c>
      <c r="B288" s="61">
        <v>0</v>
      </c>
    </row>
    <row r="289" spans="1:2">
      <c r="A289" s="2" t="s">
        <v>235</v>
      </c>
      <c r="B289" s="61">
        <v>0</v>
      </c>
    </row>
    <row r="290" spans="1:2">
      <c r="A290" s="2" t="s">
        <v>234</v>
      </c>
      <c r="B290" s="61">
        <v>0</v>
      </c>
    </row>
    <row r="291" spans="1:2">
      <c r="A291" s="2" t="s">
        <v>233</v>
      </c>
      <c r="B291" s="61">
        <v>0</v>
      </c>
    </row>
    <row r="292" spans="1:2">
      <c r="A292" s="2" t="s">
        <v>232</v>
      </c>
      <c r="B292" s="61">
        <v>0</v>
      </c>
    </row>
    <row r="293" spans="1:2">
      <c r="A293" s="2" t="s">
        <v>231</v>
      </c>
      <c r="B293" s="61">
        <v>0</v>
      </c>
    </row>
    <row r="294" spans="1:2">
      <c r="A294" s="2" t="s">
        <v>230</v>
      </c>
      <c r="B294" s="61">
        <v>0</v>
      </c>
    </row>
    <row r="295" spans="1:2">
      <c r="A295" s="2" t="s">
        <v>229</v>
      </c>
      <c r="B295" s="61">
        <v>0</v>
      </c>
    </row>
    <row r="296" spans="1:2">
      <c r="A296" s="2" t="s">
        <v>228</v>
      </c>
      <c r="B296" s="61">
        <v>0</v>
      </c>
    </row>
    <row r="297" spans="1:2">
      <c r="A297" s="2" t="s">
        <v>227</v>
      </c>
      <c r="B297" s="61">
        <v>0</v>
      </c>
    </row>
    <row r="298" spans="1:2">
      <c r="A298" s="2" t="s">
        <v>226</v>
      </c>
      <c r="B298" s="61">
        <v>0</v>
      </c>
    </row>
    <row r="299" spans="1:2">
      <c r="A299" s="2" t="s">
        <v>225</v>
      </c>
      <c r="B299" s="61">
        <v>0</v>
      </c>
    </row>
    <row r="300" spans="1:2">
      <c r="A300" s="2" t="s">
        <v>224</v>
      </c>
      <c r="B300" s="61">
        <v>0</v>
      </c>
    </row>
    <row r="301" spans="1:2">
      <c r="A301" s="2" t="s">
        <v>223</v>
      </c>
      <c r="B301" s="61">
        <v>0</v>
      </c>
    </row>
    <row r="302" spans="1:2">
      <c r="A302" s="2" t="s">
        <v>222</v>
      </c>
      <c r="B302" s="61">
        <v>0</v>
      </c>
    </row>
    <row r="303" spans="1:2">
      <c r="A303" s="2" t="s">
        <v>221</v>
      </c>
      <c r="B303" s="61">
        <v>0</v>
      </c>
    </row>
    <row r="304" spans="1:2">
      <c r="A304" s="2" t="s">
        <v>220</v>
      </c>
      <c r="B304" s="61">
        <v>0</v>
      </c>
    </row>
    <row r="305" spans="1:2">
      <c r="A305" s="2" t="s">
        <v>219</v>
      </c>
      <c r="B305" s="61">
        <v>0</v>
      </c>
    </row>
    <row r="306" spans="1:2">
      <c r="A306" s="2" t="s">
        <v>218</v>
      </c>
      <c r="B306" s="61">
        <v>0</v>
      </c>
    </row>
    <row r="307" spans="1:2">
      <c r="A307" s="2" t="s">
        <v>217</v>
      </c>
      <c r="B307" s="61">
        <v>0</v>
      </c>
    </row>
    <row r="308" spans="1:2">
      <c r="A308" s="2" t="s">
        <v>216</v>
      </c>
      <c r="B308" s="61">
        <v>0</v>
      </c>
    </row>
    <row r="309" spans="1:2">
      <c r="A309" s="2" t="s">
        <v>215</v>
      </c>
      <c r="B309" s="61">
        <v>0</v>
      </c>
    </row>
    <row r="310" spans="1:2">
      <c r="A310" s="2" t="s">
        <v>214</v>
      </c>
      <c r="B310" s="61">
        <v>0</v>
      </c>
    </row>
    <row r="311" spans="1:2">
      <c r="A311" s="2" t="s">
        <v>213</v>
      </c>
      <c r="B311" s="61">
        <v>0</v>
      </c>
    </row>
    <row r="312" spans="1:2">
      <c r="A312" s="2" t="s">
        <v>212</v>
      </c>
      <c r="B312" s="61">
        <v>0</v>
      </c>
    </row>
    <row r="313" spans="1:2">
      <c r="A313" s="2" t="s">
        <v>211</v>
      </c>
      <c r="B313" s="61">
        <v>0</v>
      </c>
    </row>
    <row r="314" spans="1:2">
      <c r="A314" s="2" t="s">
        <v>210</v>
      </c>
      <c r="B314" s="61">
        <v>0</v>
      </c>
    </row>
    <row r="315" spans="1:2">
      <c r="A315" s="2" t="s">
        <v>209</v>
      </c>
      <c r="B315" s="61">
        <v>0</v>
      </c>
    </row>
    <row r="316" spans="1:2">
      <c r="A316" s="2" t="s">
        <v>208</v>
      </c>
      <c r="B316" s="61">
        <v>0</v>
      </c>
    </row>
    <row r="317" spans="1:2">
      <c r="A317" s="2" t="s">
        <v>207</v>
      </c>
      <c r="B317" s="61">
        <v>0</v>
      </c>
    </row>
    <row r="318" spans="1:2">
      <c r="A318" s="2" t="s">
        <v>206</v>
      </c>
      <c r="B318" s="61">
        <v>0</v>
      </c>
    </row>
    <row r="319" spans="1:2">
      <c r="A319" s="2" t="s">
        <v>205</v>
      </c>
      <c r="B319" s="61">
        <v>0</v>
      </c>
    </row>
    <row r="320" spans="1:2">
      <c r="A320" s="2" t="s">
        <v>204</v>
      </c>
      <c r="B320" s="61">
        <v>0</v>
      </c>
    </row>
    <row r="321" spans="1:2">
      <c r="A321" s="2" t="s">
        <v>203</v>
      </c>
      <c r="B321" s="61">
        <v>0</v>
      </c>
    </row>
    <row r="322" spans="1:2">
      <c r="A322" s="2" t="s">
        <v>202</v>
      </c>
      <c r="B322" s="61">
        <v>0</v>
      </c>
    </row>
    <row r="323" spans="1:2">
      <c r="A323" s="2" t="s">
        <v>201</v>
      </c>
      <c r="B323" s="61">
        <v>0</v>
      </c>
    </row>
    <row r="324" spans="1:2">
      <c r="A324" s="2" t="s">
        <v>200</v>
      </c>
      <c r="B324" s="61">
        <v>0</v>
      </c>
    </row>
    <row r="325" spans="1:2">
      <c r="A325" s="2" t="s">
        <v>199</v>
      </c>
      <c r="B325" s="61">
        <v>0</v>
      </c>
    </row>
    <row r="326" spans="1:2">
      <c r="A326" s="2" t="s">
        <v>198</v>
      </c>
      <c r="B326" s="61">
        <v>0</v>
      </c>
    </row>
    <row r="327" spans="1:2">
      <c r="A327" s="2" t="s">
        <v>197</v>
      </c>
      <c r="B327" s="61">
        <v>0</v>
      </c>
    </row>
    <row r="328" spans="1:2">
      <c r="A328" s="2" t="s">
        <v>196</v>
      </c>
      <c r="B328" s="61">
        <v>0</v>
      </c>
    </row>
    <row r="329" spans="1:2">
      <c r="A329" s="2" t="s">
        <v>195</v>
      </c>
      <c r="B329" s="61">
        <v>0</v>
      </c>
    </row>
    <row r="330" spans="1:2">
      <c r="A330" s="2" t="s">
        <v>194</v>
      </c>
      <c r="B330" s="61">
        <v>0</v>
      </c>
    </row>
    <row r="331" spans="1:2">
      <c r="A331" s="2" t="s">
        <v>193</v>
      </c>
      <c r="B331" s="61">
        <v>0</v>
      </c>
    </row>
    <row r="332" spans="1:2">
      <c r="A332" s="2" t="s">
        <v>192</v>
      </c>
      <c r="B332" s="61">
        <v>0</v>
      </c>
    </row>
    <row r="333" spans="1:2">
      <c r="A333" s="2" t="s">
        <v>191</v>
      </c>
      <c r="B333" s="61">
        <v>0</v>
      </c>
    </row>
    <row r="334" spans="1:2">
      <c r="A334" s="2" t="s">
        <v>190</v>
      </c>
      <c r="B334" s="61">
        <v>0</v>
      </c>
    </row>
    <row r="335" spans="1:2">
      <c r="A335" s="2" t="s">
        <v>189</v>
      </c>
      <c r="B335" s="61">
        <v>0</v>
      </c>
    </row>
    <row r="336" spans="1:2">
      <c r="A336" s="2" t="s">
        <v>188</v>
      </c>
      <c r="B336" s="61">
        <v>0</v>
      </c>
    </row>
    <row r="337" spans="1:2">
      <c r="A337" s="2" t="s">
        <v>187</v>
      </c>
      <c r="B337" s="61">
        <v>0</v>
      </c>
    </row>
    <row r="338" spans="1:2">
      <c r="A338" s="2" t="s">
        <v>186</v>
      </c>
      <c r="B338" s="61">
        <v>0</v>
      </c>
    </row>
    <row r="339" spans="1:2">
      <c r="A339" s="2" t="s">
        <v>185</v>
      </c>
      <c r="B339" s="61">
        <v>0</v>
      </c>
    </row>
    <row r="340" spans="1:2">
      <c r="A340" s="2" t="s">
        <v>184</v>
      </c>
      <c r="B340" s="61">
        <v>0</v>
      </c>
    </row>
    <row r="341" spans="1:2">
      <c r="A341" s="2" t="s">
        <v>183</v>
      </c>
      <c r="B341" s="61">
        <v>0</v>
      </c>
    </row>
    <row r="342" spans="1:2">
      <c r="A342" s="2" t="s">
        <v>182</v>
      </c>
      <c r="B342" s="61">
        <v>0</v>
      </c>
    </row>
    <row r="343" spans="1:2">
      <c r="A343" s="2" t="s">
        <v>181</v>
      </c>
      <c r="B343" s="61">
        <v>0</v>
      </c>
    </row>
    <row r="344" spans="1:2">
      <c r="A344" s="2" t="s">
        <v>180</v>
      </c>
      <c r="B344" s="61">
        <v>0</v>
      </c>
    </row>
    <row r="345" spans="1:2">
      <c r="A345" s="2" t="s">
        <v>179</v>
      </c>
      <c r="B345" s="61">
        <v>0</v>
      </c>
    </row>
    <row r="346" spans="1:2">
      <c r="A346" s="2" t="s">
        <v>178</v>
      </c>
      <c r="B346" s="61">
        <v>0</v>
      </c>
    </row>
    <row r="347" spans="1:2">
      <c r="A347" s="2" t="s">
        <v>177</v>
      </c>
      <c r="B347" s="61">
        <v>0</v>
      </c>
    </row>
    <row r="348" spans="1:2">
      <c r="A348" s="2" t="s">
        <v>176</v>
      </c>
      <c r="B348" s="61">
        <v>0</v>
      </c>
    </row>
    <row r="349" spans="1:2">
      <c r="A349" s="2" t="s">
        <v>175</v>
      </c>
      <c r="B349" s="61">
        <v>0</v>
      </c>
    </row>
    <row r="350" spans="1:2">
      <c r="A350" s="2" t="s">
        <v>174</v>
      </c>
      <c r="B350" s="61">
        <v>0</v>
      </c>
    </row>
    <row r="351" spans="1:2">
      <c r="A351" s="2" t="s">
        <v>173</v>
      </c>
      <c r="B351" s="61">
        <v>0</v>
      </c>
    </row>
    <row r="352" spans="1:2">
      <c r="A352" s="2" t="s">
        <v>172</v>
      </c>
      <c r="B352" s="61">
        <v>0</v>
      </c>
    </row>
    <row r="353" spans="1:2">
      <c r="A353" s="2" t="s">
        <v>171</v>
      </c>
      <c r="B353" s="61">
        <v>0</v>
      </c>
    </row>
    <row r="354" spans="1:2">
      <c r="A354" s="2" t="s">
        <v>170</v>
      </c>
      <c r="B354" s="61">
        <v>0</v>
      </c>
    </row>
    <row r="355" spans="1:2">
      <c r="A355" s="2" t="s">
        <v>169</v>
      </c>
      <c r="B355" s="61">
        <v>0</v>
      </c>
    </row>
    <row r="356" spans="1:2">
      <c r="A356" s="2" t="s">
        <v>168</v>
      </c>
      <c r="B356" s="61">
        <v>0</v>
      </c>
    </row>
    <row r="357" spans="1:2">
      <c r="A357" s="2" t="s">
        <v>167</v>
      </c>
      <c r="B357" s="61">
        <v>0</v>
      </c>
    </row>
    <row r="358" spans="1:2">
      <c r="A358" s="2" t="s">
        <v>166</v>
      </c>
      <c r="B358" s="61">
        <v>0</v>
      </c>
    </row>
    <row r="359" spans="1:2">
      <c r="A359" s="2" t="s">
        <v>165</v>
      </c>
      <c r="B359" s="61">
        <v>0</v>
      </c>
    </row>
    <row r="360" spans="1:2">
      <c r="A360" s="2" t="s">
        <v>164</v>
      </c>
      <c r="B360" s="61">
        <v>0</v>
      </c>
    </row>
    <row r="361" spans="1:2">
      <c r="A361" s="2" t="s">
        <v>163</v>
      </c>
      <c r="B361" s="61">
        <v>0</v>
      </c>
    </row>
    <row r="362" spans="1:2">
      <c r="A362" s="2" t="s">
        <v>162</v>
      </c>
      <c r="B362" s="61">
        <v>0</v>
      </c>
    </row>
    <row r="363" spans="1:2">
      <c r="A363" s="2" t="s">
        <v>161</v>
      </c>
      <c r="B363" s="61">
        <v>0</v>
      </c>
    </row>
    <row r="364" spans="1:2">
      <c r="A364" s="2" t="s">
        <v>160</v>
      </c>
      <c r="B364" s="61">
        <v>0</v>
      </c>
    </row>
    <row r="365" spans="1:2">
      <c r="A365" s="2" t="s">
        <v>159</v>
      </c>
      <c r="B365" s="61">
        <v>0</v>
      </c>
    </row>
    <row r="366" spans="1:2">
      <c r="A366" s="2" t="s">
        <v>158</v>
      </c>
      <c r="B366" s="61">
        <v>0</v>
      </c>
    </row>
    <row r="367" spans="1:2">
      <c r="A367" s="2" t="s">
        <v>157</v>
      </c>
      <c r="B367" s="61">
        <v>0</v>
      </c>
    </row>
    <row r="368" spans="1:2">
      <c r="A368" s="2" t="s">
        <v>156</v>
      </c>
      <c r="B368" s="61">
        <v>0</v>
      </c>
    </row>
    <row r="369" spans="1:2">
      <c r="A369" s="2" t="s">
        <v>155</v>
      </c>
      <c r="B369" s="61">
        <v>0</v>
      </c>
    </row>
    <row r="370" spans="1:2">
      <c r="A370" s="2" t="s">
        <v>154</v>
      </c>
      <c r="B370" s="61">
        <v>0</v>
      </c>
    </row>
    <row r="371" spans="1:2">
      <c r="A371" s="2" t="s">
        <v>153</v>
      </c>
      <c r="B371" s="61">
        <v>0</v>
      </c>
    </row>
    <row r="372" spans="1:2">
      <c r="A372" s="2" t="s">
        <v>152</v>
      </c>
      <c r="B372" s="61">
        <v>0</v>
      </c>
    </row>
    <row r="373" spans="1:2">
      <c r="A373" s="2" t="s">
        <v>151</v>
      </c>
      <c r="B373" s="61">
        <v>0</v>
      </c>
    </row>
    <row r="374" spans="1:2">
      <c r="A374" s="2" t="s">
        <v>150</v>
      </c>
      <c r="B374" s="61">
        <v>0</v>
      </c>
    </row>
    <row r="375" spans="1:2">
      <c r="A375" s="2" t="s">
        <v>149</v>
      </c>
      <c r="B375" s="61">
        <v>0</v>
      </c>
    </row>
    <row r="376" spans="1:2">
      <c r="A376" s="2" t="s">
        <v>148</v>
      </c>
      <c r="B376" s="61">
        <v>0</v>
      </c>
    </row>
    <row r="377" spans="1:2">
      <c r="A377" s="2" t="s">
        <v>147</v>
      </c>
      <c r="B377" s="61">
        <v>0</v>
      </c>
    </row>
    <row r="378" spans="1:2">
      <c r="A378" s="2" t="s">
        <v>146</v>
      </c>
      <c r="B378" s="61">
        <v>0</v>
      </c>
    </row>
    <row r="379" spans="1:2">
      <c r="A379" s="2" t="s">
        <v>145</v>
      </c>
      <c r="B379" s="61">
        <v>0</v>
      </c>
    </row>
    <row r="380" spans="1:2">
      <c r="A380" s="2" t="s">
        <v>144</v>
      </c>
      <c r="B380" s="61">
        <v>0</v>
      </c>
    </row>
    <row r="381" spans="1:2">
      <c r="A381" s="2" t="s">
        <v>143</v>
      </c>
      <c r="B381" s="61">
        <v>0</v>
      </c>
    </row>
    <row r="382" spans="1:2">
      <c r="A382" s="2" t="s">
        <v>142</v>
      </c>
      <c r="B382" s="61">
        <v>0</v>
      </c>
    </row>
    <row r="383" spans="1:2">
      <c r="A383" s="2" t="s">
        <v>141</v>
      </c>
      <c r="B383" s="61">
        <v>0</v>
      </c>
    </row>
    <row r="384" spans="1:2">
      <c r="A384" s="2" t="s">
        <v>140</v>
      </c>
      <c r="B384" s="61">
        <v>0</v>
      </c>
    </row>
    <row r="385" spans="1:2">
      <c r="A385" s="2" t="s">
        <v>139</v>
      </c>
      <c r="B385" s="61">
        <v>0</v>
      </c>
    </row>
    <row r="386" spans="1:2">
      <c r="A386" s="2" t="s">
        <v>138</v>
      </c>
      <c r="B386" s="61">
        <v>0</v>
      </c>
    </row>
    <row r="387" spans="1:2">
      <c r="A387" s="2" t="s">
        <v>137</v>
      </c>
      <c r="B387" s="61">
        <v>0</v>
      </c>
    </row>
    <row r="388" spans="1:2">
      <c r="A388" s="2" t="s">
        <v>136</v>
      </c>
      <c r="B388" s="61">
        <v>0</v>
      </c>
    </row>
    <row r="389" spans="1:2">
      <c r="A389" s="2" t="s">
        <v>135</v>
      </c>
      <c r="B389" s="61">
        <v>0</v>
      </c>
    </row>
    <row r="390" spans="1:2">
      <c r="A390" s="2" t="s">
        <v>134</v>
      </c>
      <c r="B390" s="61">
        <v>0</v>
      </c>
    </row>
    <row r="391" spans="1:2">
      <c r="A391" s="2" t="s">
        <v>133</v>
      </c>
      <c r="B391" s="61">
        <v>0</v>
      </c>
    </row>
    <row r="392" spans="1:2">
      <c r="A392" s="2" t="s">
        <v>132</v>
      </c>
      <c r="B392" s="61">
        <v>0</v>
      </c>
    </row>
    <row r="393" spans="1:2">
      <c r="A393" s="2" t="s">
        <v>131</v>
      </c>
      <c r="B393" s="61">
        <v>0</v>
      </c>
    </row>
    <row r="394" spans="1:2">
      <c r="A394" s="2" t="s">
        <v>130</v>
      </c>
      <c r="B394" s="61">
        <v>0</v>
      </c>
    </row>
    <row r="395" spans="1:2">
      <c r="A395" s="2" t="s">
        <v>129</v>
      </c>
      <c r="B395" s="61">
        <v>0</v>
      </c>
    </row>
    <row r="396" spans="1:2">
      <c r="A396" s="2" t="s">
        <v>128</v>
      </c>
      <c r="B396" s="61">
        <v>0</v>
      </c>
    </row>
    <row r="397" spans="1:2">
      <c r="A397" s="2" t="s">
        <v>127</v>
      </c>
      <c r="B397" s="61">
        <v>0</v>
      </c>
    </row>
    <row r="398" spans="1:2">
      <c r="A398" s="2" t="s">
        <v>126</v>
      </c>
      <c r="B398" s="61">
        <v>0</v>
      </c>
    </row>
    <row r="399" spans="1:2">
      <c r="A399" s="2" t="s">
        <v>125</v>
      </c>
      <c r="B399" s="61">
        <v>0</v>
      </c>
    </row>
    <row r="400" spans="1:2">
      <c r="A400" s="2" t="s">
        <v>124</v>
      </c>
      <c r="B400" s="61">
        <v>0</v>
      </c>
    </row>
    <row r="401" spans="1:2">
      <c r="A401" s="2" t="s">
        <v>123</v>
      </c>
      <c r="B401" s="61">
        <v>0</v>
      </c>
    </row>
    <row r="402" spans="1:2">
      <c r="A402" s="2" t="s">
        <v>122</v>
      </c>
      <c r="B402" s="61">
        <v>0</v>
      </c>
    </row>
    <row r="403" spans="1:2">
      <c r="A403" s="2" t="s">
        <v>121</v>
      </c>
      <c r="B403" s="61">
        <v>0</v>
      </c>
    </row>
    <row r="404" spans="1:2">
      <c r="A404" s="2" t="s">
        <v>120</v>
      </c>
      <c r="B404" s="61">
        <v>0</v>
      </c>
    </row>
    <row r="405" spans="1:2">
      <c r="A405" s="2" t="s">
        <v>119</v>
      </c>
      <c r="B405" s="61">
        <v>0</v>
      </c>
    </row>
    <row r="406" spans="1:2">
      <c r="A406" s="2" t="s">
        <v>12</v>
      </c>
      <c r="B406" s="61">
        <v>0</v>
      </c>
    </row>
    <row r="407" spans="1:2">
      <c r="A407" s="2" t="s">
        <v>118</v>
      </c>
      <c r="B407" s="61">
        <v>0</v>
      </c>
    </row>
    <row r="408" spans="1:2">
      <c r="A408" s="2" t="s">
        <v>117</v>
      </c>
      <c r="B408" s="61">
        <v>0</v>
      </c>
    </row>
    <row r="409" spans="1:2">
      <c r="A409" s="2" t="s">
        <v>116</v>
      </c>
      <c r="B409" s="61">
        <v>0</v>
      </c>
    </row>
    <row r="410" spans="1:2">
      <c r="A410" s="2" t="s">
        <v>115</v>
      </c>
      <c r="B410" s="61">
        <v>0</v>
      </c>
    </row>
    <row r="411" spans="1:2">
      <c r="A411" s="2" t="s">
        <v>114</v>
      </c>
      <c r="B411" s="61">
        <v>0</v>
      </c>
    </row>
    <row r="412" spans="1:2">
      <c r="A412" s="2" t="s">
        <v>113</v>
      </c>
      <c r="B412" s="61">
        <v>0</v>
      </c>
    </row>
    <row r="413" spans="1:2">
      <c r="A413" s="2" t="s">
        <v>112</v>
      </c>
      <c r="B413" s="61">
        <v>0</v>
      </c>
    </row>
    <row r="414" spans="1:2">
      <c r="A414" s="2" t="s">
        <v>111</v>
      </c>
      <c r="B414" s="61">
        <v>0</v>
      </c>
    </row>
    <row r="415" spans="1:2">
      <c r="A415" s="2" t="s">
        <v>110</v>
      </c>
      <c r="B415" s="61">
        <v>0</v>
      </c>
    </row>
    <row r="416" spans="1:2">
      <c r="A416" s="2" t="s">
        <v>109</v>
      </c>
      <c r="B416" s="61">
        <v>0</v>
      </c>
    </row>
    <row r="417" spans="1:2">
      <c r="A417" s="2" t="s">
        <v>108</v>
      </c>
      <c r="B417" s="61">
        <v>0</v>
      </c>
    </row>
    <row r="418" spans="1:2">
      <c r="A418" s="2" t="s">
        <v>107</v>
      </c>
      <c r="B418" s="61">
        <v>0</v>
      </c>
    </row>
    <row r="419" spans="1:2">
      <c r="A419" s="2" t="s">
        <v>106</v>
      </c>
      <c r="B419" s="61">
        <v>0</v>
      </c>
    </row>
    <row r="420" spans="1:2">
      <c r="A420" s="2" t="s">
        <v>105</v>
      </c>
      <c r="B420" s="61">
        <v>0</v>
      </c>
    </row>
    <row r="421" spans="1:2">
      <c r="A421" s="2" t="s">
        <v>104</v>
      </c>
      <c r="B421" s="61">
        <v>0</v>
      </c>
    </row>
    <row r="422" spans="1:2">
      <c r="A422" s="2" t="s">
        <v>103</v>
      </c>
      <c r="B422" s="61">
        <v>0</v>
      </c>
    </row>
    <row r="423" spans="1:2">
      <c r="A423" s="2" t="s">
        <v>102</v>
      </c>
      <c r="B423" s="61">
        <v>0</v>
      </c>
    </row>
    <row r="424" spans="1:2">
      <c r="A424" s="2" t="s">
        <v>101</v>
      </c>
      <c r="B424" s="61">
        <v>0</v>
      </c>
    </row>
    <row r="425" spans="1:2">
      <c r="A425" s="2" t="s">
        <v>100</v>
      </c>
      <c r="B425" s="61">
        <v>0</v>
      </c>
    </row>
    <row r="426" spans="1:2">
      <c r="A426" s="2" t="s">
        <v>99</v>
      </c>
      <c r="B426" s="61">
        <v>0</v>
      </c>
    </row>
    <row r="427" spans="1:2">
      <c r="A427" s="2" t="s">
        <v>98</v>
      </c>
      <c r="B427" s="61">
        <v>0</v>
      </c>
    </row>
    <row r="428" spans="1:2">
      <c r="A428" s="2" t="s">
        <v>97</v>
      </c>
      <c r="B428" s="61">
        <v>0</v>
      </c>
    </row>
    <row r="429" spans="1:2">
      <c r="A429" s="2" t="s">
        <v>96</v>
      </c>
      <c r="B429" s="61">
        <v>0</v>
      </c>
    </row>
    <row r="430" spans="1:2">
      <c r="A430" s="2" t="s">
        <v>95</v>
      </c>
      <c r="B430" s="61">
        <v>0</v>
      </c>
    </row>
    <row r="431" spans="1:2">
      <c r="A431" s="2" t="s">
        <v>94</v>
      </c>
      <c r="B431" s="61">
        <v>0</v>
      </c>
    </row>
    <row r="432" spans="1:2">
      <c r="A432" s="2" t="s">
        <v>93</v>
      </c>
      <c r="B432" s="61">
        <v>0</v>
      </c>
    </row>
    <row r="433" spans="1:2">
      <c r="A433" s="2" t="s">
        <v>13</v>
      </c>
      <c r="B433" s="61">
        <v>0</v>
      </c>
    </row>
    <row r="434" spans="1:2">
      <c r="A434" s="2" t="s">
        <v>92</v>
      </c>
      <c r="B434" s="61">
        <v>0</v>
      </c>
    </row>
    <row r="435" spans="1:2">
      <c r="A435" s="2" t="s">
        <v>91</v>
      </c>
      <c r="B435" s="61">
        <v>0</v>
      </c>
    </row>
    <row r="436" spans="1:2">
      <c r="A436" s="2" t="s">
        <v>90</v>
      </c>
      <c r="B436" s="61">
        <v>0</v>
      </c>
    </row>
    <row r="437" spans="1:2">
      <c r="A437" s="2" t="s">
        <v>3</v>
      </c>
      <c r="B437" s="61">
        <v>0</v>
      </c>
    </row>
    <row r="438" spans="1:2" ht="15.75" thickBot="1">
      <c r="A438" s="130" t="s">
        <v>24</v>
      </c>
      <c r="B438" s="129">
        <f>SUM(B86:B437)</f>
        <v>0</v>
      </c>
    </row>
    <row r="439" spans="1:2" ht="15.75" thickBot="1"/>
    <row r="440" spans="1:2" ht="30">
      <c r="A440" s="132" t="s">
        <v>38</v>
      </c>
      <c r="B440" s="131"/>
    </row>
    <row r="441" spans="1:2">
      <c r="A441" s="62" t="s">
        <v>474</v>
      </c>
      <c r="B441" s="61">
        <v>0</v>
      </c>
    </row>
    <row r="442" spans="1:2">
      <c r="A442" s="62" t="s">
        <v>66</v>
      </c>
      <c r="B442" s="61">
        <v>0</v>
      </c>
    </row>
    <row r="443" spans="1:2">
      <c r="A443" s="62" t="s">
        <v>48</v>
      </c>
      <c r="B443" s="61">
        <v>0</v>
      </c>
    </row>
    <row r="444" spans="1:2">
      <c r="A444" s="62" t="s">
        <v>49</v>
      </c>
      <c r="B444" s="61">
        <v>0</v>
      </c>
    </row>
    <row r="445" spans="1:2">
      <c r="A445" s="62" t="s">
        <v>64</v>
      </c>
      <c r="B445" s="61">
        <v>0</v>
      </c>
    </row>
    <row r="446" spans="1:2" ht="15.75" thickBot="1">
      <c r="A446" s="144" t="s">
        <v>24</v>
      </c>
      <c r="B446" s="129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732B7-5813-4001-8E8E-F2DC596A4163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91" t="s">
        <v>473</v>
      </c>
      <c r="B1" s="155" t="s">
        <v>453</v>
      </c>
    </row>
    <row r="2" spans="1:2" ht="15.75" thickBot="1">
      <c r="A2" s="60" t="s">
        <v>87</v>
      </c>
      <c r="B2" s="71" t="s">
        <v>54</v>
      </c>
    </row>
    <row r="3" spans="1:2" ht="15.75" thickBot="1">
      <c r="A3" s="24" t="s">
        <v>10</v>
      </c>
      <c r="B3" s="154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8" t="s">
        <v>24</v>
      </c>
      <c r="B11" s="129">
        <f>SUM(B6:B10)</f>
        <v>0</v>
      </c>
    </row>
    <row r="12" spans="1:2" ht="15.75" thickBot="1">
      <c r="B12" s="58"/>
    </row>
    <row r="13" spans="1:2">
      <c r="A13" s="26" t="s">
        <v>4</v>
      </c>
      <c r="B13" s="139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4">
      <c r="A17" s="2" t="s">
        <v>8</v>
      </c>
      <c r="B17" s="61">
        <v>0</v>
      </c>
    </row>
    <row r="18" spans="1:4">
      <c r="A18" s="2" t="s">
        <v>9</v>
      </c>
      <c r="B18" s="61">
        <v>0</v>
      </c>
    </row>
    <row r="19" spans="1:4">
      <c r="A19" s="2" t="s">
        <v>11</v>
      </c>
      <c r="B19" s="61">
        <v>0</v>
      </c>
    </row>
    <row r="20" spans="1:4">
      <c r="A20" s="2" t="s">
        <v>3</v>
      </c>
      <c r="B20" s="61">
        <v>0</v>
      </c>
    </row>
    <row r="21" spans="1:4">
      <c r="A21" s="2" t="s">
        <v>23</v>
      </c>
      <c r="B21" s="61">
        <v>0</v>
      </c>
    </row>
    <row r="22" spans="1:4" ht="15.75" thickBot="1">
      <c r="A22" s="153" t="s">
        <v>24</v>
      </c>
      <c r="B22" s="137">
        <f>SUM(B14:B21)</f>
        <v>0</v>
      </c>
    </row>
    <row r="23" spans="1:4" ht="15.75" thickBot="1">
      <c r="A23" s="152"/>
    </row>
    <row r="24" spans="1:4">
      <c r="A24" s="123" t="s">
        <v>39</v>
      </c>
      <c r="B24" s="131"/>
      <c r="D24" t="s">
        <v>89</v>
      </c>
    </row>
    <row r="25" spans="1:4">
      <c r="A25" s="2" t="s">
        <v>40</v>
      </c>
      <c r="B25" s="61">
        <v>0</v>
      </c>
    </row>
    <row r="26" spans="1:4">
      <c r="A26" s="2" t="s">
        <v>41</v>
      </c>
      <c r="B26" s="61">
        <v>0</v>
      </c>
    </row>
    <row r="27" spans="1:4">
      <c r="A27" s="2" t="s">
        <v>3</v>
      </c>
      <c r="B27" s="61">
        <v>0</v>
      </c>
    </row>
    <row r="28" spans="1:4">
      <c r="A28" s="2" t="s">
        <v>23</v>
      </c>
      <c r="B28" s="61">
        <v>0</v>
      </c>
    </row>
    <row r="29" spans="1:4" ht="15.75" thickBot="1">
      <c r="A29" s="138" t="s">
        <v>24</v>
      </c>
      <c r="B29" s="137">
        <f>SUM(B25:B28)</f>
        <v>0</v>
      </c>
    </row>
    <row r="33" spans="1:2" ht="15.75" thickBot="1"/>
    <row r="34" spans="1:2">
      <c r="A34" s="55" t="s">
        <v>14</v>
      </c>
      <c r="B34" s="139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.75" thickBot="1">
      <c r="A44" s="138" t="s">
        <v>24</v>
      </c>
      <c r="B44" s="137">
        <f>SUM(B35:B43)</f>
        <v>0</v>
      </c>
    </row>
    <row r="46" spans="1:2" ht="50.1" customHeight="1">
      <c r="A46" s="66" t="s">
        <v>37</v>
      </c>
      <c r="B46" s="131"/>
    </row>
    <row r="47" spans="1:2" ht="210">
      <c r="A47" s="89" t="s">
        <v>42</v>
      </c>
      <c r="B47" s="61">
        <v>0</v>
      </c>
    </row>
    <row r="48" spans="1:2">
      <c r="A48" s="53"/>
    </row>
    <row r="50" spans="1:2" ht="75" customHeight="1">
      <c r="A50" s="148" t="s">
        <v>36</v>
      </c>
      <c r="B50" s="131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>
        <v>0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.75" thickBot="1">
      <c r="A63" s="138" t="s">
        <v>24</v>
      </c>
      <c r="B63" s="136">
        <f>SUM(B51:B62)</f>
        <v>0</v>
      </c>
    </row>
    <row r="64" spans="1:2">
      <c r="A64" s="26" t="s">
        <v>72</v>
      </c>
      <c r="B64" s="135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447</v>
      </c>
      <c r="B76" s="61">
        <v>0</v>
      </c>
    </row>
    <row r="77" spans="1:2">
      <c r="A77" s="49" t="s">
        <v>446</v>
      </c>
      <c r="B77" s="61">
        <v>0</v>
      </c>
    </row>
    <row r="78" spans="1:2">
      <c r="A78" s="62" t="s">
        <v>13</v>
      </c>
      <c r="B78" s="61">
        <v>0</v>
      </c>
    </row>
    <row r="79" spans="1:2" ht="15.75" thickBot="1">
      <c r="A79" s="138" t="s">
        <v>24</v>
      </c>
      <c r="B79" s="133">
        <f>SUM(B65:B78)</f>
        <v>0</v>
      </c>
    </row>
    <row r="80" spans="1:2" ht="30">
      <c r="A80" s="145" t="s">
        <v>73</v>
      </c>
      <c r="B80" s="131"/>
    </row>
    <row r="81" spans="1:2">
      <c r="A81" s="2" t="s">
        <v>438</v>
      </c>
      <c r="B81" s="61">
        <v>0</v>
      </c>
    </row>
    <row r="82" spans="1:2">
      <c r="A82" s="2" t="s">
        <v>437</v>
      </c>
      <c r="B82" s="61">
        <v>0</v>
      </c>
    </row>
    <row r="83" spans="1:2">
      <c r="A83" s="2" t="s">
        <v>436</v>
      </c>
      <c r="B83" s="61">
        <v>0</v>
      </c>
    </row>
    <row r="84" spans="1:2">
      <c r="A84" s="2" t="s">
        <v>435</v>
      </c>
      <c r="B84" s="61">
        <v>0</v>
      </c>
    </row>
    <row r="85" spans="1:2">
      <c r="A85" s="2" t="s">
        <v>434</v>
      </c>
      <c r="B85" s="61">
        <v>0</v>
      </c>
    </row>
    <row r="86" spans="1:2">
      <c r="A86" s="2" t="s">
        <v>433</v>
      </c>
      <c r="B86" s="61">
        <v>0</v>
      </c>
    </row>
    <row r="87" spans="1:2">
      <c r="A87" s="2" t="s">
        <v>432</v>
      </c>
      <c r="B87" s="61">
        <v>0</v>
      </c>
    </row>
    <row r="88" spans="1:2">
      <c r="A88" s="2" t="s">
        <v>431</v>
      </c>
      <c r="B88" s="61">
        <v>0</v>
      </c>
    </row>
    <row r="89" spans="1:2">
      <c r="A89" s="2" t="s">
        <v>430</v>
      </c>
      <c r="B89" s="61">
        <v>0</v>
      </c>
    </row>
    <row r="90" spans="1:2">
      <c r="A90" s="2" t="s">
        <v>429</v>
      </c>
      <c r="B90" s="61">
        <v>0</v>
      </c>
    </row>
    <row r="91" spans="1:2">
      <c r="A91" s="2" t="s">
        <v>428</v>
      </c>
      <c r="B91" s="61">
        <v>0</v>
      </c>
    </row>
    <row r="92" spans="1:2">
      <c r="A92" s="2" t="s">
        <v>427</v>
      </c>
      <c r="B92" s="61">
        <v>0</v>
      </c>
    </row>
    <row r="93" spans="1:2">
      <c r="A93" s="2" t="s">
        <v>426</v>
      </c>
      <c r="B93" s="61">
        <v>0</v>
      </c>
    </row>
    <row r="94" spans="1:2">
      <c r="A94" s="2" t="s">
        <v>425</v>
      </c>
      <c r="B94" s="61">
        <v>0</v>
      </c>
    </row>
    <row r="95" spans="1:2">
      <c r="A95" s="2" t="s">
        <v>424</v>
      </c>
      <c r="B95" s="61">
        <v>0</v>
      </c>
    </row>
    <row r="96" spans="1:2">
      <c r="A96" s="2" t="s">
        <v>423</v>
      </c>
      <c r="B96" s="61">
        <v>0</v>
      </c>
    </row>
    <row r="97" spans="1:2">
      <c r="A97" s="2" t="s">
        <v>422</v>
      </c>
      <c r="B97" s="61">
        <v>0</v>
      </c>
    </row>
    <row r="98" spans="1:2">
      <c r="A98" s="2" t="s">
        <v>421</v>
      </c>
      <c r="B98" s="61">
        <v>0</v>
      </c>
    </row>
    <row r="99" spans="1:2">
      <c r="A99" s="2" t="s">
        <v>420</v>
      </c>
      <c r="B99" s="61">
        <v>0</v>
      </c>
    </row>
    <row r="100" spans="1:2">
      <c r="A100" s="2" t="s">
        <v>419</v>
      </c>
      <c r="B100" s="61">
        <v>0</v>
      </c>
    </row>
    <row r="101" spans="1:2">
      <c r="A101" s="2" t="s">
        <v>418</v>
      </c>
      <c r="B101" s="61">
        <v>0</v>
      </c>
    </row>
    <row r="102" spans="1:2">
      <c r="A102" s="2" t="s">
        <v>417</v>
      </c>
      <c r="B102" s="61">
        <v>0</v>
      </c>
    </row>
    <row r="103" spans="1:2">
      <c r="A103" s="2" t="s">
        <v>416</v>
      </c>
      <c r="B103" s="61">
        <v>0</v>
      </c>
    </row>
    <row r="104" spans="1:2">
      <c r="A104" s="2" t="s">
        <v>415</v>
      </c>
      <c r="B104" s="61">
        <v>0</v>
      </c>
    </row>
    <row r="105" spans="1:2">
      <c r="A105" s="2" t="s">
        <v>414</v>
      </c>
      <c r="B105" s="61">
        <v>0</v>
      </c>
    </row>
    <row r="106" spans="1:2">
      <c r="A106" s="2" t="s">
        <v>413</v>
      </c>
      <c r="B106" s="61">
        <v>0</v>
      </c>
    </row>
    <row r="107" spans="1:2">
      <c r="A107" s="2" t="s">
        <v>412</v>
      </c>
      <c r="B107" s="61">
        <v>0</v>
      </c>
    </row>
    <row r="108" spans="1:2">
      <c r="A108" s="2" t="s">
        <v>411</v>
      </c>
      <c r="B108" s="61">
        <v>0</v>
      </c>
    </row>
    <row r="109" spans="1:2">
      <c r="A109" s="2" t="s">
        <v>410</v>
      </c>
      <c r="B109" s="61">
        <v>0</v>
      </c>
    </row>
    <row r="110" spans="1:2">
      <c r="A110" s="2" t="s">
        <v>409</v>
      </c>
      <c r="B110" s="61">
        <v>0</v>
      </c>
    </row>
    <row r="111" spans="1:2">
      <c r="A111" s="2" t="s">
        <v>408</v>
      </c>
      <c r="B111" s="61">
        <v>0</v>
      </c>
    </row>
    <row r="112" spans="1:2">
      <c r="A112" s="2" t="s">
        <v>407</v>
      </c>
      <c r="B112" s="61">
        <v>0</v>
      </c>
    </row>
    <row r="113" spans="1:2">
      <c r="A113" s="2" t="s">
        <v>406</v>
      </c>
      <c r="B113" s="61">
        <v>0</v>
      </c>
    </row>
    <row r="114" spans="1:2">
      <c r="A114" s="2" t="s">
        <v>405</v>
      </c>
      <c r="B114" s="61">
        <v>0</v>
      </c>
    </row>
    <row r="115" spans="1:2">
      <c r="A115" s="2" t="s">
        <v>404</v>
      </c>
      <c r="B115" s="61">
        <v>0</v>
      </c>
    </row>
    <row r="116" spans="1:2">
      <c r="A116" s="2" t="s">
        <v>403</v>
      </c>
      <c r="B116" s="61">
        <v>0</v>
      </c>
    </row>
    <row r="117" spans="1:2">
      <c r="A117" s="2" t="s">
        <v>402</v>
      </c>
      <c r="B117" s="61">
        <v>0</v>
      </c>
    </row>
    <row r="118" spans="1:2">
      <c r="A118" s="2" t="s">
        <v>401</v>
      </c>
      <c r="B118" s="61">
        <v>0</v>
      </c>
    </row>
    <row r="119" spans="1:2">
      <c r="A119" s="2" t="s">
        <v>400</v>
      </c>
      <c r="B119" s="61">
        <v>0</v>
      </c>
    </row>
    <row r="120" spans="1:2">
      <c r="A120" s="2" t="s">
        <v>399</v>
      </c>
      <c r="B120" s="61">
        <v>0</v>
      </c>
    </row>
    <row r="121" spans="1:2">
      <c r="A121" s="2" t="s">
        <v>398</v>
      </c>
      <c r="B121" s="61">
        <v>0</v>
      </c>
    </row>
    <row r="122" spans="1:2">
      <c r="A122" s="2" t="s">
        <v>397</v>
      </c>
      <c r="B122" s="61">
        <v>0</v>
      </c>
    </row>
    <row r="123" spans="1:2">
      <c r="A123" s="2" t="s">
        <v>396</v>
      </c>
      <c r="B123" s="61">
        <v>0</v>
      </c>
    </row>
    <row r="124" spans="1:2">
      <c r="A124" s="2" t="s">
        <v>395</v>
      </c>
      <c r="B124" s="61">
        <v>0</v>
      </c>
    </row>
    <row r="125" spans="1:2">
      <c r="A125" s="2" t="s">
        <v>394</v>
      </c>
      <c r="B125" s="61">
        <v>0</v>
      </c>
    </row>
    <row r="126" spans="1:2">
      <c r="A126" s="2" t="s">
        <v>393</v>
      </c>
      <c r="B126" s="61">
        <v>0</v>
      </c>
    </row>
    <row r="127" spans="1:2">
      <c r="A127" s="2" t="s">
        <v>392</v>
      </c>
      <c r="B127" s="61">
        <v>0</v>
      </c>
    </row>
    <row r="128" spans="1:2">
      <c r="A128" s="2" t="s">
        <v>391</v>
      </c>
      <c r="B128" s="61">
        <v>0</v>
      </c>
    </row>
    <row r="129" spans="1:2">
      <c r="A129" s="2" t="s">
        <v>390</v>
      </c>
      <c r="B129" s="61">
        <v>0</v>
      </c>
    </row>
    <row r="130" spans="1:2">
      <c r="A130" s="2" t="s">
        <v>389</v>
      </c>
      <c r="B130" s="61">
        <v>0</v>
      </c>
    </row>
    <row r="131" spans="1:2">
      <c r="A131" s="2" t="s">
        <v>388</v>
      </c>
      <c r="B131" s="61">
        <v>0</v>
      </c>
    </row>
    <row r="132" spans="1:2">
      <c r="A132" s="2" t="s">
        <v>387</v>
      </c>
      <c r="B132" s="61">
        <v>0</v>
      </c>
    </row>
    <row r="133" spans="1:2">
      <c r="A133" s="2" t="s">
        <v>386</v>
      </c>
      <c r="B133" s="61">
        <v>0</v>
      </c>
    </row>
    <row r="134" spans="1:2">
      <c r="A134" s="2" t="s">
        <v>385</v>
      </c>
      <c r="B134" s="61">
        <v>0</v>
      </c>
    </row>
    <row r="135" spans="1:2">
      <c r="A135" s="2" t="s">
        <v>384</v>
      </c>
      <c r="B135" s="61">
        <v>0</v>
      </c>
    </row>
    <row r="136" spans="1:2">
      <c r="A136" s="2" t="s">
        <v>383</v>
      </c>
      <c r="B136" s="61">
        <v>0</v>
      </c>
    </row>
    <row r="137" spans="1:2">
      <c r="A137" s="2" t="s">
        <v>382</v>
      </c>
      <c r="B137" s="61">
        <v>0</v>
      </c>
    </row>
    <row r="138" spans="1:2">
      <c r="A138" s="2" t="s">
        <v>381</v>
      </c>
      <c r="B138" s="61">
        <v>0</v>
      </c>
    </row>
    <row r="139" spans="1:2">
      <c r="A139" s="2" t="s">
        <v>380</v>
      </c>
      <c r="B139" s="61">
        <v>0</v>
      </c>
    </row>
    <row r="140" spans="1:2">
      <c r="A140" s="2" t="s">
        <v>379</v>
      </c>
      <c r="B140" s="61">
        <v>0</v>
      </c>
    </row>
    <row r="141" spans="1:2">
      <c r="A141" s="2" t="s">
        <v>378</v>
      </c>
      <c r="B141" s="61">
        <v>0</v>
      </c>
    </row>
    <row r="142" spans="1:2">
      <c r="A142" s="2" t="s">
        <v>377</v>
      </c>
      <c r="B142" s="61">
        <v>0</v>
      </c>
    </row>
    <row r="143" spans="1:2">
      <c r="A143" s="2" t="s">
        <v>376</v>
      </c>
      <c r="B143" s="61">
        <v>0</v>
      </c>
    </row>
    <row r="144" spans="1:2">
      <c r="A144" s="2" t="s">
        <v>375</v>
      </c>
      <c r="B144" s="61">
        <v>0</v>
      </c>
    </row>
    <row r="145" spans="1:2">
      <c r="A145" s="2" t="s">
        <v>374</v>
      </c>
      <c r="B145" s="61">
        <v>0</v>
      </c>
    </row>
    <row r="146" spans="1:2">
      <c r="A146" s="2" t="s">
        <v>373</v>
      </c>
      <c r="B146" s="61">
        <v>0</v>
      </c>
    </row>
    <row r="147" spans="1:2">
      <c r="A147" s="2" t="s">
        <v>372</v>
      </c>
      <c r="B147" s="61">
        <v>0</v>
      </c>
    </row>
    <row r="148" spans="1:2">
      <c r="A148" s="2" t="s">
        <v>371</v>
      </c>
      <c r="B148" s="61">
        <v>0</v>
      </c>
    </row>
    <row r="149" spans="1:2">
      <c r="A149" s="2" t="s">
        <v>370</v>
      </c>
      <c r="B149" s="61">
        <v>0</v>
      </c>
    </row>
    <row r="150" spans="1:2">
      <c r="A150" s="2" t="s">
        <v>369</v>
      </c>
      <c r="B150" s="61">
        <v>0</v>
      </c>
    </row>
    <row r="151" spans="1:2">
      <c r="A151" s="2" t="s">
        <v>368</v>
      </c>
      <c r="B151" s="61">
        <v>0</v>
      </c>
    </row>
    <row r="152" spans="1:2">
      <c r="A152" s="2" t="s">
        <v>367</v>
      </c>
      <c r="B152" s="61">
        <v>0</v>
      </c>
    </row>
    <row r="153" spans="1:2">
      <c r="A153" s="2" t="s">
        <v>366</v>
      </c>
      <c r="B153" s="61">
        <v>0</v>
      </c>
    </row>
    <row r="154" spans="1:2">
      <c r="A154" s="2" t="s">
        <v>365</v>
      </c>
      <c r="B154" s="61">
        <v>0</v>
      </c>
    </row>
    <row r="155" spans="1:2">
      <c r="A155" s="2" t="s">
        <v>364</v>
      </c>
      <c r="B155" s="61">
        <v>0</v>
      </c>
    </row>
    <row r="156" spans="1:2">
      <c r="A156" s="2" t="s">
        <v>363</v>
      </c>
      <c r="B156" s="61">
        <v>0</v>
      </c>
    </row>
    <row r="157" spans="1:2">
      <c r="A157" s="2" t="s">
        <v>362</v>
      </c>
      <c r="B157" s="61">
        <v>0</v>
      </c>
    </row>
    <row r="158" spans="1:2">
      <c r="A158" s="2" t="s">
        <v>361</v>
      </c>
      <c r="B158" s="61">
        <v>0</v>
      </c>
    </row>
    <row r="159" spans="1:2">
      <c r="A159" s="2" t="s">
        <v>360</v>
      </c>
      <c r="B159" s="61">
        <v>0</v>
      </c>
    </row>
    <row r="160" spans="1:2">
      <c r="A160" s="2" t="s">
        <v>359</v>
      </c>
      <c r="B160" s="61">
        <v>0</v>
      </c>
    </row>
    <row r="161" spans="1:2">
      <c r="A161" s="2" t="s">
        <v>358</v>
      </c>
      <c r="B161" s="61">
        <v>0</v>
      </c>
    </row>
    <row r="162" spans="1:2">
      <c r="A162" s="2" t="s">
        <v>357</v>
      </c>
      <c r="B162" s="61">
        <v>0</v>
      </c>
    </row>
    <row r="163" spans="1:2">
      <c r="A163" s="2" t="s">
        <v>356</v>
      </c>
      <c r="B163" s="61">
        <v>0</v>
      </c>
    </row>
    <row r="164" spans="1:2">
      <c r="A164" s="2" t="s">
        <v>355</v>
      </c>
      <c r="B164" s="61">
        <v>0</v>
      </c>
    </row>
    <row r="165" spans="1:2">
      <c r="A165" s="2" t="s">
        <v>354</v>
      </c>
      <c r="B165" s="61">
        <v>0</v>
      </c>
    </row>
    <row r="166" spans="1:2">
      <c r="A166" s="2" t="s">
        <v>353</v>
      </c>
      <c r="B166" s="61">
        <v>0</v>
      </c>
    </row>
    <row r="167" spans="1:2">
      <c r="A167" s="2" t="s">
        <v>352</v>
      </c>
      <c r="B167" s="61">
        <v>0</v>
      </c>
    </row>
    <row r="168" spans="1:2">
      <c r="A168" s="2" t="s">
        <v>351</v>
      </c>
      <c r="B168" s="61">
        <v>0</v>
      </c>
    </row>
    <row r="169" spans="1:2">
      <c r="A169" s="2" t="s">
        <v>350</v>
      </c>
      <c r="B169" s="61">
        <v>0</v>
      </c>
    </row>
    <row r="170" spans="1:2">
      <c r="A170" s="2" t="s">
        <v>349</v>
      </c>
      <c r="B170" s="61">
        <v>0</v>
      </c>
    </row>
    <row r="171" spans="1:2">
      <c r="A171" s="2" t="s">
        <v>348</v>
      </c>
      <c r="B171" s="61">
        <v>0</v>
      </c>
    </row>
    <row r="172" spans="1:2">
      <c r="A172" s="2" t="s">
        <v>347</v>
      </c>
      <c r="B172" s="61">
        <v>0</v>
      </c>
    </row>
    <row r="173" spans="1:2">
      <c r="A173" s="2" t="s">
        <v>346</v>
      </c>
      <c r="B173" s="61">
        <v>0</v>
      </c>
    </row>
    <row r="174" spans="1:2">
      <c r="A174" s="2" t="s">
        <v>345</v>
      </c>
      <c r="B174" s="61">
        <v>0</v>
      </c>
    </row>
    <row r="175" spans="1:2">
      <c r="A175" s="2" t="s">
        <v>344</v>
      </c>
      <c r="B175" s="61">
        <v>0</v>
      </c>
    </row>
    <row r="176" spans="1:2">
      <c r="A176" s="2" t="s">
        <v>343</v>
      </c>
      <c r="B176" s="61">
        <v>0</v>
      </c>
    </row>
    <row r="177" spans="1:2">
      <c r="A177" s="2" t="s">
        <v>342</v>
      </c>
      <c r="B177" s="61">
        <v>0</v>
      </c>
    </row>
    <row r="178" spans="1:2">
      <c r="A178" s="2" t="s">
        <v>341</v>
      </c>
      <c r="B178" s="61">
        <v>0</v>
      </c>
    </row>
    <row r="179" spans="1:2">
      <c r="A179" s="2" t="s">
        <v>340</v>
      </c>
      <c r="B179" s="61">
        <v>0</v>
      </c>
    </row>
    <row r="180" spans="1:2">
      <c r="A180" s="2" t="s">
        <v>339</v>
      </c>
      <c r="B180" s="61">
        <v>0</v>
      </c>
    </row>
    <row r="181" spans="1:2">
      <c r="A181" s="2" t="s">
        <v>338</v>
      </c>
      <c r="B181" s="61">
        <v>0</v>
      </c>
    </row>
    <row r="182" spans="1:2">
      <c r="A182" s="2" t="s">
        <v>337</v>
      </c>
      <c r="B182" s="61">
        <v>0</v>
      </c>
    </row>
    <row r="183" spans="1:2">
      <c r="A183" s="2" t="s">
        <v>336</v>
      </c>
      <c r="B183" s="61">
        <v>0</v>
      </c>
    </row>
    <row r="184" spans="1:2">
      <c r="A184" s="2" t="s">
        <v>335</v>
      </c>
      <c r="B184" s="61">
        <v>0</v>
      </c>
    </row>
    <row r="185" spans="1:2">
      <c r="A185" s="2" t="s">
        <v>334</v>
      </c>
      <c r="B185" s="61">
        <v>0</v>
      </c>
    </row>
    <row r="186" spans="1:2">
      <c r="A186" s="2" t="s">
        <v>333</v>
      </c>
      <c r="B186" s="61">
        <v>0</v>
      </c>
    </row>
    <row r="187" spans="1:2">
      <c r="A187" s="2" t="s">
        <v>332</v>
      </c>
      <c r="B187" s="61">
        <v>0</v>
      </c>
    </row>
    <row r="188" spans="1:2">
      <c r="A188" s="2" t="s">
        <v>331</v>
      </c>
      <c r="B188" s="61">
        <v>0</v>
      </c>
    </row>
    <row r="189" spans="1:2">
      <c r="A189" s="2" t="s">
        <v>330</v>
      </c>
      <c r="B189" s="61">
        <v>0</v>
      </c>
    </row>
    <row r="190" spans="1:2">
      <c r="A190" s="2" t="s">
        <v>329</v>
      </c>
      <c r="B190" s="61">
        <v>0</v>
      </c>
    </row>
    <row r="191" spans="1:2">
      <c r="A191" s="2" t="s">
        <v>328</v>
      </c>
      <c r="B191" s="61">
        <v>0</v>
      </c>
    </row>
    <row r="192" spans="1:2">
      <c r="A192" s="2" t="s">
        <v>327</v>
      </c>
      <c r="B192" s="61">
        <v>0</v>
      </c>
    </row>
    <row r="193" spans="1:2">
      <c r="A193" s="2" t="s">
        <v>326</v>
      </c>
      <c r="B193" s="61">
        <v>0</v>
      </c>
    </row>
    <row r="194" spans="1:2">
      <c r="A194" s="2" t="s">
        <v>325</v>
      </c>
      <c r="B194" s="61">
        <v>0</v>
      </c>
    </row>
    <row r="195" spans="1:2">
      <c r="A195" s="2" t="s">
        <v>324</v>
      </c>
      <c r="B195" s="61">
        <v>0</v>
      </c>
    </row>
    <row r="196" spans="1:2">
      <c r="A196" s="2" t="s">
        <v>323</v>
      </c>
      <c r="B196" s="61">
        <v>0</v>
      </c>
    </row>
    <row r="197" spans="1:2">
      <c r="A197" s="2" t="s">
        <v>322</v>
      </c>
      <c r="B197" s="61">
        <v>0</v>
      </c>
    </row>
    <row r="198" spans="1:2">
      <c r="A198" s="2" t="s">
        <v>321</v>
      </c>
      <c r="B198" s="61">
        <v>0</v>
      </c>
    </row>
    <row r="199" spans="1:2">
      <c r="A199" s="2" t="s">
        <v>320</v>
      </c>
      <c r="B199" s="61">
        <v>0</v>
      </c>
    </row>
    <row r="200" spans="1:2">
      <c r="A200" s="2" t="s">
        <v>319</v>
      </c>
      <c r="B200" s="61">
        <v>0</v>
      </c>
    </row>
    <row r="201" spans="1:2">
      <c r="A201" s="2" t="s">
        <v>318</v>
      </c>
      <c r="B201" s="61">
        <v>0</v>
      </c>
    </row>
    <row r="202" spans="1:2">
      <c r="A202" s="2" t="s">
        <v>317</v>
      </c>
      <c r="B202" s="61">
        <v>0</v>
      </c>
    </row>
    <row r="203" spans="1:2">
      <c r="A203" s="2" t="s">
        <v>316</v>
      </c>
      <c r="B203" s="61">
        <v>0</v>
      </c>
    </row>
    <row r="204" spans="1:2">
      <c r="A204" s="2" t="s">
        <v>315</v>
      </c>
      <c r="B204" s="61">
        <v>0</v>
      </c>
    </row>
    <row r="205" spans="1:2">
      <c r="A205" s="2" t="s">
        <v>314</v>
      </c>
      <c r="B205" s="61">
        <v>0</v>
      </c>
    </row>
    <row r="206" spans="1:2">
      <c r="A206" s="2" t="s">
        <v>313</v>
      </c>
      <c r="B206" s="61">
        <v>0</v>
      </c>
    </row>
    <row r="207" spans="1:2">
      <c r="A207" s="2" t="s">
        <v>312</v>
      </c>
      <c r="B207" s="61">
        <v>0</v>
      </c>
    </row>
    <row r="208" spans="1:2">
      <c r="A208" s="2" t="s">
        <v>311</v>
      </c>
      <c r="B208" s="61">
        <v>0</v>
      </c>
    </row>
    <row r="209" spans="1:2">
      <c r="A209" s="2" t="s">
        <v>310</v>
      </c>
      <c r="B209" s="61">
        <v>0</v>
      </c>
    </row>
    <row r="210" spans="1:2">
      <c r="A210" s="2" t="s">
        <v>309</v>
      </c>
      <c r="B210" s="61">
        <v>0</v>
      </c>
    </row>
    <row r="211" spans="1:2">
      <c r="A211" s="2" t="s">
        <v>308</v>
      </c>
      <c r="B211" s="61">
        <v>0</v>
      </c>
    </row>
    <row r="212" spans="1:2">
      <c r="A212" s="2" t="s">
        <v>307</v>
      </c>
      <c r="B212" s="61">
        <v>0</v>
      </c>
    </row>
    <row r="213" spans="1:2">
      <c r="A213" s="2" t="s">
        <v>306</v>
      </c>
      <c r="B213" s="61">
        <v>0</v>
      </c>
    </row>
    <row r="214" spans="1:2">
      <c r="A214" s="2" t="s">
        <v>305</v>
      </c>
      <c r="B214" s="61">
        <v>0</v>
      </c>
    </row>
    <row r="215" spans="1:2">
      <c r="A215" s="2" t="s">
        <v>304</v>
      </c>
      <c r="B215" s="61">
        <v>0</v>
      </c>
    </row>
    <row r="216" spans="1:2">
      <c r="A216" s="2" t="s">
        <v>303</v>
      </c>
      <c r="B216" s="61">
        <v>0</v>
      </c>
    </row>
    <row r="217" spans="1:2">
      <c r="A217" s="2" t="s">
        <v>302</v>
      </c>
      <c r="B217" s="61">
        <v>0</v>
      </c>
    </row>
    <row r="218" spans="1:2">
      <c r="A218" s="2" t="s">
        <v>301</v>
      </c>
      <c r="B218" s="61">
        <v>0</v>
      </c>
    </row>
    <row r="219" spans="1:2">
      <c r="A219" s="2" t="s">
        <v>300</v>
      </c>
      <c r="B219" s="61">
        <v>0</v>
      </c>
    </row>
    <row r="220" spans="1:2">
      <c r="A220" s="2" t="s">
        <v>299</v>
      </c>
      <c r="B220" s="61">
        <v>0</v>
      </c>
    </row>
    <row r="221" spans="1:2">
      <c r="A221" s="2" t="s">
        <v>298</v>
      </c>
      <c r="B221" s="61">
        <v>0</v>
      </c>
    </row>
    <row r="222" spans="1:2">
      <c r="A222" s="2" t="s">
        <v>297</v>
      </c>
      <c r="B222" s="61">
        <v>0</v>
      </c>
    </row>
    <row r="223" spans="1:2">
      <c r="A223" s="2" t="s">
        <v>296</v>
      </c>
      <c r="B223" s="61">
        <v>0</v>
      </c>
    </row>
    <row r="224" spans="1:2">
      <c r="A224" s="2" t="s">
        <v>295</v>
      </c>
      <c r="B224" s="61">
        <v>0</v>
      </c>
    </row>
    <row r="225" spans="1:2">
      <c r="A225" s="2" t="s">
        <v>294</v>
      </c>
      <c r="B225" s="61">
        <v>0</v>
      </c>
    </row>
    <row r="226" spans="1:2">
      <c r="A226" s="2" t="s">
        <v>293</v>
      </c>
      <c r="B226" s="61">
        <v>0</v>
      </c>
    </row>
    <row r="227" spans="1:2">
      <c r="A227" s="2" t="s">
        <v>292</v>
      </c>
      <c r="B227" s="61">
        <v>0</v>
      </c>
    </row>
    <row r="228" spans="1:2">
      <c r="A228" s="2" t="s">
        <v>291</v>
      </c>
      <c r="B228" s="61">
        <v>0</v>
      </c>
    </row>
    <row r="229" spans="1:2">
      <c r="A229" s="2" t="s">
        <v>290</v>
      </c>
      <c r="B229" s="61">
        <v>0</v>
      </c>
    </row>
    <row r="230" spans="1:2">
      <c r="A230" s="2" t="s">
        <v>289</v>
      </c>
      <c r="B230" s="61">
        <v>0</v>
      </c>
    </row>
    <row r="231" spans="1:2">
      <c r="A231" s="2" t="s">
        <v>288</v>
      </c>
      <c r="B231" s="61">
        <v>0</v>
      </c>
    </row>
    <row r="232" spans="1:2">
      <c r="A232" s="2" t="s">
        <v>287</v>
      </c>
      <c r="B232" s="61">
        <v>0</v>
      </c>
    </row>
    <row r="233" spans="1:2">
      <c r="A233" s="2" t="s">
        <v>286</v>
      </c>
      <c r="B233" s="61">
        <v>0</v>
      </c>
    </row>
    <row r="234" spans="1:2">
      <c r="A234" s="2" t="s">
        <v>285</v>
      </c>
      <c r="B234" s="61">
        <v>0</v>
      </c>
    </row>
    <row r="235" spans="1:2">
      <c r="A235" s="2" t="s">
        <v>284</v>
      </c>
      <c r="B235" s="61">
        <v>0</v>
      </c>
    </row>
    <row r="236" spans="1:2">
      <c r="A236" s="2" t="s">
        <v>283</v>
      </c>
      <c r="B236" s="61">
        <v>0</v>
      </c>
    </row>
    <row r="237" spans="1:2">
      <c r="A237" s="2" t="s">
        <v>282</v>
      </c>
      <c r="B237" s="61">
        <v>0</v>
      </c>
    </row>
    <row r="238" spans="1:2">
      <c r="A238" s="2" t="s">
        <v>281</v>
      </c>
      <c r="B238" s="61">
        <v>0</v>
      </c>
    </row>
    <row r="239" spans="1:2">
      <c r="A239" s="2" t="s">
        <v>280</v>
      </c>
      <c r="B239" s="61">
        <v>0</v>
      </c>
    </row>
    <row r="240" spans="1:2">
      <c r="A240" s="2" t="s">
        <v>279</v>
      </c>
      <c r="B240" s="61">
        <v>0</v>
      </c>
    </row>
    <row r="241" spans="1:2">
      <c r="A241" s="2" t="s">
        <v>278</v>
      </c>
      <c r="B241" s="61">
        <v>0</v>
      </c>
    </row>
    <row r="242" spans="1:2">
      <c r="A242" s="2" t="s">
        <v>277</v>
      </c>
      <c r="B242" s="61">
        <v>0</v>
      </c>
    </row>
    <row r="243" spans="1:2">
      <c r="A243" s="2" t="s">
        <v>276</v>
      </c>
      <c r="B243" s="61">
        <v>0</v>
      </c>
    </row>
    <row r="244" spans="1:2">
      <c r="A244" s="2" t="s">
        <v>275</v>
      </c>
      <c r="B244" s="61">
        <v>0</v>
      </c>
    </row>
    <row r="245" spans="1:2">
      <c r="A245" s="2" t="s">
        <v>274</v>
      </c>
      <c r="B245" s="61">
        <v>0</v>
      </c>
    </row>
    <row r="246" spans="1:2">
      <c r="A246" s="2" t="s">
        <v>273</v>
      </c>
      <c r="B246" s="61">
        <v>0</v>
      </c>
    </row>
    <row r="247" spans="1:2">
      <c r="A247" s="2" t="s">
        <v>272</v>
      </c>
      <c r="B247" s="61">
        <v>0</v>
      </c>
    </row>
    <row r="248" spans="1:2">
      <c r="A248" s="2" t="s">
        <v>271</v>
      </c>
      <c r="B248" s="61">
        <v>0</v>
      </c>
    </row>
    <row r="249" spans="1:2">
      <c r="A249" s="2" t="s">
        <v>270</v>
      </c>
      <c r="B249" s="61">
        <v>0</v>
      </c>
    </row>
    <row r="250" spans="1:2">
      <c r="A250" s="2" t="s">
        <v>269</v>
      </c>
      <c r="B250" s="61">
        <v>0</v>
      </c>
    </row>
    <row r="251" spans="1:2">
      <c r="A251" s="2" t="s">
        <v>268</v>
      </c>
      <c r="B251" s="61">
        <v>0</v>
      </c>
    </row>
    <row r="252" spans="1:2">
      <c r="A252" s="2" t="s">
        <v>267</v>
      </c>
      <c r="B252" s="61">
        <v>0</v>
      </c>
    </row>
    <row r="253" spans="1:2">
      <c r="A253" s="2" t="s">
        <v>266</v>
      </c>
      <c r="B253" s="61">
        <v>0</v>
      </c>
    </row>
    <row r="254" spans="1:2">
      <c r="A254" s="2" t="s">
        <v>265</v>
      </c>
      <c r="B254" s="61">
        <v>0</v>
      </c>
    </row>
    <row r="255" spans="1:2">
      <c r="A255" s="2" t="s">
        <v>264</v>
      </c>
      <c r="B255" s="61">
        <v>0</v>
      </c>
    </row>
    <row r="256" spans="1:2">
      <c r="A256" s="2" t="s">
        <v>263</v>
      </c>
      <c r="B256" s="61">
        <v>0</v>
      </c>
    </row>
    <row r="257" spans="1:2">
      <c r="A257" s="2" t="s">
        <v>262</v>
      </c>
      <c r="B257" s="61">
        <v>0</v>
      </c>
    </row>
    <row r="258" spans="1:2">
      <c r="A258" s="2" t="s">
        <v>261</v>
      </c>
      <c r="B258" s="61">
        <v>0</v>
      </c>
    </row>
    <row r="259" spans="1:2">
      <c r="A259" s="2" t="s">
        <v>260</v>
      </c>
      <c r="B259" s="61">
        <v>0</v>
      </c>
    </row>
    <row r="260" spans="1:2">
      <c r="A260" s="2" t="s">
        <v>259</v>
      </c>
      <c r="B260" s="61">
        <v>0</v>
      </c>
    </row>
    <row r="261" spans="1:2">
      <c r="A261" s="2" t="s">
        <v>258</v>
      </c>
      <c r="B261" s="61">
        <v>0</v>
      </c>
    </row>
    <row r="262" spans="1:2">
      <c r="A262" s="2" t="s">
        <v>257</v>
      </c>
      <c r="B262" s="61">
        <v>0</v>
      </c>
    </row>
    <row r="263" spans="1:2">
      <c r="A263" s="2" t="s">
        <v>256</v>
      </c>
      <c r="B263" s="61">
        <v>0</v>
      </c>
    </row>
    <row r="264" spans="1:2">
      <c r="A264" s="2" t="s">
        <v>255</v>
      </c>
      <c r="B264" s="61">
        <v>0</v>
      </c>
    </row>
    <row r="265" spans="1:2">
      <c r="A265" s="2" t="s">
        <v>254</v>
      </c>
      <c r="B265" s="61">
        <v>0</v>
      </c>
    </row>
    <row r="266" spans="1:2">
      <c r="A266" s="2" t="s">
        <v>253</v>
      </c>
      <c r="B266" s="61">
        <v>0</v>
      </c>
    </row>
    <row r="267" spans="1:2">
      <c r="A267" s="2" t="s">
        <v>252</v>
      </c>
      <c r="B267" s="61">
        <v>0</v>
      </c>
    </row>
    <row r="268" spans="1:2">
      <c r="A268" s="2" t="s">
        <v>251</v>
      </c>
      <c r="B268" s="61">
        <v>0</v>
      </c>
    </row>
    <row r="269" spans="1:2">
      <c r="A269" s="2" t="s">
        <v>250</v>
      </c>
      <c r="B269" s="61">
        <v>0</v>
      </c>
    </row>
    <row r="270" spans="1:2">
      <c r="A270" s="2" t="s">
        <v>249</v>
      </c>
      <c r="B270" s="61">
        <v>0</v>
      </c>
    </row>
    <row r="271" spans="1:2">
      <c r="A271" s="2" t="s">
        <v>248</v>
      </c>
      <c r="B271" s="61">
        <v>0</v>
      </c>
    </row>
    <row r="272" spans="1:2">
      <c r="A272" s="2" t="s">
        <v>247</v>
      </c>
      <c r="B272" s="61">
        <v>0</v>
      </c>
    </row>
    <row r="273" spans="1:2">
      <c r="A273" s="2" t="s">
        <v>246</v>
      </c>
      <c r="B273" s="61">
        <v>0</v>
      </c>
    </row>
    <row r="274" spans="1:2">
      <c r="A274" s="2" t="s">
        <v>245</v>
      </c>
      <c r="B274" s="61">
        <v>0</v>
      </c>
    </row>
    <row r="275" spans="1:2">
      <c r="A275" s="2" t="s">
        <v>244</v>
      </c>
      <c r="B275" s="61">
        <v>0</v>
      </c>
    </row>
    <row r="276" spans="1:2">
      <c r="A276" s="2" t="s">
        <v>243</v>
      </c>
      <c r="B276" s="61">
        <v>0</v>
      </c>
    </row>
    <row r="277" spans="1:2">
      <c r="A277" s="2" t="s">
        <v>242</v>
      </c>
      <c r="B277" s="61">
        <v>0</v>
      </c>
    </row>
    <row r="278" spans="1:2">
      <c r="A278" s="2" t="s">
        <v>241</v>
      </c>
      <c r="B278" s="61">
        <v>0</v>
      </c>
    </row>
    <row r="279" spans="1:2">
      <c r="A279" s="2" t="s">
        <v>240</v>
      </c>
      <c r="B279" s="61">
        <v>0</v>
      </c>
    </row>
    <row r="280" spans="1:2">
      <c r="A280" s="2" t="s">
        <v>239</v>
      </c>
      <c r="B280" s="61">
        <v>0</v>
      </c>
    </row>
    <row r="281" spans="1:2">
      <c r="A281" s="2" t="s">
        <v>238</v>
      </c>
      <c r="B281" s="61">
        <v>0</v>
      </c>
    </row>
    <row r="282" spans="1:2">
      <c r="A282" s="2" t="s">
        <v>237</v>
      </c>
      <c r="B282" s="61">
        <v>0</v>
      </c>
    </row>
    <row r="283" spans="1:2">
      <c r="A283" s="2" t="s">
        <v>236</v>
      </c>
      <c r="B283" s="61">
        <v>0</v>
      </c>
    </row>
    <row r="284" spans="1:2">
      <c r="A284" s="2" t="s">
        <v>235</v>
      </c>
      <c r="B284" s="61">
        <v>0</v>
      </c>
    </row>
    <row r="285" spans="1:2">
      <c r="A285" s="2" t="s">
        <v>234</v>
      </c>
      <c r="B285" s="61">
        <v>0</v>
      </c>
    </row>
    <row r="286" spans="1:2">
      <c r="A286" s="2" t="s">
        <v>233</v>
      </c>
      <c r="B286" s="61">
        <v>0</v>
      </c>
    </row>
    <row r="287" spans="1:2">
      <c r="A287" s="2" t="s">
        <v>232</v>
      </c>
      <c r="B287" s="61">
        <v>0</v>
      </c>
    </row>
    <row r="288" spans="1:2">
      <c r="A288" s="2" t="s">
        <v>231</v>
      </c>
      <c r="B288" s="61">
        <v>0</v>
      </c>
    </row>
    <row r="289" spans="1:2">
      <c r="A289" s="2" t="s">
        <v>230</v>
      </c>
      <c r="B289" s="61">
        <v>0</v>
      </c>
    </row>
    <row r="290" spans="1:2">
      <c r="A290" s="2" t="s">
        <v>229</v>
      </c>
      <c r="B290" s="61">
        <v>0</v>
      </c>
    </row>
    <row r="291" spans="1:2">
      <c r="A291" s="2" t="s">
        <v>228</v>
      </c>
      <c r="B291" s="61">
        <v>0</v>
      </c>
    </row>
    <row r="292" spans="1:2">
      <c r="A292" s="2" t="s">
        <v>227</v>
      </c>
      <c r="B292" s="61">
        <v>0</v>
      </c>
    </row>
    <row r="293" spans="1:2">
      <c r="A293" s="2" t="s">
        <v>226</v>
      </c>
      <c r="B293" s="61">
        <v>0</v>
      </c>
    </row>
    <row r="294" spans="1:2">
      <c r="A294" s="2" t="s">
        <v>225</v>
      </c>
      <c r="B294" s="61">
        <v>0</v>
      </c>
    </row>
    <row r="295" spans="1:2">
      <c r="A295" s="2" t="s">
        <v>224</v>
      </c>
      <c r="B295" s="61">
        <v>0</v>
      </c>
    </row>
    <row r="296" spans="1:2">
      <c r="A296" s="2" t="s">
        <v>223</v>
      </c>
      <c r="B296" s="61">
        <v>0</v>
      </c>
    </row>
    <row r="297" spans="1:2">
      <c r="A297" s="2" t="s">
        <v>222</v>
      </c>
      <c r="B297" s="61">
        <v>0</v>
      </c>
    </row>
    <row r="298" spans="1:2">
      <c r="A298" s="2" t="s">
        <v>221</v>
      </c>
      <c r="B298" s="61">
        <v>0</v>
      </c>
    </row>
    <row r="299" spans="1:2">
      <c r="A299" s="2" t="s">
        <v>220</v>
      </c>
      <c r="B299" s="61">
        <v>0</v>
      </c>
    </row>
    <row r="300" spans="1:2">
      <c r="A300" s="2" t="s">
        <v>219</v>
      </c>
      <c r="B300" s="61">
        <v>0</v>
      </c>
    </row>
    <row r="301" spans="1:2">
      <c r="A301" s="2" t="s">
        <v>218</v>
      </c>
      <c r="B301" s="61">
        <v>0</v>
      </c>
    </row>
    <row r="302" spans="1:2">
      <c r="A302" s="2" t="s">
        <v>217</v>
      </c>
      <c r="B302" s="61">
        <v>0</v>
      </c>
    </row>
    <row r="303" spans="1:2">
      <c r="A303" s="2" t="s">
        <v>216</v>
      </c>
      <c r="B303" s="61">
        <v>0</v>
      </c>
    </row>
    <row r="304" spans="1:2">
      <c r="A304" s="2" t="s">
        <v>215</v>
      </c>
      <c r="B304" s="61">
        <v>0</v>
      </c>
    </row>
    <row r="305" spans="1:2">
      <c r="A305" s="2" t="s">
        <v>214</v>
      </c>
      <c r="B305" s="61">
        <v>0</v>
      </c>
    </row>
    <row r="306" spans="1:2">
      <c r="A306" s="2" t="s">
        <v>213</v>
      </c>
      <c r="B306" s="61">
        <v>0</v>
      </c>
    </row>
    <row r="307" spans="1:2">
      <c r="A307" s="2" t="s">
        <v>212</v>
      </c>
      <c r="B307" s="61">
        <v>0</v>
      </c>
    </row>
    <row r="308" spans="1:2">
      <c r="A308" s="2" t="s">
        <v>211</v>
      </c>
      <c r="B308" s="61">
        <v>0</v>
      </c>
    </row>
    <row r="309" spans="1:2">
      <c r="A309" s="2" t="s">
        <v>210</v>
      </c>
      <c r="B309" s="61">
        <v>0</v>
      </c>
    </row>
    <row r="310" spans="1:2">
      <c r="A310" s="2" t="s">
        <v>209</v>
      </c>
      <c r="B310" s="61">
        <v>0</v>
      </c>
    </row>
    <row r="311" spans="1:2">
      <c r="A311" s="2" t="s">
        <v>208</v>
      </c>
      <c r="B311" s="61">
        <v>0</v>
      </c>
    </row>
    <row r="312" spans="1:2">
      <c r="A312" s="2" t="s">
        <v>207</v>
      </c>
      <c r="B312" s="61">
        <v>0</v>
      </c>
    </row>
    <row r="313" spans="1:2">
      <c r="A313" s="2" t="s">
        <v>206</v>
      </c>
      <c r="B313" s="61">
        <v>0</v>
      </c>
    </row>
    <row r="314" spans="1:2">
      <c r="A314" s="2" t="s">
        <v>205</v>
      </c>
      <c r="B314" s="61">
        <v>0</v>
      </c>
    </row>
    <row r="315" spans="1:2">
      <c r="A315" s="2" t="s">
        <v>204</v>
      </c>
      <c r="B315" s="61">
        <v>0</v>
      </c>
    </row>
    <row r="316" spans="1:2">
      <c r="A316" s="2" t="s">
        <v>203</v>
      </c>
      <c r="B316" s="61">
        <v>0</v>
      </c>
    </row>
    <row r="317" spans="1:2">
      <c r="A317" s="2" t="s">
        <v>202</v>
      </c>
      <c r="B317" s="61">
        <v>0</v>
      </c>
    </row>
    <row r="318" spans="1:2">
      <c r="A318" s="2" t="s">
        <v>201</v>
      </c>
      <c r="B318" s="61">
        <v>0</v>
      </c>
    </row>
    <row r="319" spans="1:2">
      <c r="A319" s="2" t="s">
        <v>200</v>
      </c>
      <c r="B319" s="61">
        <v>0</v>
      </c>
    </row>
    <row r="320" spans="1:2">
      <c r="A320" s="2" t="s">
        <v>199</v>
      </c>
      <c r="B320" s="61">
        <v>0</v>
      </c>
    </row>
    <row r="321" spans="1:2">
      <c r="A321" s="2" t="s">
        <v>198</v>
      </c>
      <c r="B321" s="61">
        <v>0</v>
      </c>
    </row>
    <row r="322" spans="1:2">
      <c r="A322" s="2" t="s">
        <v>197</v>
      </c>
      <c r="B322" s="61">
        <v>0</v>
      </c>
    </row>
    <row r="323" spans="1:2">
      <c r="A323" s="2" t="s">
        <v>196</v>
      </c>
      <c r="B323" s="61">
        <v>0</v>
      </c>
    </row>
    <row r="324" spans="1:2">
      <c r="A324" s="2" t="s">
        <v>195</v>
      </c>
      <c r="B324" s="61">
        <v>0</v>
      </c>
    </row>
    <row r="325" spans="1:2">
      <c r="A325" s="2" t="s">
        <v>194</v>
      </c>
      <c r="B325" s="61">
        <v>0</v>
      </c>
    </row>
    <row r="326" spans="1:2">
      <c r="A326" s="2" t="s">
        <v>193</v>
      </c>
      <c r="B326" s="61">
        <v>0</v>
      </c>
    </row>
    <row r="327" spans="1:2">
      <c r="A327" s="2" t="s">
        <v>192</v>
      </c>
      <c r="B327" s="61">
        <v>0</v>
      </c>
    </row>
    <row r="328" spans="1:2">
      <c r="A328" s="2" t="s">
        <v>191</v>
      </c>
      <c r="B328" s="61">
        <v>0</v>
      </c>
    </row>
    <row r="329" spans="1:2">
      <c r="A329" s="2" t="s">
        <v>190</v>
      </c>
      <c r="B329" s="61">
        <v>0</v>
      </c>
    </row>
    <row r="330" spans="1:2">
      <c r="A330" s="2" t="s">
        <v>189</v>
      </c>
      <c r="B330" s="61">
        <v>0</v>
      </c>
    </row>
    <row r="331" spans="1:2">
      <c r="A331" s="2" t="s">
        <v>188</v>
      </c>
      <c r="B331" s="61">
        <v>0</v>
      </c>
    </row>
    <row r="332" spans="1:2">
      <c r="A332" s="2" t="s">
        <v>187</v>
      </c>
      <c r="B332" s="61">
        <v>0</v>
      </c>
    </row>
    <row r="333" spans="1:2">
      <c r="A333" s="2" t="s">
        <v>186</v>
      </c>
      <c r="B333" s="61">
        <v>0</v>
      </c>
    </row>
    <row r="334" spans="1:2">
      <c r="A334" s="2" t="s">
        <v>185</v>
      </c>
      <c r="B334" s="61">
        <v>0</v>
      </c>
    </row>
    <row r="335" spans="1:2">
      <c r="A335" s="2" t="s">
        <v>184</v>
      </c>
      <c r="B335" s="61">
        <v>0</v>
      </c>
    </row>
    <row r="336" spans="1:2">
      <c r="A336" s="2" t="s">
        <v>183</v>
      </c>
      <c r="B336" s="61">
        <v>0</v>
      </c>
    </row>
    <row r="337" spans="1:2">
      <c r="A337" s="2" t="s">
        <v>182</v>
      </c>
      <c r="B337" s="61">
        <v>0</v>
      </c>
    </row>
    <row r="338" spans="1:2">
      <c r="A338" s="2" t="s">
        <v>181</v>
      </c>
      <c r="B338" s="61">
        <v>0</v>
      </c>
    </row>
    <row r="339" spans="1:2">
      <c r="A339" s="2" t="s">
        <v>180</v>
      </c>
      <c r="B339" s="61">
        <v>0</v>
      </c>
    </row>
    <row r="340" spans="1:2">
      <c r="A340" s="2" t="s">
        <v>179</v>
      </c>
      <c r="B340" s="61">
        <v>0</v>
      </c>
    </row>
    <row r="341" spans="1:2">
      <c r="A341" s="2" t="s">
        <v>178</v>
      </c>
      <c r="B341" s="61">
        <v>0</v>
      </c>
    </row>
    <row r="342" spans="1:2">
      <c r="A342" s="2" t="s">
        <v>177</v>
      </c>
      <c r="B342" s="61">
        <v>0</v>
      </c>
    </row>
    <row r="343" spans="1:2">
      <c r="A343" s="2" t="s">
        <v>176</v>
      </c>
      <c r="B343" s="61">
        <v>0</v>
      </c>
    </row>
    <row r="344" spans="1:2">
      <c r="A344" s="2" t="s">
        <v>175</v>
      </c>
      <c r="B344" s="61">
        <v>0</v>
      </c>
    </row>
    <row r="345" spans="1:2">
      <c r="A345" s="2" t="s">
        <v>174</v>
      </c>
      <c r="B345" s="61">
        <v>0</v>
      </c>
    </row>
    <row r="346" spans="1:2">
      <c r="A346" s="2" t="s">
        <v>173</v>
      </c>
      <c r="B346" s="61">
        <v>0</v>
      </c>
    </row>
    <row r="347" spans="1:2">
      <c r="A347" s="2" t="s">
        <v>172</v>
      </c>
      <c r="B347" s="61">
        <v>0</v>
      </c>
    </row>
    <row r="348" spans="1:2">
      <c r="A348" s="2" t="s">
        <v>171</v>
      </c>
      <c r="B348" s="61">
        <v>0</v>
      </c>
    </row>
    <row r="349" spans="1:2">
      <c r="A349" s="2" t="s">
        <v>170</v>
      </c>
      <c r="B349" s="61">
        <v>0</v>
      </c>
    </row>
    <row r="350" spans="1:2">
      <c r="A350" s="2" t="s">
        <v>169</v>
      </c>
      <c r="B350" s="61">
        <v>0</v>
      </c>
    </row>
    <row r="351" spans="1:2">
      <c r="A351" s="2" t="s">
        <v>168</v>
      </c>
      <c r="B351" s="61">
        <v>0</v>
      </c>
    </row>
    <row r="352" spans="1:2">
      <c r="A352" s="2" t="s">
        <v>167</v>
      </c>
      <c r="B352" s="61">
        <v>0</v>
      </c>
    </row>
    <row r="353" spans="1:2">
      <c r="A353" s="2" t="s">
        <v>166</v>
      </c>
      <c r="B353" s="61">
        <v>0</v>
      </c>
    </row>
    <row r="354" spans="1:2">
      <c r="A354" s="2" t="s">
        <v>165</v>
      </c>
      <c r="B354" s="61">
        <v>0</v>
      </c>
    </row>
    <row r="355" spans="1:2">
      <c r="A355" s="2" t="s">
        <v>164</v>
      </c>
      <c r="B355" s="61">
        <v>0</v>
      </c>
    </row>
    <row r="356" spans="1:2">
      <c r="A356" s="2" t="s">
        <v>163</v>
      </c>
      <c r="B356" s="61">
        <v>0</v>
      </c>
    </row>
    <row r="357" spans="1:2">
      <c r="A357" s="2" t="s">
        <v>162</v>
      </c>
      <c r="B357" s="61">
        <v>0</v>
      </c>
    </row>
    <row r="358" spans="1:2">
      <c r="A358" s="2" t="s">
        <v>161</v>
      </c>
      <c r="B358" s="61">
        <v>0</v>
      </c>
    </row>
    <row r="359" spans="1:2">
      <c r="A359" s="2" t="s">
        <v>160</v>
      </c>
      <c r="B359" s="61">
        <v>0</v>
      </c>
    </row>
    <row r="360" spans="1:2">
      <c r="A360" s="2" t="s">
        <v>159</v>
      </c>
      <c r="B360" s="61">
        <v>0</v>
      </c>
    </row>
    <row r="361" spans="1:2">
      <c r="A361" s="2" t="s">
        <v>158</v>
      </c>
      <c r="B361" s="61">
        <v>0</v>
      </c>
    </row>
    <row r="362" spans="1:2">
      <c r="A362" s="2" t="s">
        <v>157</v>
      </c>
      <c r="B362" s="61">
        <v>0</v>
      </c>
    </row>
    <row r="363" spans="1:2">
      <c r="A363" s="2" t="s">
        <v>156</v>
      </c>
      <c r="B363" s="61">
        <v>0</v>
      </c>
    </row>
    <row r="364" spans="1:2">
      <c r="A364" s="2" t="s">
        <v>155</v>
      </c>
      <c r="B364" s="61">
        <v>0</v>
      </c>
    </row>
    <row r="365" spans="1:2">
      <c r="A365" s="2" t="s">
        <v>154</v>
      </c>
      <c r="B365" s="61">
        <v>0</v>
      </c>
    </row>
    <row r="366" spans="1:2">
      <c r="A366" s="2" t="s">
        <v>153</v>
      </c>
      <c r="B366" s="61">
        <v>0</v>
      </c>
    </row>
    <row r="367" spans="1:2">
      <c r="A367" s="2" t="s">
        <v>152</v>
      </c>
      <c r="B367" s="61">
        <v>0</v>
      </c>
    </row>
    <row r="368" spans="1:2">
      <c r="A368" s="2" t="s">
        <v>151</v>
      </c>
      <c r="B368" s="61">
        <v>0</v>
      </c>
    </row>
    <row r="369" spans="1:2">
      <c r="A369" s="2" t="s">
        <v>150</v>
      </c>
      <c r="B369" s="61">
        <v>0</v>
      </c>
    </row>
    <row r="370" spans="1:2">
      <c r="A370" s="2" t="s">
        <v>149</v>
      </c>
      <c r="B370" s="61">
        <v>0</v>
      </c>
    </row>
    <row r="371" spans="1:2">
      <c r="A371" s="2" t="s">
        <v>148</v>
      </c>
      <c r="B371" s="61">
        <v>0</v>
      </c>
    </row>
    <row r="372" spans="1:2">
      <c r="A372" s="2" t="s">
        <v>147</v>
      </c>
      <c r="B372" s="61">
        <v>0</v>
      </c>
    </row>
    <row r="373" spans="1:2">
      <c r="A373" s="2" t="s">
        <v>146</v>
      </c>
      <c r="B373" s="61">
        <v>0</v>
      </c>
    </row>
    <row r="374" spans="1:2">
      <c r="A374" s="2" t="s">
        <v>145</v>
      </c>
      <c r="B374" s="61">
        <v>0</v>
      </c>
    </row>
    <row r="375" spans="1:2">
      <c r="A375" s="2" t="s">
        <v>144</v>
      </c>
      <c r="B375" s="61">
        <v>0</v>
      </c>
    </row>
    <row r="376" spans="1:2">
      <c r="A376" s="2" t="s">
        <v>143</v>
      </c>
      <c r="B376" s="61">
        <v>0</v>
      </c>
    </row>
    <row r="377" spans="1:2">
      <c r="A377" s="2" t="s">
        <v>142</v>
      </c>
      <c r="B377" s="61">
        <v>0</v>
      </c>
    </row>
    <row r="378" spans="1:2">
      <c r="A378" s="2" t="s">
        <v>141</v>
      </c>
      <c r="B378" s="61">
        <v>0</v>
      </c>
    </row>
    <row r="379" spans="1:2">
      <c r="A379" s="2" t="s">
        <v>140</v>
      </c>
      <c r="B379" s="61">
        <v>0</v>
      </c>
    </row>
    <row r="380" spans="1:2">
      <c r="A380" s="2" t="s">
        <v>139</v>
      </c>
      <c r="B380" s="61">
        <v>0</v>
      </c>
    </row>
    <row r="381" spans="1:2">
      <c r="A381" s="2" t="s">
        <v>138</v>
      </c>
      <c r="B381" s="61">
        <v>0</v>
      </c>
    </row>
    <row r="382" spans="1:2">
      <c r="A382" s="2" t="s">
        <v>137</v>
      </c>
      <c r="B382" s="61">
        <v>0</v>
      </c>
    </row>
    <row r="383" spans="1:2">
      <c r="A383" s="2" t="s">
        <v>136</v>
      </c>
      <c r="B383" s="61">
        <v>0</v>
      </c>
    </row>
    <row r="384" spans="1:2">
      <c r="A384" s="2" t="s">
        <v>135</v>
      </c>
      <c r="B384" s="61">
        <v>0</v>
      </c>
    </row>
    <row r="385" spans="1:2">
      <c r="A385" s="2" t="s">
        <v>134</v>
      </c>
      <c r="B385" s="61">
        <v>0</v>
      </c>
    </row>
    <row r="386" spans="1:2">
      <c r="A386" s="2" t="s">
        <v>133</v>
      </c>
      <c r="B386" s="61">
        <v>0</v>
      </c>
    </row>
    <row r="387" spans="1:2">
      <c r="A387" s="2" t="s">
        <v>132</v>
      </c>
      <c r="B387" s="61">
        <v>0</v>
      </c>
    </row>
    <row r="388" spans="1:2">
      <c r="A388" s="2" t="s">
        <v>131</v>
      </c>
      <c r="B388" s="61">
        <v>0</v>
      </c>
    </row>
    <row r="389" spans="1:2">
      <c r="A389" s="2" t="s">
        <v>130</v>
      </c>
      <c r="B389" s="61">
        <v>0</v>
      </c>
    </row>
    <row r="390" spans="1:2">
      <c r="A390" s="2" t="s">
        <v>129</v>
      </c>
      <c r="B390" s="61">
        <v>0</v>
      </c>
    </row>
    <row r="391" spans="1:2">
      <c r="A391" s="2" t="s">
        <v>128</v>
      </c>
      <c r="B391" s="61">
        <v>0</v>
      </c>
    </row>
    <row r="392" spans="1:2">
      <c r="A392" s="2" t="s">
        <v>127</v>
      </c>
      <c r="B392" s="61">
        <v>0</v>
      </c>
    </row>
    <row r="393" spans="1:2">
      <c r="A393" s="2" t="s">
        <v>126</v>
      </c>
      <c r="B393" s="61">
        <v>0</v>
      </c>
    </row>
    <row r="394" spans="1:2">
      <c r="A394" s="2" t="s">
        <v>125</v>
      </c>
      <c r="B394" s="61">
        <v>0</v>
      </c>
    </row>
    <row r="395" spans="1:2">
      <c r="A395" s="2" t="s">
        <v>124</v>
      </c>
      <c r="B395" s="61">
        <v>0</v>
      </c>
    </row>
    <row r="396" spans="1:2">
      <c r="A396" s="2" t="s">
        <v>123</v>
      </c>
      <c r="B396" s="61">
        <v>0</v>
      </c>
    </row>
    <row r="397" spans="1:2">
      <c r="A397" s="2" t="s">
        <v>122</v>
      </c>
      <c r="B397" s="61">
        <v>0</v>
      </c>
    </row>
    <row r="398" spans="1:2">
      <c r="A398" s="2" t="s">
        <v>121</v>
      </c>
      <c r="B398" s="61">
        <v>0</v>
      </c>
    </row>
    <row r="399" spans="1:2">
      <c r="A399" s="2" t="s">
        <v>120</v>
      </c>
      <c r="B399" s="61">
        <v>0</v>
      </c>
    </row>
    <row r="400" spans="1:2">
      <c r="A400" s="2" t="s">
        <v>119</v>
      </c>
      <c r="B400" s="61">
        <v>0</v>
      </c>
    </row>
    <row r="401" spans="1:2">
      <c r="A401" s="2" t="s">
        <v>12</v>
      </c>
      <c r="B401" s="61">
        <v>0</v>
      </c>
    </row>
    <row r="402" spans="1:2">
      <c r="A402" s="2" t="s">
        <v>118</v>
      </c>
      <c r="B402" s="61">
        <v>0</v>
      </c>
    </row>
    <row r="403" spans="1:2">
      <c r="A403" s="2" t="s">
        <v>117</v>
      </c>
      <c r="B403" s="61">
        <v>0</v>
      </c>
    </row>
    <row r="404" spans="1:2">
      <c r="A404" s="2" t="s">
        <v>116</v>
      </c>
      <c r="B404" s="61">
        <v>0</v>
      </c>
    </row>
    <row r="405" spans="1:2">
      <c r="A405" s="2" t="s">
        <v>115</v>
      </c>
      <c r="B405" s="61">
        <v>0</v>
      </c>
    </row>
    <row r="406" spans="1:2">
      <c r="A406" s="2" t="s">
        <v>114</v>
      </c>
      <c r="B406" s="61">
        <v>0</v>
      </c>
    </row>
    <row r="407" spans="1:2">
      <c r="A407" s="2" t="s">
        <v>113</v>
      </c>
      <c r="B407" s="61">
        <v>0</v>
      </c>
    </row>
    <row r="408" spans="1:2">
      <c r="A408" s="2" t="s">
        <v>112</v>
      </c>
      <c r="B408" s="61">
        <v>0</v>
      </c>
    </row>
    <row r="409" spans="1:2">
      <c r="A409" s="2" t="s">
        <v>111</v>
      </c>
      <c r="B409" s="61">
        <v>0</v>
      </c>
    </row>
    <row r="410" spans="1:2">
      <c r="A410" s="2" t="s">
        <v>110</v>
      </c>
      <c r="B410" s="61">
        <v>0</v>
      </c>
    </row>
    <row r="411" spans="1:2">
      <c r="A411" s="2" t="s">
        <v>109</v>
      </c>
      <c r="B411" s="61">
        <v>0</v>
      </c>
    </row>
    <row r="412" spans="1:2">
      <c r="A412" s="2" t="s">
        <v>108</v>
      </c>
      <c r="B412" s="61">
        <v>0</v>
      </c>
    </row>
    <row r="413" spans="1:2">
      <c r="A413" s="2" t="s">
        <v>107</v>
      </c>
      <c r="B413" s="61">
        <v>0</v>
      </c>
    </row>
    <row r="414" spans="1:2">
      <c r="A414" s="2" t="s">
        <v>106</v>
      </c>
      <c r="B414" s="61">
        <v>0</v>
      </c>
    </row>
    <row r="415" spans="1:2">
      <c r="A415" s="2" t="s">
        <v>105</v>
      </c>
      <c r="B415" s="61">
        <v>0</v>
      </c>
    </row>
    <row r="416" spans="1:2">
      <c r="A416" s="2" t="s">
        <v>104</v>
      </c>
      <c r="B416" s="61">
        <v>0</v>
      </c>
    </row>
    <row r="417" spans="1:2">
      <c r="A417" s="2" t="s">
        <v>103</v>
      </c>
      <c r="B417" s="61">
        <v>0</v>
      </c>
    </row>
    <row r="418" spans="1:2">
      <c r="A418" s="2" t="s">
        <v>102</v>
      </c>
      <c r="B418" s="61">
        <v>0</v>
      </c>
    </row>
    <row r="419" spans="1:2">
      <c r="A419" s="2" t="s">
        <v>101</v>
      </c>
      <c r="B419" s="61">
        <v>0</v>
      </c>
    </row>
    <row r="420" spans="1:2">
      <c r="A420" s="2" t="s">
        <v>100</v>
      </c>
      <c r="B420" s="61">
        <v>0</v>
      </c>
    </row>
    <row r="421" spans="1:2">
      <c r="A421" s="2" t="s">
        <v>99</v>
      </c>
      <c r="B421" s="61">
        <v>0</v>
      </c>
    </row>
    <row r="422" spans="1:2">
      <c r="A422" s="2" t="s">
        <v>98</v>
      </c>
      <c r="B422" s="61">
        <v>0</v>
      </c>
    </row>
    <row r="423" spans="1:2">
      <c r="A423" s="2" t="s">
        <v>97</v>
      </c>
      <c r="B423" s="61">
        <v>0</v>
      </c>
    </row>
    <row r="424" spans="1:2">
      <c r="A424" s="2" t="s">
        <v>96</v>
      </c>
      <c r="B424" s="61">
        <v>0</v>
      </c>
    </row>
    <row r="425" spans="1:2">
      <c r="A425" s="2" t="s">
        <v>95</v>
      </c>
      <c r="B425" s="61">
        <v>0</v>
      </c>
    </row>
    <row r="426" spans="1:2">
      <c r="A426" s="2" t="s">
        <v>94</v>
      </c>
      <c r="B426" s="61">
        <v>0</v>
      </c>
    </row>
    <row r="427" spans="1:2">
      <c r="A427" s="2" t="s">
        <v>93</v>
      </c>
      <c r="B427" s="61">
        <v>0</v>
      </c>
    </row>
    <row r="428" spans="1:2">
      <c r="A428" s="2" t="s">
        <v>13</v>
      </c>
      <c r="B428" s="61">
        <v>0</v>
      </c>
    </row>
    <row r="429" spans="1:2">
      <c r="A429" s="2" t="s">
        <v>92</v>
      </c>
      <c r="B429" s="61">
        <v>0</v>
      </c>
    </row>
    <row r="430" spans="1:2">
      <c r="A430" s="2" t="s">
        <v>91</v>
      </c>
      <c r="B430" s="61">
        <v>0</v>
      </c>
    </row>
    <row r="431" spans="1:2">
      <c r="A431" s="2" t="s">
        <v>90</v>
      </c>
      <c r="B431" s="61">
        <v>0</v>
      </c>
    </row>
    <row r="432" spans="1:2">
      <c r="A432" s="2" t="s">
        <v>3</v>
      </c>
      <c r="B432" s="61">
        <v>0</v>
      </c>
    </row>
    <row r="433" spans="1:2" ht="15.75" thickBot="1">
      <c r="A433" s="138" t="s">
        <v>24</v>
      </c>
      <c r="B433" s="129">
        <f>SUM(B81:B432)</f>
        <v>0</v>
      </c>
    </row>
    <row r="434" spans="1:2" ht="15.75" thickBot="1"/>
    <row r="435" spans="1:2" ht="30">
      <c r="A435" s="132" t="s">
        <v>38</v>
      </c>
      <c r="B435" s="131"/>
    </row>
    <row r="436" spans="1:2">
      <c r="A436" s="62" t="s">
        <v>45</v>
      </c>
      <c r="B436" s="61">
        <v>0</v>
      </c>
    </row>
    <row r="437" spans="1:2">
      <c r="A437" s="62" t="s">
        <v>46</v>
      </c>
      <c r="B437" s="61">
        <v>0</v>
      </c>
    </row>
    <row r="438" spans="1:2">
      <c r="A438" s="62" t="s">
        <v>470</v>
      </c>
      <c r="B438" s="61">
        <v>0</v>
      </c>
    </row>
    <row r="439" spans="1:2" ht="15.75" thickBot="1">
      <c r="A439" s="130" t="s">
        <v>24</v>
      </c>
      <c r="B439" s="129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47F68-0E2E-46F2-AE6E-EF34EEB66A85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481</v>
      </c>
      <c r="B1" s="30" t="s">
        <v>455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482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B8C8D-7F55-4C9B-8FAF-8B61166E3768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91" t="s">
        <v>473</v>
      </c>
      <c r="B1" s="159" t="s">
        <v>456</v>
      </c>
    </row>
    <row r="2" spans="1:2" ht="15.75" thickBot="1">
      <c r="A2" s="60" t="s">
        <v>87</v>
      </c>
      <c r="B2" s="71" t="s">
        <v>54</v>
      </c>
    </row>
    <row r="3" spans="1:2" ht="15.75" thickBot="1">
      <c r="A3" s="24" t="s">
        <v>10</v>
      </c>
      <c r="B3" s="154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8" t="s">
        <v>24</v>
      </c>
      <c r="B11" s="129">
        <f>SUM(B6:B10)</f>
        <v>0</v>
      </c>
    </row>
    <row r="12" spans="1:2" ht="15.75" thickBot="1">
      <c r="B12" s="58"/>
    </row>
    <row r="13" spans="1:2">
      <c r="A13" s="26" t="s">
        <v>4</v>
      </c>
      <c r="B13" s="139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130" t="s">
        <v>24</v>
      </c>
      <c r="B22" s="137">
        <f>SUM(B14:B21)</f>
        <v>0</v>
      </c>
    </row>
    <row r="23" spans="1:2" ht="15.75" thickBot="1">
      <c r="A23" s="56"/>
    </row>
    <row r="24" spans="1:2">
      <c r="A24" s="26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30" t="s">
        <v>24</v>
      </c>
      <c r="B29" s="137">
        <f>SUM(B25:B28)</f>
        <v>0</v>
      </c>
    </row>
    <row r="33" spans="1:2" ht="15.75" thickBot="1"/>
    <row r="34" spans="1:2">
      <c r="A34" s="55" t="s">
        <v>14</v>
      </c>
      <c r="B34" s="139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.75" thickBot="1">
      <c r="A44" s="158" t="s">
        <v>24</v>
      </c>
      <c r="B44" s="137">
        <f>SUM(B35:B43)</f>
        <v>0</v>
      </c>
    </row>
    <row r="46" spans="1:2" ht="50.1" customHeight="1">
      <c r="A46" s="148" t="s">
        <v>37</v>
      </c>
      <c r="B46" s="131"/>
    </row>
    <row r="47" spans="1:2" ht="210">
      <c r="A47" s="54" t="s">
        <v>42</v>
      </c>
      <c r="B47" s="61" t="s">
        <v>43</v>
      </c>
    </row>
    <row r="48" spans="1:2">
      <c r="A48" s="53"/>
    </row>
    <row r="50" spans="1:2" ht="75" customHeight="1">
      <c r="A50" s="148" t="s">
        <v>36</v>
      </c>
      <c r="B50" s="131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>
        <v>0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.75" thickBot="1">
      <c r="A63" s="144" t="s">
        <v>24</v>
      </c>
      <c r="B63" s="137">
        <f>SUM(B50:B62)</f>
        <v>0</v>
      </c>
    </row>
    <row r="64" spans="1:2">
      <c r="A64" s="26" t="s">
        <v>74</v>
      </c>
      <c r="B64" s="131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2" t="s">
        <v>200</v>
      </c>
      <c r="B76" s="61">
        <v>0</v>
      </c>
    </row>
    <row r="77" spans="1:2">
      <c r="A77" s="19" t="s">
        <v>446</v>
      </c>
      <c r="B77" s="61">
        <v>0</v>
      </c>
    </row>
    <row r="78" spans="1:2">
      <c r="A78" s="157" t="s">
        <v>13</v>
      </c>
      <c r="B78" s="61">
        <v>0</v>
      </c>
    </row>
    <row r="79" spans="1:2" ht="15.75" thickBot="1">
      <c r="A79" s="130" t="s">
        <v>24</v>
      </c>
      <c r="B79" s="137">
        <f>SUM(B65:B78)</f>
        <v>0</v>
      </c>
    </row>
    <row r="80" spans="1:2">
      <c r="A80" s="156"/>
    </row>
    <row r="81" spans="1:2">
      <c r="A81" s="123" t="s">
        <v>75</v>
      </c>
      <c r="B81" s="131"/>
    </row>
    <row r="82" spans="1:2">
      <c r="A82" s="2" t="s">
        <v>438</v>
      </c>
      <c r="B82" s="61">
        <v>0</v>
      </c>
    </row>
    <row r="83" spans="1:2">
      <c r="A83" s="2" t="s">
        <v>437</v>
      </c>
      <c r="B83" s="61">
        <v>0</v>
      </c>
    </row>
    <row r="84" spans="1:2">
      <c r="A84" s="2" t="s">
        <v>436</v>
      </c>
      <c r="B84" s="61">
        <v>0</v>
      </c>
    </row>
    <row r="85" spans="1:2">
      <c r="A85" s="2" t="s">
        <v>435</v>
      </c>
      <c r="B85" s="61">
        <v>0</v>
      </c>
    </row>
    <row r="86" spans="1:2">
      <c r="A86" s="2" t="s">
        <v>434</v>
      </c>
      <c r="B86" s="61">
        <v>0</v>
      </c>
    </row>
    <row r="87" spans="1:2">
      <c r="A87" s="2" t="s">
        <v>433</v>
      </c>
      <c r="B87" s="61">
        <v>0</v>
      </c>
    </row>
    <row r="88" spans="1:2">
      <c r="A88" s="2" t="s">
        <v>432</v>
      </c>
      <c r="B88" s="61">
        <v>0</v>
      </c>
    </row>
    <row r="89" spans="1:2">
      <c r="A89" s="2" t="s">
        <v>431</v>
      </c>
      <c r="B89" s="61">
        <v>0</v>
      </c>
    </row>
    <row r="90" spans="1:2">
      <c r="A90" s="2" t="s">
        <v>430</v>
      </c>
      <c r="B90" s="61">
        <v>0</v>
      </c>
    </row>
    <row r="91" spans="1:2">
      <c r="A91" s="2" t="s">
        <v>429</v>
      </c>
      <c r="B91" s="61">
        <v>0</v>
      </c>
    </row>
    <row r="92" spans="1:2">
      <c r="A92" s="2" t="s">
        <v>428</v>
      </c>
      <c r="B92" s="61">
        <v>0</v>
      </c>
    </row>
    <row r="93" spans="1:2">
      <c r="A93" s="2" t="s">
        <v>427</v>
      </c>
      <c r="B93" s="61">
        <v>0</v>
      </c>
    </row>
    <row r="94" spans="1:2">
      <c r="A94" s="2" t="s">
        <v>426</v>
      </c>
      <c r="B94" s="61">
        <v>0</v>
      </c>
    </row>
    <row r="95" spans="1:2">
      <c r="A95" s="2" t="s">
        <v>425</v>
      </c>
      <c r="B95" s="61">
        <v>0</v>
      </c>
    </row>
    <row r="96" spans="1:2">
      <c r="A96" s="2" t="s">
        <v>424</v>
      </c>
      <c r="B96" s="61">
        <v>0</v>
      </c>
    </row>
    <row r="97" spans="1:2">
      <c r="A97" s="2" t="s">
        <v>423</v>
      </c>
      <c r="B97" s="61">
        <v>0</v>
      </c>
    </row>
    <row r="98" spans="1:2">
      <c r="A98" s="2" t="s">
        <v>422</v>
      </c>
      <c r="B98" s="61">
        <v>0</v>
      </c>
    </row>
    <row r="99" spans="1:2">
      <c r="A99" s="2" t="s">
        <v>421</v>
      </c>
      <c r="B99" s="61">
        <v>0</v>
      </c>
    </row>
    <row r="100" spans="1:2">
      <c r="A100" s="2" t="s">
        <v>420</v>
      </c>
      <c r="B100" s="61">
        <v>0</v>
      </c>
    </row>
    <row r="101" spans="1:2">
      <c r="A101" s="2" t="s">
        <v>419</v>
      </c>
      <c r="B101" s="61">
        <v>0</v>
      </c>
    </row>
    <row r="102" spans="1:2">
      <c r="A102" s="2" t="s">
        <v>418</v>
      </c>
      <c r="B102" s="61">
        <v>0</v>
      </c>
    </row>
    <row r="103" spans="1:2">
      <c r="A103" s="2" t="s">
        <v>417</v>
      </c>
      <c r="B103" s="61">
        <v>0</v>
      </c>
    </row>
    <row r="104" spans="1:2">
      <c r="A104" s="2" t="s">
        <v>416</v>
      </c>
      <c r="B104" s="61">
        <v>0</v>
      </c>
    </row>
    <row r="105" spans="1:2">
      <c r="A105" s="2" t="s">
        <v>415</v>
      </c>
      <c r="B105" s="61">
        <v>0</v>
      </c>
    </row>
    <row r="106" spans="1:2">
      <c r="A106" s="2" t="s">
        <v>414</v>
      </c>
      <c r="B106" s="61">
        <v>0</v>
      </c>
    </row>
    <row r="107" spans="1:2">
      <c r="A107" s="2" t="s">
        <v>413</v>
      </c>
      <c r="B107" s="61">
        <v>0</v>
      </c>
    </row>
    <row r="108" spans="1:2">
      <c r="A108" s="2" t="s">
        <v>412</v>
      </c>
      <c r="B108" s="61">
        <v>0</v>
      </c>
    </row>
    <row r="109" spans="1:2">
      <c r="A109" s="2" t="s">
        <v>411</v>
      </c>
      <c r="B109" s="61">
        <v>0</v>
      </c>
    </row>
    <row r="110" spans="1:2">
      <c r="A110" s="2" t="s">
        <v>410</v>
      </c>
      <c r="B110" s="61">
        <v>0</v>
      </c>
    </row>
    <row r="111" spans="1:2">
      <c r="A111" s="2" t="s">
        <v>409</v>
      </c>
      <c r="B111" s="61">
        <v>0</v>
      </c>
    </row>
    <row r="112" spans="1:2">
      <c r="A112" s="2" t="s">
        <v>408</v>
      </c>
      <c r="B112" s="61">
        <v>0</v>
      </c>
    </row>
    <row r="113" spans="1:2">
      <c r="A113" s="2" t="s">
        <v>407</v>
      </c>
      <c r="B113" s="61">
        <v>0</v>
      </c>
    </row>
    <row r="114" spans="1:2">
      <c r="A114" s="2" t="s">
        <v>406</v>
      </c>
      <c r="B114" s="61">
        <v>0</v>
      </c>
    </row>
    <row r="115" spans="1:2">
      <c r="A115" s="2" t="s">
        <v>405</v>
      </c>
      <c r="B115" s="61">
        <v>0</v>
      </c>
    </row>
    <row r="116" spans="1:2">
      <c r="A116" s="2" t="s">
        <v>404</v>
      </c>
      <c r="B116" s="61">
        <v>0</v>
      </c>
    </row>
    <row r="117" spans="1:2">
      <c r="A117" s="2" t="s">
        <v>403</v>
      </c>
      <c r="B117" s="61">
        <v>0</v>
      </c>
    </row>
    <row r="118" spans="1:2">
      <c r="A118" s="2" t="s">
        <v>402</v>
      </c>
      <c r="B118" s="61">
        <v>0</v>
      </c>
    </row>
    <row r="119" spans="1:2">
      <c r="A119" s="2" t="s">
        <v>401</v>
      </c>
      <c r="B119" s="61">
        <v>0</v>
      </c>
    </row>
    <row r="120" spans="1:2">
      <c r="A120" s="2" t="s">
        <v>400</v>
      </c>
      <c r="B120" s="61">
        <v>0</v>
      </c>
    </row>
    <row r="121" spans="1:2">
      <c r="A121" s="2" t="s">
        <v>399</v>
      </c>
      <c r="B121" s="61">
        <v>0</v>
      </c>
    </row>
    <row r="122" spans="1:2">
      <c r="A122" s="2" t="s">
        <v>398</v>
      </c>
      <c r="B122" s="61">
        <v>0</v>
      </c>
    </row>
    <row r="123" spans="1:2">
      <c r="A123" s="2" t="s">
        <v>397</v>
      </c>
      <c r="B123" s="61">
        <v>0</v>
      </c>
    </row>
    <row r="124" spans="1:2">
      <c r="A124" s="2" t="s">
        <v>396</v>
      </c>
      <c r="B124" s="61">
        <v>0</v>
      </c>
    </row>
    <row r="125" spans="1:2">
      <c r="A125" s="2" t="s">
        <v>395</v>
      </c>
      <c r="B125" s="61">
        <v>0</v>
      </c>
    </row>
    <row r="126" spans="1:2">
      <c r="A126" s="2" t="s">
        <v>394</v>
      </c>
      <c r="B126" s="61">
        <v>0</v>
      </c>
    </row>
    <row r="127" spans="1:2">
      <c r="A127" s="2" t="s">
        <v>393</v>
      </c>
      <c r="B127" s="61">
        <v>0</v>
      </c>
    </row>
    <row r="128" spans="1:2">
      <c r="A128" s="2" t="s">
        <v>392</v>
      </c>
      <c r="B128" s="61">
        <v>0</v>
      </c>
    </row>
    <row r="129" spans="1:2">
      <c r="A129" s="2" t="s">
        <v>391</v>
      </c>
      <c r="B129" s="61">
        <v>0</v>
      </c>
    </row>
    <row r="130" spans="1:2">
      <c r="A130" s="2" t="s">
        <v>390</v>
      </c>
      <c r="B130" s="61">
        <v>0</v>
      </c>
    </row>
    <row r="131" spans="1:2">
      <c r="A131" s="2" t="s">
        <v>389</v>
      </c>
      <c r="B131" s="61">
        <v>0</v>
      </c>
    </row>
    <row r="132" spans="1:2">
      <c r="A132" s="2" t="s">
        <v>388</v>
      </c>
      <c r="B132" s="61">
        <v>0</v>
      </c>
    </row>
    <row r="133" spans="1:2">
      <c r="A133" s="2" t="s">
        <v>387</v>
      </c>
      <c r="B133" s="61">
        <v>0</v>
      </c>
    </row>
    <row r="134" spans="1:2">
      <c r="A134" s="2" t="s">
        <v>386</v>
      </c>
      <c r="B134" s="61">
        <v>0</v>
      </c>
    </row>
    <row r="135" spans="1:2">
      <c r="A135" s="2" t="s">
        <v>385</v>
      </c>
      <c r="B135" s="61">
        <v>0</v>
      </c>
    </row>
    <row r="136" spans="1:2">
      <c r="A136" s="2" t="s">
        <v>384</v>
      </c>
      <c r="B136" s="61">
        <v>0</v>
      </c>
    </row>
    <row r="137" spans="1:2">
      <c r="A137" s="2" t="s">
        <v>383</v>
      </c>
      <c r="B137" s="61">
        <v>0</v>
      </c>
    </row>
    <row r="138" spans="1:2">
      <c r="A138" s="2" t="s">
        <v>382</v>
      </c>
      <c r="B138" s="61">
        <v>0</v>
      </c>
    </row>
    <row r="139" spans="1:2">
      <c r="A139" s="2" t="s">
        <v>381</v>
      </c>
      <c r="B139" s="61">
        <v>0</v>
      </c>
    </row>
    <row r="140" spans="1:2">
      <c r="A140" s="2" t="s">
        <v>380</v>
      </c>
      <c r="B140" s="61">
        <v>0</v>
      </c>
    </row>
    <row r="141" spans="1:2">
      <c r="A141" s="2" t="s">
        <v>379</v>
      </c>
      <c r="B141" s="61">
        <v>0</v>
      </c>
    </row>
    <row r="142" spans="1:2">
      <c r="A142" s="2" t="s">
        <v>378</v>
      </c>
      <c r="B142" s="61">
        <v>0</v>
      </c>
    </row>
    <row r="143" spans="1:2">
      <c r="A143" s="2" t="s">
        <v>377</v>
      </c>
      <c r="B143" s="61">
        <v>0</v>
      </c>
    </row>
    <row r="144" spans="1:2">
      <c r="A144" s="2" t="s">
        <v>376</v>
      </c>
      <c r="B144" s="61">
        <v>0</v>
      </c>
    </row>
    <row r="145" spans="1:2">
      <c r="A145" s="2" t="s">
        <v>375</v>
      </c>
      <c r="B145" s="61">
        <v>0</v>
      </c>
    </row>
    <row r="146" spans="1:2">
      <c r="A146" s="2" t="s">
        <v>374</v>
      </c>
      <c r="B146" s="61">
        <v>0</v>
      </c>
    </row>
    <row r="147" spans="1:2">
      <c r="A147" s="2" t="s">
        <v>373</v>
      </c>
      <c r="B147" s="61">
        <v>0</v>
      </c>
    </row>
    <row r="148" spans="1:2">
      <c r="A148" s="2" t="s">
        <v>372</v>
      </c>
      <c r="B148" s="61">
        <v>0</v>
      </c>
    </row>
    <row r="149" spans="1:2">
      <c r="A149" s="2" t="s">
        <v>371</v>
      </c>
      <c r="B149" s="61">
        <v>0</v>
      </c>
    </row>
    <row r="150" spans="1:2">
      <c r="A150" s="2" t="s">
        <v>370</v>
      </c>
      <c r="B150" s="61">
        <v>0</v>
      </c>
    </row>
    <row r="151" spans="1:2">
      <c r="A151" s="2" t="s">
        <v>369</v>
      </c>
      <c r="B151" s="61">
        <v>0</v>
      </c>
    </row>
    <row r="152" spans="1:2">
      <c r="A152" s="2" t="s">
        <v>368</v>
      </c>
      <c r="B152" s="61">
        <v>0</v>
      </c>
    </row>
    <row r="153" spans="1:2">
      <c r="A153" s="2" t="s">
        <v>367</v>
      </c>
      <c r="B153" s="61">
        <v>0</v>
      </c>
    </row>
    <row r="154" spans="1:2">
      <c r="A154" s="2" t="s">
        <v>366</v>
      </c>
      <c r="B154" s="61">
        <v>0</v>
      </c>
    </row>
    <row r="155" spans="1:2">
      <c r="A155" s="2" t="s">
        <v>365</v>
      </c>
      <c r="B155" s="61">
        <v>0</v>
      </c>
    </row>
    <row r="156" spans="1:2">
      <c r="A156" s="2" t="s">
        <v>364</v>
      </c>
      <c r="B156" s="61">
        <v>0</v>
      </c>
    </row>
    <row r="157" spans="1:2">
      <c r="A157" s="2" t="s">
        <v>363</v>
      </c>
      <c r="B157" s="61">
        <v>0</v>
      </c>
    </row>
    <row r="158" spans="1:2">
      <c r="A158" s="2" t="s">
        <v>362</v>
      </c>
      <c r="B158" s="61">
        <v>0</v>
      </c>
    </row>
    <row r="159" spans="1:2">
      <c r="A159" s="2" t="s">
        <v>361</v>
      </c>
      <c r="B159" s="61">
        <v>0</v>
      </c>
    </row>
    <row r="160" spans="1:2">
      <c r="A160" s="2" t="s">
        <v>360</v>
      </c>
      <c r="B160" s="61">
        <v>0</v>
      </c>
    </row>
    <row r="161" spans="1:2">
      <c r="A161" s="2" t="s">
        <v>359</v>
      </c>
      <c r="B161" s="61">
        <v>0</v>
      </c>
    </row>
    <row r="162" spans="1:2">
      <c r="A162" s="2" t="s">
        <v>358</v>
      </c>
      <c r="B162" s="61">
        <v>0</v>
      </c>
    </row>
    <row r="163" spans="1:2">
      <c r="A163" s="2" t="s">
        <v>357</v>
      </c>
      <c r="B163" s="61">
        <v>0</v>
      </c>
    </row>
    <row r="164" spans="1:2">
      <c r="A164" s="2" t="s">
        <v>356</v>
      </c>
      <c r="B164" s="61">
        <v>0</v>
      </c>
    </row>
    <row r="165" spans="1:2">
      <c r="A165" s="2" t="s">
        <v>355</v>
      </c>
      <c r="B165" s="61">
        <v>0</v>
      </c>
    </row>
    <row r="166" spans="1:2">
      <c r="A166" s="2" t="s">
        <v>354</v>
      </c>
      <c r="B166" s="61">
        <v>0</v>
      </c>
    </row>
    <row r="167" spans="1:2">
      <c r="A167" s="2" t="s">
        <v>353</v>
      </c>
      <c r="B167" s="61">
        <v>0</v>
      </c>
    </row>
    <row r="168" spans="1:2">
      <c r="A168" s="2" t="s">
        <v>352</v>
      </c>
      <c r="B168" s="61">
        <v>0</v>
      </c>
    </row>
    <row r="169" spans="1:2">
      <c r="A169" s="2" t="s">
        <v>351</v>
      </c>
      <c r="B169" s="61">
        <v>0</v>
      </c>
    </row>
    <row r="170" spans="1:2">
      <c r="A170" s="2" t="s">
        <v>350</v>
      </c>
      <c r="B170" s="61">
        <v>0</v>
      </c>
    </row>
    <row r="171" spans="1:2">
      <c r="A171" s="2" t="s">
        <v>349</v>
      </c>
      <c r="B171" s="61">
        <v>0</v>
      </c>
    </row>
    <row r="172" spans="1:2">
      <c r="A172" s="2" t="s">
        <v>348</v>
      </c>
      <c r="B172" s="61">
        <v>0</v>
      </c>
    </row>
    <row r="173" spans="1:2">
      <c r="A173" s="2" t="s">
        <v>347</v>
      </c>
      <c r="B173" s="61">
        <v>0</v>
      </c>
    </row>
    <row r="174" spans="1:2">
      <c r="A174" s="2" t="s">
        <v>346</v>
      </c>
      <c r="B174" s="61">
        <v>0</v>
      </c>
    </row>
    <row r="175" spans="1:2">
      <c r="A175" s="2" t="s">
        <v>345</v>
      </c>
      <c r="B175" s="61">
        <v>0</v>
      </c>
    </row>
    <row r="176" spans="1:2">
      <c r="A176" s="2" t="s">
        <v>344</v>
      </c>
      <c r="B176" s="61">
        <v>0</v>
      </c>
    </row>
    <row r="177" spans="1:2">
      <c r="A177" s="2" t="s">
        <v>343</v>
      </c>
      <c r="B177" s="61">
        <v>0</v>
      </c>
    </row>
    <row r="178" spans="1:2">
      <c r="A178" s="2" t="s">
        <v>342</v>
      </c>
      <c r="B178" s="61">
        <v>0</v>
      </c>
    </row>
    <row r="179" spans="1:2">
      <c r="A179" s="2" t="s">
        <v>341</v>
      </c>
      <c r="B179" s="61">
        <v>0</v>
      </c>
    </row>
    <row r="180" spans="1:2">
      <c r="A180" s="2" t="s">
        <v>340</v>
      </c>
      <c r="B180" s="61">
        <v>0</v>
      </c>
    </row>
    <row r="181" spans="1:2">
      <c r="A181" s="2" t="s">
        <v>339</v>
      </c>
      <c r="B181" s="61">
        <v>0</v>
      </c>
    </row>
    <row r="182" spans="1:2">
      <c r="A182" s="2" t="s">
        <v>338</v>
      </c>
      <c r="B182" s="61">
        <v>0</v>
      </c>
    </row>
    <row r="183" spans="1:2">
      <c r="A183" s="2" t="s">
        <v>337</v>
      </c>
      <c r="B183" s="61">
        <v>0</v>
      </c>
    </row>
    <row r="184" spans="1:2">
      <c r="A184" s="2" t="s">
        <v>336</v>
      </c>
      <c r="B184" s="61">
        <v>0</v>
      </c>
    </row>
    <row r="185" spans="1:2">
      <c r="A185" s="2" t="s">
        <v>335</v>
      </c>
      <c r="B185" s="61">
        <v>0</v>
      </c>
    </row>
    <row r="186" spans="1:2">
      <c r="A186" s="2" t="s">
        <v>334</v>
      </c>
      <c r="B186" s="61">
        <v>0</v>
      </c>
    </row>
    <row r="187" spans="1:2">
      <c r="A187" s="2" t="s">
        <v>333</v>
      </c>
      <c r="B187" s="61">
        <v>0</v>
      </c>
    </row>
    <row r="188" spans="1:2">
      <c r="A188" s="2" t="s">
        <v>332</v>
      </c>
      <c r="B188" s="61">
        <v>0</v>
      </c>
    </row>
    <row r="189" spans="1:2">
      <c r="A189" s="2" t="s">
        <v>331</v>
      </c>
      <c r="B189" s="61">
        <v>0</v>
      </c>
    </row>
    <row r="190" spans="1:2">
      <c r="A190" s="2" t="s">
        <v>330</v>
      </c>
      <c r="B190" s="61">
        <v>0</v>
      </c>
    </row>
    <row r="191" spans="1:2">
      <c r="A191" s="2" t="s">
        <v>329</v>
      </c>
      <c r="B191" s="61">
        <v>0</v>
      </c>
    </row>
    <row r="192" spans="1:2">
      <c r="A192" s="2" t="s">
        <v>328</v>
      </c>
      <c r="B192" s="61">
        <v>0</v>
      </c>
    </row>
    <row r="193" spans="1:2">
      <c r="A193" s="2" t="s">
        <v>327</v>
      </c>
      <c r="B193" s="61">
        <v>0</v>
      </c>
    </row>
    <row r="194" spans="1:2">
      <c r="A194" s="2" t="s">
        <v>326</v>
      </c>
      <c r="B194" s="61">
        <v>0</v>
      </c>
    </row>
    <row r="195" spans="1:2">
      <c r="A195" s="2" t="s">
        <v>325</v>
      </c>
      <c r="B195" s="61">
        <v>0</v>
      </c>
    </row>
    <row r="196" spans="1:2">
      <c r="A196" s="2" t="s">
        <v>324</v>
      </c>
      <c r="B196" s="61">
        <v>0</v>
      </c>
    </row>
    <row r="197" spans="1:2">
      <c r="A197" s="2" t="s">
        <v>323</v>
      </c>
      <c r="B197" s="61">
        <v>0</v>
      </c>
    </row>
    <row r="198" spans="1:2">
      <c r="A198" s="2" t="s">
        <v>322</v>
      </c>
      <c r="B198" s="61">
        <v>0</v>
      </c>
    </row>
    <row r="199" spans="1:2">
      <c r="A199" s="2" t="s">
        <v>321</v>
      </c>
      <c r="B199" s="61">
        <v>0</v>
      </c>
    </row>
    <row r="200" spans="1:2">
      <c r="A200" s="2" t="s">
        <v>320</v>
      </c>
      <c r="B200" s="61">
        <v>0</v>
      </c>
    </row>
    <row r="201" spans="1:2">
      <c r="A201" s="2" t="s">
        <v>319</v>
      </c>
      <c r="B201" s="61">
        <v>0</v>
      </c>
    </row>
    <row r="202" spans="1:2">
      <c r="A202" s="2" t="s">
        <v>318</v>
      </c>
      <c r="B202" s="61">
        <v>0</v>
      </c>
    </row>
    <row r="203" spans="1:2">
      <c r="A203" s="2" t="s">
        <v>317</v>
      </c>
      <c r="B203" s="61">
        <v>0</v>
      </c>
    </row>
    <row r="204" spans="1:2">
      <c r="A204" s="2" t="s">
        <v>316</v>
      </c>
      <c r="B204" s="61">
        <v>0</v>
      </c>
    </row>
    <row r="205" spans="1:2">
      <c r="A205" s="2" t="s">
        <v>315</v>
      </c>
      <c r="B205" s="61">
        <v>0</v>
      </c>
    </row>
    <row r="206" spans="1:2">
      <c r="A206" s="2" t="s">
        <v>314</v>
      </c>
      <c r="B206" s="61">
        <v>0</v>
      </c>
    </row>
    <row r="207" spans="1:2">
      <c r="A207" s="2" t="s">
        <v>313</v>
      </c>
      <c r="B207" s="61">
        <v>0</v>
      </c>
    </row>
    <row r="208" spans="1:2">
      <c r="A208" s="2" t="s">
        <v>312</v>
      </c>
      <c r="B208" s="61">
        <v>0</v>
      </c>
    </row>
    <row r="209" spans="1:2">
      <c r="A209" s="2" t="s">
        <v>311</v>
      </c>
      <c r="B209" s="61">
        <v>0</v>
      </c>
    </row>
    <row r="210" spans="1:2">
      <c r="A210" s="2" t="s">
        <v>310</v>
      </c>
      <c r="B210" s="61">
        <v>0</v>
      </c>
    </row>
    <row r="211" spans="1:2">
      <c r="A211" s="2" t="s">
        <v>309</v>
      </c>
      <c r="B211" s="61">
        <v>0</v>
      </c>
    </row>
    <row r="212" spans="1:2">
      <c r="A212" s="2" t="s">
        <v>308</v>
      </c>
      <c r="B212" s="61">
        <v>0</v>
      </c>
    </row>
    <row r="213" spans="1:2">
      <c r="A213" s="2" t="s">
        <v>307</v>
      </c>
      <c r="B213" s="61">
        <v>0</v>
      </c>
    </row>
    <row r="214" spans="1:2">
      <c r="A214" s="2" t="s">
        <v>306</v>
      </c>
      <c r="B214" s="61">
        <v>0</v>
      </c>
    </row>
    <row r="215" spans="1:2">
      <c r="A215" s="2" t="s">
        <v>305</v>
      </c>
      <c r="B215" s="61">
        <v>0</v>
      </c>
    </row>
    <row r="216" spans="1:2">
      <c r="A216" s="2" t="s">
        <v>304</v>
      </c>
      <c r="B216" s="61">
        <v>0</v>
      </c>
    </row>
    <row r="217" spans="1:2">
      <c r="A217" s="2" t="s">
        <v>303</v>
      </c>
      <c r="B217" s="61">
        <v>0</v>
      </c>
    </row>
    <row r="218" spans="1:2">
      <c r="A218" s="2" t="s">
        <v>302</v>
      </c>
      <c r="B218" s="61">
        <v>0</v>
      </c>
    </row>
    <row r="219" spans="1:2">
      <c r="A219" s="2" t="s">
        <v>301</v>
      </c>
      <c r="B219" s="61">
        <v>0</v>
      </c>
    </row>
    <row r="220" spans="1:2">
      <c r="A220" s="2" t="s">
        <v>300</v>
      </c>
      <c r="B220" s="61">
        <v>0</v>
      </c>
    </row>
    <row r="221" spans="1:2">
      <c r="A221" s="2" t="s">
        <v>299</v>
      </c>
      <c r="B221" s="61">
        <v>0</v>
      </c>
    </row>
    <row r="222" spans="1:2">
      <c r="A222" s="2" t="s">
        <v>298</v>
      </c>
      <c r="B222" s="61">
        <v>0</v>
      </c>
    </row>
    <row r="223" spans="1:2">
      <c r="A223" s="2" t="s">
        <v>297</v>
      </c>
      <c r="B223" s="61">
        <v>0</v>
      </c>
    </row>
    <row r="224" spans="1:2">
      <c r="A224" s="2" t="s">
        <v>296</v>
      </c>
      <c r="B224" s="61">
        <v>0</v>
      </c>
    </row>
    <row r="225" spans="1:2">
      <c r="A225" s="2" t="s">
        <v>295</v>
      </c>
      <c r="B225" s="61">
        <v>0</v>
      </c>
    </row>
    <row r="226" spans="1:2">
      <c r="A226" s="2" t="s">
        <v>294</v>
      </c>
      <c r="B226" s="61">
        <v>0</v>
      </c>
    </row>
    <row r="227" spans="1:2">
      <c r="A227" s="2" t="s">
        <v>293</v>
      </c>
      <c r="B227" s="61">
        <v>0</v>
      </c>
    </row>
    <row r="228" spans="1:2">
      <c r="A228" s="2" t="s">
        <v>292</v>
      </c>
      <c r="B228" s="61">
        <v>0</v>
      </c>
    </row>
    <row r="229" spans="1:2">
      <c r="A229" s="2" t="s">
        <v>291</v>
      </c>
      <c r="B229" s="61">
        <v>0</v>
      </c>
    </row>
    <row r="230" spans="1:2">
      <c r="A230" s="2" t="s">
        <v>290</v>
      </c>
      <c r="B230" s="61">
        <v>0</v>
      </c>
    </row>
    <row r="231" spans="1:2">
      <c r="A231" s="2" t="s">
        <v>289</v>
      </c>
      <c r="B231" s="61">
        <v>0</v>
      </c>
    </row>
    <row r="232" spans="1:2">
      <c r="A232" s="2" t="s">
        <v>288</v>
      </c>
      <c r="B232" s="61">
        <v>0</v>
      </c>
    </row>
    <row r="233" spans="1:2">
      <c r="A233" s="2" t="s">
        <v>287</v>
      </c>
      <c r="B233" s="61">
        <v>0</v>
      </c>
    </row>
    <row r="234" spans="1:2">
      <c r="A234" s="2" t="s">
        <v>286</v>
      </c>
      <c r="B234" s="61">
        <v>0</v>
      </c>
    </row>
    <row r="235" spans="1:2">
      <c r="A235" s="2" t="s">
        <v>285</v>
      </c>
      <c r="B235" s="61">
        <v>0</v>
      </c>
    </row>
    <row r="236" spans="1:2">
      <c r="A236" s="2" t="s">
        <v>284</v>
      </c>
      <c r="B236" s="61">
        <v>0</v>
      </c>
    </row>
    <row r="237" spans="1:2">
      <c r="A237" s="2" t="s">
        <v>283</v>
      </c>
      <c r="B237" s="61">
        <v>0</v>
      </c>
    </row>
    <row r="238" spans="1:2">
      <c r="A238" s="2" t="s">
        <v>282</v>
      </c>
      <c r="B238" s="61">
        <v>0</v>
      </c>
    </row>
    <row r="239" spans="1:2">
      <c r="A239" s="2" t="s">
        <v>281</v>
      </c>
      <c r="B239" s="61">
        <v>0</v>
      </c>
    </row>
    <row r="240" spans="1:2">
      <c r="A240" s="2" t="s">
        <v>280</v>
      </c>
      <c r="B240" s="61">
        <v>0</v>
      </c>
    </row>
    <row r="241" spans="1:2">
      <c r="A241" s="2" t="s">
        <v>279</v>
      </c>
      <c r="B241" s="61">
        <v>0</v>
      </c>
    </row>
    <row r="242" spans="1:2">
      <c r="A242" s="2" t="s">
        <v>278</v>
      </c>
      <c r="B242" s="61">
        <v>0</v>
      </c>
    </row>
    <row r="243" spans="1:2">
      <c r="A243" s="2" t="s">
        <v>277</v>
      </c>
      <c r="B243" s="61">
        <v>0</v>
      </c>
    </row>
    <row r="244" spans="1:2">
      <c r="A244" s="2" t="s">
        <v>276</v>
      </c>
      <c r="B244" s="61">
        <v>0</v>
      </c>
    </row>
    <row r="245" spans="1:2">
      <c r="A245" s="2" t="s">
        <v>275</v>
      </c>
      <c r="B245" s="61">
        <v>0</v>
      </c>
    </row>
    <row r="246" spans="1:2">
      <c r="A246" s="2" t="s">
        <v>274</v>
      </c>
      <c r="B246" s="61">
        <v>0</v>
      </c>
    </row>
    <row r="247" spans="1:2">
      <c r="A247" s="2" t="s">
        <v>273</v>
      </c>
      <c r="B247" s="61">
        <v>0</v>
      </c>
    </row>
    <row r="248" spans="1:2">
      <c r="A248" s="2" t="s">
        <v>272</v>
      </c>
      <c r="B248" s="61">
        <v>0</v>
      </c>
    </row>
    <row r="249" spans="1:2">
      <c r="A249" s="2" t="s">
        <v>271</v>
      </c>
      <c r="B249" s="61">
        <v>0</v>
      </c>
    </row>
    <row r="250" spans="1:2">
      <c r="A250" s="2" t="s">
        <v>270</v>
      </c>
      <c r="B250" s="61">
        <v>0</v>
      </c>
    </row>
    <row r="251" spans="1:2">
      <c r="A251" s="2" t="s">
        <v>269</v>
      </c>
      <c r="B251" s="61">
        <v>0</v>
      </c>
    </row>
    <row r="252" spans="1:2">
      <c r="A252" s="2" t="s">
        <v>268</v>
      </c>
      <c r="B252" s="61">
        <v>0</v>
      </c>
    </row>
    <row r="253" spans="1:2">
      <c r="A253" s="2" t="s">
        <v>267</v>
      </c>
      <c r="B253" s="61">
        <v>0</v>
      </c>
    </row>
    <row r="254" spans="1:2">
      <c r="A254" s="2" t="s">
        <v>266</v>
      </c>
      <c r="B254" s="61">
        <v>0</v>
      </c>
    </row>
    <row r="255" spans="1:2">
      <c r="A255" s="2" t="s">
        <v>265</v>
      </c>
      <c r="B255" s="61">
        <v>0</v>
      </c>
    </row>
    <row r="256" spans="1:2">
      <c r="A256" s="2" t="s">
        <v>264</v>
      </c>
      <c r="B256" s="61">
        <v>0</v>
      </c>
    </row>
    <row r="257" spans="1:2">
      <c r="A257" s="2" t="s">
        <v>263</v>
      </c>
      <c r="B257" s="61">
        <v>0</v>
      </c>
    </row>
    <row r="258" spans="1:2">
      <c r="A258" s="2" t="s">
        <v>262</v>
      </c>
      <c r="B258" s="61">
        <v>0</v>
      </c>
    </row>
    <row r="259" spans="1:2">
      <c r="A259" s="2" t="s">
        <v>261</v>
      </c>
      <c r="B259" s="61">
        <v>0</v>
      </c>
    </row>
    <row r="260" spans="1:2">
      <c r="A260" s="2" t="s">
        <v>260</v>
      </c>
      <c r="B260" s="61">
        <v>0</v>
      </c>
    </row>
    <row r="261" spans="1:2">
      <c r="A261" s="2" t="s">
        <v>259</v>
      </c>
      <c r="B261" s="61">
        <v>0</v>
      </c>
    </row>
    <row r="262" spans="1:2">
      <c r="A262" s="2" t="s">
        <v>258</v>
      </c>
      <c r="B262" s="61">
        <v>0</v>
      </c>
    </row>
    <row r="263" spans="1:2">
      <c r="A263" s="2" t="s">
        <v>257</v>
      </c>
      <c r="B263" s="61">
        <v>0</v>
      </c>
    </row>
    <row r="264" spans="1:2">
      <c r="A264" s="2" t="s">
        <v>256</v>
      </c>
      <c r="B264" s="61">
        <v>0</v>
      </c>
    </row>
    <row r="265" spans="1:2">
      <c r="A265" s="2" t="s">
        <v>255</v>
      </c>
      <c r="B265" s="61">
        <v>0</v>
      </c>
    </row>
    <row r="266" spans="1:2">
      <c r="A266" s="2" t="s">
        <v>254</v>
      </c>
      <c r="B266" s="61">
        <v>0</v>
      </c>
    </row>
    <row r="267" spans="1:2">
      <c r="A267" s="2" t="s">
        <v>253</v>
      </c>
      <c r="B267" s="61">
        <v>0</v>
      </c>
    </row>
    <row r="268" spans="1:2">
      <c r="A268" s="2" t="s">
        <v>252</v>
      </c>
      <c r="B268" s="61">
        <v>0</v>
      </c>
    </row>
    <row r="269" spans="1:2">
      <c r="A269" s="2" t="s">
        <v>251</v>
      </c>
      <c r="B269" s="61">
        <v>0</v>
      </c>
    </row>
    <row r="270" spans="1:2">
      <c r="A270" s="2" t="s">
        <v>250</v>
      </c>
      <c r="B270" s="61">
        <v>0</v>
      </c>
    </row>
    <row r="271" spans="1:2">
      <c r="A271" s="2" t="s">
        <v>249</v>
      </c>
      <c r="B271" s="61">
        <v>0</v>
      </c>
    </row>
    <row r="272" spans="1:2">
      <c r="A272" s="2" t="s">
        <v>248</v>
      </c>
      <c r="B272" s="61">
        <v>0</v>
      </c>
    </row>
    <row r="273" spans="1:2">
      <c r="A273" s="2" t="s">
        <v>247</v>
      </c>
      <c r="B273" s="61">
        <v>0</v>
      </c>
    </row>
    <row r="274" spans="1:2">
      <c r="A274" s="2" t="s">
        <v>246</v>
      </c>
      <c r="B274" s="61">
        <v>0</v>
      </c>
    </row>
    <row r="275" spans="1:2">
      <c r="A275" s="2" t="s">
        <v>245</v>
      </c>
      <c r="B275" s="61">
        <v>0</v>
      </c>
    </row>
    <row r="276" spans="1:2">
      <c r="A276" s="2" t="s">
        <v>244</v>
      </c>
      <c r="B276" s="61">
        <v>0</v>
      </c>
    </row>
    <row r="277" spans="1:2">
      <c r="A277" s="2" t="s">
        <v>243</v>
      </c>
      <c r="B277" s="61">
        <v>0</v>
      </c>
    </row>
    <row r="278" spans="1:2">
      <c r="A278" s="2" t="s">
        <v>242</v>
      </c>
      <c r="B278" s="61">
        <v>0</v>
      </c>
    </row>
    <row r="279" spans="1:2">
      <c r="A279" s="2" t="s">
        <v>241</v>
      </c>
      <c r="B279" s="61">
        <v>0</v>
      </c>
    </row>
    <row r="280" spans="1:2">
      <c r="A280" s="2" t="s">
        <v>240</v>
      </c>
      <c r="B280" s="61">
        <v>0</v>
      </c>
    </row>
    <row r="281" spans="1:2">
      <c r="A281" s="2" t="s">
        <v>239</v>
      </c>
      <c r="B281" s="61">
        <v>0</v>
      </c>
    </row>
    <row r="282" spans="1:2">
      <c r="A282" s="2" t="s">
        <v>238</v>
      </c>
      <c r="B282" s="61">
        <v>0</v>
      </c>
    </row>
    <row r="283" spans="1:2">
      <c r="A283" s="2" t="s">
        <v>237</v>
      </c>
      <c r="B283" s="61">
        <v>0</v>
      </c>
    </row>
    <row r="284" spans="1:2">
      <c r="A284" s="2" t="s">
        <v>236</v>
      </c>
      <c r="B284" s="61">
        <v>0</v>
      </c>
    </row>
    <row r="285" spans="1:2">
      <c r="A285" s="2" t="s">
        <v>235</v>
      </c>
      <c r="B285" s="61">
        <v>0</v>
      </c>
    </row>
    <row r="286" spans="1:2">
      <c r="A286" s="2" t="s">
        <v>234</v>
      </c>
      <c r="B286" s="61">
        <v>0</v>
      </c>
    </row>
    <row r="287" spans="1:2">
      <c r="A287" s="2" t="s">
        <v>233</v>
      </c>
      <c r="B287" s="61">
        <v>0</v>
      </c>
    </row>
    <row r="288" spans="1:2">
      <c r="A288" s="2" t="s">
        <v>232</v>
      </c>
      <c r="B288" s="61">
        <v>0</v>
      </c>
    </row>
    <row r="289" spans="1:2">
      <c r="A289" s="2" t="s">
        <v>231</v>
      </c>
      <c r="B289" s="61">
        <v>0</v>
      </c>
    </row>
    <row r="290" spans="1:2">
      <c r="A290" s="2" t="s">
        <v>230</v>
      </c>
      <c r="B290" s="61">
        <v>0</v>
      </c>
    </row>
    <row r="291" spans="1:2">
      <c r="A291" s="2" t="s">
        <v>229</v>
      </c>
      <c r="B291" s="61">
        <v>0</v>
      </c>
    </row>
    <row r="292" spans="1:2">
      <c r="A292" s="2" t="s">
        <v>228</v>
      </c>
      <c r="B292" s="61">
        <v>0</v>
      </c>
    </row>
    <row r="293" spans="1:2">
      <c r="A293" s="2" t="s">
        <v>227</v>
      </c>
      <c r="B293" s="61">
        <v>0</v>
      </c>
    </row>
    <row r="294" spans="1:2">
      <c r="A294" s="2" t="s">
        <v>226</v>
      </c>
      <c r="B294" s="61">
        <v>0</v>
      </c>
    </row>
    <row r="295" spans="1:2">
      <c r="A295" s="2" t="s">
        <v>225</v>
      </c>
      <c r="B295" s="61">
        <v>0</v>
      </c>
    </row>
    <row r="296" spans="1:2">
      <c r="A296" s="2" t="s">
        <v>224</v>
      </c>
      <c r="B296" s="61">
        <v>0</v>
      </c>
    </row>
    <row r="297" spans="1:2">
      <c r="A297" s="2" t="s">
        <v>223</v>
      </c>
      <c r="B297" s="61">
        <v>0</v>
      </c>
    </row>
    <row r="298" spans="1:2">
      <c r="A298" s="2" t="s">
        <v>222</v>
      </c>
      <c r="B298" s="61">
        <v>0</v>
      </c>
    </row>
    <row r="299" spans="1:2">
      <c r="A299" s="2" t="s">
        <v>221</v>
      </c>
      <c r="B299" s="61">
        <v>0</v>
      </c>
    </row>
    <row r="300" spans="1:2">
      <c r="A300" s="2" t="s">
        <v>220</v>
      </c>
      <c r="B300" s="61">
        <v>0</v>
      </c>
    </row>
    <row r="301" spans="1:2">
      <c r="A301" s="2" t="s">
        <v>219</v>
      </c>
      <c r="B301" s="61">
        <v>0</v>
      </c>
    </row>
    <row r="302" spans="1:2">
      <c r="A302" s="2" t="s">
        <v>218</v>
      </c>
      <c r="B302" s="61">
        <v>0</v>
      </c>
    </row>
    <row r="303" spans="1:2">
      <c r="A303" s="2" t="s">
        <v>217</v>
      </c>
      <c r="B303" s="61">
        <v>0</v>
      </c>
    </row>
    <row r="304" spans="1:2">
      <c r="A304" s="2" t="s">
        <v>216</v>
      </c>
      <c r="B304" s="61">
        <v>0</v>
      </c>
    </row>
    <row r="305" spans="1:2">
      <c r="A305" s="2" t="s">
        <v>215</v>
      </c>
      <c r="B305" s="61">
        <v>0</v>
      </c>
    </row>
    <row r="306" spans="1:2">
      <c r="A306" s="2" t="s">
        <v>214</v>
      </c>
      <c r="B306" s="61">
        <v>0</v>
      </c>
    </row>
    <row r="307" spans="1:2">
      <c r="A307" s="2" t="s">
        <v>213</v>
      </c>
      <c r="B307" s="61">
        <v>0</v>
      </c>
    </row>
    <row r="308" spans="1:2">
      <c r="A308" s="2" t="s">
        <v>212</v>
      </c>
      <c r="B308" s="61">
        <v>0</v>
      </c>
    </row>
    <row r="309" spans="1:2">
      <c r="A309" s="2" t="s">
        <v>211</v>
      </c>
      <c r="B309" s="61">
        <v>0</v>
      </c>
    </row>
    <row r="310" spans="1:2">
      <c r="A310" s="2" t="s">
        <v>210</v>
      </c>
      <c r="B310" s="61">
        <v>0</v>
      </c>
    </row>
    <row r="311" spans="1:2">
      <c r="A311" s="2" t="s">
        <v>209</v>
      </c>
      <c r="B311" s="61">
        <v>0</v>
      </c>
    </row>
    <row r="312" spans="1:2">
      <c r="A312" s="2" t="s">
        <v>208</v>
      </c>
      <c r="B312" s="61">
        <v>0</v>
      </c>
    </row>
    <row r="313" spans="1:2">
      <c r="A313" s="2" t="s">
        <v>207</v>
      </c>
      <c r="B313" s="61">
        <v>0</v>
      </c>
    </row>
    <row r="314" spans="1:2">
      <c r="A314" s="2" t="s">
        <v>206</v>
      </c>
      <c r="B314" s="61">
        <v>0</v>
      </c>
    </row>
    <row r="315" spans="1:2">
      <c r="A315" s="2" t="s">
        <v>205</v>
      </c>
      <c r="B315" s="61">
        <v>0</v>
      </c>
    </row>
    <row r="316" spans="1:2">
      <c r="A316" s="2" t="s">
        <v>204</v>
      </c>
      <c r="B316" s="61">
        <v>0</v>
      </c>
    </row>
    <row r="317" spans="1:2">
      <c r="A317" s="2" t="s">
        <v>203</v>
      </c>
      <c r="B317" s="61">
        <v>0</v>
      </c>
    </row>
    <row r="318" spans="1:2">
      <c r="A318" s="2" t="s">
        <v>202</v>
      </c>
      <c r="B318" s="61">
        <v>0</v>
      </c>
    </row>
    <row r="319" spans="1:2">
      <c r="A319" s="2" t="s">
        <v>201</v>
      </c>
      <c r="B319" s="61">
        <v>0</v>
      </c>
    </row>
    <row r="320" spans="1:2">
      <c r="A320" s="2" t="s">
        <v>200</v>
      </c>
      <c r="B320" s="61">
        <v>0</v>
      </c>
    </row>
    <row r="321" spans="1:2">
      <c r="A321" s="2" t="s">
        <v>199</v>
      </c>
      <c r="B321" s="61">
        <v>0</v>
      </c>
    </row>
    <row r="322" spans="1:2">
      <c r="A322" s="2" t="s">
        <v>198</v>
      </c>
      <c r="B322" s="61">
        <v>0</v>
      </c>
    </row>
    <row r="323" spans="1:2">
      <c r="A323" s="2" t="s">
        <v>197</v>
      </c>
      <c r="B323" s="61">
        <v>0</v>
      </c>
    </row>
    <row r="324" spans="1:2">
      <c r="A324" s="2" t="s">
        <v>196</v>
      </c>
      <c r="B324" s="61">
        <v>0</v>
      </c>
    </row>
    <row r="325" spans="1:2">
      <c r="A325" s="2" t="s">
        <v>195</v>
      </c>
      <c r="B325" s="61">
        <v>0</v>
      </c>
    </row>
    <row r="326" spans="1:2">
      <c r="A326" s="2" t="s">
        <v>194</v>
      </c>
      <c r="B326" s="61">
        <v>0</v>
      </c>
    </row>
    <row r="327" spans="1:2">
      <c r="A327" s="2" t="s">
        <v>193</v>
      </c>
      <c r="B327" s="61">
        <v>0</v>
      </c>
    </row>
    <row r="328" spans="1:2">
      <c r="A328" s="2" t="s">
        <v>192</v>
      </c>
      <c r="B328" s="61">
        <v>0</v>
      </c>
    </row>
    <row r="329" spans="1:2">
      <c r="A329" s="2" t="s">
        <v>191</v>
      </c>
      <c r="B329" s="61">
        <v>0</v>
      </c>
    </row>
    <row r="330" spans="1:2">
      <c r="A330" s="2" t="s">
        <v>190</v>
      </c>
      <c r="B330" s="61">
        <v>0</v>
      </c>
    </row>
    <row r="331" spans="1:2">
      <c r="A331" s="2" t="s">
        <v>189</v>
      </c>
      <c r="B331" s="61">
        <v>0</v>
      </c>
    </row>
    <row r="332" spans="1:2">
      <c r="A332" s="2" t="s">
        <v>188</v>
      </c>
      <c r="B332" s="61">
        <v>0</v>
      </c>
    </row>
    <row r="333" spans="1:2">
      <c r="A333" s="2" t="s">
        <v>187</v>
      </c>
      <c r="B333" s="61">
        <v>0</v>
      </c>
    </row>
    <row r="334" spans="1:2">
      <c r="A334" s="2" t="s">
        <v>186</v>
      </c>
      <c r="B334" s="61">
        <v>0</v>
      </c>
    </row>
    <row r="335" spans="1:2">
      <c r="A335" s="2" t="s">
        <v>185</v>
      </c>
      <c r="B335" s="61">
        <v>0</v>
      </c>
    </row>
    <row r="336" spans="1:2">
      <c r="A336" s="2" t="s">
        <v>184</v>
      </c>
      <c r="B336" s="61">
        <v>0</v>
      </c>
    </row>
    <row r="337" spans="1:2">
      <c r="A337" s="2" t="s">
        <v>183</v>
      </c>
      <c r="B337" s="61">
        <v>0</v>
      </c>
    </row>
    <row r="338" spans="1:2">
      <c r="A338" s="2" t="s">
        <v>182</v>
      </c>
      <c r="B338" s="61">
        <v>0</v>
      </c>
    </row>
    <row r="339" spans="1:2">
      <c r="A339" s="2" t="s">
        <v>181</v>
      </c>
      <c r="B339" s="61">
        <v>0</v>
      </c>
    </row>
    <row r="340" spans="1:2">
      <c r="A340" s="2" t="s">
        <v>180</v>
      </c>
      <c r="B340" s="61">
        <v>0</v>
      </c>
    </row>
    <row r="341" spans="1:2">
      <c r="A341" s="2" t="s">
        <v>179</v>
      </c>
      <c r="B341" s="61">
        <v>0</v>
      </c>
    </row>
    <row r="342" spans="1:2">
      <c r="A342" s="2" t="s">
        <v>178</v>
      </c>
      <c r="B342" s="61">
        <v>0</v>
      </c>
    </row>
    <row r="343" spans="1:2">
      <c r="A343" s="2" t="s">
        <v>177</v>
      </c>
      <c r="B343" s="61">
        <v>0</v>
      </c>
    </row>
    <row r="344" spans="1:2">
      <c r="A344" s="2" t="s">
        <v>176</v>
      </c>
      <c r="B344" s="61">
        <v>0</v>
      </c>
    </row>
    <row r="345" spans="1:2">
      <c r="A345" s="2" t="s">
        <v>175</v>
      </c>
      <c r="B345" s="61">
        <v>0</v>
      </c>
    </row>
    <row r="346" spans="1:2">
      <c r="A346" s="2" t="s">
        <v>174</v>
      </c>
      <c r="B346" s="61">
        <v>0</v>
      </c>
    </row>
    <row r="347" spans="1:2">
      <c r="A347" s="2" t="s">
        <v>173</v>
      </c>
      <c r="B347" s="61">
        <v>0</v>
      </c>
    </row>
    <row r="348" spans="1:2">
      <c r="A348" s="2" t="s">
        <v>172</v>
      </c>
      <c r="B348" s="61">
        <v>0</v>
      </c>
    </row>
    <row r="349" spans="1:2">
      <c r="A349" s="2" t="s">
        <v>171</v>
      </c>
      <c r="B349" s="61">
        <v>0</v>
      </c>
    </row>
    <row r="350" spans="1:2">
      <c r="A350" s="2" t="s">
        <v>170</v>
      </c>
      <c r="B350" s="61">
        <v>0</v>
      </c>
    </row>
    <row r="351" spans="1:2">
      <c r="A351" s="2" t="s">
        <v>169</v>
      </c>
      <c r="B351" s="61">
        <v>0</v>
      </c>
    </row>
    <row r="352" spans="1:2">
      <c r="A352" s="2" t="s">
        <v>168</v>
      </c>
      <c r="B352" s="61">
        <v>0</v>
      </c>
    </row>
    <row r="353" spans="1:2">
      <c r="A353" s="2" t="s">
        <v>167</v>
      </c>
      <c r="B353" s="61">
        <v>0</v>
      </c>
    </row>
    <row r="354" spans="1:2">
      <c r="A354" s="2" t="s">
        <v>166</v>
      </c>
      <c r="B354" s="61">
        <v>0</v>
      </c>
    </row>
    <row r="355" spans="1:2">
      <c r="A355" s="2" t="s">
        <v>165</v>
      </c>
      <c r="B355" s="61">
        <v>0</v>
      </c>
    </row>
    <row r="356" spans="1:2">
      <c r="A356" s="2" t="s">
        <v>164</v>
      </c>
      <c r="B356" s="61">
        <v>0</v>
      </c>
    </row>
    <row r="357" spans="1:2">
      <c r="A357" s="2" t="s">
        <v>163</v>
      </c>
      <c r="B357" s="61">
        <v>0</v>
      </c>
    </row>
    <row r="358" spans="1:2">
      <c r="A358" s="2" t="s">
        <v>162</v>
      </c>
      <c r="B358" s="61">
        <v>0</v>
      </c>
    </row>
    <row r="359" spans="1:2">
      <c r="A359" s="2" t="s">
        <v>161</v>
      </c>
      <c r="B359" s="61">
        <v>0</v>
      </c>
    </row>
    <row r="360" spans="1:2">
      <c r="A360" s="2" t="s">
        <v>160</v>
      </c>
      <c r="B360" s="61">
        <v>0</v>
      </c>
    </row>
    <row r="361" spans="1:2">
      <c r="A361" s="2" t="s">
        <v>159</v>
      </c>
      <c r="B361" s="61">
        <v>0</v>
      </c>
    </row>
    <row r="362" spans="1:2">
      <c r="A362" s="2" t="s">
        <v>158</v>
      </c>
      <c r="B362" s="61">
        <v>0</v>
      </c>
    </row>
    <row r="363" spans="1:2">
      <c r="A363" s="2" t="s">
        <v>157</v>
      </c>
      <c r="B363" s="61">
        <v>0</v>
      </c>
    </row>
    <row r="364" spans="1:2">
      <c r="A364" s="2" t="s">
        <v>156</v>
      </c>
      <c r="B364" s="61">
        <v>0</v>
      </c>
    </row>
    <row r="365" spans="1:2">
      <c r="A365" s="2" t="s">
        <v>155</v>
      </c>
      <c r="B365" s="61">
        <v>0</v>
      </c>
    </row>
    <row r="366" spans="1:2">
      <c r="A366" s="2" t="s">
        <v>154</v>
      </c>
      <c r="B366" s="61">
        <v>0</v>
      </c>
    </row>
    <row r="367" spans="1:2">
      <c r="A367" s="2" t="s">
        <v>153</v>
      </c>
      <c r="B367" s="61">
        <v>0</v>
      </c>
    </row>
    <row r="368" spans="1:2">
      <c r="A368" s="2" t="s">
        <v>152</v>
      </c>
      <c r="B368" s="61">
        <v>0</v>
      </c>
    </row>
    <row r="369" spans="1:2">
      <c r="A369" s="2" t="s">
        <v>151</v>
      </c>
      <c r="B369" s="61">
        <v>0</v>
      </c>
    </row>
    <row r="370" spans="1:2">
      <c r="A370" s="2" t="s">
        <v>150</v>
      </c>
      <c r="B370" s="61">
        <v>0</v>
      </c>
    </row>
    <row r="371" spans="1:2">
      <c r="A371" s="2" t="s">
        <v>149</v>
      </c>
      <c r="B371" s="61">
        <v>0</v>
      </c>
    </row>
    <row r="372" spans="1:2">
      <c r="A372" s="2" t="s">
        <v>148</v>
      </c>
      <c r="B372" s="61">
        <v>0</v>
      </c>
    </row>
    <row r="373" spans="1:2">
      <c r="A373" s="2" t="s">
        <v>147</v>
      </c>
      <c r="B373" s="61">
        <v>0</v>
      </c>
    </row>
    <row r="374" spans="1:2">
      <c r="A374" s="2" t="s">
        <v>146</v>
      </c>
      <c r="B374" s="61">
        <v>0</v>
      </c>
    </row>
    <row r="375" spans="1:2">
      <c r="A375" s="2" t="s">
        <v>145</v>
      </c>
      <c r="B375" s="61">
        <v>0</v>
      </c>
    </row>
    <row r="376" spans="1:2">
      <c r="A376" s="2" t="s">
        <v>144</v>
      </c>
      <c r="B376" s="61">
        <v>0</v>
      </c>
    </row>
    <row r="377" spans="1:2">
      <c r="A377" s="2" t="s">
        <v>143</v>
      </c>
      <c r="B377" s="61">
        <v>0</v>
      </c>
    </row>
    <row r="378" spans="1:2">
      <c r="A378" s="2" t="s">
        <v>142</v>
      </c>
      <c r="B378" s="61">
        <v>0</v>
      </c>
    </row>
    <row r="379" spans="1:2">
      <c r="A379" s="2" t="s">
        <v>141</v>
      </c>
      <c r="B379" s="61">
        <v>0</v>
      </c>
    </row>
    <row r="380" spans="1:2">
      <c r="A380" s="2" t="s">
        <v>140</v>
      </c>
      <c r="B380" s="61">
        <v>0</v>
      </c>
    </row>
    <row r="381" spans="1:2">
      <c r="A381" s="2" t="s">
        <v>139</v>
      </c>
      <c r="B381" s="61">
        <v>0</v>
      </c>
    </row>
    <row r="382" spans="1:2">
      <c r="A382" s="2" t="s">
        <v>138</v>
      </c>
      <c r="B382" s="61">
        <v>0</v>
      </c>
    </row>
    <row r="383" spans="1:2">
      <c r="A383" s="2" t="s">
        <v>137</v>
      </c>
      <c r="B383" s="61">
        <v>0</v>
      </c>
    </row>
    <row r="384" spans="1:2">
      <c r="A384" s="2" t="s">
        <v>136</v>
      </c>
      <c r="B384" s="61">
        <v>0</v>
      </c>
    </row>
    <row r="385" spans="1:2">
      <c r="A385" s="2" t="s">
        <v>135</v>
      </c>
      <c r="B385" s="61">
        <v>0</v>
      </c>
    </row>
    <row r="386" spans="1:2">
      <c r="A386" s="2" t="s">
        <v>134</v>
      </c>
      <c r="B386" s="61">
        <v>0</v>
      </c>
    </row>
    <row r="387" spans="1:2">
      <c r="A387" s="2" t="s">
        <v>133</v>
      </c>
      <c r="B387" s="61">
        <v>0</v>
      </c>
    </row>
    <row r="388" spans="1:2">
      <c r="A388" s="2" t="s">
        <v>132</v>
      </c>
      <c r="B388" s="61">
        <v>0</v>
      </c>
    </row>
    <row r="389" spans="1:2">
      <c r="A389" s="2" t="s">
        <v>131</v>
      </c>
      <c r="B389" s="61">
        <v>0</v>
      </c>
    </row>
    <row r="390" spans="1:2">
      <c r="A390" s="2" t="s">
        <v>130</v>
      </c>
      <c r="B390" s="61">
        <v>0</v>
      </c>
    </row>
    <row r="391" spans="1:2">
      <c r="A391" s="2" t="s">
        <v>129</v>
      </c>
      <c r="B391" s="61">
        <v>0</v>
      </c>
    </row>
    <row r="392" spans="1:2">
      <c r="A392" s="2" t="s">
        <v>128</v>
      </c>
      <c r="B392" s="61">
        <v>0</v>
      </c>
    </row>
    <row r="393" spans="1:2">
      <c r="A393" s="2" t="s">
        <v>127</v>
      </c>
      <c r="B393" s="61">
        <v>0</v>
      </c>
    </row>
    <row r="394" spans="1:2">
      <c r="A394" s="2" t="s">
        <v>126</v>
      </c>
      <c r="B394" s="61">
        <v>0</v>
      </c>
    </row>
    <row r="395" spans="1:2">
      <c r="A395" s="2" t="s">
        <v>125</v>
      </c>
      <c r="B395" s="61">
        <v>0</v>
      </c>
    </row>
    <row r="396" spans="1:2">
      <c r="A396" s="2" t="s">
        <v>124</v>
      </c>
      <c r="B396" s="61">
        <v>0</v>
      </c>
    </row>
    <row r="397" spans="1:2">
      <c r="A397" s="2" t="s">
        <v>123</v>
      </c>
      <c r="B397" s="61">
        <v>0</v>
      </c>
    </row>
    <row r="398" spans="1:2">
      <c r="A398" s="2" t="s">
        <v>122</v>
      </c>
      <c r="B398" s="61">
        <v>0</v>
      </c>
    </row>
    <row r="399" spans="1:2">
      <c r="A399" s="2" t="s">
        <v>121</v>
      </c>
      <c r="B399" s="61">
        <v>0</v>
      </c>
    </row>
    <row r="400" spans="1:2">
      <c r="A400" s="2" t="s">
        <v>120</v>
      </c>
      <c r="B400" s="61">
        <v>0</v>
      </c>
    </row>
    <row r="401" spans="1:2">
      <c r="A401" s="2" t="s">
        <v>119</v>
      </c>
      <c r="B401" s="61">
        <v>0</v>
      </c>
    </row>
    <row r="402" spans="1:2">
      <c r="A402" s="2" t="s">
        <v>12</v>
      </c>
      <c r="B402" s="61">
        <v>0</v>
      </c>
    </row>
    <row r="403" spans="1:2">
      <c r="A403" s="2" t="s">
        <v>118</v>
      </c>
      <c r="B403" s="61">
        <v>0</v>
      </c>
    </row>
    <row r="404" spans="1:2">
      <c r="A404" s="2" t="s">
        <v>117</v>
      </c>
      <c r="B404" s="61">
        <v>0</v>
      </c>
    </row>
    <row r="405" spans="1:2">
      <c r="A405" s="2" t="s">
        <v>116</v>
      </c>
      <c r="B405" s="61">
        <v>0</v>
      </c>
    </row>
    <row r="406" spans="1:2">
      <c r="A406" s="2" t="s">
        <v>115</v>
      </c>
      <c r="B406" s="61">
        <v>0</v>
      </c>
    </row>
    <row r="407" spans="1:2">
      <c r="A407" s="2" t="s">
        <v>114</v>
      </c>
      <c r="B407" s="61">
        <v>0</v>
      </c>
    </row>
    <row r="408" spans="1:2">
      <c r="A408" s="2" t="s">
        <v>113</v>
      </c>
      <c r="B408" s="61">
        <v>0</v>
      </c>
    </row>
    <row r="409" spans="1:2">
      <c r="A409" s="2" t="s">
        <v>112</v>
      </c>
      <c r="B409" s="61">
        <v>0</v>
      </c>
    </row>
    <row r="410" spans="1:2">
      <c r="A410" s="2" t="s">
        <v>111</v>
      </c>
      <c r="B410" s="61">
        <v>0</v>
      </c>
    </row>
    <row r="411" spans="1:2">
      <c r="A411" s="2" t="s">
        <v>110</v>
      </c>
      <c r="B411" s="61">
        <v>0</v>
      </c>
    </row>
    <row r="412" spans="1:2">
      <c r="A412" s="2" t="s">
        <v>109</v>
      </c>
      <c r="B412" s="61">
        <v>0</v>
      </c>
    </row>
    <row r="413" spans="1:2">
      <c r="A413" s="2" t="s">
        <v>108</v>
      </c>
      <c r="B413" s="61">
        <v>0</v>
      </c>
    </row>
    <row r="414" spans="1:2">
      <c r="A414" s="2" t="s">
        <v>107</v>
      </c>
      <c r="B414" s="61">
        <v>0</v>
      </c>
    </row>
    <row r="415" spans="1:2">
      <c r="A415" s="2" t="s">
        <v>106</v>
      </c>
      <c r="B415" s="61">
        <v>0</v>
      </c>
    </row>
    <row r="416" spans="1:2">
      <c r="A416" s="2" t="s">
        <v>105</v>
      </c>
      <c r="B416" s="61">
        <v>0</v>
      </c>
    </row>
    <row r="417" spans="1:2">
      <c r="A417" s="2" t="s">
        <v>104</v>
      </c>
      <c r="B417" s="61">
        <v>0</v>
      </c>
    </row>
    <row r="418" spans="1:2">
      <c r="A418" s="2" t="s">
        <v>103</v>
      </c>
      <c r="B418" s="61">
        <v>0</v>
      </c>
    </row>
    <row r="419" spans="1:2">
      <c r="A419" s="2" t="s">
        <v>102</v>
      </c>
      <c r="B419" s="61">
        <v>0</v>
      </c>
    </row>
    <row r="420" spans="1:2">
      <c r="A420" s="2" t="s">
        <v>101</v>
      </c>
      <c r="B420" s="61">
        <v>0</v>
      </c>
    </row>
    <row r="421" spans="1:2">
      <c r="A421" s="2" t="s">
        <v>100</v>
      </c>
      <c r="B421" s="61">
        <v>0</v>
      </c>
    </row>
    <row r="422" spans="1:2">
      <c r="A422" s="2" t="s">
        <v>99</v>
      </c>
      <c r="B422" s="61">
        <v>0</v>
      </c>
    </row>
    <row r="423" spans="1:2">
      <c r="A423" s="2" t="s">
        <v>98</v>
      </c>
      <c r="B423" s="61">
        <v>0</v>
      </c>
    </row>
    <row r="424" spans="1:2">
      <c r="A424" s="2" t="s">
        <v>97</v>
      </c>
      <c r="B424" s="61">
        <v>0</v>
      </c>
    </row>
    <row r="425" spans="1:2">
      <c r="A425" s="2" t="s">
        <v>96</v>
      </c>
      <c r="B425" s="61">
        <v>0</v>
      </c>
    </row>
    <row r="426" spans="1:2">
      <c r="A426" s="2" t="s">
        <v>95</v>
      </c>
      <c r="B426" s="61">
        <v>0</v>
      </c>
    </row>
    <row r="427" spans="1:2">
      <c r="A427" s="2" t="s">
        <v>94</v>
      </c>
      <c r="B427" s="61">
        <v>0</v>
      </c>
    </row>
    <row r="428" spans="1:2">
      <c r="A428" s="2" t="s">
        <v>93</v>
      </c>
      <c r="B428" s="61">
        <v>0</v>
      </c>
    </row>
    <row r="429" spans="1:2">
      <c r="A429" s="2" t="s">
        <v>13</v>
      </c>
      <c r="B429" s="61">
        <v>0</v>
      </c>
    </row>
    <row r="430" spans="1:2">
      <c r="A430" s="2" t="s">
        <v>92</v>
      </c>
      <c r="B430" s="61">
        <v>0</v>
      </c>
    </row>
    <row r="431" spans="1:2">
      <c r="A431" s="2" t="s">
        <v>91</v>
      </c>
      <c r="B431" s="61">
        <v>0</v>
      </c>
    </row>
    <row r="432" spans="1:2">
      <c r="A432" s="62" t="s">
        <v>90</v>
      </c>
      <c r="B432" s="61">
        <v>0</v>
      </c>
    </row>
    <row r="433" spans="1:2">
      <c r="A433" s="62" t="s">
        <v>3</v>
      </c>
      <c r="B433" s="61">
        <v>0</v>
      </c>
    </row>
    <row r="434" spans="1:2" ht="15.75" thickBot="1">
      <c r="A434" s="150" t="s">
        <v>24</v>
      </c>
      <c r="B434" s="129">
        <f>SUM(B82:B433)</f>
        <v>0</v>
      </c>
    </row>
    <row r="436" spans="1:2" ht="30">
      <c r="A436" s="63" t="s">
        <v>38</v>
      </c>
      <c r="B436" s="131"/>
    </row>
    <row r="437" spans="1:2">
      <c r="A437" s="62" t="s">
        <v>474</v>
      </c>
      <c r="B437" s="61">
        <v>0</v>
      </c>
    </row>
    <row r="438" spans="1:2">
      <c r="A438" s="62" t="s">
        <v>66</v>
      </c>
      <c r="B438" s="61">
        <v>0</v>
      </c>
    </row>
    <row r="439" spans="1:2">
      <c r="A439" s="62" t="s">
        <v>476</v>
      </c>
      <c r="B439" s="61">
        <v>0</v>
      </c>
    </row>
    <row r="440" spans="1:2">
      <c r="A440" s="62" t="s">
        <v>49</v>
      </c>
      <c r="B440" s="61">
        <v>0</v>
      </c>
    </row>
    <row r="441" spans="1:2">
      <c r="A441" s="62" t="s">
        <v>475</v>
      </c>
      <c r="B441" s="61">
        <v>0</v>
      </c>
    </row>
    <row r="442" spans="1:2" ht="15.75" thickBot="1">
      <c r="A442" s="144" t="s">
        <v>24</v>
      </c>
      <c r="B442" s="129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CA680-69F4-428B-B9D7-57F7085D72ED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1" t="s">
        <v>473</v>
      </c>
      <c r="B1" s="161" t="s">
        <v>59</v>
      </c>
    </row>
    <row r="2" spans="1:2" ht="15.75" thickBot="1">
      <c r="A2" s="60" t="s">
        <v>87</v>
      </c>
      <c r="B2" s="76" t="s">
        <v>54</v>
      </c>
    </row>
    <row r="3" spans="1:2" ht="15.75" thickBot="1">
      <c r="A3" s="8" t="s">
        <v>10</v>
      </c>
      <c r="B3" s="154">
        <v>0</v>
      </c>
    </row>
    <row r="4" spans="1:2" ht="15.75" thickBot="1">
      <c r="A4" s="25" t="s">
        <v>0</v>
      </c>
      <c r="B4" s="160"/>
    </row>
    <row r="5" spans="1:2">
      <c r="A5" s="6" t="s">
        <v>1</v>
      </c>
      <c r="B5" s="14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138" t="s">
        <v>24</v>
      </c>
      <c r="B10" s="129">
        <v>0</v>
      </c>
    </row>
    <row r="11" spans="1:2" ht="15.75" thickBot="1">
      <c r="B11" s="58"/>
    </row>
    <row r="12" spans="1:2">
      <c r="A12" s="26" t="s">
        <v>4</v>
      </c>
      <c r="B12" s="139"/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138" t="s">
        <v>24</v>
      </c>
      <c r="B21" s="137">
        <v>0</v>
      </c>
    </row>
    <row r="22" spans="1:2" ht="15.75" thickBot="1">
      <c r="A22" s="56"/>
      <c r="B22" s="38"/>
    </row>
    <row r="23" spans="1:2">
      <c r="A23" s="26" t="s">
        <v>39</v>
      </c>
      <c r="B23" s="131"/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138" t="s">
        <v>24</v>
      </c>
      <c r="B28" s="137">
        <v>0</v>
      </c>
    </row>
    <row r="29" spans="1:2" ht="15.75" thickBot="1">
      <c r="B29" s="38"/>
    </row>
    <row r="30" spans="1:2">
      <c r="A30" s="55" t="s">
        <v>14</v>
      </c>
      <c r="B30" s="139"/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.75" thickBot="1">
      <c r="A40" s="138" t="s">
        <v>24</v>
      </c>
      <c r="B40" s="137">
        <v>0</v>
      </c>
    </row>
    <row r="42" spans="1:2" ht="50.1" customHeight="1">
      <c r="A42" s="148" t="s">
        <v>77</v>
      </c>
      <c r="B42" s="131"/>
    </row>
    <row r="43" spans="1:2" ht="270">
      <c r="A43" s="54" t="s">
        <v>42</v>
      </c>
      <c r="B43" s="61">
        <v>0</v>
      </c>
    </row>
    <row r="44" spans="1:2">
      <c r="A44" s="53"/>
      <c r="B44" s="38"/>
    </row>
    <row r="45" spans="1:2">
      <c r="B45" s="38"/>
    </row>
    <row r="46" spans="1:2" ht="75" customHeight="1">
      <c r="A46" s="148" t="s">
        <v>36</v>
      </c>
      <c r="B46" s="131"/>
    </row>
    <row r="47" spans="1:2">
      <c r="A47" s="65" t="s">
        <v>25</v>
      </c>
      <c r="B47" s="61">
        <v>0</v>
      </c>
    </row>
    <row r="48" spans="1:2">
      <c r="A48" s="65" t="s">
        <v>33</v>
      </c>
      <c r="B48" s="61">
        <v>0</v>
      </c>
    </row>
    <row r="49" spans="1:2">
      <c r="A49" s="65" t="s">
        <v>26</v>
      </c>
      <c r="B49" s="61">
        <v>0</v>
      </c>
    </row>
    <row r="50" spans="1:2">
      <c r="A50" s="65" t="s">
        <v>32</v>
      </c>
      <c r="B50" s="61">
        <v>0</v>
      </c>
    </row>
    <row r="51" spans="1:2">
      <c r="A51" s="65" t="s">
        <v>31</v>
      </c>
      <c r="B51" s="61">
        <v>0</v>
      </c>
    </row>
    <row r="52" spans="1:2">
      <c r="A52" s="65" t="s">
        <v>34</v>
      </c>
      <c r="B52" s="61">
        <v>0</v>
      </c>
    </row>
    <row r="53" spans="1:2">
      <c r="A53" s="65" t="s">
        <v>35</v>
      </c>
      <c r="B53" s="61">
        <v>0</v>
      </c>
    </row>
    <row r="54" spans="1:2">
      <c r="A54" s="65" t="s">
        <v>27</v>
      </c>
      <c r="B54" s="61">
        <v>0</v>
      </c>
    </row>
    <row r="55" spans="1:2">
      <c r="A55" s="65" t="s">
        <v>28</v>
      </c>
      <c r="B55" s="61">
        <v>0</v>
      </c>
    </row>
    <row r="56" spans="1:2">
      <c r="A56" s="65" t="s">
        <v>29</v>
      </c>
      <c r="B56" s="61">
        <v>0</v>
      </c>
    </row>
    <row r="57" spans="1:2">
      <c r="A57" s="65" t="s">
        <v>30</v>
      </c>
      <c r="B57" s="61">
        <v>0</v>
      </c>
    </row>
    <row r="58" spans="1:2">
      <c r="A58" s="64" t="s">
        <v>11</v>
      </c>
      <c r="B58" s="61">
        <v>0</v>
      </c>
    </row>
    <row r="59" spans="1:2" ht="15.75" thickBot="1">
      <c r="A59" s="138" t="s">
        <v>24</v>
      </c>
      <c r="B59" s="136">
        <f>SUM(B47:B58)</f>
        <v>0</v>
      </c>
    </row>
    <row r="60" spans="1:2">
      <c r="A60" s="26" t="s">
        <v>78</v>
      </c>
      <c r="B60" s="135"/>
    </row>
    <row r="61" spans="1:2">
      <c r="A61" s="2" t="s">
        <v>418</v>
      </c>
      <c r="B61" s="61">
        <v>0</v>
      </c>
    </row>
    <row r="62" spans="1:2">
      <c r="A62" s="2" t="s">
        <v>444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49" t="s">
        <v>346</v>
      </c>
      <c r="B65" s="61">
        <v>0</v>
      </c>
    </row>
    <row r="66" spans="1:2">
      <c r="A66" s="19" t="s">
        <v>337</v>
      </c>
      <c r="B66" s="61">
        <v>0</v>
      </c>
    </row>
    <row r="67" spans="1:2">
      <c r="A67" s="9" t="s">
        <v>319</v>
      </c>
      <c r="B67" s="61">
        <v>0</v>
      </c>
    </row>
    <row r="68" spans="1:2">
      <c r="A68" s="49" t="s">
        <v>441</v>
      </c>
      <c r="B68" s="61">
        <v>0</v>
      </c>
    </row>
    <row r="69" spans="1:2">
      <c r="A69" s="2" t="s">
        <v>440</v>
      </c>
      <c r="B69" s="61">
        <v>0</v>
      </c>
    </row>
    <row r="70" spans="1:2">
      <c r="A70" s="2" t="s">
        <v>242</v>
      </c>
      <c r="B70" s="61">
        <v>0</v>
      </c>
    </row>
    <row r="71" spans="1:2">
      <c r="A71" s="2" t="s">
        <v>231</v>
      </c>
      <c r="B71" s="61">
        <v>0</v>
      </c>
    </row>
    <row r="72" spans="1:2">
      <c r="A72" s="9" t="s">
        <v>447</v>
      </c>
      <c r="B72" s="61">
        <v>0</v>
      </c>
    </row>
    <row r="73" spans="1:2">
      <c r="A73" s="62" t="s">
        <v>446</v>
      </c>
      <c r="B73" s="61">
        <v>0</v>
      </c>
    </row>
    <row r="74" spans="1:2">
      <c r="A74" s="62" t="s">
        <v>13</v>
      </c>
      <c r="B74" s="61">
        <v>0</v>
      </c>
    </row>
    <row r="75" spans="1:2" ht="15.75" thickBot="1">
      <c r="A75" s="138" t="s">
        <v>24</v>
      </c>
      <c r="B75" s="137">
        <f>SUM(B61:B74)</f>
        <v>0</v>
      </c>
    </row>
    <row r="76" spans="1:2" ht="15.75" thickBot="1"/>
    <row r="77" spans="1:2" ht="30">
      <c r="A77" s="145" t="s">
        <v>79</v>
      </c>
      <c r="B77" s="131"/>
    </row>
    <row r="78" spans="1:2">
      <c r="A78" s="2" t="s">
        <v>438</v>
      </c>
      <c r="B78" s="61">
        <v>0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12</v>
      </c>
      <c r="B398" s="61">
        <v>0</v>
      </c>
    </row>
    <row r="399" spans="1:2">
      <c r="A399" s="2" t="s">
        <v>118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13</v>
      </c>
      <c r="B425" s="61">
        <v>0</v>
      </c>
    </row>
    <row r="426" spans="1:2">
      <c r="A426" s="2" t="s">
        <v>92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3</v>
      </c>
      <c r="B429" s="61">
        <v>0</v>
      </c>
    </row>
    <row r="430" spans="1:2" ht="15.75" thickBot="1">
      <c r="A430" s="138" t="s">
        <v>24</v>
      </c>
      <c r="B430" s="129">
        <f>SUM(B78:B429)</f>
        <v>0</v>
      </c>
    </row>
    <row r="431" spans="1:2" ht="15.75" thickBot="1">
      <c r="B431" s="38"/>
    </row>
    <row r="432" spans="1:2" ht="30">
      <c r="A432" s="132" t="s">
        <v>38</v>
      </c>
      <c r="B432" s="131"/>
    </row>
    <row r="433" spans="1:2">
      <c r="A433" s="62" t="s">
        <v>56</v>
      </c>
      <c r="B433" s="61">
        <v>0</v>
      </c>
    </row>
    <row r="434" spans="1:2">
      <c r="A434" s="62" t="s">
        <v>55</v>
      </c>
      <c r="B434" s="61">
        <v>0</v>
      </c>
    </row>
    <row r="435" spans="1:2">
      <c r="A435" s="62" t="s">
        <v>470</v>
      </c>
      <c r="B435" s="61">
        <v>0</v>
      </c>
    </row>
    <row r="436" spans="1:2" ht="15.75" thickBot="1">
      <c r="A436" s="138" t="s">
        <v>24</v>
      </c>
      <c r="B436" s="129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9A739-DD68-403C-A514-DC6202892F91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91" t="s">
        <v>473</v>
      </c>
      <c r="B1" s="155" t="s">
        <v>80</v>
      </c>
    </row>
    <row r="2" spans="1:2" ht="15.75" thickBot="1">
      <c r="A2" s="60" t="s">
        <v>87</v>
      </c>
      <c r="B2" s="76" t="s">
        <v>54</v>
      </c>
    </row>
    <row r="3" spans="1:2" ht="15.75" thickBot="1">
      <c r="A3" s="8" t="s">
        <v>10</v>
      </c>
      <c r="B3" s="154">
        <v>0</v>
      </c>
    </row>
    <row r="4" spans="1:2" ht="15.75" thickBot="1">
      <c r="A4" s="25" t="s">
        <v>0</v>
      </c>
      <c r="B4" s="160"/>
    </row>
    <row r="5" spans="1:2">
      <c r="A5" s="6" t="s">
        <v>1</v>
      </c>
      <c r="B5" s="14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138" t="s">
        <v>24</v>
      </c>
      <c r="B10" s="129">
        <v>0</v>
      </c>
    </row>
    <row r="11" spans="1:2" ht="15.75" thickBot="1">
      <c r="B11" s="58"/>
    </row>
    <row r="12" spans="1:2">
      <c r="A12" s="26" t="s">
        <v>4</v>
      </c>
      <c r="B12" s="139"/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138" t="s">
        <v>24</v>
      </c>
      <c r="B21" s="137">
        <v>0</v>
      </c>
    </row>
    <row r="22" spans="1:2" ht="15.75" thickBot="1">
      <c r="A22" s="56"/>
    </row>
    <row r="23" spans="1:2">
      <c r="A23" s="26" t="s">
        <v>39</v>
      </c>
      <c r="B23" s="131"/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138" t="s">
        <v>24</v>
      </c>
      <c r="B28" s="137">
        <v>0</v>
      </c>
    </row>
    <row r="32" spans="1:2" ht="15.75" thickBot="1"/>
    <row r="33" spans="1:2">
      <c r="A33" s="55" t="s">
        <v>14</v>
      </c>
      <c r="B33" s="139"/>
    </row>
    <row r="34" spans="1:2">
      <c r="A34" s="19" t="s">
        <v>15</v>
      </c>
      <c r="B34" s="61">
        <v>0</v>
      </c>
    </row>
    <row r="35" spans="1:2">
      <c r="A35" s="19" t="s">
        <v>16</v>
      </c>
      <c r="B35" s="61">
        <v>0</v>
      </c>
    </row>
    <row r="36" spans="1:2">
      <c r="A36" s="19" t="s">
        <v>17</v>
      </c>
      <c r="B36" s="61">
        <v>0</v>
      </c>
    </row>
    <row r="37" spans="1:2">
      <c r="A37" s="19" t="s">
        <v>18</v>
      </c>
      <c r="B37" s="61">
        <v>0</v>
      </c>
    </row>
    <row r="38" spans="1:2">
      <c r="A38" s="19" t="s">
        <v>19</v>
      </c>
      <c r="B38" s="61">
        <v>0</v>
      </c>
    </row>
    <row r="39" spans="1:2">
      <c r="A39" s="19" t="s">
        <v>20</v>
      </c>
      <c r="B39" s="61">
        <v>0</v>
      </c>
    </row>
    <row r="40" spans="1:2">
      <c r="A40" s="19" t="s">
        <v>21</v>
      </c>
      <c r="B40" s="61">
        <v>0</v>
      </c>
    </row>
    <row r="41" spans="1:2">
      <c r="A41" s="20" t="s">
        <v>22</v>
      </c>
      <c r="B41" s="61">
        <v>0</v>
      </c>
    </row>
    <row r="42" spans="1:2">
      <c r="A42" s="21" t="s">
        <v>23</v>
      </c>
      <c r="B42" s="61">
        <v>0</v>
      </c>
    </row>
    <row r="43" spans="1:2" ht="15.75" thickBot="1">
      <c r="A43" s="138" t="s">
        <v>24</v>
      </c>
      <c r="B43" s="137">
        <v>0</v>
      </c>
    </row>
    <row r="44" spans="1:2" ht="15.75" thickBot="1"/>
    <row r="45" spans="1:2" ht="50.1" customHeight="1">
      <c r="A45" s="163" t="s">
        <v>37</v>
      </c>
      <c r="B45" s="131"/>
    </row>
    <row r="46" spans="1:2" ht="300">
      <c r="A46" s="54" t="s">
        <v>42</v>
      </c>
      <c r="B46" s="61" t="s">
        <v>43</v>
      </c>
    </row>
    <row r="47" spans="1:2" ht="15.75" thickBot="1"/>
    <row r="48" spans="1:2" ht="80.099999999999994" customHeight="1">
      <c r="A48" s="162" t="s">
        <v>36</v>
      </c>
      <c r="B48" s="131"/>
    </row>
    <row r="49" spans="1:2">
      <c r="A49" s="65" t="s">
        <v>25</v>
      </c>
      <c r="B49" s="61">
        <v>0</v>
      </c>
    </row>
    <row r="50" spans="1:2">
      <c r="A50" s="65" t="s">
        <v>33</v>
      </c>
      <c r="B50" s="61">
        <v>0</v>
      </c>
    </row>
    <row r="51" spans="1:2">
      <c r="A51" s="65" t="s">
        <v>26</v>
      </c>
      <c r="B51" s="61">
        <v>0</v>
      </c>
    </row>
    <row r="52" spans="1:2">
      <c r="A52" s="65" t="s">
        <v>32</v>
      </c>
      <c r="B52" s="61">
        <v>0</v>
      </c>
    </row>
    <row r="53" spans="1:2">
      <c r="A53" s="65" t="s">
        <v>31</v>
      </c>
      <c r="B53" s="61">
        <v>0</v>
      </c>
    </row>
    <row r="54" spans="1:2">
      <c r="A54" s="65" t="s">
        <v>34</v>
      </c>
      <c r="B54" s="61">
        <v>0</v>
      </c>
    </row>
    <row r="55" spans="1:2">
      <c r="A55" s="65" t="s">
        <v>35</v>
      </c>
      <c r="B55" s="61">
        <v>0</v>
      </c>
    </row>
    <row r="56" spans="1:2">
      <c r="A56" s="65" t="s">
        <v>27</v>
      </c>
      <c r="B56" s="61">
        <v>0</v>
      </c>
    </row>
    <row r="57" spans="1:2">
      <c r="A57" s="65" t="s">
        <v>28</v>
      </c>
      <c r="B57" s="61">
        <v>0</v>
      </c>
    </row>
    <row r="58" spans="1:2">
      <c r="A58" s="65" t="s">
        <v>29</v>
      </c>
      <c r="B58" s="61">
        <v>0</v>
      </c>
    </row>
    <row r="59" spans="1:2">
      <c r="A59" s="65" t="s">
        <v>30</v>
      </c>
      <c r="B59" s="61">
        <v>0</v>
      </c>
    </row>
    <row r="60" spans="1:2">
      <c r="A60" s="64" t="s">
        <v>11</v>
      </c>
      <c r="B60" s="61">
        <v>0</v>
      </c>
    </row>
    <row r="61" spans="1:2" ht="15.75" thickBot="1">
      <c r="A61" s="134" t="s">
        <v>24</v>
      </c>
      <c r="B61" s="137">
        <f>SUM(B48:B60)</f>
        <v>0</v>
      </c>
    </row>
    <row r="62" spans="1:2">
      <c r="A62" s="26" t="s">
        <v>81</v>
      </c>
      <c r="B62" s="131"/>
    </row>
    <row r="63" spans="1:2">
      <c r="A63" s="2" t="s">
        <v>418</v>
      </c>
      <c r="B63" s="61">
        <v>0</v>
      </c>
    </row>
    <row r="64" spans="1:2">
      <c r="A64" s="2" t="s">
        <v>444</v>
      </c>
      <c r="B64" s="61">
        <v>0</v>
      </c>
    </row>
    <row r="65" spans="1:2">
      <c r="A65" s="2" t="s">
        <v>443</v>
      </c>
      <c r="B65" s="61">
        <v>0</v>
      </c>
    </row>
    <row r="66" spans="1:2">
      <c r="A66" s="2" t="s">
        <v>442</v>
      </c>
      <c r="B66" s="61">
        <v>0</v>
      </c>
    </row>
    <row r="67" spans="1:2">
      <c r="A67" s="49" t="s">
        <v>346</v>
      </c>
      <c r="B67" s="61">
        <v>0</v>
      </c>
    </row>
    <row r="68" spans="1:2">
      <c r="A68" s="19" t="s">
        <v>337</v>
      </c>
      <c r="B68" s="61">
        <v>0</v>
      </c>
    </row>
    <row r="69" spans="1:2">
      <c r="A69" s="9" t="s">
        <v>319</v>
      </c>
      <c r="B69" s="61">
        <v>0</v>
      </c>
    </row>
    <row r="70" spans="1:2">
      <c r="A70" s="49" t="s">
        <v>441</v>
      </c>
      <c r="B70" s="61">
        <v>0</v>
      </c>
    </row>
    <row r="71" spans="1:2">
      <c r="A71" s="2" t="s">
        <v>440</v>
      </c>
      <c r="B71" s="61">
        <v>0</v>
      </c>
    </row>
    <row r="72" spans="1:2">
      <c r="A72" s="2" t="s">
        <v>242</v>
      </c>
      <c r="B72" s="61">
        <v>0</v>
      </c>
    </row>
    <row r="73" spans="1:2">
      <c r="A73" s="2" t="s">
        <v>231</v>
      </c>
      <c r="B73" s="61">
        <v>0</v>
      </c>
    </row>
    <row r="74" spans="1:2">
      <c r="A74" s="9" t="s">
        <v>447</v>
      </c>
      <c r="B74" s="61">
        <v>0</v>
      </c>
    </row>
    <row r="75" spans="1:2">
      <c r="A75" s="62" t="s">
        <v>446</v>
      </c>
      <c r="B75" s="61">
        <v>0</v>
      </c>
    </row>
    <row r="76" spans="1:2">
      <c r="A76" s="62" t="s">
        <v>13</v>
      </c>
      <c r="B76" s="61">
        <v>0</v>
      </c>
    </row>
    <row r="77" spans="1:2" ht="15.75" thickBot="1">
      <c r="A77" s="134" t="s">
        <v>24</v>
      </c>
      <c r="B77" s="137">
        <f>SUM(B63:B76)</f>
        <v>0</v>
      </c>
    </row>
    <row r="78" spans="1:2" ht="15.75" thickBot="1"/>
    <row r="79" spans="1:2" ht="30">
      <c r="A79" s="145" t="s">
        <v>82</v>
      </c>
      <c r="B79" s="131"/>
    </row>
    <row r="80" spans="1:2">
      <c r="A80" s="2" t="s">
        <v>438</v>
      </c>
      <c r="B80" s="61">
        <v>0</v>
      </c>
    </row>
    <row r="81" spans="1:2">
      <c r="A81" s="2" t="s">
        <v>437</v>
      </c>
      <c r="B81" s="61">
        <v>0</v>
      </c>
    </row>
    <row r="82" spans="1:2">
      <c r="A82" s="2" t="s">
        <v>436</v>
      </c>
      <c r="B82" s="61">
        <v>0</v>
      </c>
    </row>
    <row r="83" spans="1:2">
      <c r="A83" s="2" t="s">
        <v>435</v>
      </c>
      <c r="B83" s="61">
        <v>0</v>
      </c>
    </row>
    <row r="84" spans="1:2">
      <c r="A84" s="2" t="s">
        <v>434</v>
      </c>
      <c r="B84" s="61">
        <v>0</v>
      </c>
    </row>
    <row r="85" spans="1:2">
      <c r="A85" s="2" t="s">
        <v>433</v>
      </c>
      <c r="B85" s="61">
        <v>0</v>
      </c>
    </row>
    <row r="86" spans="1:2">
      <c r="A86" s="2" t="s">
        <v>432</v>
      </c>
      <c r="B86" s="61">
        <v>0</v>
      </c>
    </row>
    <row r="87" spans="1:2">
      <c r="A87" s="2" t="s">
        <v>431</v>
      </c>
      <c r="B87" s="61">
        <v>0</v>
      </c>
    </row>
    <row r="88" spans="1:2">
      <c r="A88" s="2" t="s">
        <v>430</v>
      </c>
      <c r="B88" s="61">
        <v>0</v>
      </c>
    </row>
    <row r="89" spans="1:2">
      <c r="A89" s="2" t="s">
        <v>429</v>
      </c>
      <c r="B89" s="61">
        <v>0</v>
      </c>
    </row>
    <row r="90" spans="1:2">
      <c r="A90" s="2" t="s">
        <v>428</v>
      </c>
      <c r="B90" s="61">
        <v>0</v>
      </c>
    </row>
    <row r="91" spans="1:2">
      <c r="A91" s="2" t="s">
        <v>427</v>
      </c>
      <c r="B91" s="61">
        <v>0</v>
      </c>
    </row>
    <row r="92" spans="1:2">
      <c r="A92" s="2" t="s">
        <v>426</v>
      </c>
      <c r="B92" s="61">
        <v>0</v>
      </c>
    </row>
    <row r="93" spans="1:2">
      <c r="A93" s="2" t="s">
        <v>425</v>
      </c>
      <c r="B93" s="61">
        <v>0</v>
      </c>
    </row>
    <row r="94" spans="1:2">
      <c r="A94" s="2" t="s">
        <v>424</v>
      </c>
      <c r="B94" s="61">
        <v>0</v>
      </c>
    </row>
    <row r="95" spans="1:2">
      <c r="A95" s="2" t="s">
        <v>423</v>
      </c>
      <c r="B95" s="61">
        <v>0</v>
      </c>
    </row>
    <row r="96" spans="1:2">
      <c r="A96" s="2" t="s">
        <v>422</v>
      </c>
      <c r="B96" s="61">
        <v>0</v>
      </c>
    </row>
    <row r="97" spans="1:2">
      <c r="A97" s="2" t="s">
        <v>421</v>
      </c>
      <c r="B97" s="61">
        <v>0</v>
      </c>
    </row>
    <row r="98" spans="1:2">
      <c r="A98" s="2" t="s">
        <v>420</v>
      </c>
      <c r="B98" s="61">
        <v>0</v>
      </c>
    </row>
    <row r="99" spans="1:2">
      <c r="A99" s="2" t="s">
        <v>419</v>
      </c>
      <c r="B99" s="61">
        <v>0</v>
      </c>
    </row>
    <row r="100" spans="1:2">
      <c r="A100" s="2" t="s">
        <v>418</v>
      </c>
      <c r="B100" s="61">
        <v>0</v>
      </c>
    </row>
    <row r="101" spans="1:2">
      <c r="A101" s="2" t="s">
        <v>417</v>
      </c>
      <c r="B101" s="61">
        <v>0</v>
      </c>
    </row>
    <row r="102" spans="1:2">
      <c r="A102" s="2" t="s">
        <v>416</v>
      </c>
      <c r="B102" s="61">
        <v>0</v>
      </c>
    </row>
    <row r="103" spans="1:2">
      <c r="A103" s="2" t="s">
        <v>415</v>
      </c>
      <c r="B103" s="61">
        <v>0</v>
      </c>
    </row>
    <row r="104" spans="1:2">
      <c r="A104" s="2" t="s">
        <v>414</v>
      </c>
      <c r="B104" s="61">
        <v>0</v>
      </c>
    </row>
    <row r="105" spans="1:2">
      <c r="A105" s="2" t="s">
        <v>413</v>
      </c>
      <c r="B105" s="61">
        <v>0</v>
      </c>
    </row>
    <row r="106" spans="1:2">
      <c r="A106" s="2" t="s">
        <v>412</v>
      </c>
      <c r="B106" s="61">
        <v>0</v>
      </c>
    </row>
    <row r="107" spans="1:2">
      <c r="A107" s="2" t="s">
        <v>411</v>
      </c>
      <c r="B107" s="61">
        <v>0</v>
      </c>
    </row>
    <row r="108" spans="1:2">
      <c r="A108" s="2" t="s">
        <v>410</v>
      </c>
      <c r="B108" s="61">
        <v>0</v>
      </c>
    </row>
    <row r="109" spans="1:2">
      <c r="A109" s="2" t="s">
        <v>409</v>
      </c>
      <c r="B109" s="61">
        <v>0</v>
      </c>
    </row>
    <row r="110" spans="1:2">
      <c r="A110" s="2" t="s">
        <v>408</v>
      </c>
      <c r="B110" s="61">
        <v>0</v>
      </c>
    </row>
    <row r="111" spans="1:2">
      <c r="A111" s="2" t="s">
        <v>407</v>
      </c>
      <c r="B111" s="61">
        <v>0</v>
      </c>
    </row>
    <row r="112" spans="1:2">
      <c r="A112" s="2" t="s">
        <v>406</v>
      </c>
      <c r="B112" s="61">
        <v>0</v>
      </c>
    </row>
    <row r="113" spans="1:2">
      <c r="A113" s="2" t="s">
        <v>405</v>
      </c>
      <c r="B113" s="61">
        <v>0</v>
      </c>
    </row>
    <row r="114" spans="1:2">
      <c r="A114" s="2" t="s">
        <v>404</v>
      </c>
      <c r="B114" s="61">
        <v>0</v>
      </c>
    </row>
    <row r="115" spans="1:2">
      <c r="A115" s="2" t="s">
        <v>403</v>
      </c>
      <c r="B115" s="61">
        <v>0</v>
      </c>
    </row>
    <row r="116" spans="1:2">
      <c r="A116" s="2" t="s">
        <v>402</v>
      </c>
      <c r="B116" s="61">
        <v>0</v>
      </c>
    </row>
    <row r="117" spans="1:2">
      <c r="A117" s="2" t="s">
        <v>401</v>
      </c>
      <c r="B117" s="61">
        <v>0</v>
      </c>
    </row>
    <row r="118" spans="1:2">
      <c r="A118" s="2" t="s">
        <v>400</v>
      </c>
      <c r="B118" s="61">
        <v>0</v>
      </c>
    </row>
    <row r="119" spans="1:2">
      <c r="A119" s="2" t="s">
        <v>399</v>
      </c>
      <c r="B119" s="61">
        <v>0</v>
      </c>
    </row>
    <row r="120" spans="1:2">
      <c r="A120" s="2" t="s">
        <v>398</v>
      </c>
      <c r="B120" s="61">
        <v>0</v>
      </c>
    </row>
    <row r="121" spans="1:2">
      <c r="A121" s="2" t="s">
        <v>397</v>
      </c>
      <c r="B121" s="61">
        <v>0</v>
      </c>
    </row>
    <row r="122" spans="1:2">
      <c r="A122" s="2" t="s">
        <v>396</v>
      </c>
      <c r="B122" s="61">
        <v>0</v>
      </c>
    </row>
    <row r="123" spans="1:2">
      <c r="A123" s="2" t="s">
        <v>395</v>
      </c>
      <c r="B123" s="61">
        <v>0</v>
      </c>
    </row>
    <row r="124" spans="1:2">
      <c r="A124" s="2" t="s">
        <v>394</v>
      </c>
      <c r="B124" s="61">
        <v>0</v>
      </c>
    </row>
    <row r="125" spans="1:2">
      <c r="A125" s="2" t="s">
        <v>393</v>
      </c>
      <c r="B125" s="61">
        <v>0</v>
      </c>
    </row>
    <row r="126" spans="1:2">
      <c r="A126" s="2" t="s">
        <v>392</v>
      </c>
      <c r="B126" s="61">
        <v>0</v>
      </c>
    </row>
    <row r="127" spans="1:2">
      <c r="A127" s="2" t="s">
        <v>391</v>
      </c>
      <c r="B127" s="61">
        <v>0</v>
      </c>
    </row>
    <row r="128" spans="1:2">
      <c r="A128" s="2" t="s">
        <v>390</v>
      </c>
      <c r="B128" s="61">
        <v>0</v>
      </c>
    </row>
    <row r="129" spans="1:2">
      <c r="A129" s="2" t="s">
        <v>389</v>
      </c>
      <c r="B129" s="61">
        <v>0</v>
      </c>
    </row>
    <row r="130" spans="1:2">
      <c r="A130" s="2" t="s">
        <v>388</v>
      </c>
      <c r="B130" s="61">
        <v>0</v>
      </c>
    </row>
    <row r="131" spans="1:2">
      <c r="A131" s="2" t="s">
        <v>387</v>
      </c>
      <c r="B131" s="61">
        <v>0</v>
      </c>
    </row>
    <row r="132" spans="1:2">
      <c r="A132" s="2" t="s">
        <v>386</v>
      </c>
      <c r="B132" s="61">
        <v>0</v>
      </c>
    </row>
    <row r="133" spans="1:2">
      <c r="A133" s="2" t="s">
        <v>385</v>
      </c>
      <c r="B133" s="61">
        <v>0</v>
      </c>
    </row>
    <row r="134" spans="1:2">
      <c r="A134" s="2" t="s">
        <v>384</v>
      </c>
      <c r="B134" s="61">
        <v>0</v>
      </c>
    </row>
    <row r="135" spans="1:2">
      <c r="A135" s="2" t="s">
        <v>383</v>
      </c>
      <c r="B135" s="61">
        <v>0</v>
      </c>
    </row>
    <row r="136" spans="1:2">
      <c r="A136" s="2" t="s">
        <v>382</v>
      </c>
      <c r="B136" s="61">
        <v>0</v>
      </c>
    </row>
    <row r="137" spans="1:2">
      <c r="A137" s="2" t="s">
        <v>381</v>
      </c>
      <c r="B137" s="61">
        <v>0</v>
      </c>
    </row>
    <row r="138" spans="1:2">
      <c r="A138" s="2" t="s">
        <v>380</v>
      </c>
      <c r="B138" s="61">
        <v>0</v>
      </c>
    </row>
    <row r="139" spans="1:2">
      <c r="A139" s="2" t="s">
        <v>379</v>
      </c>
      <c r="B139" s="61">
        <v>0</v>
      </c>
    </row>
    <row r="140" spans="1:2">
      <c r="A140" s="2" t="s">
        <v>378</v>
      </c>
      <c r="B140" s="61">
        <v>0</v>
      </c>
    </row>
    <row r="141" spans="1:2">
      <c r="A141" s="2" t="s">
        <v>377</v>
      </c>
      <c r="B141" s="61">
        <v>0</v>
      </c>
    </row>
    <row r="142" spans="1:2">
      <c r="A142" s="2" t="s">
        <v>376</v>
      </c>
      <c r="B142" s="61">
        <v>0</v>
      </c>
    </row>
    <row r="143" spans="1:2">
      <c r="A143" s="2" t="s">
        <v>375</v>
      </c>
      <c r="B143" s="61">
        <v>0</v>
      </c>
    </row>
    <row r="144" spans="1:2">
      <c r="A144" s="2" t="s">
        <v>374</v>
      </c>
      <c r="B144" s="61">
        <v>0</v>
      </c>
    </row>
    <row r="145" spans="1:2">
      <c r="A145" s="2" t="s">
        <v>373</v>
      </c>
      <c r="B145" s="61">
        <v>0</v>
      </c>
    </row>
    <row r="146" spans="1:2">
      <c r="A146" s="2" t="s">
        <v>372</v>
      </c>
      <c r="B146" s="61">
        <v>0</v>
      </c>
    </row>
    <row r="147" spans="1:2">
      <c r="A147" s="2" t="s">
        <v>371</v>
      </c>
      <c r="B147" s="61">
        <v>0</v>
      </c>
    </row>
    <row r="148" spans="1:2">
      <c r="A148" s="2" t="s">
        <v>370</v>
      </c>
      <c r="B148" s="61">
        <v>0</v>
      </c>
    </row>
    <row r="149" spans="1:2">
      <c r="A149" s="2" t="s">
        <v>369</v>
      </c>
      <c r="B149" s="61">
        <v>0</v>
      </c>
    </row>
    <row r="150" spans="1:2">
      <c r="A150" s="2" t="s">
        <v>368</v>
      </c>
      <c r="B150" s="61">
        <v>0</v>
      </c>
    </row>
    <row r="151" spans="1:2">
      <c r="A151" s="2" t="s">
        <v>367</v>
      </c>
      <c r="B151" s="61">
        <v>0</v>
      </c>
    </row>
    <row r="152" spans="1:2">
      <c r="A152" s="2" t="s">
        <v>366</v>
      </c>
      <c r="B152" s="61">
        <v>0</v>
      </c>
    </row>
    <row r="153" spans="1:2">
      <c r="A153" s="2" t="s">
        <v>365</v>
      </c>
      <c r="B153" s="61">
        <v>0</v>
      </c>
    </row>
    <row r="154" spans="1:2">
      <c r="A154" s="2" t="s">
        <v>364</v>
      </c>
      <c r="B154" s="61">
        <v>0</v>
      </c>
    </row>
    <row r="155" spans="1:2">
      <c r="A155" s="2" t="s">
        <v>363</v>
      </c>
      <c r="B155" s="61">
        <v>0</v>
      </c>
    </row>
    <row r="156" spans="1:2">
      <c r="A156" s="2" t="s">
        <v>362</v>
      </c>
      <c r="B156" s="61">
        <v>0</v>
      </c>
    </row>
    <row r="157" spans="1:2">
      <c r="A157" s="2" t="s">
        <v>361</v>
      </c>
      <c r="B157" s="61">
        <v>0</v>
      </c>
    </row>
    <row r="158" spans="1:2">
      <c r="A158" s="2" t="s">
        <v>360</v>
      </c>
      <c r="B158" s="61">
        <v>0</v>
      </c>
    </row>
    <row r="159" spans="1:2">
      <c r="A159" s="2" t="s">
        <v>359</v>
      </c>
      <c r="B159" s="61">
        <v>0</v>
      </c>
    </row>
    <row r="160" spans="1:2">
      <c r="A160" s="2" t="s">
        <v>358</v>
      </c>
      <c r="B160" s="61">
        <v>0</v>
      </c>
    </row>
    <row r="161" spans="1:2">
      <c r="A161" s="2" t="s">
        <v>357</v>
      </c>
      <c r="B161" s="61">
        <v>0</v>
      </c>
    </row>
    <row r="162" spans="1:2">
      <c r="A162" s="2" t="s">
        <v>356</v>
      </c>
      <c r="B162" s="61">
        <v>0</v>
      </c>
    </row>
    <row r="163" spans="1:2">
      <c r="A163" s="2" t="s">
        <v>355</v>
      </c>
      <c r="B163" s="61">
        <v>0</v>
      </c>
    </row>
    <row r="164" spans="1:2">
      <c r="A164" s="2" t="s">
        <v>354</v>
      </c>
      <c r="B164" s="61">
        <v>0</v>
      </c>
    </row>
    <row r="165" spans="1:2">
      <c r="A165" s="2" t="s">
        <v>353</v>
      </c>
      <c r="B165" s="61">
        <v>0</v>
      </c>
    </row>
    <row r="166" spans="1:2">
      <c r="A166" s="2" t="s">
        <v>352</v>
      </c>
      <c r="B166" s="61">
        <v>0</v>
      </c>
    </row>
    <row r="167" spans="1:2">
      <c r="A167" s="2" t="s">
        <v>351</v>
      </c>
      <c r="B167" s="61">
        <v>0</v>
      </c>
    </row>
    <row r="168" spans="1:2">
      <c r="A168" s="2" t="s">
        <v>350</v>
      </c>
      <c r="B168" s="61">
        <v>0</v>
      </c>
    </row>
    <row r="169" spans="1:2">
      <c r="A169" s="2" t="s">
        <v>349</v>
      </c>
      <c r="B169" s="61">
        <v>0</v>
      </c>
    </row>
    <row r="170" spans="1:2">
      <c r="A170" s="2" t="s">
        <v>348</v>
      </c>
      <c r="B170" s="61">
        <v>0</v>
      </c>
    </row>
    <row r="171" spans="1:2">
      <c r="A171" s="2" t="s">
        <v>347</v>
      </c>
      <c r="B171" s="61">
        <v>0</v>
      </c>
    </row>
    <row r="172" spans="1:2">
      <c r="A172" s="2" t="s">
        <v>346</v>
      </c>
      <c r="B172" s="61">
        <v>0</v>
      </c>
    </row>
    <row r="173" spans="1:2">
      <c r="A173" s="2" t="s">
        <v>345</v>
      </c>
      <c r="B173" s="61">
        <v>0</v>
      </c>
    </row>
    <row r="174" spans="1:2">
      <c r="A174" s="2" t="s">
        <v>344</v>
      </c>
      <c r="B174" s="61">
        <v>0</v>
      </c>
    </row>
    <row r="175" spans="1:2">
      <c r="A175" s="2" t="s">
        <v>343</v>
      </c>
      <c r="B175" s="61">
        <v>0</v>
      </c>
    </row>
    <row r="176" spans="1:2">
      <c r="A176" s="2" t="s">
        <v>342</v>
      </c>
      <c r="B176" s="61">
        <v>0</v>
      </c>
    </row>
    <row r="177" spans="1:2">
      <c r="A177" s="2" t="s">
        <v>341</v>
      </c>
      <c r="B177" s="61">
        <v>0</v>
      </c>
    </row>
    <row r="178" spans="1:2">
      <c r="A178" s="2" t="s">
        <v>340</v>
      </c>
      <c r="B178" s="61">
        <v>0</v>
      </c>
    </row>
    <row r="179" spans="1:2">
      <c r="A179" s="2" t="s">
        <v>339</v>
      </c>
      <c r="B179" s="61">
        <v>0</v>
      </c>
    </row>
    <row r="180" spans="1:2">
      <c r="A180" s="2" t="s">
        <v>338</v>
      </c>
      <c r="B180" s="61">
        <v>0</v>
      </c>
    </row>
    <row r="181" spans="1:2">
      <c r="A181" s="2" t="s">
        <v>337</v>
      </c>
      <c r="B181" s="61">
        <v>0</v>
      </c>
    </row>
    <row r="182" spans="1:2">
      <c r="A182" s="2" t="s">
        <v>336</v>
      </c>
      <c r="B182" s="61">
        <v>0</v>
      </c>
    </row>
    <row r="183" spans="1:2">
      <c r="A183" s="2" t="s">
        <v>335</v>
      </c>
      <c r="B183" s="61">
        <v>0</v>
      </c>
    </row>
    <row r="184" spans="1:2">
      <c r="A184" s="2" t="s">
        <v>334</v>
      </c>
      <c r="B184" s="61">
        <v>0</v>
      </c>
    </row>
    <row r="185" spans="1:2">
      <c r="A185" s="2" t="s">
        <v>333</v>
      </c>
      <c r="B185" s="61">
        <v>0</v>
      </c>
    </row>
    <row r="186" spans="1:2">
      <c r="A186" s="2" t="s">
        <v>332</v>
      </c>
      <c r="B186" s="61">
        <v>0</v>
      </c>
    </row>
    <row r="187" spans="1:2">
      <c r="A187" s="2" t="s">
        <v>331</v>
      </c>
      <c r="B187" s="61">
        <v>0</v>
      </c>
    </row>
    <row r="188" spans="1:2">
      <c r="A188" s="2" t="s">
        <v>330</v>
      </c>
      <c r="B188" s="61">
        <v>0</v>
      </c>
    </row>
    <row r="189" spans="1:2">
      <c r="A189" s="2" t="s">
        <v>329</v>
      </c>
      <c r="B189" s="61">
        <v>0</v>
      </c>
    </row>
    <row r="190" spans="1:2">
      <c r="A190" s="2" t="s">
        <v>328</v>
      </c>
      <c r="B190" s="61">
        <v>0</v>
      </c>
    </row>
    <row r="191" spans="1:2">
      <c r="A191" s="2" t="s">
        <v>327</v>
      </c>
      <c r="B191" s="61">
        <v>0</v>
      </c>
    </row>
    <row r="192" spans="1:2">
      <c r="A192" s="2" t="s">
        <v>326</v>
      </c>
      <c r="B192" s="61">
        <v>0</v>
      </c>
    </row>
    <row r="193" spans="1:2">
      <c r="A193" s="2" t="s">
        <v>325</v>
      </c>
      <c r="B193" s="61">
        <v>0</v>
      </c>
    </row>
    <row r="194" spans="1:2">
      <c r="A194" s="2" t="s">
        <v>324</v>
      </c>
      <c r="B194" s="61">
        <v>0</v>
      </c>
    </row>
    <row r="195" spans="1:2">
      <c r="A195" s="2" t="s">
        <v>323</v>
      </c>
      <c r="B195" s="61">
        <v>0</v>
      </c>
    </row>
    <row r="196" spans="1:2">
      <c r="A196" s="2" t="s">
        <v>322</v>
      </c>
      <c r="B196" s="61">
        <v>0</v>
      </c>
    </row>
    <row r="197" spans="1:2">
      <c r="A197" s="2" t="s">
        <v>321</v>
      </c>
      <c r="B197" s="61">
        <v>0</v>
      </c>
    </row>
    <row r="198" spans="1:2">
      <c r="A198" s="2" t="s">
        <v>320</v>
      </c>
      <c r="B198" s="61">
        <v>0</v>
      </c>
    </row>
    <row r="199" spans="1:2">
      <c r="A199" s="2" t="s">
        <v>319</v>
      </c>
      <c r="B199" s="61">
        <v>0</v>
      </c>
    </row>
    <row r="200" spans="1:2">
      <c r="A200" s="2" t="s">
        <v>318</v>
      </c>
      <c r="B200" s="61">
        <v>0</v>
      </c>
    </row>
    <row r="201" spans="1:2">
      <c r="A201" s="2" t="s">
        <v>317</v>
      </c>
      <c r="B201" s="61">
        <v>0</v>
      </c>
    </row>
    <row r="202" spans="1:2">
      <c r="A202" s="2" t="s">
        <v>316</v>
      </c>
      <c r="B202" s="61">
        <v>0</v>
      </c>
    </row>
    <row r="203" spans="1:2">
      <c r="A203" s="2" t="s">
        <v>315</v>
      </c>
      <c r="B203" s="61">
        <v>0</v>
      </c>
    </row>
    <row r="204" spans="1:2">
      <c r="A204" s="2" t="s">
        <v>314</v>
      </c>
      <c r="B204" s="61">
        <v>0</v>
      </c>
    </row>
    <row r="205" spans="1:2">
      <c r="A205" s="2" t="s">
        <v>313</v>
      </c>
      <c r="B205" s="61">
        <v>0</v>
      </c>
    </row>
    <row r="206" spans="1:2">
      <c r="A206" s="2" t="s">
        <v>312</v>
      </c>
      <c r="B206" s="61">
        <v>0</v>
      </c>
    </row>
    <row r="207" spans="1:2">
      <c r="A207" s="2" t="s">
        <v>311</v>
      </c>
      <c r="B207" s="61">
        <v>0</v>
      </c>
    </row>
    <row r="208" spans="1:2">
      <c r="A208" s="2" t="s">
        <v>310</v>
      </c>
      <c r="B208" s="61">
        <v>0</v>
      </c>
    </row>
    <row r="209" spans="1:2">
      <c r="A209" s="2" t="s">
        <v>309</v>
      </c>
      <c r="B209" s="61">
        <v>0</v>
      </c>
    </row>
    <row r="210" spans="1:2">
      <c r="A210" s="2" t="s">
        <v>308</v>
      </c>
      <c r="B210" s="61">
        <v>0</v>
      </c>
    </row>
    <row r="211" spans="1:2">
      <c r="A211" s="2" t="s">
        <v>307</v>
      </c>
      <c r="B211" s="61">
        <v>0</v>
      </c>
    </row>
    <row r="212" spans="1:2">
      <c r="A212" s="2" t="s">
        <v>306</v>
      </c>
      <c r="B212" s="61">
        <v>0</v>
      </c>
    </row>
    <row r="213" spans="1:2">
      <c r="A213" s="2" t="s">
        <v>305</v>
      </c>
      <c r="B213" s="61">
        <v>0</v>
      </c>
    </row>
    <row r="214" spans="1:2">
      <c r="A214" s="2" t="s">
        <v>304</v>
      </c>
      <c r="B214" s="61">
        <v>0</v>
      </c>
    </row>
    <row r="215" spans="1:2">
      <c r="A215" s="2" t="s">
        <v>303</v>
      </c>
      <c r="B215" s="61">
        <v>0</v>
      </c>
    </row>
    <row r="216" spans="1:2">
      <c r="A216" s="2" t="s">
        <v>302</v>
      </c>
      <c r="B216" s="61">
        <v>0</v>
      </c>
    </row>
    <row r="217" spans="1:2">
      <c r="A217" s="2" t="s">
        <v>301</v>
      </c>
      <c r="B217" s="61">
        <v>0</v>
      </c>
    </row>
    <row r="218" spans="1:2">
      <c r="A218" s="2" t="s">
        <v>300</v>
      </c>
      <c r="B218" s="61">
        <v>0</v>
      </c>
    </row>
    <row r="219" spans="1:2">
      <c r="A219" s="2" t="s">
        <v>299</v>
      </c>
      <c r="B219" s="61">
        <v>0</v>
      </c>
    </row>
    <row r="220" spans="1:2">
      <c r="A220" s="2" t="s">
        <v>298</v>
      </c>
      <c r="B220" s="61">
        <v>0</v>
      </c>
    </row>
    <row r="221" spans="1:2">
      <c r="A221" s="2" t="s">
        <v>297</v>
      </c>
      <c r="B221" s="61">
        <v>0</v>
      </c>
    </row>
    <row r="222" spans="1:2">
      <c r="A222" s="2" t="s">
        <v>296</v>
      </c>
      <c r="B222" s="61">
        <v>0</v>
      </c>
    </row>
    <row r="223" spans="1:2">
      <c r="A223" s="2" t="s">
        <v>295</v>
      </c>
      <c r="B223" s="61">
        <v>0</v>
      </c>
    </row>
    <row r="224" spans="1:2">
      <c r="A224" s="2" t="s">
        <v>294</v>
      </c>
      <c r="B224" s="61">
        <v>0</v>
      </c>
    </row>
    <row r="225" spans="1:2">
      <c r="A225" s="2" t="s">
        <v>293</v>
      </c>
      <c r="B225" s="61">
        <v>0</v>
      </c>
    </row>
    <row r="226" spans="1:2">
      <c r="A226" s="2" t="s">
        <v>292</v>
      </c>
      <c r="B226" s="61">
        <v>0</v>
      </c>
    </row>
    <row r="227" spans="1:2">
      <c r="A227" s="2" t="s">
        <v>291</v>
      </c>
      <c r="B227" s="61">
        <v>0</v>
      </c>
    </row>
    <row r="228" spans="1:2">
      <c r="A228" s="2" t="s">
        <v>290</v>
      </c>
      <c r="B228" s="61">
        <v>0</v>
      </c>
    </row>
    <row r="229" spans="1:2">
      <c r="A229" s="2" t="s">
        <v>289</v>
      </c>
      <c r="B229" s="61">
        <v>0</v>
      </c>
    </row>
    <row r="230" spans="1:2">
      <c r="A230" s="2" t="s">
        <v>288</v>
      </c>
      <c r="B230" s="61">
        <v>0</v>
      </c>
    </row>
    <row r="231" spans="1:2">
      <c r="A231" s="2" t="s">
        <v>287</v>
      </c>
      <c r="B231" s="61">
        <v>0</v>
      </c>
    </row>
    <row r="232" spans="1:2">
      <c r="A232" s="2" t="s">
        <v>286</v>
      </c>
      <c r="B232" s="61">
        <v>0</v>
      </c>
    </row>
    <row r="233" spans="1:2">
      <c r="A233" s="2" t="s">
        <v>285</v>
      </c>
      <c r="B233" s="61">
        <v>0</v>
      </c>
    </row>
    <row r="234" spans="1:2">
      <c r="A234" s="2" t="s">
        <v>284</v>
      </c>
      <c r="B234" s="61">
        <v>0</v>
      </c>
    </row>
    <row r="235" spans="1:2">
      <c r="A235" s="2" t="s">
        <v>283</v>
      </c>
      <c r="B235" s="61">
        <v>0</v>
      </c>
    </row>
    <row r="236" spans="1:2">
      <c r="A236" s="2" t="s">
        <v>282</v>
      </c>
      <c r="B236" s="61">
        <v>0</v>
      </c>
    </row>
    <row r="237" spans="1:2">
      <c r="A237" s="2" t="s">
        <v>281</v>
      </c>
      <c r="B237" s="61">
        <v>0</v>
      </c>
    </row>
    <row r="238" spans="1:2">
      <c r="A238" s="2" t="s">
        <v>280</v>
      </c>
      <c r="B238" s="61">
        <v>0</v>
      </c>
    </row>
    <row r="239" spans="1:2">
      <c r="A239" s="2" t="s">
        <v>279</v>
      </c>
      <c r="B239" s="61">
        <v>0</v>
      </c>
    </row>
    <row r="240" spans="1:2">
      <c r="A240" s="2" t="s">
        <v>278</v>
      </c>
      <c r="B240" s="61">
        <v>0</v>
      </c>
    </row>
    <row r="241" spans="1:2">
      <c r="A241" s="2" t="s">
        <v>277</v>
      </c>
      <c r="B241" s="61">
        <v>0</v>
      </c>
    </row>
    <row r="242" spans="1:2">
      <c r="A242" s="2" t="s">
        <v>276</v>
      </c>
      <c r="B242" s="61">
        <v>0</v>
      </c>
    </row>
    <row r="243" spans="1:2">
      <c r="A243" s="2" t="s">
        <v>275</v>
      </c>
      <c r="B243" s="61">
        <v>0</v>
      </c>
    </row>
    <row r="244" spans="1:2">
      <c r="A244" s="2" t="s">
        <v>274</v>
      </c>
      <c r="B244" s="61">
        <v>0</v>
      </c>
    </row>
    <row r="245" spans="1:2">
      <c r="A245" s="2" t="s">
        <v>273</v>
      </c>
      <c r="B245" s="61">
        <v>0</v>
      </c>
    </row>
    <row r="246" spans="1:2">
      <c r="A246" s="2" t="s">
        <v>272</v>
      </c>
      <c r="B246" s="61">
        <v>0</v>
      </c>
    </row>
    <row r="247" spans="1:2">
      <c r="A247" s="2" t="s">
        <v>271</v>
      </c>
      <c r="B247" s="61">
        <v>0</v>
      </c>
    </row>
    <row r="248" spans="1:2">
      <c r="A248" s="2" t="s">
        <v>270</v>
      </c>
      <c r="B248" s="61">
        <v>0</v>
      </c>
    </row>
    <row r="249" spans="1:2">
      <c r="A249" s="2" t="s">
        <v>269</v>
      </c>
      <c r="B249" s="61">
        <v>0</v>
      </c>
    </row>
    <row r="250" spans="1:2">
      <c r="A250" s="2" t="s">
        <v>268</v>
      </c>
      <c r="B250" s="61">
        <v>0</v>
      </c>
    </row>
    <row r="251" spans="1:2">
      <c r="A251" s="2" t="s">
        <v>267</v>
      </c>
      <c r="B251" s="61">
        <v>0</v>
      </c>
    </row>
    <row r="252" spans="1:2">
      <c r="A252" s="2" t="s">
        <v>266</v>
      </c>
      <c r="B252" s="61">
        <v>0</v>
      </c>
    </row>
    <row r="253" spans="1:2">
      <c r="A253" s="2" t="s">
        <v>265</v>
      </c>
      <c r="B253" s="61">
        <v>0</v>
      </c>
    </row>
    <row r="254" spans="1:2">
      <c r="A254" s="2" t="s">
        <v>264</v>
      </c>
      <c r="B254" s="61">
        <v>0</v>
      </c>
    </row>
    <row r="255" spans="1:2">
      <c r="A255" s="2" t="s">
        <v>263</v>
      </c>
      <c r="B255" s="61">
        <v>0</v>
      </c>
    </row>
    <row r="256" spans="1:2">
      <c r="A256" s="2" t="s">
        <v>262</v>
      </c>
      <c r="B256" s="61">
        <v>0</v>
      </c>
    </row>
    <row r="257" spans="1:2">
      <c r="A257" s="2" t="s">
        <v>261</v>
      </c>
      <c r="B257" s="61">
        <v>0</v>
      </c>
    </row>
    <row r="258" spans="1:2">
      <c r="A258" s="2" t="s">
        <v>260</v>
      </c>
      <c r="B258" s="61">
        <v>0</v>
      </c>
    </row>
    <row r="259" spans="1:2">
      <c r="A259" s="2" t="s">
        <v>259</v>
      </c>
      <c r="B259" s="61">
        <v>0</v>
      </c>
    </row>
    <row r="260" spans="1:2">
      <c r="A260" s="2" t="s">
        <v>258</v>
      </c>
      <c r="B260" s="61">
        <v>0</v>
      </c>
    </row>
    <row r="261" spans="1:2">
      <c r="A261" s="2" t="s">
        <v>257</v>
      </c>
      <c r="B261" s="61">
        <v>0</v>
      </c>
    </row>
    <row r="262" spans="1:2">
      <c r="A262" s="2" t="s">
        <v>256</v>
      </c>
      <c r="B262" s="61">
        <v>0</v>
      </c>
    </row>
    <row r="263" spans="1:2">
      <c r="A263" s="2" t="s">
        <v>255</v>
      </c>
      <c r="B263" s="61">
        <v>0</v>
      </c>
    </row>
    <row r="264" spans="1:2">
      <c r="A264" s="2" t="s">
        <v>254</v>
      </c>
      <c r="B264" s="61">
        <v>0</v>
      </c>
    </row>
    <row r="265" spans="1:2">
      <c r="A265" s="2" t="s">
        <v>253</v>
      </c>
      <c r="B265" s="61">
        <v>0</v>
      </c>
    </row>
    <row r="266" spans="1:2">
      <c r="A266" s="2" t="s">
        <v>252</v>
      </c>
      <c r="B266" s="61">
        <v>0</v>
      </c>
    </row>
    <row r="267" spans="1:2">
      <c r="A267" s="2" t="s">
        <v>251</v>
      </c>
      <c r="B267" s="61">
        <v>0</v>
      </c>
    </row>
    <row r="268" spans="1:2">
      <c r="A268" s="2" t="s">
        <v>250</v>
      </c>
      <c r="B268" s="61">
        <v>0</v>
      </c>
    </row>
    <row r="269" spans="1:2">
      <c r="A269" s="2" t="s">
        <v>249</v>
      </c>
      <c r="B269" s="61">
        <v>0</v>
      </c>
    </row>
    <row r="270" spans="1:2">
      <c r="A270" s="2" t="s">
        <v>248</v>
      </c>
      <c r="B270" s="61">
        <v>0</v>
      </c>
    </row>
    <row r="271" spans="1:2">
      <c r="A271" s="2" t="s">
        <v>247</v>
      </c>
      <c r="B271" s="61">
        <v>0</v>
      </c>
    </row>
    <row r="272" spans="1:2">
      <c r="A272" s="2" t="s">
        <v>246</v>
      </c>
      <c r="B272" s="61">
        <v>0</v>
      </c>
    </row>
    <row r="273" spans="1:2">
      <c r="A273" s="2" t="s">
        <v>245</v>
      </c>
      <c r="B273" s="61">
        <v>0</v>
      </c>
    </row>
    <row r="274" spans="1:2">
      <c r="A274" s="2" t="s">
        <v>244</v>
      </c>
      <c r="B274" s="61">
        <v>0</v>
      </c>
    </row>
    <row r="275" spans="1:2">
      <c r="A275" s="2" t="s">
        <v>243</v>
      </c>
      <c r="B275" s="61">
        <v>0</v>
      </c>
    </row>
    <row r="276" spans="1:2">
      <c r="A276" s="2" t="s">
        <v>242</v>
      </c>
      <c r="B276" s="61">
        <v>0</v>
      </c>
    </row>
    <row r="277" spans="1:2">
      <c r="A277" s="2" t="s">
        <v>241</v>
      </c>
      <c r="B277" s="61">
        <v>0</v>
      </c>
    </row>
    <row r="278" spans="1:2">
      <c r="A278" s="2" t="s">
        <v>240</v>
      </c>
      <c r="B278" s="61">
        <v>0</v>
      </c>
    </row>
    <row r="279" spans="1:2">
      <c r="A279" s="2" t="s">
        <v>239</v>
      </c>
      <c r="B279" s="61">
        <v>0</v>
      </c>
    </row>
    <row r="280" spans="1:2">
      <c r="A280" s="2" t="s">
        <v>238</v>
      </c>
      <c r="B280" s="61">
        <v>0</v>
      </c>
    </row>
    <row r="281" spans="1:2">
      <c r="A281" s="2" t="s">
        <v>237</v>
      </c>
      <c r="B281" s="61">
        <v>0</v>
      </c>
    </row>
    <row r="282" spans="1:2">
      <c r="A282" s="2" t="s">
        <v>236</v>
      </c>
      <c r="B282" s="61">
        <v>0</v>
      </c>
    </row>
    <row r="283" spans="1:2">
      <c r="A283" s="2" t="s">
        <v>235</v>
      </c>
      <c r="B283" s="61">
        <v>0</v>
      </c>
    </row>
    <row r="284" spans="1:2">
      <c r="A284" s="2" t="s">
        <v>234</v>
      </c>
      <c r="B284" s="61">
        <v>0</v>
      </c>
    </row>
    <row r="285" spans="1:2">
      <c r="A285" s="2" t="s">
        <v>233</v>
      </c>
      <c r="B285" s="61">
        <v>0</v>
      </c>
    </row>
    <row r="286" spans="1:2">
      <c r="A286" s="2" t="s">
        <v>232</v>
      </c>
      <c r="B286" s="61">
        <v>0</v>
      </c>
    </row>
    <row r="287" spans="1:2">
      <c r="A287" s="2" t="s">
        <v>231</v>
      </c>
      <c r="B287" s="61">
        <v>0</v>
      </c>
    </row>
    <row r="288" spans="1:2">
      <c r="A288" s="2" t="s">
        <v>230</v>
      </c>
      <c r="B288" s="61">
        <v>0</v>
      </c>
    </row>
    <row r="289" spans="1:2">
      <c r="A289" s="2" t="s">
        <v>229</v>
      </c>
      <c r="B289" s="61">
        <v>0</v>
      </c>
    </row>
    <row r="290" spans="1:2">
      <c r="A290" s="2" t="s">
        <v>228</v>
      </c>
      <c r="B290" s="61">
        <v>0</v>
      </c>
    </row>
    <row r="291" spans="1:2">
      <c r="A291" s="2" t="s">
        <v>227</v>
      </c>
      <c r="B291" s="61">
        <v>0</v>
      </c>
    </row>
    <row r="292" spans="1:2">
      <c r="A292" s="2" t="s">
        <v>226</v>
      </c>
      <c r="B292" s="61">
        <v>0</v>
      </c>
    </row>
    <row r="293" spans="1:2">
      <c r="A293" s="2" t="s">
        <v>225</v>
      </c>
      <c r="B293" s="61">
        <v>0</v>
      </c>
    </row>
    <row r="294" spans="1:2">
      <c r="A294" s="2" t="s">
        <v>224</v>
      </c>
      <c r="B294" s="61">
        <v>0</v>
      </c>
    </row>
    <row r="295" spans="1:2">
      <c r="A295" s="2" t="s">
        <v>223</v>
      </c>
      <c r="B295" s="61">
        <v>0</v>
      </c>
    </row>
    <row r="296" spans="1:2">
      <c r="A296" s="2" t="s">
        <v>222</v>
      </c>
      <c r="B296" s="61">
        <v>0</v>
      </c>
    </row>
    <row r="297" spans="1:2">
      <c r="A297" s="2" t="s">
        <v>221</v>
      </c>
      <c r="B297" s="61">
        <v>0</v>
      </c>
    </row>
    <row r="298" spans="1:2">
      <c r="A298" s="2" t="s">
        <v>220</v>
      </c>
      <c r="B298" s="61">
        <v>0</v>
      </c>
    </row>
    <row r="299" spans="1:2">
      <c r="A299" s="2" t="s">
        <v>219</v>
      </c>
      <c r="B299" s="61">
        <v>0</v>
      </c>
    </row>
    <row r="300" spans="1:2">
      <c r="A300" s="2" t="s">
        <v>218</v>
      </c>
      <c r="B300" s="61">
        <v>0</v>
      </c>
    </row>
    <row r="301" spans="1:2">
      <c r="A301" s="2" t="s">
        <v>217</v>
      </c>
      <c r="B301" s="61">
        <v>0</v>
      </c>
    </row>
    <row r="302" spans="1:2">
      <c r="A302" s="2" t="s">
        <v>216</v>
      </c>
      <c r="B302" s="61">
        <v>0</v>
      </c>
    </row>
    <row r="303" spans="1:2">
      <c r="A303" s="2" t="s">
        <v>215</v>
      </c>
      <c r="B303" s="61">
        <v>0</v>
      </c>
    </row>
    <row r="304" spans="1:2">
      <c r="A304" s="2" t="s">
        <v>214</v>
      </c>
      <c r="B304" s="61">
        <v>0</v>
      </c>
    </row>
    <row r="305" spans="1:2">
      <c r="A305" s="2" t="s">
        <v>213</v>
      </c>
      <c r="B305" s="61">
        <v>0</v>
      </c>
    </row>
    <row r="306" spans="1:2">
      <c r="A306" s="2" t="s">
        <v>212</v>
      </c>
      <c r="B306" s="61">
        <v>0</v>
      </c>
    </row>
    <row r="307" spans="1:2">
      <c r="A307" s="2" t="s">
        <v>211</v>
      </c>
      <c r="B307" s="61">
        <v>0</v>
      </c>
    </row>
    <row r="308" spans="1:2">
      <c r="A308" s="2" t="s">
        <v>210</v>
      </c>
      <c r="B308" s="61">
        <v>0</v>
      </c>
    </row>
    <row r="309" spans="1:2">
      <c r="A309" s="2" t="s">
        <v>209</v>
      </c>
      <c r="B309" s="61">
        <v>0</v>
      </c>
    </row>
    <row r="310" spans="1:2">
      <c r="A310" s="2" t="s">
        <v>208</v>
      </c>
      <c r="B310" s="61">
        <v>0</v>
      </c>
    </row>
    <row r="311" spans="1:2">
      <c r="A311" s="2" t="s">
        <v>207</v>
      </c>
      <c r="B311" s="61">
        <v>0</v>
      </c>
    </row>
    <row r="312" spans="1:2">
      <c r="A312" s="2" t="s">
        <v>206</v>
      </c>
      <c r="B312" s="61">
        <v>0</v>
      </c>
    </row>
    <row r="313" spans="1:2">
      <c r="A313" s="2" t="s">
        <v>205</v>
      </c>
      <c r="B313" s="61">
        <v>0</v>
      </c>
    </row>
    <row r="314" spans="1:2">
      <c r="A314" s="2" t="s">
        <v>204</v>
      </c>
      <c r="B314" s="61">
        <v>0</v>
      </c>
    </row>
    <row r="315" spans="1:2">
      <c r="A315" s="2" t="s">
        <v>203</v>
      </c>
      <c r="B315" s="61">
        <v>0</v>
      </c>
    </row>
    <row r="316" spans="1:2">
      <c r="A316" s="2" t="s">
        <v>202</v>
      </c>
      <c r="B316" s="61">
        <v>0</v>
      </c>
    </row>
    <row r="317" spans="1:2">
      <c r="A317" s="2" t="s">
        <v>201</v>
      </c>
      <c r="B317" s="61">
        <v>0</v>
      </c>
    </row>
    <row r="318" spans="1:2">
      <c r="A318" s="2" t="s">
        <v>200</v>
      </c>
      <c r="B318" s="61">
        <v>0</v>
      </c>
    </row>
    <row r="319" spans="1:2">
      <c r="A319" s="2" t="s">
        <v>199</v>
      </c>
      <c r="B319" s="61">
        <v>0</v>
      </c>
    </row>
    <row r="320" spans="1:2">
      <c r="A320" s="2" t="s">
        <v>198</v>
      </c>
      <c r="B320" s="61">
        <v>0</v>
      </c>
    </row>
    <row r="321" spans="1:2">
      <c r="A321" s="2" t="s">
        <v>197</v>
      </c>
      <c r="B321" s="61">
        <v>0</v>
      </c>
    </row>
    <row r="322" spans="1:2">
      <c r="A322" s="2" t="s">
        <v>196</v>
      </c>
      <c r="B322" s="61">
        <v>0</v>
      </c>
    </row>
    <row r="323" spans="1:2">
      <c r="A323" s="2" t="s">
        <v>195</v>
      </c>
      <c r="B323" s="61">
        <v>0</v>
      </c>
    </row>
    <row r="324" spans="1:2">
      <c r="A324" s="2" t="s">
        <v>194</v>
      </c>
      <c r="B324" s="61">
        <v>0</v>
      </c>
    </row>
    <row r="325" spans="1:2">
      <c r="A325" s="2" t="s">
        <v>193</v>
      </c>
      <c r="B325" s="61">
        <v>0</v>
      </c>
    </row>
    <row r="326" spans="1:2">
      <c r="A326" s="2" t="s">
        <v>192</v>
      </c>
      <c r="B326" s="61">
        <v>0</v>
      </c>
    </row>
    <row r="327" spans="1:2">
      <c r="A327" s="2" t="s">
        <v>191</v>
      </c>
      <c r="B327" s="61">
        <v>0</v>
      </c>
    </row>
    <row r="328" spans="1:2">
      <c r="A328" s="2" t="s">
        <v>190</v>
      </c>
      <c r="B328" s="61">
        <v>0</v>
      </c>
    </row>
    <row r="329" spans="1:2">
      <c r="A329" s="2" t="s">
        <v>189</v>
      </c>
      <c r="B329" s="61">
        <v>0</v>
      </c>
    </row>
    <row r="330" spans="1:2">
      <c r="A330" s="2" t="s">
        <v>188</v>
      </c>
      <c r="B330" s="61">
        <v>0</v>
      </c>
    </row>
    <row r="331" spans="1:2">
      <c r="A331" s="2" t="s">
        <v>187</v>
      </c>
      <c r="B331" s="61">
        <v>0</v>
      </c>
    </row>
    <row r="332" spans="1:2">
      <c r="A332" s="2" t="s">
        <v>186</v>
      </c>
      <c r="B332" s="61">
        <v>0</v>
      </c>
    </row>
    <row r="333" spans="1:2">
      <c r="A333" s="2" t="s">
        <v>185</v>
      </c>
      <c r="B333" s="61">
        <v>0</v>
      </c>
    </row>
    <row r="334" spans="1:2">
      <c r="A334" s="2" t="s">
        <v>184</v>
      </c>
      <c r="B334" s="61">
        <v>0</v>
      </c>
    </row>
    <row r="335" spans="1:2">
      <c r="A335" s="2" t="s">
        <v>183</v>
      </c>
      <c r="B335" s="61">
        <v>0</v>
      </c>
    </row>
    <row r="336" spans="1:2">
      <c r="A336" s="2" t="s">
        <v>182</v>
      </c>
      <c r="B336" s="61">
        <v>0</v>
      </c>
    </row>
    <row r="337" spans="1:2">
      <c r="A337" s="2" t="s">
        <v>181</v>
      </c>
      <c r="B337" s="61">
        <v>0</v>
      </c>
    </row>
    <row r="338" spans="1:2">
      <c r="A338" s="2" t="s">
        <v>180</v>
      </c>
      <c r="B338" s="61">
        <v>0</v>
      </c>
    </row>
    <row r="339" spans="1:2">
      <c r="A339" s="2" t="s">
        <v>179</v>
      </c>
      <c r="B339" s="61">
        <v>0</v>
      </c>
    </row>
    <row r="340" spans="1:2">
      <c r="A340" s="2" t="s">
        <v>178</v>
      </c>
      <c r="B340" s="61">
        <v>0</v>
      </c>
    </row>
    <row r="341" spans="1:2">
      <c r="A341" s="2" t="s">
        <v>177</v>
      </c>
      <c r="B341" s="61">
        <v>0</v>
      </c>
    </row>
    <row r="342" spans="1:2">
      <c r="A342" s="2" t="s">
        <v>176</v>
      </c>
      <c r="B342" s="61">
        <v>0</v>
      </c>
    </row>
    <row r="343" spans="1:2">
      <c r="A343" s="2" t="s">
        <v>175</v>
      </c>
      <c r="B343" s="61">
        <v>0</v>
      </c>
    </row>
    <row r="344" spans="1:2">
      <c r="A344" s="2" t="s">
        <v>174</v>
      </c>
      <c r="B344" s="61">
        <v>0</v>
      </c>
    </row>
    <row r="345" spans="1:2">
      <c r="A345" s="2" t="s">
        <v>173</v>
      </c>
      <c r="B345" s="61">
        <v>0</v>
      </c>
    </row>
    <row r="346" spans="1:2">
      <c r="A346" s="2" t="s">
        <v>172</v>
      </c>
      <c r="B346" s="61">
        <v>0</v>
      </c>
    </row>
    <row r="347" spans="1:2">
      <c r="A347" s="2" t="s">
        <v>171</v>
      </c>
      <c r="B347" s="61">
        <v>0</v>
      </c>
    </row>
    <row r="348" spans="1:2">
      <c r="A348" s="2" t="s">
        <v>170</v>
      </c>
      <c r="B348" s="61">
        <v>0</v>
      </c>
    </row>
    <row r="349" spans="1:2">
      <c r="A349" s="2" t="s">
        <v>169</v>
      </c>
      <c r="B349" s="61">
        <v>0</v>
      </c>
    </row>
    <row r="350" spans="1:2">
      <c r="A350" s="2" t="s">
        <v>168</v>
      </c>
      <c r="B350" s="61">
        <v>0</v>
      </c>
    </row>
    <row r="351" spans="1:2">
      <c r="A351" s="2" t="s">
        <v>167</v>
      </c>
      <c r="B351" s="61">
        <v>0</v>
      </c>
    </row>
    <row r="352" spans="1:2">
      <c r="A352" s="2" t="s">
        <v>166</v>
      </c>
      <c r="B352" s="61">
        <v>0</v>
      </c>
    </row>
    <row r="353" spans="1:2">
      <c r="A353" s="2" t="s">
        <v>165</v>
      </c>
      <c r="B353" s="61">
        <v>0</v>
      </c>
    </row>
    <row r="354" spans="1:2">
      <c r="A354" s="2" t="s">
        <v>164</v>
      </c>
      <c r="B354" s="61">
        <v>0</v>
      </c>
    </row>
    <row r="355" spans="1:2">
      <c r="A355" s="2" t="s">
        <v>163</v>
      </c>
      <c r="B355" s="61">
        <v>0</v>
      </c>
    </row>
    <row r="356" spans="1:2">
      <c r="A356" s="2" t="s">
        <v>162</v>
      </c>
      <c r="B356" s="61">
        <v>0</v>
      </c>
    </row>
    <row r="357" spans="1:2">
      <c r="A357" s="2" t="s">
        <v>161</v>
      </c>
      <c r="B357" s="61">
        <v>0</v>
      </c>
    </row>
    <row r="358" spans="1:2">
      <c r="A358" s="2" t="s">
        <v>160</v>
      </c>
      <c r="B358" s="61">
        <v>0</v>
      </c>
    </row>
    <row r="359" spans="1:2">
      <c r="A359" s="2" t="s">
        <v>159</v>
      </c>
      <c r="B359" s="61">
        <v>0</v>
      </c>
    </row>
    <row r="360" spans="1:2">
      <c r="A360" s="2" t="s">
        <v>158</v>
      </c>
      <c r="B360" s="61">
        <v>0</v>
      </c>
    </row>
    <row r="361" spans="1:2">
      <c r="A361" s="2" t="s">
        <v>157</v>
      </c>
      <c r="B361" s="61">
        <v>0</v>
      </c>
    </row>
    <row r="362" spans="1:2">
      <c r="A362" s="2" t="s">
        <v>156</v>
      </c>
      <c r="B362" s="61">
        <v>0</v>
      </c>
    </row>
    <row r="363" spans="1:2">
      <c r="A363" s="2" t="s">
        <v>155</v>
      </c>
      <c r="B363" s="61">
        <v>0</v>
      </c>
    </row>
    <row r="364" spans="1:2">
      <c r="A364" s="2" t="s">
        <v>154</v>
      </c>
      <c r="B364" s="61">
        <v>0</v>
      </c>
    </row>
    <row r="365" spans="1:2">
      <c r="A365" s="2" t="s">
        <v>153</v>
      </c>
      <c r="B365" s="61">
        <v>0</v>
      </c>
    </row>
    <row r="366" spans="1:2">
      <c r="A366" s="2" t="s">
        <v>152</v>
      </c>
      <c r="B366" s="61">
        <v>0</v>
      </c>
    </row>
    <row r="367" spans="1:2">
      <c r="A367" s="2" t="s">
        <v>151</v>
      </c>
      <c r="B367" s="61">
        <v>0</v>
      </c>
    </row>
    <row r="368" spans="1:2">
      <c r="A368" s="2" t="s">
        <v>150</v>
      </c>
      <c r="B368" s="61">
        <v>0</v>
      </c>
    </row>
    <row r="369" spans="1:2">
      <c r="A369" s="2" t="s">
        <v>149</v>
      </c>
      <c r="B369" s="61">
        <v>0</v>
      </c>
    </row>
    <row r="370" spans="1:2">
      <c r="A370" s="2" t="s">
        <v>148</v>
      </c>
      <c r="B370" s="61">
        <v>0</v>
      </c>
    </row>
    <row r="371" spans="1:2">
      <c r="A371" s="2" t="s">
        <v>147</v>
      </c>
      <c r="B371" s="61">
        <v>0</v>
      </c>
    </row>
    <row r="372" spans="1:2">
      <c r="A372" s="2" t="s">
        <v>146</v>
      </c>
      <c r="B372" s="61">
        <v>0</v>
      </c>
    </row>
    <row r="373" spans="1:2">
      <c r="A373" s="2" t="s">
        <v>145</v>
      </c>
      <c r="B373" s="61">
        <v>0</v>
      </c>
    </row>
    <row r="374" spans="1:2">
      <c r="A374" s="2" t="s">
        <v>144</v>
      </c>
      <c r="B374" s="61">
        <v>0</v>
      </c>
    </row>
    <row r="375" spans="1:2">
      <c r="A375" s="2" t="s">
        <v>143</v>
      </c>
      <c r="B375" s="61">
        <v>0</v>
      </c>
    </row>
    <row r="376" spans="1:2">
      <c r="A376" s="2" t="s">
        <v>142</v>
      </c>
      <c r="B376" s="61">
        <v>0</v>
      </c>
    </row>
    <row r="377" spans="1:2">
      <c r="A377" s="2" t="s">
        <v>141</v>
      </c>
      <c r="B377" s="61">
        <v>0</v>
      </c>
    </row>
    <row r="378" spans="1:2">
      <c r="A378" s="2" t="s">
        <v>140</v>
      </c>
      <c r="B378" s="61">
        <v>0</v>
      </c>
    </row>
    <row r="379" spans="1:2">
      <c r="A379" s="2" t="s">
        <v>139</v>
      </c>
      <c r="B379" s="61">
        <v>0</v>
      </c>
    </row>
    <row r="380" spans="1:2">
      <c r="A380" s="2" t="s">
        <v>138</v>
      </c>
      <c r="B380" s="61">
        <v>0</v>
      </c>
    </row>
    <row r="381" spans="1:2">
      <c r="A381" s="2" t="s">
        <v>137</v>
      </c>
      <c r="B381" s="61">
        <v>0</v>
      </c>
    </row>
    <row r="382" spans="1:2">
      <c r="A382" s="2" t="s">
        <v>136</v>
      </c>
      <c r="B382" s="61">
        <v>0</v>
      </c>
    </row>
    <row r="383" spans="1:2">
      <c r="A383" s="2" t="s">
        <v>135</v>
      </c>
      <c r="B383" s="61">
        <v>0</v>
      </c>
    </row>
    <row r="384" spans="1:2">
      <c r="A384" s="2" t="s">
        <v>134</v>
      </c>
      <c r="B384" s="61">
        <v>0</v>
      </c>
    </row>
    <row r="385" spans="1:2">
      <c r="A385" s="2" t="s">
        <v>133</v>
      </c>
      <c r="B385" s="61">
        <v>0</v>
      </c>
    </row>
    <row r="386" spans="1:2">
      <c r="A386" s="2" t="s">
        <v>132</v>
      </c>
      <c r="B386" s="61">
        <v>0</v>
      </c>
    </row>
    <row r="387" spans="1:2">
      <c r="A387" s="2" t="s">
        <v>131</v>
      </c>
      <c r="B387" s="61">
        <v>0</v>
      </c>
    </row>
    <row r="388" spans="1:2">
      <c r="A388" s="2" t="s">
        <v>130</v>
      </c>
      <c r="B388" s="61">
        <v>0</v>
      </c>
    </row>
    <row r="389" spans="1:2">
      <c r="A389" s="2" t="s">
        <v>129</v>
      </c>
      <c r="B389" s="61">
        <v>0</v>
      </c>
    </row>
    <row r="390" spans="1:2">
      <c r="A390" s="2" t="s">
        <v>128</v>
      </c>
      <c r="B390" s="61">
        <v>0</v>
      </c>
    </row>
    <row r="391" spans="1:2">
      <c r="A391" s="2" t="s">
        <v>127</v>
      </c>
      <c r="B391" s="61">
        <v>0</v>
      </c>
    </row>
    <row r="392" spans="1:2">
      <c r="A392" s="2" t="s">
        <v>126</v>
      </c>
      <c r="B392" s="61">
        <v>0</v>
      </c>
    </row>
    <row r="393" spans="1:2">
      <c r="A393" s="2" t="s">
        <v>125</v>
      </c>
      <c r="B393" s="61">
        <v>0</v>
      </c>
    </row>
    <row r="394" spans="1:2">
      <c r="A394" s="2" t="s">
        <v>124</v>
      </c>
      <c r="B394" s="61">
        <v>0</v>
      </c>
    </row>
    <row r="395" spans="1:2">
      <c r="A395" s="2" t="s">
        <v>123</v>
      </c>
      <c r="B395" s="61">
        <v>0</v>
      </c>
    </row>
    <row r="396" spans="1:2">
      <c r="A396" s="2" t="s">
        <v>122</v>
      </c>
      <c r="B396" s="61">
        <v>0</v>
      </c>
    </row>
    <row r="397" spans="1:2">
      <c r="A397" s="2" t="s">
        <v>121</v>
      </c>
      <c r="B397" s="61">
        <v>0</v>
      </c>
    </row>
    <row r="398" spans="1:2">
      <c r="A398" s="2" t="s">
        <v>120</v>
      </c>
      <c r="B398" s="61">
        <v>0</v>
      </c>
    </row>
    <row r="399" spans="1:2">
      <c r="A399" s="2" t="s">
        <v>119</v>
      </c>
      <c r="B399" s="61">
        <v>0</v>
      </c>
    </row>
    <row r="400" spans="1:2">
      <c r="A400" s="2" t="s">
        <v>12</v>
      </c>
      <c r="B400" s="61">
        <v>0</v>
      </c>
    </row>
    <row r="401" spans="1:2">
      <c r="A401" s="2" t="s">
        <v>118</v>
      </c>
      <c r="B401" s="61">
        <v>0</v>
      </c>
    </row>
    <row r="402" spans="1:2">
      <c r="A402" s="2" t="s">
        <v>117</v>
      </c>
      <c r="B402" s="61">
        <v>0</v>
      </c>
    </row>
    <row r="403" spans="1:2">
      <c r="A403" s="2" t="s">
        <v>116</v>
      </c>
      <c r="B403" s="61">
        <v>0</v>
      </c>
    </row>
    <row r="404" spans="1:2">
      <c r="A404" s="2" t="s">
        <v>115</v>
      </c>
      <c r="B404" s="61">
        <v>0</v>
      </c>
    </row>
    <row r="405" spans="1:2">
      <c r="A405" s="2" t="s">
        <v>114</v>
      </c>
      <c r="B405" s="61">
        <v>0</v>
      </c>
    </row>
    <row r="406" spans="1:2">
      <c r="A406" s="2" t="s">
        <v>113</v>
      </c>
      <c r="B406" s="61">
        <v>0</v>
      </c>
    </row>
    <row r="407" spans="1:2">
      <c r="A407" s="2" t="s">
        <v>112</v>
      </c>
      <c r="B407" s="61">
        <v>0</v>
      </c>
    </row>
    <row r="408" spans="1:2">
      <c r="A408" s="2" t="s">
        <v>111</v>
      </c>
      <c r="B408" s="61">
        <v>0</v>
      </c>
    </row>
    <row r="409" spans="1:2">
      <c r="A409" s="2" t="s">
        <v>110</v>
      </c>
      <c r="B409" s="61">
        <v>0</v>
      </c>
    </row>
    <row r="410" spans="1:2">
      <c r="A410" s="2" t="s">
        <v>109</v>
      </c>
      <c r="B410" s="61">
        <v>0</v>
      </c>
    </row>
    <row r="411" spans="1:2">
      <c r="A411" s="2" t="s">
        <v>108</v>
      </c>
      <c r="B411" s="61">
        <v>0</v>
      </c>
    </row>
    <row r="412" spans="1:2">
      <c r="A412" s="2" t="s">
        <v>107</v>
      </c>
      <c r="B412" s="61">
        <v>0</v>
      </c>
    </row>
    <row r="413" spans="1:2">
      <c r="A413" s="2" t="s">
        <v>106</v>
      </c>
      <c r="B413" s="61">
        <v>0</v>
      </c>
    </row>
    <row r="414" spans="1:2">
      <c r="A414" s="2" t="s">
        <v>105</v>
      </c>
      <c r="B414" s="61">
        <v>0</v>
      </c>
    </row>
    <row r="415" spans="1:2">
      <c r="A415" s="2" t="s">
        <v>104</v>
      </c>
      <c r="B415" s="61">
        <v>0</v>
      </c>
    </row>
    <row r="416" spans="1:2">
      <c r="A416" s="2" t="s">
        <v>103</v>
      </c>
      <c r="B416" s="61">
        <v>0</v>
      </c>
    </row>
    <row r="417" spans="1:2">
      <c r="A417" s="2" t="s">
        <v>102</v>
      </c>
      <c r="B417" s="61">
        <v>0</v>
      </c>
    </row>
    <row r="418" spans="1:2">
      <c r="A418" s="2" t="s">
        <v>101</v>
      </c>
      <c r="B418" s="61">
        <v>0</v>
      </c>
    </row>
    <row r="419" spans="1:2">
      <c r="A419" s="2" t="s">
        <v>100</v>
      </c>
      <c r="B419" s="61">
        <v>0</v>
      </c>
    </row>
    <row r="420" spans="1:2">
      <c r="A420" s="2" t="s">
        <v>99</v>
      </c>
      <c r="B420" s="61">
        <v>0</v>
      </c>
    </row>
    <row r="421" spans="1:2">
      <c r="A421" s="2" t="s">
        <v>98</v>
      </c>
      <c r="B421" s="61">
        <v>0</v>
      </c>
    </row>
    <row r="422" spans="1:2">
      <c r="A422" s="2" t="s">
        <v>97</v>
      </c>
      <c r="B422" s="61">
        <v>0</v>
      </c>
    </row>
    <row r="423" spans="1:2">
      <c r="A423" s="2" t="s">
        <v>96</v>
      </c>
      <c r="B423" s="61">
        <v>0</v>
      </c>
    </row>
    <row r="424" spans="1:2">
      <c r="A424" s="2" t="s">
        <v>95</v>
      </c>
      <c r="B424" s="61">
        <v>0</v>
      </c>
    </row>
    <row r="425" spans="1:2">
      <c r="A425" s="2" t="s">
        <v>94</v>
      </c>
      <c r="B425" s="61">
        <v>0</v>
      </c>
    </row>
    <row r="426" spans="1:2">
      <c r="A426" s="2" t="s">
        <v>93</v>
      </c>
      <c r="B426" s="61">
        <v>0</v>
      </c>
    </row>
    <row r="427" spans="1:2">
      <c r="A427" s="2" t="s">
        <v>13</v>
      </c>
      <c r="B427" s="61">
        <v>0</v>
      </c>
    </row>
    <row r="428" spans="1:2">
      <c r="A428" s="2" t="s">
        <v>92</v>
      </c>
      <c r="B428" s="61">
        <v>0</v>
      </c>
    </row>
    <row r="429" spans="1:2">
      <c r="A429" s="2" t="s">
        <v>91</v>
      </c>
      <c r="B429" s="61">
        <v>0</v>
      </c>
    </row>
    <row r="430" spans="1:2">
      <c r="A430" s="2" t="s">
        <v>90</v>
      </c>
      <c r="B430" s="61">
        <v>0</v>
      </c>
    </row>
    <row r="431" spans="1:2">
      <c r="A431" s="2" t="s">
        <v>3</v>
      </c>
      <c r="B431" s="61">
        <v>0</v>
      </c>
    </row>
    <row r="432" spans="1:2" ht="15.75" thickBot="1">
      <c r="A432" s="130" t="s">
        <v>24</v>
      </c>
      <c r="B432" s="129">
        <f>SUM(B80:B431)</f>
        <v>0</v>
      </c>
    </row>
    <row r="433" spans="1:2" ht="15.75" thickBot="1"/>
    <row r="434" spans="1:2" ht="45" customHeight="1">
      <c r="A434" s="132" t="s">
        <v>38</v>
      </c>
      <c r="B434" s="131"/>
    </row>
    <row r="435" spans="1:2">
      <c r="A435" s="62" t="s">
        <v>47</v>
      </c>
      <c r="B435" s="61">
        <v>0</v>
      </c>
    </row>
    <row r="436" spans="1:2">
      <c r="A436" s="62" t="s">
        <v>60</v>
      </c>
      <c r="B436" s="61">
        <v>0</v>
      </c>
    </row>
    <row r="437" spans="1:2">
      <c r="A437" s="62" t="s">
        <v>48</v>
      </c>
      <c r="B437" s="61">
        <v>0</v>
      </c>
    </row>
    <row r="438" spans="1:2">
      <c r="A438" s="62" t="s">
        <v>49</v>
      </c>
      <c r="B438" s="61">
        <v>0</v>
      </c>
    </row>
    <row r="439" spans="1:2">
      <c r="A439" s="62" t="s">
        <v>64</v>
      </c>
      <c r="B439" s="61">
        <v>0</v>
      </c>
    </row>
    <row r="440" spans="1:2" ht="15.75" thickBot="1">
      <c r="A440" s="144" t="s">
        <v>24</v>
      </c>
      <c r="B440" s="129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CF386-5FD3-4216-87A7-BD5A39202862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91" t="s">
        <v>473</v>
      </c>
      <c r="B1" s="43" t="s">
        <v>457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43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8" t="s">
        <v>24</v>
      </c>
      <c r="B11" s="129">
        <v>0</v>
      </c>
    </row>
    <row r="12" spans="1:2" ht="15.75" thickBot="1">
      <c r="B12" s="58"/>
    </row>
    <row r="13" spans="1:2">
      <c r="A13" s="26" t="s">
        <v>4</v>
      </c>
      <c r="B13" s="139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130" t="s">
        <v>24</v>
      </c>
      <c r="B22" s="137">
        <v>0</v>
      </c>
    </row>
    <row r="23" spans="1:2" ht="15.75" thickBot="1">
      <c r="A23" s="56"/>
    </row>
    <row r="24" spans="1:2">
      <c r="A24" s="26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30" t="s">
        <v>24</v>
      </c>
      <c r="B29" s="137">
        <v>0</v>
      </c>
    </row>
    <row r="32" spans="1:2" ht="15.75" thickBot="1"/>
    <row r="33" spans="1:2" ht="15.75" thickBot="1">
      <c r="A33" s="164" t="s">
        <v>14</v>
      </c>
      <c r="B33" s="139"/>
    </row>
    <row r="34" spans="1:2">
      <c r="A34" s="157" t="s">
        <v>15</v>
      </c>
      <c r="B34" s="61">
        <v>0</v>
      </c>
    </row>
    <row r="35" spans="1:2">
      <c r="A35" s="19" t="s">
        <v>16</v>
      </c>
      <c r="B35" s="61">
        <v>0</v>
      </c>
    </row>
    <row r="36" spans="1:2">
      <c r="A36" s="19" t="s">
        <v>17</v>
      </c>
      <c r="B36" s="61">
        <v>0</v>
      </c>
    </row>
    <row r="37" spans="1:2">
      <c r="A37" s="19" t="s">
        <v>18</v>
      </c>
      <c r="B37" s="61">
        <v>0</v>
      </c>
    </row>
    <row r="38" spans="1:2">
      <c r="A38" s="19" t="s">
        <v>19</v>
      </c>
      <c r="B38" s="61">
        <v>0</v>
      </c>
    </row>
    <row r="39" spans="1:2">
      <c r="A39" s="19" t="s">
        <v>20</v>
      </c>
      <c r="B39" s="61">
        <v>0</v>
      </c>
    </row>
    <row r="40" spans="1:2">
      <c r="A40" s="19" t="s">
        <v>21</v>
      </c>
      <c r="B40" s="61">
        <v>0</v>
      </c>
    </row>
    <row r="41" spans="1:2">
      <c r="A41" s="20" t="s">
        <v>22</v>
      </c>
      <c r="B41" s="61">
        <v>0</v>
      </c>
    </row>
    <row r="42" spans="1:2">
      <c r="A42" s="21" t="s">
        <v>23</v>
      </c>
      <c r="B42" s="61">
        <v>0</v>
      </c>
    </row>
    <row r="43" spans="1:2" ht="15.75" thickBot="1">
      <c r="A43" s="158" t="s">
        <v>24</v>
      </c>
      <c r="B43" s="137">
        <v>0</v>
      </c>
    </row>
    <row r="44" spans="1:2" ht="15.75" thickBot="1">
      <c r="B44"/>
    </row>
    <row r="45" spans="1:2" ht="60" customHeight="1">
      <c r="A45" s="44" t="s">
        <v>37</v>
      </c>
      <c r="B45" s="131"/>
    </row>
    <row r="46" spans="1:2" ht="270">
      <c r="A46" s="89" t="s">
        <v>42</v>
      </c>
      <c r="B46" s="61">
        <v>0</v>
      </c>
    </row>
    <row r="47" spans="1:2">
      <c r="A47" s="53"/>
    </row>
    <row r="48" spans="1:2">
      <c r="A48" s="53"/>
    </row>
    <row r="50" spans="1:2" ht="75" customHeight="1">
      <c r="A50" s="148" t="s">
        <v>36</v>
      </c>
      <c r="B50" s="131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>
        <v>0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.75" thickBot="1">
      <c r="A63" s="130" t="s">
        <v>24</v>
      </c>
      <c r="B63" s="136">
        <f>SUM(B51:B62)</f>
        <v>0</v>
      </c>
    </row>
    <row r="64" spans="1:2" ht="30">
      <c r="A64" s="145" t="s">
        <v>83</v>
      </c>
      <c r="B64" s="135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447</v>
      </c>
      <c r="B76" s="61">
        <v>0</v>
      </c>
    </row>
    <row r="77" spans="1:2">
      <c r="A77" s="62" t="s">
        <v>446</v>
      </c>
      <c r="B77" s="61">
        <v>0</v>
      </c>
    </row>
    <row r="78" spans="1:2">
      <c r="A78" s="62" t="s">
        <v>13</v>
      </c>
      <c r="B78" s="61">
        <v>0</v>
      </c>
    </row>
    <row r="79" spans="1:2" ht="15.75" thickBot="1">
      <c r="A79" s="130" t="s">
        <v>24</v>
      </c>
      <c r="B79" s="137">
        <f>SUM(B65:B78)</f>
        <v>0</v>
      </c>
    </row>
    <row r="80" spans="1:2" ht="15.75" thickBot="1">
      <c r="B80"/>
    </row>
    <row r="81" spans="1:2" ht="30">
      <c r="A81" s="145" t="s">
        <v>84</v>
      </c>
      <c r="B81" s="131"/>
    </row>
    <row r="82" spans="1:2">
      <c r="A82" s="2" t="s">
        <v>438</v>
      </c>
      <c r="B82" s="61">
        <v>0</v>
      </c>
    </row>
    <row r="83" spans="1:2">
      <c r="A83" s="2" t="s">
        <v>437</v>
      </c>
      <c r="B83" s="61">
        <v>0</v>
      </c>
    </row>
    <row r="84" spans="1:2">
      <c r="A84" s="2" t="s">
        <v>436</v>
      </c>
      <c r="B84" s="61">
        <v>0</v>
      </c>
    </row>
    <row r="85" spans="1:2">
      <c r="A85" s="2" t="s">
        <v>435</v>
      </c>
      <c r="B85" s="61">
        <v>0</v>
      </c>
    </row>
    <row r="86" spans="1:2">
      <c r="A86" s="2" t="s">
        <v>434</v>
      </c>
      <c r="B86" s="61">
        <v>0</v>
      </c>
    </row>
    <row r="87" spans="1:2">
      <c r="A87" s="2" t="s">
        <v>433</v>
      </c>
      <c r="B87" s="61">
        <v>0</v>
      </c>
    </row>
    <row r="88" spans="1:2">
      <c r="A88" s="2" t="s">
        <v>432</v>
      </c>
      <c r="B88" s="61">
        <v>0</v>
      </c>
    </row>
    <row r="89" spans="1:2">
      <c r="A89" s="2" t="s">
        <v>431</v>
      </c>
      <c r="B89" s="61">
        <v>0</v>
      </c>
    </row>
    <row r="90" spans="1:2">
      <c r="A90" s="2" t="s">
        <v>430</v>
      </c>
      <c r="B90" s="61">
        <v>0</v>
      </c>
    </row>
    <row r="91" spans="1:2">
      <c r="A91" s="2" t="s">
        <v>429</v>
      </c>
      <c r="B91" s="61">
        <v>0</v>
      </c>
    </row>
    <row r="92" spans="1:2">
      <c r="A92" s="2" t="s">
        <v>428</v>
      </c>
      <c r="B92" s="61">
        <v>0</v>
      </c>
    </row>
    <row r="93" spans="1:2">
      <c r="A93" s="2" t="s">
        <v>427</v>
      </c>
      <c r="B93" s="61">
        <v>0</v>
      </c>
    </row>
    <row r="94" spans="1:2">
      <c r="A94" s="2" t="s">
        <v>426</v>
      </c>
      <c r="B94" s="61">
        <v>0</v>
      </c>
    </row>
    <row r="95" spans="1:2">
      <c r="A95" s="2" t="s">
        <v>425</v>
      </c>
      <c r="B95" s="61">
        <v>0</v>
      </c>
    </row>
    <row r="96" spans="1:2">
      <c r="A96" s="2" t="s">
        <v>424</v>
      </c>
      <c r="B96" s="61">
        <v>0</v>
      </c>
    </row>
    <row r="97" spans="1:2">
      <c r="A97" s="2" t="s">
        <v>423</v>
      </c>
      <c r="B97" s="61">
        <v>0</v>
      </c>
    </row>
    <row r="98" spans="1:2">
      <c r="A98" s="2" t="s">
        <v>422</v>
      </c>
      <c r="B98" s="61">
        <v>0</v>
      </c>
    </row>
    <row r="99" spans="1:2">
      <c r="A99" s="2" t="s">
        <v>421</v>
      </c>
      <c r="B99" s="61">
        <v>0</v>
      </c>
    </row>
    <row r="100" spans="1:2">
      <c r="A100" s="2" t="s">
        <v>420</v>
      </c>
      <c r="B100" s="61">
        <v>0</v>
      </c>
    </row>
    <row r="101" spans="1:2">
      <c r="A101" s="2" t="s">
        <v>419</v>
      </c>
      <c r="B101" s="61">
        <v>0</v>
      </c>
    </row>
    <row r="102" spans="1:2">
      <c r="A102" s="2" t="s">
        <v>418</v>
      </c>
      <c r="B102" s="61">
        <v>0</v>
      </c>
    </row>
    <row r="103" spans="1:2">
      <c r="A103" s="2" t="s">
        <v>417</v>
      </c>
      <c r="B103" s="61">
        <v>0</v>
      </c>
    </row>
    <row r="104" spans="1:2">
      <c r="A104" s="2" t="s">
        <v>416</v>
      </c>
      <c r="B104" s="61">
        <v>0</v>
      </c>
    </row>
    <row r="105" spans="1:2">
      <c r="A105" s="2" t="s">
        <v>415</v>
      </c>
      <c r="B105" s="61">
        <v>0</v>
      </c>
    </row>
    <row r="106" spans="1:2">
      <c r="A106" s="2" t="s">
        <v>414</v>
      </c>
      <c r="B106" s="61">
        <v>0</v>
      </c>
    </row>
    <row r="107" spans="1:2">
      <c r="A107" s="2" t="s">
        <v>413</v>
      </c>
      <c r="B107" s="61">
        <v>0</v>
      </c>
    </row>
    <row r="108" spans="1:2">
      <c r="A108" s="2" t="s">
        <v>412</v>
      </c>
      <c r="B108" s="61">
        <v>0</v>
      </c>
    </row>
    <row r="109" spans="1:2">
      <c r="A109" s="2" t="s">
        <v>411</v>
      </c>
      <c r="B109" s="61">
        <v>0</v>
      </c>
    </row>
    <row r="110" spans="1:2">
      <c r="A110" s="2" t="s">
        <v>410</v>
      </c>
      <c r="B110" s="61">
        <v>0</v>
      </c>
    </row>
    <row r="111" spans="1:2">
      <c r="A111" s="2" t="s">
        <v>409</v>
      </c>
      <c r="B111" s="61">
        <v>0</v>
      </c>
    </row>
    <row r="112" spans="1:2">
      <c r="A112" s="2" t="s">
        <v>408</v>
      </c>
      <c r="B112" s="61">
        <v>0</v>
      </c>
    </row>
    <row r="113" spans="1:2">
      <c r="A113" s="2" t="s">
        <v>407</v>
      </c>
      <c r="B113" s="61">
        <v>0</v>
      </c>
    </row>
    <row r="114" spans="1:2">
      <c r="A114" s="2" t="s">
        <v>406</v>
      </c>
      <c r="B114" s="61">
        <v>0</v>
      </c>
    </row>
    <row r="115" spans="1:2">
      <c r="A115" s="2" t="s">
        <v>405</v>
      </c>
      <c r="B115" s="61">
        <v>0</v>
      </c>
    </row>
    <row r="116" spans="1:2">
      <c r="A116" s="2" t="s">
        <v>404</v>
      </c>
      <c r="B116" s="61">
        <v>0</v>
      </c>
    </row>
    <row r="117" spans="1:2">
      <c r="A117" s="2" t="s">
        <v>403</v>
      </c>
      <c r="B117" s="61">
        <v>0</v>
      </c>
    </row>
    <row r="118" spans="1:2">
      <c r="A118" s="2" t="s">
        <v>402</v>
      </c>
      <c r="B118" s="61">
        <v>0</v>
      </c>
    </row>
    <row r="119" spans="1:2">
      <c r="A119" s="2" t="s">
        <v>401</v>
      </c>
      <c r="B119" s="61">
        <v>0</v>
      </c>
    </row>
    <row r="120" spans="1:2">
      <c r="A120" s="2" t="s">
        <v>400</v>
      </c>
      <c r="B120" s="61">
        <v>0</v>
      </c>
    </row>
    <row r="121" spans="1:2">
      <c r="A121" s="2" t="s">
        <v>399</v>
      </c>
      <c r="B121" s="61">
        <v>0</v>
      </c>
    </row>
    <row r="122" spans="1:2">
      <c r="A122" s="2" t="s">
        <v>398</v>
      </c>
      <c r="B122" s="61">
        <v>0</v>
      </c>
    </row>
    <row r="123" spans="1:2">
      <c r="A123" s="2" t="s">
        <v>397</v>
      </c>
      <c r="B123" s="61">
        <v>0</v>
      </c>
    </row>
    <row r="124" spans="1:2">
      <c r="A124" s="2" t="s">
        <v>396</v>
      </c>
      <c r="B124" s="61">
        <v>0</v>
      </c>
    </row>
    <row r="125" spans="1:2">
      <c r="A125" s="2" t="s">
        <v>395</v>
      </c>
      <c r="B125" s="61">
        <v>0</v>
      </c>
    </row>
    <row r="126" spans="1:2">
      <c r="A126" s="2" t="s">
        <v>394</v>
      </c>
      <c r="B126" s="61">
        <v>0</v>
      </c>
    </row>
    <row r="127" spans="1:2">
      <c r="A127" s="2" t="s">
        <v>393</v>
      </c>
      <c r="B127" s="61">
        <v>0</v>
      </c>
    </row>
    <row r="128" spans="1:2">
      <c r="A128" s="2" t="s">
        <v>392</v>
      </c>
      <c r="B128" s="61">
        <v>0</v>
      </c>
    </row>
    <row r="129" spans="1:2">
      <c r="A129" s="2" t="s">
        <v>391</v>
      </c>
      <c r="B129" s="61">
        <v>0</v>
      </c>
    </row>
    <row r="130" spans="1:2">
      <c r="A130" s="2" t="s">
        <v>390</v>
      </c>
      <c r="B130" s="61">
        <v>0</v>
      </c>
    </row>
    <row r="131" spans="1:2">
      <c r="A131" s="2" t="s">
        <v>389</v>
      </c>
      <c r="B131" s="61">
        <v>0</v>
      </c>
    </row>
    <row r="132" spans="1:2">
      <c r="A132" s="2" t="s">
        <v>388</v>
      </c>
      <c r="B132" s="61">
        <v>0</v>
      </c>
    </row>
    <row r="133" spans="1:2">
      <c r="A133" s="2" t="s">
        <v>387</v>
      </c>
      <c r="B133" s="61">
        <v>0</v>
      </c>
    </row>
    <row r="134" spans="1:2">
      <c r="A134" s="2" t="s">
        <v>386</v>
      </c>
      <c r="B134" s="61">
        <v>0</v>
      </c>
    </row>
    <row r="135" spans="1:2">
      <c r="A135" s="2" t="s">
        <v>385</v>
      </c>
      <c r="B135" s="61">
        <v>0</v>
      </c>
    </row>
    <row r="136" spans="1:2">
      <c r="A136" s="2" t="s">
        <v>384</v>
      </c>
      <c r="B136" s="61">
        <v>0</v>
      </c>
    </row>
    <row r="137" spans="1:2">
      <c r="A137" s="2" t="s">
        <v>383</v>
      </c>
      <c r="B137" s="61">
        <v>0</v>
      </c>
    </row>
    <row r="138" spans="1:2">
      <c r="A138" s="2" t="s">
        <v>382</v>
      </c>
      <c r="B138" s="61">
        <v>0</v>
      </c>
    </row>
    <row r="139" spans="1:2">
      <c r="A139" s="2" t="s">
        <v>381</v>
      </c>
      <c r="B139" s="61">
        <v>0</v>
      </c>
    </row>
    <row r="140" spans="1:2">
      <c r="A140" s="2" t="s">
        <v>380</v>
      </c>
      <c r="B140" s="61">
        <v>0</v>
      </c>
    </row>
    <row r="141" spans="1:2">
      <c r="A141" s="2" t="s">
        <v>379</v>
      </c>
      <c r="B141" s="61">
        <v>0</v>
      </c>
    </row>
    <row r="142" spans="1:2">
      <c r="A142" s="2" t="s">
        <v>378</v>
      </c>
      <c r="B142" s="61">
        <v>0</v>
      </c>
    </row>
    <row r="143" spans="1:2">
      <c r="A143" s="2" t="s">
        <v>377</v>
      </c>
      <c r="B143" s="61">
        <v>0</v>
      </c>
    </row>
    <row r="144" spans="1:2">
      <c r="A144" s="2" t="s">
        <v>376</v>
      </c>
      <c r="B144" s="61">
        <v>0</v>
      </c>
    </row>
    <row r="145" spans="1:2">
      <c r="A145" s="2" t="s">
        <v>375</v>
      </c>
      <c r="B145" s="61">
        <v>0</v>
      </c>
    </row>
    <row r="146" spans="1:2">
      <c r="A146" s="2" t="s">
        <v>374</v>
      </c>
      <c r="B146" s="61">
        <v>0</v>
      </c>
    </row>
    <row r="147" spans="1:2">
      <c r="A147" s="2" t="s">
        <v>373</v>
      </c>
      <c r="B147" s="61">
        <v>0</v>
      </c>
    </row>
    <row r="148" spans="1:2">
      <c r="A148" s="2" t="s">
        <v>372</v>
      </c>
      <c r="B148" s="61">
        <v>0</v>
      </c>
    </row>
    <row r="149" spans="1:2">
      <c r="A149" s="2" t="s">
        <v>371</v>
      </c>
      <c r="B149" s="61">
        <v>0</v>
      </c>
    </row>
    <row r="150" spans="1:2">
      <c r="A150" s="2" t="s">
        <v>370</v>
      </c>
      <c r="B150" s="61">
        <v>0</v>
      </c>
    </row>
    <row r="151" spans="1:2">
      <c r="A151" s="2" t="s">
        <v>369</v>
      </c>
      <c r="B151" s="61">
        <v>0</v>
      </c>
    </row>
    <row r="152" spans="1:2">
      <c r="A152" s="2" t="s">
        <v>368</v>
      </c>
      <c r="B152" s="61">
        <v>0</v>
      </c>
    </row>
    <row r="153" spans="1:2">
      <c r="A153" s="2" t="s">
        <v>367</v>
      </c>
      <c r="B153" s="61">
        <v>0</v>
      </c>
    </row>
    <row r="154" spans="1:2">
      <c r="A154" s="2" t="s">
        <v>366</v>
      </c>
      <c r="B154" s="61">
        <v>0</v>
      </c>
    </row>
    <row r="155" spans="1:2">
      <c r="A155" s="2" t="s">
        <v>365</v>
      </c>
      <c r="B155" s="61">
        <v>0</v>
      </c>
    </row>
    <row r="156" spans="1:2">
      <c r="A156" s="2" t="s">
        <v>364</v>
      </c>
      <c r="B156" s="61">
        <v>0</v>
      </c>
    </row>
    <row r="157" spans="1:2">
      <c r="A157" s="2" t="s">
        <v>363</v>
      </c>
      <c r="B157" s="61">
        <v>0</v>
      </c>
    </row>
    <row r="158" spans="1:2">
      <c r="A158" s="2" t="s">
        <v>362</v>
      </c>
      <c r="B158" s="61">
        <v>0</v>
      </c>
    </row>
    <row r="159" spans="1:2">
      <c r="A159" s="2" t="s">
        <v>361</v>
      </c>
      <c r="B159" s="61">
        <v>0</v>
      </c>
    </row>
    <row r="160" spans="1:2">
      <c r="A160" s="2" t="s">
        <v>360</v>
      </c>
      <c r="B160" s="61">
        <v>0</v>
      </c>
    </row>
    <row r="161" spans="1:2">
      <c r="A161" s="2" t="s">
        <v>359</v>
      </c>
      <c r="B161" s="61">
        <v>0</v>
      </c>
    </row>
    <row r="162" spans="1:2">
      <c r="A162" s="2" t="s">
        <v>358</v>
      </c>
      <c r="B162" s="61">
        <v>0</v>
      </c>
    </row>
    <row r="163" spans="1:2">
      <c r="A163" s="2" t="s">
        <v>357</v>
      </c>
      <c r="B163" s="61">
        <v>0</v>
      </c>
    </row>
    <row r="164" spans="1:2">
      <c r="A164" s="2" t="s">
        <v>356</v>
      </c>
      <c r="B164" s="61">
        <v>0</v>
      </c>
    </row>
    <row r="165" spans="1:2">
      <c r="A165" s="2" t="s">
        <v>355</v>
      </c>
      <c r="B165" s="61">
        <v>0</v>
      </c>
    </row>
    <row r="166" spans="1:2">
      <c r="A166" s="2" t="s">
        <v>354</v>
      </c>
      <c r="B166" s="61">
        <v>0</v>
      </c>
    </row>
    <row r="167" spans="1:2">
      <c r="A167" s="2" t="s">
        <v>353</v>
      </c>
      <c r="B167" s="61">
        <v>0</v>
      </c>
    </row>
    <row r="168" spans="1:2">
      <c r="A168" s="2" t="s">
        <v>352</v>
      </c>
      <c r="B168" s="61">
        <v>0</v>
      </c>
    </row>
    <row r="169" spans="1:2">
      <c r="A169" s="2" t="s">
        <v>351</v>
      </c>
      <c r="B169" s="61">
        <v>0</v>
      </c>
    </row>
    <row r="170" spans="1:2">
      <c r="A170" s="2" t="s">
        <v>350</v>
      </c>
      <c r="B170" s="61">
        <v>0</v>
      </c>
    </row>
    <row r="171" spans="1:2">
      <c r="A171" s="2" t="s">
        <v>349</v>
      </c>
      <c r="B171" s="61">
        <v>0</v>
      </c>
    </row>
    <row r="172" spans="1:2">
      <c r="A172" s="2" t="s">
        <v>348</v>
      </c>
      <c r="B172" s="61">
        <v>0</v>
      </c>
    </row>
    <row r="173" spans="1:2">
      <c r="A173" s="2" t="s">
        <v>347</v>
      </c>
      <c r="B173" s="61">
        <v>0</v>
      </c>
    </row>
    <row r="174" spans="1:2">
      <c r="A174" s="2" t="s">
        <v>346</v>
      </c>
      <c r="B174" s="61">
        <v>0</v>
      </c>
    </row>
    <row r="175" spans="1:2">
      <c r="A175" s="2" t="s">
        <v>345</v>
      </c>
      <c r="B175" s="61">
        <v>0</v>
      </c>
    </row>
    <row r="176" spans="1:2">
      <c r="A176" s="2" t="s">
        <v>344</v>
      </c>
      <c r="B176" s="61">
        <v>0</v>
      </c>
    </row>
    <row r="177" spans="1:2">
      <c r="A177" s="2" t="s">
        <v>343</v>
      </c>
      <c r="B177" s="61">
        <v>0</v>
      </c>
    </row>
    <row r="178" spans="1:2">
      <c r="A178" s="2" t="s">
        <v>342</v>
      </c>
      <c r="B178" s="61">
        <v>0</v>
      </c>
    </row>
    <row r="179" spans="1:2">
      <c r="A179" s="2" t="s">
        <v>341</v>
      </c>
      <c r="B179" s="61">
        <v>0</v>
      </c>
    </row>
    <row r="180" spans="1:2">
      <c r="A180" s="2" t="s">
        <v>340</v>
      </c>
      <c r="B180" s="61">
        <v>0</v>
      </c>
    </row>
    <row r="181" spans="1:2">
      <c r="A181" s="2" t="s">
        <v>339</v>
      </c>
      <c r="B181" s="61">
        <v>0</v>
      </c>
    </row>
    <row r="182" spans="1:2">
      <c r="A182" s="2" t="s">
        <v>338</v>
      </c>
      <c r="B182" s="61">
        <v>0</v>
      </c>
    </row>
    <row r="183" spans="1:2">
      <c r="A183" s="2" t="s">
        <v>337</v>
      </c>
      <c r="B183" s="61">
        <v>0</v>
      </c>
    </row>
    <row r="184" spans="1:2">
      <c r="A184" s="2" t="s">
        <v>336</v>
      </c>
      <c r="B184" s="61">
        <v>0</v>
      </c>
    </row>
    <row r="185" spans="1:2">
      <c r="A185" s="2" t="s">
        <v>335</v>
      </c>
      <c r="B185" s="61">
        <v>0</v>
      </c>
    </row>
    <row r="186" spans="1:2">
      <c r="A186" s="2" t="s">
        <v>334</v>
      </c>
      <c r="B186" s="61">
        <v>0</v>
      </c>
    </row>
    <row r="187" spans="1:2">
      <c r="A187" s="2" t="s">
        <v>333</v>
      </c>
      <c r="B187" s="61">
        <v>0</v>
      </c>
    </row>
    <row r="188" spans="1:2">
      <c r="A188" s="2" t="s">
        <v>332</v>
      </c>
      <c r="B188" s="61">
        <v>0</v>
      </c>
    </row>
    <row r="189" spans="1:2">
      <c r="A189" s="2" t="s">
        <v>331</v>
      </c>
      <c r="B189" s="61">
        <v>0</v>
      </c>
    </row>
    <row r="190" spans="1:2">
      <c r="A190" s="2" t="s">
        <v>330</v>
      </c>
      <c r="B190" s="61">
        <v>0</v>
      </c>
    </row>
    <row r="191" spans="1:2">
      <c r="A191" s="2" t="s">
        <v>329</v>
      </c>
      <c r="B191" s="61">
        <v>0</v>
      </c>
    </row>
    <row r="192" spans="1:2">
      <c r="A192" s="2" t="s">
        <v>328</v>
      </c>
      <c r="B192" s="61">
        <v>0</v>
      </c>
    </row>
    <row r="193" spans="1:2">
      <c r="A193" s="2" t="s">
        <v>327</v>
      </c>
      <c r="B193" s="61">
        <v>0</v>
      </c>
    </row>
    <row r="194" spans="1:2">
      <c r="A194" s="2" t="s">
        <v>326</v>
      </c>
      <c r="B194" s="61">
        <v>0</v>
      </c>
    </row>
    <row r="195" spans="1:2">
      <c r="A195" s="2" t="s">
        <v>325</v>
      </c>
      <c r="B195" s="61">
        <v>0</v>
      </c>
    </row>
    <row r="196" spans="1:2">
      <c r="A196" s="2" t="s">
        <v>324</v>
      </c>
      <c r="B196" s="61">
        <v>0</v>
      </c>
    </row>
    <row r="197" spans="1:2">
      <c r="A197" s="2" t="s">
        <v>323</v>
      </c>
      <c r="B197" s="61">
        <v>0</v>
      </c>
    </row>
    <row r="198" spans="1:2">
      <c r="A198" s="2" t="s">
        <v>322</v>
      </c>
      <c r="B198" s="61">
        <v>0</v>
      </c>
    </row>
    <row r="199" spans="1:2">
      <c r="A199" s="2" t="s">
        <v>321</v>
      </c>
      <c r="B199" s="61">
        <v>0</v>
      </c>
    </row>
    <row r="200" spans="1:2">
      <c r="A200" s="2" t="s">
        <v>320</v>
      </c>
      <c r="B200" s="61">
        <v>0</v>
      </c>
    </row>
    <row r="201" spans="1:2">
      <c r="A201" s="2" t="s">
        <v>319</v>
      </c>
      <c r="B201" s="61">
        <v>0</v>
      </c>
    </row>
    <row r="202" spans="1:2">
      <c r="A202" s="2" t="s">
        <v>318</v>
      </c>
      <c r="B202" s="61">
        <v>0</v>
      </c>
    </row>
    <row r="203" spans="1:2">
      <c r="A203" s="2" t="s">
        <v>317</v>
      </c>
      <c r="B203" s="61">
        <v>0</v>
      </c>
    </row>
    <row r="204" spans="1:2">
      <c r="A204" s="2" t="s">
        <v>316</v>
      </c>
      <c r="B204" s="61">
        <v>0</v>
      </c>
    </row>
    <row r="205" spans="1:2">
      <c r="A205" s="2" t="s">
        <v>315</v>
      </c>
      <c r="B205" s="61">
        <v>0</v>
      </c>
    </row>
    <row r="206" spans="1:2">
      <c r="A206" s="2" t="s">
        <v>314</v>
      </c>
      <c r="B206" s="61">
        <v>0</v>
      </c>
    </row>
    <row r="207" spans="1:2">
      <c r="A207" s="2" t="s">
        <v>313</v>
      </c>
      <c r="B207" s="61">
        <v>0</v>
      </c>
    </row>
    <row r="208" spans="1:2">
      <c r="A208" s="2" t="s">
        <v>312</v>
      </c>
      <c r="B208" s="61">
        <v>0</v>
      </c>
    </row>
    <row r="209" spans="1:2">
      <c r="A209" s="2" t="s">
        <v>311</v>
      </c>
      <c r="B209" s="61">
        <v>0</v>
      </c>
    </row>
    <row r="210" spans="1:2">
      <c r="A210" s="2" t="s">
        <v>310</v>
      </c>
      <c r="B210" s="61">
        <v>0</v>
      </c>
    </row>
    <row r="211" spans="1:2">
      <c r="A211" s="2" t="s">
        <v>309</v>
      </c>
      <c r="B211" s="61">
        <v>0</v>
      </c>
    </row>
    <row r="212" spans="1:2">
      <c r="A212" s="2" t="s">
        <v>308</v>
      </c>
      <c r="B212" s="61">
        <v>0</v>
      </c>
    </row>
    <row r="213" spans="1:2">
      <c r="A213" s="2" t="s">
        <v>307</v>
      </c>
      <c r="B213" s="61">
        <v>0</v>
      </c>
    </row>
    <row r="214" spans="1:2">
      <c r="A214" s="2" t="s">
        <v>306</v>
      </c>
      <c r="B214" s="61">
        <v>0</v>
      </c>
    </row>
    <row r="215" spans="1:2">
      <c r="A215" s="2" t="s">
        <v>305</v>
      </c>
      <c r="B215" s="61">
        <v>0</v>
      </c>
    </row>
    <row r="216" spans="1:2">
      <c r="A216" s="2" t="s">
        <v>304</v>
      </c>
      <c r="B216" s="61">
        <v>0</v>
      </c>
    </row>
    <row r="217" spans="1:2">
      <c r="A217" s="2" t="s">
        <v>303</v>
      </c>
      <c r="B217" s="61">
        <v>0</v>
      </c>
    </row>
    <row r="218" spans="1:2">
      <c r="A218" s="2" t="s">
        <v>302</v>
      </c>
      <c r="B218" s="61">
        <v>0</v>
      </c>
    </row>
    <row r="219" spans="1:2">
      <c r="A219" s="2" t="s">
        <v>301</v>
      </c>
      <c r="B219" s="61">
        <v>0</v>
      </c>
    </row>
    <row r="220" spans="1:2">
      <c r="A220" s="2" t="s">
        <v>300</v>
      </c>
      <c r="B220" s="61">
        <v>0</v>
      </c>
    </row>
    <row r="221" spans="1:2">
      <c r="A221" s="2" t="s">
        <v>299</v>
      </c>
      <c r="B221" s="61">
        <v>0</v>
      </c>
    </row>
    <row r="222" spans="1:2">
      <c r="A222" s="2" t="s">
        <v>298</v>
      </c>
      <c r="B222" s="61">
        <v>0</v>
      </c>
    </row>
    <row r="223" spans="1:2">
      <c r="A223" s="2" t="s">
        <v>297</v>
      </c>
      <c r="B223" s="61">
        <v>0</v>
      </c>
    </row>
    <row r="224" spans="1:2">
      <c r="A224" s="2" t="s">
        <v>296</v>
      </c>
      <c r="B224" s="61">
        <v>0</v>
      </c>
    </row>
    <row r="225" spans="1:2">
      <c r="A225" s="2" t="s">
        <v>295</v>
      </c>
      <c r="B225" s="61">
        <v>0</v>
      </c>
    </row>
    <row r="226" spans="1:2">
      <c r="A226" s="2" t="s">
        <v>294</v>
      </c>
      <c r="B226" s="61">
        <v>0</v>
      </c>
    </row>
    <row r="227" spans="1:2">
      <c r="A227" s="2" t="s">
        <v>293</v>
      </c>
      <c r="B227" s="61">
        <v>0</v>
      </c>
    </row>
    <row r="228" spans="1:2">
      <c r="A228" s="2" t="s">
        <v>292</v>
      </c>
      <c r="B228" s="61">
        <v>0</v>
      </c>
    </row>
    <row r="229" spans="1:2">
      <c r="A229" s="2" t="s">
        <v>291</v>
      </c>
      <c r="B229" s="61">
        <v>0</v>
      </c>
    </row>
    <row r="230" spans="1:2">
      <c r="A230" s="2" t="s">
        <v>290</v>
      </c>
      <c r="B230" s="61">
        <v>0</v>
      </c>
    </row>
    <row r="231" spans="1:2">
      <c r="A231" s="2" t="s">
        <v>289</v>
      </c>
      <c r="B231" s="61">
        <v>0</v>
      </c>
    </row>
    <row r="232" spans="1:2">
      <c r="A232" s="2" t="s">
        <v>288</v>
      </c>
      <c r="B232" s="61">
        <v>0</v>
      </c>
    </row>
    <row r="233" spans="1:2">
      <c r="A233" s="2" t="s">
        <v>287</v>
      </c>
      <c r="B233" s="61">
        <v>0</v>
      </c>
    </row>
    <row r="234" spans="1:2">
      <c r="A234" s="2" t="s">
        <v>286</v>
      </c>
      <c r="B234" s="61">
        <v>0</v>
      </c>
    </row>
    <row r="235" spans="1:2">
      <c r="A235" s="2" t="s">
        <v>285</v>
      </c>
      <c r="B235" s="61">
        <v>0</v>
      </c>
    </row>
    <row r="236" spans="1:2">
      <c r="A236" s="2" t="s">
        <v>284</v>
      </c>
      <c r="B236" s="61">
        <v>0</v>
      </c>
    </row>
    <row r="237" spans="1:2">
      <c r="A237" s="2" t="s">
        <v>283</v>
      </c>
      <c r="B237" s="61">
        <v>0</v>
      </c>
    </row>
    <row r="238" spans="1:2">
      <c r="A238" s="2" t="s">
        <v>282</v>
      </c>
      <c r="B238" s="61">
        <v>0</v>
      </c>
    </row>
    <row r="239" spans="1:2">
      <c r="A239" s="2" t="s">
        <v>281</v>
      </c>
      <c r="B239" s="61">
        <v>0</v>
      </c>
    </row>
    <row r="240" spans="1:2">
      <c r="A240" s="2" t="s">
        <v>280</v>
      </c>
      <c r="B240" s="61">
        <v>0</v>
      </c>
    </row>
    <row r="241" spans="1:2">
      <c r="A241" s="2" t="s">
        <v>279</v>
      </c>
      <c r="B241" s="61">
        <v>0</v>
      </c>
    </row>
    <row r="242" spans="1:2">
      <c r="A242" s="2" t="s">
        <v>278</v>
      </c>
      <c r="B242" s="61">
        <v>0</v>
      </c>
    </row>
    <row r="243" spans="1:2">
      <c r="A243" s="2" t="s">
        <v>277</v>
      </c>
      <c r="B243" s="61">
        <v>0</v>
      </c>
    </row>
    <row r="244" spans="1:2">
      <c r="A244" s="2" t="s">
        <v>276</v>
      </c>
      <c r="B244" s="61">
        <v>0</v>
      </c>
    </row>
    <row r="245" spans="1:2">
      <c r="A245" s="2" t="s">
        <v>275</v>
      </c>
      <c r="B245" s="61">
        <v>0</v>
      </c>
    </row>
    <row r="246" spans="1:2">
      <c r="A246" s="2" t="s">
        <v>274</v>
      </c>
      <c r="B246" s="61">
        <v>0</v>
      </c>
    </row>
    <row r="247" spans="1:2">
      <c r="A247" s="2" t="s">
        <v>273</v>
      </c>
      <c r="B247" s="61">
        <v>0</v>
      </c>
    </row>
    <row r="248" spans="1:2">
      <c r="A248" s="2" t="s">
        <v>272</v>
      </c>
      <c r="B248" s="61">
        <v>0</v>
      </c>
    </row>
    <row r="249" spans="1:2">
      <c r="A249" s="2" t="s">
        <v>271</v>
      </c>
      <c r="B249" s="61">
        <v>0</v>
      </c>
    </row>
    <row r="250" spans="1:2">
      <c r="A250" s="2" t="s">
        <v>270</v>
      </c>
      <c r="B250" s="61">
        <v>0</v>
      </c>
    </row>
    <row r="251" spans="1:2">
      <c r="A251" s="2" t="s">
        <v>269</v>
      </c>
      <c r="B251" s="61">
        <v>0</v>
      </c>
    </row>
    <row r="252" spans="1:2">
      <c r="A252" s="2" t="s">
        <v>268</v>
      </c>
      <c r="B252" s="61">
        <v>0</v>
      </c>
    </row>
    <row r="253" spans="1:2">
      <c r="A253" s="2" t="s">
        <v>267</v>
      </c>
      <c r="B253" s="61">
        <v>0</v>
      </c>
    </row>
    <row r="254" spans="1:2">
      <c r="A254" s="2" t="s">
        <v>266</v>
      </c>
      <c r="B254" s="61">
        <v>0</v>
      </c>
    </row>
    <row r="255" spans="1:2">
      <c r="A255" s="2" t="s">
        <v>265</v>
      </c>
      <c r="B255" s="61">
        <v>0</v>
      </c>
    </row>
    <row r="256" spans="1:2">
      <c r="A256" s="2" t="s">
        <v>264</v>
      </c>
      <c r="B256" s="61">
        <v>0</v>
      </c>
    </row>
    <row r="257" spans="1:2">
      <c r="A257" s="2" t="s">
        <v>263</v>
      </c>
      <c r="B257" s="61">
        <v>0</v>
      </c>
    </row>
    <row r="258" spans="1:2">
      <c r="A258" s="2" t="s">
        <v>262</v>
      </c>
      <c r="B258" s="61">
        <v>0</v>
      </c>
    </row>
    <row r="259" spans="1:2">
      <c r="A259" s="2" t="s">
        <v>261</v>
      </c>
      <c r="B259" s="61">
        <v>0</v>
      </c>
    </row>
    <row r="260" spans="1:2">
      <c r="A260" s="2" t="s">
        <v>260</v>
      </c>
      <c r="B260" s="61">
        <v>0</v>
      </c>
    </row>
    <row r="261" spans="1:2">
      <c r="A261" s="2" t="s">
        <v>259</v>
      </c>
      <c r="B261" s="61">
        <v>0</v>
      </c>
    </row>
    <row r="262" spans="1:2">
      <c r="A262" s="2" t="s">
        <v>258</v>
      </c>
      <c r="B262" s="61">
        <v>0</v>
      </c>
    </row>
    <row r="263" spans="1:2">
      <c r="A263" s="2" t="s">
        <v>257</v>
      </c>
      <c r="B263" s="61">
        <v>0</v>
      </c>
    </row>
    <row r="264" spans="1:2">
      <c r="A264" s="2" t="s">
        <v>256</v>
      </c>
      <c r="B264" s="61">
        <v>0</v>
      </c>
    </row>
    <row r="265" spans="1:2">
      <c r="A265" s="2" t="s">
        <v>255</v>
      </c>
      <c r="B265" s="61">
        <v>0</v>
      </c>
    </row>
    <row r="266" spans="1:2">
      <c r="A266" s="2" t="s">
        <v>254</v>
      </c>
      <c r="B266" s="61">
        <v>0</v>
      </c>
    </row>
    <row r="267" spans="1:2">
      <c r="A267" s="2" t="s">
        <v>253</v>
      </c>
      <c r="B267" s="61">
        <v>0</v>
      </c>
    </row>
    <row r="268" spans="1:2">
      <c r="A268" s="2" t="s">
        <v>252</v>
      </c>
      <c r="B268" s="61">
        <v>0</v>
      </c>
    </row>
    <row r="269" spans="1:2">
      <c r="A269" s="2" t="s">
        <v>251</v>
      </c>
      <c r="B269" s="61">
        <v>0</v>
      </c>
    </row>
    <row r="270" spans="1:2">
      <c r="A270" s="2" t="s">
        <v>250</v>
      </c>
      <c r="B270" s="61">
        <v>0</v>
      </c>
    </row>
    <row r="271" spans="1:2">
      <c r="A271" s="2" t="s">
        <v>249</v>
      </c>
      <c r="B271" s="61">
        <v>0</v>
      </c>
    </row>
    <row r="272" spans="1:2">
      <c r="A272" s="2" t="s">
        <v>248</v>
      </c>
      <c r="B272" s="61">
        <v>0</v>
      </c>
    </row>
    <row r="273" spans="1:2">
      <c r="A273" s="2" t="s">
        <v>247</v>
      </c>
      <c r="B273" s="61">
        <v>0</v>
      </c>
    </row>
    <row r="274" spans="1:2">
      <c r="A274" s="2" t="s">
        <v>246</v>
      </c>
      <c r="B274" s="61">
        <v>0</v>
      </c>
    </row>
    <row r="275" spans="1:2">
      <c r="A275" s="2" t="s">
        <v>245</v>
      </c>
      <c r="B275" s="61">
        <v>0</v>
      </c>
    </row>
    <row r="276" spans="1:2">
      <c r="A276" s="2" t="s">
        <v>244</v>
      </c>
      <c r="B276" s="61">
        <v>0</v>
      </c>
    </row>
    <row r="277" spans="1:2">
      <c r="A277" s="2" t="s">
        <v>243</v>
      </c>
      <c r="B277" s="61">
        <v>0</v>
      </c>
    </row>
    <row r="278" spans="1:2">
      <c r="A278" s="2" t="s">
        <v>242</v>
      </c>
      <c r="B278" s="61">
        <v>0</v>
      </c>
    </row>
    <row r="279" spans="1:2">
      <c r="A279" s="2" t="s">
        <v>241</v>
      </c>
      <c r="B279" s="61">
        <v>0</v>
      </c>
    </row>
    <row r="280" spans="1:2">
      <c r="A280" s="2" t="s">
        <v>240</v>
      </c>
      <c r="B280" s="61">
        <v>0</v>
      </c>
    </row>
    <row r="281" spans="1:2">
      <c r="A281" s="2" t="s">
        <v>239</v>
      </c>
      <c r="B281" s="61">
        <v>0</v>
      </c>
    </row>
    <row r="282" spans="1:2">
      <c r="A282" s="2" t="s">
        <v>238</v>
      </c>
      <c r="B282" s="61">
        <v>0</v>
      </c>
    </row>
    <row r="283" spans="1:2">
      <c r="A283" s="2" t="s">
        <v>237</v>
      </c>
      <c r="B283" s="61">
        <v>0</v>
      </c>
    </row>
    <row r="284" spans="1:2">
      <c r="A284" s="2" t="s">
        <v>236</v>
      </c>
      <c r="B284" s="61">
        <v>0</v>
      </c>
    </row>
    <row r="285" spans="1:2">
      <c r="A285" s="2" t="s">
        <v>235</v>
      </c>
      <c r="B285" s="61">
        <v>0</v>
      </c>
    </row>
    <row r="286" spans="1:2">
      <c r="A286" s="2" t="s">
        <v>234</v>
      </c>
      <c r="B286" s="61">
        <v>0</v>
      </c>
    </row>
    <row r="287" spans="1:2">
      <c r="A287" s="2" t="s">
        <v>233</v>
      </c>
      <c r="B287" s="61">
        <v>0</v>
      </c>
    </row>
    <row r="288" spans="1:2">
      <c r="A288" s="2" t="s">
        <v>232</v>
      </c>
      <c r="B288" s="61">
        <v>0</v>
      </c>
    </row>
    <row r="289" spans="1:2">
      <c r="A289" s="2" t="s">
        <v>231</v>
      </c>
      <c r="B289" s="61">
        <v>0</v>
      </c>
    </row>
    <row r="290" spans="1:2">
      <c r="A290" s="2" t="s">
        <v>230</v>
      </c>
      <c r="B290" s="61">
        <v>0</v>
      </c>
    </row>
    <row r="291" spans="1:2">
      <c r="A291" s="2" t="s">
        <v>229</v>
      </c>
      <c r="B291" s="61">
        <v>0</v>
      </c>
    </row>
    <row r="292" spans="1:2">
      <c r="A292" s="2" t="s">
        <v>228</v>
      </c>
      <c r="B292" s="61">
        <v>0</v>
      </c>
    </row>
    <row r="293" spans="1:2">
      <c r="A293" s="2" t="s">
        <v>227</v>
      </c>
      <c r="B293" s="61">
        <v>0</v>
      </c>
    </row>
    <row r="294" spans="1:2">
      <c r="A294" s="2" t="s">
        <v>226</v>
      </c>
      <c r="B294" s="61">
        <v>0</v>
      </c>
    </row>
    <row r="295" spans="1:2">
      <c r="A295" s="2" t="s">
        <v>225</v>
      </c>
      <c r="B295" s="61">
        <v>0</v>
      </c>
    </row>
    <row r="296" spans="1:2">
      <c r="A296" s="2" t="s">
        <v>224</v>
      </c>
      <c r="B296" s="61">
        <v>0</v>
      </c>
    </row>
    <row r="297" spans="1:2">
      <c r="A297" s="2" t="s">
        <v>223</v>
      </c>
      <c r="B297" s="61">
        <v>0</v>
      </c>
    </row>
    <row r="298" spans="1:2">
      <c r="A298" s="2" t="s">
        <v>222</v>
      </c>
      <c r="B298" s="61">
        <v>0</v>
      </c>
    </row>
    <row r="299" spans="1:2">
      <c r="A299" s="2" t="s">
        <v>221</v>
      </c>
      <c r="B299" s="61">
        <v>0</v>
      </c>
    </row>
    <row r="300" spans="1:2">
      <c r="A300" s="2" t="s">
        <v>220</v>
      </c>
      <c r="B300" s="61">
        <v>0</v>
      </c>
    </row>
    <row r="301" spans="1:2">
      <c r="A301" s="2" t="s">
        <v>219</v>
      </c>
      <c r="B301" s="61">
        <v>0</v>
      </c>
    </row>
    <row r="302" spans="1:2">
      <c r="A302" s="2" t="s">
        <v>218</v>
      </c>
      <c r="B302" s="61">
        <v>0</v>
      </c>
    </row>
    <row r="303" spans="1:2">
      <c r="A303" s="2" t="s">
        <v>217</v>
      </c>
      <c r="B303" s="61">
        <v>0</v>
      </c>
    </row>
    <row r="304" spans="1:2">
      <c r="A304" s="2" t="s">
        <v>216</v>
      </c>
      <c r="B304" s="61">
        <v>0</v>
      </c>
    </row>
    <row r="305" spans="1:2">
      <c r="A305" s="2" t="s">
        <v>215</v>
      </c>
      <c r="B305" s="61">
        <v>0</v>
      </c>
    </row>
    <row r="306" spans="1:2">
      <c r="A306" s="2" t="s">
        <v>214</v>
      </c>
      <c r="B306" s="61">
        <v>0</v>
      </c>
    </row>
    <row r="307" spans="1:2">
      <c r="A307" s="2" t="s">
        <v>213</v>
      </c>
      <c r="B307" s="61">
        <v>0</v>
      </c>
    </row>
    <row r="308" spans="1:2">
      <c r="A308" s="2" t="s">
        <v>212</v>
      </c>
      <c r="B308" s="61">
        <v>0</v>
      </c>
    </row>
    <row r="309" spans="1:2">
      <c r="A309" s="2" t="s">
        <v>211</v>
      </c>
      <c r="B309" s="61">
        <v>0</v>
      </c>
    </row>
    <row r="310" spans="1:2">
      <c r="A310" s="2" t="s">
        <v>210</v>
      </c>
      <c r="B310" s="61">
        <v>0</v>
      </c>
    </row>
    <row r="311" spans="1:2">
      <c r="A311" s="2" t="s">
        <v>209</v>
      </c>
      <c r="B311" s="61">
        <v>0</v>
      </c>
    </row>
    <row r="312" spans="1:2">
      <c r="A312" s="2" t="s">
        <v>208</v>
      </c>
      <c r="B312" s="61">
        <v>0</v>
      </c>
    </row>
    <row r="313" spans="1:2">
      <c r="A313" s="2" t="s">
        <v>207</v>
      </c>
      <c r="B313" s="61">
        <v>0</v>
      </c>
    </row>
    <row r="314" spans="1:2">
      <c r="A314" s="2" t="s">
        <v>206</v>
      </c>
      <c r="B314" s="61">
        <v>0</v>
      </c>
    </row>
    <row r="315" spans="1:2">
      <c r="A315" s="2" t="s">
        <v>205</v>
      </c>
      <c r="B315" s="61">
        <v>0</v>
      </c>
    </row>
    <row r="316" spans="1:2">
      <c r="A316" s="2" t="s">
        <v>204</v>
      </c>
      <c r="B316" s="61">
        <v>0</v>
      </c>
    </row>
    <row r="317" spans="1:2">
      <c r="A317" s="2" t="s">
        <v>203</v>
      </c>
      <c r="B317" s="61">
        <v>0</v>
      </c>
    </row>
    <row r="318" spans="1:2">
      <c r="A318" s="2" t="s">
        <v>202</v>
      </c>
      <c r="B318" s="61">
        <v>0</v>
      </c>
    </row>
    <row r="319" spans="1:2">
      <c r="A319" s="2" t="s">
        <v>201</v>
      </c>
      <c r="B319" s="61">
        <v>0</v>
      </c>
    </row>
    <row r="320" spans="1:2">
      <c r="A320" s="2" t="s">
        <v>200</v>
      </c>
      <c r="B320" s="61">
        <v>0</v>
      </c>
    </row>
    <row r="321" spans="1:2">
      <c r="A321" s="2" t="s">
        <v>199</v>
      </c>
      <c r="B321" s="61">
        <v>0</v>
      </c>
    </row>
    <row r="322" spans="1:2">
      <c r="A322" s="2" t="s">
        <v>198</v>
      </c>
      <c r="B322" s="61">
        <v>0</v>
      </c>
    </row>
    <row r="323" spans="1:2">
      <c r="A323" s="2" t="s">
        <v>197</v>
      </c>
      <c r="B323" s="61">
        <v>0</v>
      </c>
    </row>
    <row r="324" spans="1:2">
      <c r="A324" s="2" t="s">
        <v>196</v>
      </c>
      <c r="B324" s="61">
        <v>0</v>
      </c>
    </row>
    <row r="325" spans="1:2">
      <c r="A325" s="2" t="s">
        <v>195</v>
      </c>
      <c r="B325" s="61">
        <v>0</v>
      </c>
    </row>
    <row r="326" spans="1:2">
      <c r="A326" s="2" t="s">
        <v>194</v>
      </c>
      <c r="B326" s="61">
        <v>0</v>
      </c>
    </row>
    <row r="327" spans="1:2">
      <c r="A327" s="2" t="s">
        <v>193</v>
      </c>
      <c r="B327" s="61">
        <v>0</v>
      </c>
    </row>
    <row r="328" spans="1:2">
      <c r="A328" s="2" t="s">
        <v>192</v>
      </c>
      <c r="B328" s="61">
        <v>0</v>
      </c>
    </row>
    <row r="329" spans="1:2">
      <c r="A329" s="2" t="s">
        <v>191</v>
      </c>
      <c r="B329" s="61">
        <v>0</v>
      </c>
    </row>
    <row r="330" spans="1:2">
      <c r="A330" s="2" t="s">
        <v>190</v>
      </c>
      <c r="B330" s="61">
        <v>0</v>
      </c>
    </row>
    <row r="331" spans="1:2">
      <c r="A331" s="2" t="s">
        <v>189</v>
      </c>
      <c r="B331" s="61">
        <v>0</v>
      </c>
    </row>
    <row r="332" spans="1:2">
      <c r="A332" s="2" t="s">
        <v>188</v>
      </c>
      <c r="B332" s="61">
        <v>0</v>
      </c>
    </row>
    <row r="333" spans="1:2">
      <c r="A333" s="2" t="s">
        <v>187</v>
      </c>
      <c r="B333" s="61">
        <v>0</v>
      </c>
    </row>
    <row r="334" spans="1:2">
      <c r="A334" s="2" t="s">
        <v>186</v>
      </c>
      <c r="B334" s="61">
        <v>0</v>
      </c>
    </row>
    <row r="335" spans="1:2">
      <c r="A335" s="2" t="s">
        <v>185</v>
      </c>
      <c r="B335" s="61">
        <v>0</v>
      </c>
    </row>
    <row r="336" spans="1:2">
      <c r="A336" s="2" t="s">
        <v>184</v>
      </c>
      <c r="B336" s="61">
        <v>0</v>
      </c>
    </row>
    <row r="337" spans="1:2">
      <c r="A337" s="2" t="s">
        <v>183</v>
      </c>
      <c r="B337" s="61">
        <v>0</v>
      </c>
    </row>
    <row r="338" spans="1:2">
      <c r="A338" s="2" t="s">
        <v>182</v>
      </c>
      <c r="B338" s="61">
        <v>0</v>
      </c>
    </row>
    <row r="339" spans="1:2">
      <c r="A339" s="2" t="s">
        <v>181</v>
      </c>
      <c r="B339" s="61">
        <v>0</v>
      </c>
    </row>
    <row r="340" spans="1:2">
      <c r="A340" s="2" t="s">
        <v>180</v>
      </c>
      <c r="B340" s="61">
        <v>0</v>
      </c>
    </row>
    <row r="341" spans="1:2">
      <c r="A341" s="2" t="s">
        <v>179</v>
      </c>
      <c r="B341" s="61">
        <v>0</v>
      </c>
    </row>
    <row r="342" spans="1:2">
      <c r="A342" s="2" t="s">
        <v>178</v>
      </c>
      <c r="B342" s="61">
        <v>0</v>
      </c>
    </row>
    <row r="343" spans="1:2">
      <c r="A343" s="2" t="s">
        <v>177</v>
      </c>
      <c r="B343" s="61">
        <v>0</v>
      </c>
    </row>
    <row r="344" spans="1:2">
      <c r="A344" s="2" t="s">
        <v>176</v>
      </c>
      <c r="B344" s="61">
        <v>0</v>
      </c>
    </row>
    <row r="345" spans="1:2">
      <c r="A345" s="2" t="s">
        <v>175</v>
      </c>
      <c r="B345" s="61">
        <v>0</v>
      </c>
    </row>
    <row r="346" spans="1:2">
      <c r="A346" s="2" t="s">
        <v>174</v>
      </c>
      <c r="B346" s="61">
        <v>0</v>
      </c>
    </row>
    <row r="347" spans="1:2">
      <c r="A347" s="2" t="s">
        <v>173</v>
      </c>
      <c r="B347" s="61">
        <v>0</v>
      </c>
    </row>
    <row r="348" spans="1:2">
      <c r="A348" s="2" t="s">
        <v>172</v>
      </c>
      <c r="B348" s="61">
        <v>0</v>
      </c>
    </row>
    <row r="349" spans="1:2">
      <c r="A349" s="2" t="s">
        <v>171</v>
      </c>
      <c r="B349" s="61">
        <v>0</v>
      </c>
    </row>
    <row r="350" spans="1:2">
      <c r="A350" s="2" t="s">
        <v>170</v>
      </c>
      <c r="B350" s="61">
        <v>0</v>
      </c>
    </row>
    <row r="351" spans="1:2">
      <c r="A351" s="2" t="s">
        <v>169</v>
      </c>
      <c r="B351" s="61">
        <v>0</v>
      </c>
    </row>
    <row r="352" spans="1:2">
      <c r="A352" s="2" t="s">
        <v>168</v>
      </c>
      <c r="B352" s="61">
        <v>0</v>
      </c>
    </row>
    <row r="353" spans="1:2">
      <c r="A353" s="2" t="s">
        <v>167</v>
      </c>
      <c r="B353" s="61">
        <v>0</v>
      </c>
    </row>
    <row r="354" spans="1:2">
      <c r="A354" s="2" t="s">
        <v>166</v>
      </c>
      <c r="B354" s="61">
        <v>0</v>
      </c>
    </row>
    <row r="355" spans="1:2">
      <c r="A355" s="2" t="s">
        <v>165</v>
      </c>
      <c r="B355" s="61">
        <v>0</v>
      </c>
    </row>
    <row r="356" spans="1:2">
      <c r="A356" s="2" t="s">
        <v>164</v>
      </c>
      <c r="B356" s="61">
        <v>0</v>
      </c>
    </row>
    <row r="357" spans="1:2">
      <c r="A357" s="2" t="s">
        <v>163</v>
      </c>
      <c r="B357" s="61">
        <v>0</v>
      </c>
    </row>
    <row r="358" spans="1:2">
      <c r="A358" s="2" t="s">
        <v>162</v>
      </c>
      <c r="B358" s="61">
        <v>0</v>
      </c>
    </row>
    <row r="359" spans="1:2">
      <c r="A359" s="2" t="s">
        <v>161</v>
      </c>
      <c r="B359" s="61">
        <v>0</v>
      </c>
    </row>
    <row r="360" spans="1:2">
      <c r="A360" s="2" t="s">
        <v>160</v>
      </c>
      <c r="B360" s="61">
        <v>0</v>
      </c>
    </row>
    <row r="361" spans="1:2">
      <c r="A361" s="2" t="s">
        <v>159</v>
      </c>
      <c r="B361" s="61">
        <v>0</v>
      </c>
    </row>
    <row r="362" spans="1:2">
      <c r="A362" s="2" t="s">
        <v>158</v>
      </c>
      <c r="B362" s="61">
        <v>0</v>
      </c>
    </row>
    <row r="363" spans="1:2">
      <c r="A363" s="2" t="s">
        <v>157</v>
      </c>
      <c r="B363" s="61">
        <v>0</v>
      </c>
    </row>
    <row r="364" spans="1:2">
      <c r="A364" s="2" t="s">
        <v>156</v>
      </c>
      <c r="B364" s="61">
        <v>0</v>
      </c>
    </row>
    <row r="365" spans="1:2">
      <c r="A365" s="2" t="s">
        <v>155</v>
      </c>
      <c r="B365" s="61">
        <v>0</v>
      </c>
    </row>
    <row r="366" spans="1:2">
      <c r="A366" s="2" t="s">
        <v>154</v>
      </c>
      <c r="B366" s="61">
        <v>0</v>
      </c>
    </row>
    <row r="367" spans="1:2">
      <c r="A367" s="2" t="s">
        <v>153</v>
      </c>
      <c r="B367" s="61">
        <v>0</v>
      </c>
    </row>
    <row r="368" spans="1:2">
      <c r="A368" s="2" t="s">
        <v>152</v>
      </c>
      <c r="B368" s="61">
        <v>0</v>
      </c>
    </row>
    <row r="369" spans="1:2">
      <c r="A369" s="2" t="s">
        <v>151</v>
      </c>
      <c r="B369" s="61">
        <v>0</v>
      </c>
    </row>
    <row r="370" spans="1:2">
      <c r="A370" s="2" t="s">
        <v>150</v>
      </c>
      <c r="B370" s="61">
        <v>0</v>
      </c>
    </row>
    <row r="371" spans="1:2">
      <c r="A371" s="2" t="s">
        <v>149</v>
      </c>
      <c r="B371" s="61">
        <v>0</v>
      </c>
    </row>
    <row r="372" spans="1:2">
      <c r="A372" s="2" t="s">
        <v>148</v>
      </c>
      <c r="B372" s="61">
        <v>0</v>
      </c>
    </row>
    <row r="373" spans="1:2">
      <c r="A373" s="2" t="s">
        <v>147</v>
      </c>
      <c r="B373" s="61">
        <v>0</v>
      </c>
    </row>
    <row r="374" spans="1:2">
      <c r="A374" s="2" t="s">
        <v>146</v>
      </c>
      <c r="B374" s="61">
        <v>0</v>
      </c>
    </row>
    <row r="375" spans="1:2">
      <c r="A375" s="2" t="s">
        <v>145</v>
      </c>
      <c r="B375" s="61">
        <v>0</v>
      </c>
    </row>
    <row r="376" spans="1:2">
      <c r="A376" s="2" t="s">
        <v>144</v>
      </c>
      <c r="B376" s="61">
        <v>0</v>
      </c>
    </row>
    <row r="377" spans="1:2">
      <c r="A377" s="2" t="s">
        <v>143</v>
      </c>
      <c r="B377" s="61">
        <v>0</v>
      </c>
    </row>
    <row r="378" spans="1:2">
      <c r="A378" s="2" t="s">
        <v>142</v>
      </c>
      <c r="B378" s="61">
        <v>0</v>
      </c>
    </row>
    <row r="379" spans="1:2">
      <c r="A379" s="2" t="s">
        <v>141</v>
      </c>
      <c r="B379" s="61">
        <v>0</v>
      </c>
    </row>
    <row r="380" spans="1:2">
      <c r="A380" s="2" t="s">
        <v>140</v>
      </c>
      <c r="B380" s="61">
        <v>0</v>
      </c>
    </row>
    <row r="381" spans="1:2">
      <c r="A381" s="2" t="s">
        <v>139</v>
      </c>
      <c r="B381" s="61">
        <v>0</v>
      </c>
    </row>
    <row r="382" spans="1:2">
      <c r="A382" s="2" t="s">
        <v>138</v>
      </c>
      <c r="B382" s="61">
        <v>0</v>
      </c>
    </row>
    <row r="383" spans="1:2">
      <c r="A383" s="2" t="s">
        <v>137</v>
      </c>
      <c r="B383" s="61">
        <v>0</v>
      </c>
    </row>
    <row r="384" spans="1:2">
      <c r="A384" s="2" t="s">
        <v>136</v>
      </c>
      <c r="B384" s="61">
        <v>0</v>
      </c>
    </row>
    <row r="385" spans="1:2">
      <c r="A385" s="2" t="s">
        <v>135</v>
      </c>
      <c r="B385" s="61">
        <v>0</v>
      </c>
    </row>
    <row r="386" spans="1:2">
      <c r="A386" s="2" t="s">
        <v>134</v>
      </c>
      <c r="B386" s="61">
        <v>0</v>
      </c>
    </row>
    <row r="387" spans="1:2">
      <c r="A387" s="2" t="s">
        <v>133</v>
      </c>
      <c r="B387" s="61">
        <v>0</v>
      </c>
    </row>
    <row r="388" spans="1:2">
      <c r="A388" s="2" t="s">
        <v>132</v>
      </c>
      <c r="B388" s="61">
        <v>0</v>
      </c>
    </row>
    <row r="389" spans="1:2">
      <c r="A389" s="2" t="s">
        <v>131</v>
      </c>
      <c r="B389" s="61">
        <v>0</v>
      </c>
    </row>
    <row r="390" spans="1:2">
      <c r="A390" s="2" t="s">
        <v>130</v>
      </c>
      <c r="B390" s="61">
        <v>0</v>
      </c>
    </row>
    <row r="391" spans="1:2">
      <c r="A391" s="2" t="s">
        <v>129</v>
      </c>
      <c r="B391" s="61">
        <v>0</v>
      </c>
    </row>
    <row r="392" spans="1:2">
      <c r="A392" s="2" t="s">
        <v>128</v>
      </c>
      <c r="B392" s="61">
        <v>0</v>
      </c>
    </row>
    <row r="393" spans="1:2">
      <c r="A393" s="2" t="s">
        <v>127</v>
      </c>
      <c r="B393" s="61">
        <v>0</v>
      </c>
    </row>
    <row r="394" spans="1:2">
      <c r="A394" s="2" t="s">
        <v>126</v>
      </c>
      <c r="B394" s="61">
        <v>0</v>
      </c>
    </row>
    <row r="395" spans="1:2">
      <c r="A395" s="2" t="s">
        <v>125</v>
      </c>
      <c r="B395" s="61">
        <v>0</v>
      </c>
    </row>
    <row r="396" spans="1:2">
      <c r="A396" s="2" t="s">
        <v>124</v>
      </c>
      <c r="B396" s="61">
        <v>0</v>
      </c>
    </row>
    <row r="397" spans="1:2">
      <c r="A397" s="2" t="s">
        <v>123</v>
      </c>
      <c r="B397" s="61">
        <v>0</v>
      </c>
    </row>
    <row r="398" spans="1:2">
      <c r="A398" s="2" t="s">
        <v>122</v>
      </c>
      <c r="B398" s="61">
        <v>0</v>
      </c>
    </row>
    <row r="399" spans="1:2">
      <c r="A399" s="2" t="s">
        <v>121</v>
      </c>
      <c r="B399" s="61">
        <v>0</v>
      </c>
    </row>
    <row r="400" spans="1:2">
      <c r="A400" s="2" t="s">
        <v>120</v>
      </c>
      <c r="B400" s="61">
        <v>0</v>
      </c>
    </row>
    <row r="401" spans="1:2">
      <c r="A401" s="2" t="s">
        <v>119</v>
      </c>
      <c r="B401" s="61">
        <v>0</v>
      </c>
    </row>
    <row r="402" spans="1:2">
      <c r="A402" s="2" t="s">
        <v>12</v>
      </c>
      <c r="B402" s="61">
        <v>0</v>
      </c>
    </row>
    <row r="403" spans="1:2">
      <c r="A403" s="2" t="s">
        <v>118</v>
      </c>
      <c r="B403" s="61">
        <v>0</v>
      </c>
    </row>
    <row r="404" spans="1:2">
      <c r="A404" s="2" t="s">
        <v>117</v>
      </c>
      <c r="B404" s="61">
        <v>0</v>
      </c>
    </row>
    <row r="405" spans="1:2">
      <c r="A405" s="2" t="s">
        <v>116</v>
      </c>
      <c r="B405" s="61">
        <v>0</v>
      </c>
    </row>
    <row r="406" spans="1:2">
      <c r="A406" s="2" t="s">
        <v>115</v>
      </c>
      <c r="B406" s="61">
        <v>0</v>
      </c>
    </row>
    <row r="407" spans="1:2">
      <c r="A407" s="2" t="s">
        <v>114</v>
      </c>
      <c r="B407" s="61">
        <v>0</v>
      </c>
    </row>
    <row r="408" spans="1:2">
      <c r="A408" s="2" t="s">
        <v>113</v>
      </c>
      <c r="B408" s="61">
        <v>0</v>
      </c>
    </row>
    <row r="409" spans="1:2">
      <c r="A409" s="2" t="s">
        <v>112</v>
      </c>
      <c r="B409" s="61">
        <v>0</v>
      </c>
    </row>
    <row r="410" spans="1:2">
      <c r="A410" s="2" t="s">
        <v>111</v>
      </c>
      <c r="B410" s="61">
        <v>0</v>
      </c>
    </row>
    <row r="411" spans="1:2">
      <c r="A411" s="2" t="s">
        <v>110</v>
      </c>
      <c r="B411" s="61">
        <v>0</v>
      </c>
    </row>
    <row r="412" spans="1:2">
      <c r="A412" s="2" t="s">
        <v>109</v>
      </c>
      <c r="B412" s="61">
        <v>0</v>
      </c>
    </row>
    <row r="413" spans="1:2">
      <c r="A413" s="2" t="s">
        <v>108</v>
      </c>
      <c r="B413" s="61">
        <v>0</v>
      </c>
    </row>
    <row r="414" spans="1:2">
      <c r="A414" s="2" t="s">
        <v>107</v>
      </c>
      <c r="B414" s="61">
        <v>0</v>
      </c>
    </row>
    <row r="415" spans="1:2">
      <c r="A415" s="2" t="s">
        <v>106</v>
      </c>
      <c r="B415" s="61">
        <v>0</v>
      </c>
    </row>
    <row r="416" spans="1:2">
      <c r="A416" s="2" t="s">
        <v>105</v>
      </c>
      <c r="B416" s="61">
        <v>0</v>
      </c>
    </row>
    <row r="417" spans="1:2">
      <c r="A417" s="2" t="s">
        <v>104</v>
      </c>
      <c r="B417" s="61">
        <v>0</v>
      </c>
    </row>
    <row r="418" spans="1:2">
      <c r="A418" s="2" t="s">
        <v>103</v>
      </c>
      <c r="B418" s="61">
        <v>0</v>
      </c>
    </row>
    <row r="419" spans="1:2">
      <c r="A419" s="2" t="s">
        <v>102</v>
      </c>
      <c r="B419" s="61">
        <v>0</v>
      </c>
    </row>
    <row r="420" spans="1:2">
      <c r="A420" s="2" t="s">
        <v>101</v>
      </c>
      <c r="B420" s="61">
        <v>0</v>
      </c>
    </row>
    <row r="421" spans="1:2">
      <c r="A421" s="2" t="s">
        <v>100</v>
      </c>
      <c r="B421" s="61">
        <v>0</v>
      </c>
    </row>
    <row r="422" spans="1:2">
      <c r="A422" s="2" t="s">
        <v>99</v>
      </c>
      <c r="B422" s="61">
        <v>0</v>
      </c>
    </row>
    <row r="423" spans="1:2">
      <c r="A423" s="2" t="s">
        <v>98</v>
      </c>
      <c r="B423" s="61">
        <v>0</v>
      </c>
    </row>
    <row r="424" spans="1:2">
      <c r="A424" s="2" t="s">
        <v>97</v>
      </c>
      <c r="B424" s="61">
        <v>0</v>
      </c>
    </row>
    <row r="425" spans="1:2">
      <c r="A425" s="2" t="s">
        <v>96</v>
      </c>
      <c r="B425" s="61">
        <v>0</v>
      </c>
    </row>
    <row r="426" spans="1:2">
      <c r="A426" s="2" t="s">
        <v>95</v>
      </c>
      <c r="B426" s="61">
        <v>0</v>
      </c>
    </row>
    <row r="427" spans="1:2">
      <c r="A427" s="2" t="s">
        <v>94</v>
      </c>
      <c r="B427" s="61">
        <v>0</v>
      </c>
    </row>
    <row r="428" spans="1:2">
      <c r="A428" s="2" t="s">
        <v>93</v>
      </c>
      <c r="B428" s="61">
        <v>0</v>
      </c>
    </row>
    <row r="429" spans="1:2">
      <c r="A429" s="2" t="s">
        <v>13</v>
      </c>
      <c r="B429" s="61">
        <v>0</v>
      </c>
    </row>
    <row r="430" spans="1:2">
      <c r="A430" s="2" t="s">
        <v>92</v>
      </c>
      <c r="B430" s="61">
        <v>0</v>
      </c>
    </row>
    <row r="431" spans="1:2">
      <c r="A431" s="2" t="s">
        <v>91</v>
      </c>
      <c r="B431" s="61">
        <v>0</v>
      </c>
    </row>
    <row r="432" spans="1:2">
      <c r="A432" s="2" t="s">
        <v>90</v>
      </c>
      <c r="B432" s="61">
        <v>0</v>
      </c>
    </row>
    <row r="433" spans="1:2">
      <c r="A433" s="2" t="s">
        <v>3</v>
      </c>
      <c r="B433" s="61">
        <v>0</v>
      </c>
    </row>
    <row r="434" spans="1:2" ht="15.75" thickBot="1">
      <c r="A434" s="130" t="s">
        <v>24</v>
      </c>
      <c r="B434" s="129">
        <f>SUM(B82:B433)</f>
        <v>0</v>
      </c>
    </row>
    <row r="435" spans="1:2" ht="15.75" thickBot="1"/>
    <row r="436" spans="1:2" ht="30">
      <c r="A436" s="132" t="s">
        <v>38</v>
      </c>
      <c r="B436" s="131"/>
    </row>
    <row r="437" spans="1:2">
      <c r="A437" s="62" t="s">
        <v>56</v>
      </c>
      <c r="B437" s="61">
        <v>0</v>
      </c>
    </row>
    <row r="438" spans="1:2">
      <c r="A438" s="62" t="s">
        <v>55</v>
      </c>
      <c r="B438" s="61">
        <v>0</v>
      </c>
    </row>
    <row r="439" spans="1:2">
      <c r="A439" s="62" t="s">
        <v>470</v>
      </c>
      <c r="B439" s="61">
        <v>0</v>
      </c>
    </row>
    <row r="440" spans="1:2" ht="15.75" thickBot="1">
      <c r="A440" s="138" t="s">
        <v>24</v>
      </c>
      <c r="B440" s="129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AA27B-99AF-42F4-B869-F805C1B22831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1" t="s">
        <v>473</v>
      </c>
      <c r="B1" s="155" t="s">
        <v>62</v>
      </c>
    </row>
    <row r="2" spans="1:2">
      <c r="A2" s="60" t="s">
        <v>87</v>
      </c>
      <c r="B2" s="76" t="s">
        <v>54</v>
      </c>
    </row>
    <row r="3" spans="1:2" ht="15.75" thickBot="1">
      <c r="A3" s="90" t="s">
        <v>10</v>
      </c>
      <c r="B3" s="166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8" t="s">
        <v>24</v>
      </c>
      <c r="B11" s="129">
        <v>0</v>
      </c>
    </row>
    <row r="12" spans="1:2" ht="15.75" thickBot="1">
      <c r="B12" s="58"/>
    </row>
    <row r="13" spans="1:2">
      <c r="A13" s="26" t="s">
        <v>4</v>
      </c>
      <c r="B13" s="139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138" t="s">
        <v>24</v>
      </c>
      <c r="B22" s="137">
        <v>0</v>
      </c>
    </row>
    <row r="23" spans="1:2" ht="15.75" thickBot="1">
      <c r="A23" s="56"/>
      <c r="B23" s="38"/>
    </row>
    <row r="24" spans="1:2">
      <c r="A24" s="26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38" t="s">
        <v>24</v>
      </c>
      <c r="B29" s="137">
        <v>0</v>
      </c>
    </row>
    <row r="30" spans="1:2">
      <c r="B30" s="38"/>
    </row>
    <row r="31" spans="1:2" ht="15.75" thickBot="1">
      <c r="B31" s="38"/>
    </row>
    <row r="32" spans="1:2" ht="15.75" thickBot="1">
      <c r="A32" s="164" t="s">
        <v>14</v>
      </c>
      <c r="B32" s="139"/>
    </row>
    <row r="33" spans="1:2">
      <c r="A33" s="157" t="s">
        <v>15</v>
      </c>
      <c r="B33" s="61">
        <v>0</v>
      </c>
    </row>
    <row r="34" spans="1:2">
      <c r="A34" s="19" t="s">
        <v>16</v>
      </c>
      <c r="B34" s="61">
        <v>0</v>
      </c>
    </row>
    <row r="35" spans="1:2">
      <c r="A35" s="19" t="s">
        <v>17</v>
      </c>
      <c r="B35" s="61">
        <v>0</v>
      </c>
    </row>
    <row r="36" spans="1:2">
      <c r="A36" s="19" t="s">
        <v>18</v>
      </c>
      <c r="B36" s="61">
        <v>0</v>
      </c>
    </row>
    <row r="37" spans="1:2">
      <c r="A37" s="19" t="s">
        <v>19</v>
      </c>
      <c r="B37" s="61">
        <v>0</v>
      </c>
    </row>
    <row r="38" spans="1:2">
      <c r="A38" s="19" t="s">
        <v>20</v>
      </c>
      <c r="B38" s="61">
        <v>0</v>
      </c>
    </row>
    <row r="39" spans="1:2">
      <c r="A39" s="19" t="s">
        <v>21</v>
      </c>
      <c r="B39" s="61">
        <v>0</v>
      </c>
    </row>
    <row r="40" spans="1:2">
      <c r="A40" s="20" t="s">
        <v>22</v>
      </c>
      <c r="B40" s="61">
        <v>0</v>
      </c>
    </row>
    <row r="41" spans="1:2">
      <c r="A41" s="21" t="s">
        <v>23</v>
      </c>
      <c r="B41" s="61">
        <v>0</v>
      </c>
    </row>
    <row r="42" spans="1:2" ht="15.75" thickBot="1">
      <c r="A42" s="138" t="s">
        <v>24</v>
      </c>
      <c r="B42" s="137">
        <v>0</v>
      </c>
    </row>
    <row r="43" spans="1:2" ht="15.75" thickBot="1">
      <c r="B43" s="38"/>
    </row>
    <row r="44" spans="1:2" ht="45.75" thickBot="1">
      <c r="A44" s="165" t="s">
        <v>37</v>
      </c>
      <c r="B44" s="131"/>
    </row>
    <row r="45" spans="1:2" ht="225">
      <c r="A45" s="54" t="s">
        <v>42</v>
      </c>
      <c r="B45" s="61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65" t="s">
        <v>36</v>
      </c>
      <c r="B50" s="131"/>
    </row>
    <row r="51" spans="1:2">
      <c r="A51" s="52" t="s">
        <v>25</v>
      </c>
      <c r="B51" s="61">
        <v>0</v>
      </c>
    </row>
    <row r="52" spans="1:2">
      <c r="A52" s="52" t="s">
        <v>33</v>
      </c>
      <c r="B52" s="61">
        <v>0</v>
      </c>
    </row>
    <row r="53" spans="1:2">
      <c r="A53" s="52" t="s">
        <v>26</v>
      </c>
      <c r="B53" s="61">
        <v>0</v>
      </c>
    </row>
    <row r="54" spans="1:2">
      <c r="A54" s="52" t="s">
        <v>32</v>
      </c>
      <c r="B54" s="61">
        <v>0</v>
      </c>
    </row>
    <row r="55" spans="1:2">
      <c r="A55" s="52" t="s">
        <v>31</v>
      </c>
      <c r="B55" s="61">
        <v>0</v>
      </c>
    </row>
    <row r="56" spans="1:2">
      <c r="A56" s="52" t="s">
        <v>34</v>
      </c>
      <c r="B56" s="61">
        <v>0</v>
      </c>
    </row>
    <row r="57" spans="1:2">
      <c r="A57" s="52" t="s">
        <v>35</v>
      </c>
      <c r="B57" s="61">
        <v>0</v>
      </c>
    </row>
    <row r="58" spans="1:2">
      <c r="A58" s="52" t="s">
        <v>27</v>
      </c>
      <c r="B58" s="61">
        <v>0</v>
      </c>
    </row>
    <row r="59" spans="1:2">
      <c r="A59" s="52" t="s">
        <v>28</v>
      </c>
      <c r="B59" s="61">
        <v>0</v>
      </c>
    </row>
    <row r="60" spans="1:2">
      <c r="A60" s="52" t="s">
        <v>29</v>
      </c>
      <c r="B60" s="61">
        <v>0</v>
      </c>
    </row>
    <row r="61" spans="1:2">
      <c r="A61" s="52" t="s">
        <v>30</v>
      </c>
      <c r="B61" s="61">
        <v>0</v>
      </c>
    </row>
    <row r="62" spans="1:2" ht="15.75" thickBot="1">
      <c r="A62" s="51" t="s">
        <v>11</v>
      </c>
      <c r="B62" s="61">
        <v>0</v>
      </c>
    </row>
    <row r="63" spans="1:2" ht="15.75" thickBot="1">
      <c r="A63" s="138" t="s">
        <v>24</v>
      </c>
      <c r="B63" s="137">
        <f>SUM(B50:B62)</f>
        <v>0</v>
      </c>
    </row>
    <row r="64" spans="1:2" ht="15.75" thickBot="1">
      <c r="A64" s="24" t="s">
        <v>74</v>
      </c>
      <c r="B64" s="131"/>
    </row>
    <row r="65" spans="1:2">
      <c r="A65" s="9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200</v>
      </c>
      <c r="B76" s="61">
        <v>0</v>
      </c>
    </row>
    <row r="77" spans="1:2">
      <c r="A77" s="9" t="s">
        <v>446</v>
      </c>
      <c r="B77" s="61">
        <v>0</v>
      </c>
    </row>
    <row r="78" spans="1:2">
      <c r="A78" s="28" t="s">
        <v>13</v>
      </c>
      <c r="B78" s="61">
        <v>0</v>
      </c>
    </row>
    <row r="79" spans="1:2" ht="15.75" thickBot="1">
      <c r="A79" s="138" t="s">
        <v>24</v>
      </c>
      <c r="B79" s="137">
        <f>SUM(B65:B78)</f>
        <v>0</v>
      </c>
    </row>
    <row r="80" spans="1:2" ht="30">
      <c r="A80" s="145" t="s">
        <v>85</v>
      </c>
      <c r="B80" s="135"/>
    </row>
    <row r="81" spans="1:2">
      <c r="A81" s="2" t="s">
        <v>438</v>
      </c>
      <c r="B81" s="61">
        <v>0</v>
      </c>
    </row>
    <row r="82" spans="1:2">
      <c r="A82" s="2" t="s">
        <v>437</v>
      </c>
      <c r="B82" s="61">
        <v>0</v>
      </c>
    </row>
    <row r="83" spans="1:2">
      <c r="A83" s="2" t="s">
        <v>436</v>
      </c>
      <c r="B83" s="61">
        <v>0</v>
      </c>
    </row>
    <row r="84" spans="1:2">
      <c r="A84" s="2" t="s">
        <v>435</v>
      </c>
      <c r="B84" s="61">
        <v>0</v>
      </c>
    </row>
    <row r="85" spans="1:2">
      <c r="A85" s="2" t="s">
        <v>434</v>
      </c>
      <c r="B85" s="61">
        <v>0</v>
      </c>
    </row>
    <row r="86" spans="1:2">
      <c r="A86" s="2" t="s">
        <v>433</v>
      </c>
      <c r="B86" s="61">
        <v>0</v>
      </c>
    </row>
    <row r="87" spans="1:2">
      <c r="A87" s="2" t="s">
        <v>432</v>
      </c>
      <c r="B87" s="61">
        <v>0</v>
      </c>
    </row>
    <row r="88" spans="1:2">
      <c r="A88" s="2" t="s">
        <v>431</v>
      </c>
      <c r="B88" s="61">
        <v>0</v>
      </c>
    </row>
    <row r="89" spans="1:2">
      <c r="A89" s="2" t="s">
        <v>430</v>
      </c>
      <c r="B89" s="61">
        <v>0</v>
      </c>
    </row>
    <row r="90" spans="1:2">
      <c r="A90" s="2" t="s">
        <v>429</v>
      </c>
      <c r="B90" s="61">
        <v>0</v>
      </c>
    </row>
    <row r="91" spans="1:2">
      <c r="A91" s="2" t="s">
        <v>428</v>
      </c>
      <c r="B91" s="61">
        <v>0</v>
      </c>
    </row>
    <row r="92" spans="1:2">
      <c r="A92" s="2" t="s">
        <v>427</v>
      </c>
      <c r="B92" s="61">
        <v>0</v>
      </c>
    </row>
    <row r="93" spans="1:2">
      <c r="A93" s="2" t="s">
        <v>426</v>
      </c>
      <c r="B93" s="61">
        <v>0</v>
      </c>
    </row>
    <row r="94" spans="1:2">
      <c r="A94" s="2" t="s">
        <v>425</v>
      </c>
      <c r="B94" s="61">
        <v>0</v>
      </c>
    </row>
    <row r="95" spans="1:2">
      <c r="A95" s="2" t="s">
        <v>424</v>
      </c>
      <c r="B95" s="61">
        <v>0</v>
      </c>
    </row>
    <row r="96" spans="1:2">
      <c r="A96" s="2" t="s">
        <v>423</v>
      </c>
      <c r="B96" s="61">
        <v>0</v>
      </c>
    </row>
    <row r="97" spans="1:2">
      <c r="A97" s="2" t="s">
        <v>422</v>
      </c>
      <c r="B97" s="61">
        <v>0</v>
      </c>
    </row>
    <row r="98" spans="1:2">
      <c r="A98" s="2" t="s">
        <v>421</v>
      </c>
      <c r="B98" s="61">
        <v>0</v>
      </c>
    </row>
    <row r="99" spans="1:2">
      <c r="A99" s="2" t="s">
        <v>420</v>
      </c>
      <c r="B99" s="61">
        <v>0</v>
      </c>
    </row>
    <row r="100" spans="1:2">
      <c r="A100" s="2" t="s">
        <v>419</v>
      </c>
      <c r="B100" s="61">
        <v>0</v>
      </c>
    </row>
    <row r="101" spans="1:2">
      <c r="A101" s="2" t="s">
        <v>418</v>
      </c>
      <c r="B101" s="61">
        <v>0</v>
      </c>
    </row>
    <row r="102" spans="1:2">
      <c r="A102" s="2" t="s">
        <v>417</v>
      </c>
      <c r="B102" s="61">
        <v>0</v>
      </c>
    </row>
    <row r="103" spans="1:2">
      <c r="A103" s="2" t="s">
        <v>416</v>
      </c>
      <c r="B103" s="61">
        <v>0</v>
      </c>
    </row>
    <row r="104" spans="1:2">
      <c r="A104" s="2" t="s">
        <v>415</v>
      </c>
      <c r="B104" s="61">
        <v>0</v>
      </c>
    </row>
    <row r="105" spans="1:2">
      <c r="A105" s="2" t="s">
        <v>414</v>
      </c>
      <c r="B105" s="61">
        <v>0</v>
      </c>
    </row>
    <row r="106" spans="1:2">
      <c r="A106" s="2" t="s">
        <v>413</v>
      </c>
      <c r="B106" s="61">
        <v>0</v>
      </c>
    </row>
    <row r="107" spans="1:2">
      <c r="A107" s="2" t="s">
        <v>412</v>
      </c>
      <c r="B107" s="61">
        <v>0</v>
      </c>
    </row>
    <row r="108" spans="1:2">
      <c r="A108" s="2" t="s">
        <v>411</v>
      </c>
      <c r="B108" s="61">
        <v>0</v>
      </c>
    </row>
    <row r="109" spans="1:2">
      <c r="A109" s="2" t="s">
        <v>410</v>
      </c>
      <c r="B109" s="61">
        <v>0</v>
      </c>
    </row>
    <row r="110" spans="1:2">
      <c r="A110" s="2" t="s">
        <v>409</v>
      </c>
      <c r="B110" s="61">
        <v>0</v>
      </c>
    </row>
    <row r="111" spans="1:2">
      <c r="A111" s="2" t="s">
        <v>408</v>
      </c>
      <c r="B111" s="61">
        <v>0</v>
      </c>
    </row>
    <row r="112" spans="1:2">
      <c r="A112" s="2" t="s">
        <v>407</v>
      </c>
      <c r="B112" s="61">
        <v>0</v>
      </c>
    </row>
    <row r="113" spans="1:2">
      <c r="A113" s="2" t="s">
        <v>406</v>
      </c>
      <c r="B113" s="61">
        <v>0</v>
      </c>
    </row>
    <row r="114" spans="1:2">
      <c r="A114" s="2" t="s">
        <v>405</v>
      </c>
      <c r="B114" s="61">
        <v>0</v>
      </c>
    </row>
    <row r="115" spans="1:2">
      <c r="A115" s="2" t="s">
        <v>404</v>
      </c>
      <c r="B115" s="61">
        <v>0</v>
      </c>
    </row>
    <row r="116" spans="1:2">
      <c r="A116" s="2" t="s">
        <v>403</v>
      </c>
      <c r="B116" s="61">
        <v>0</v>
      </c>
    </row>
    <row r="117" spans="1:2">
      <c r="A117" s="2" t="s">
        <v>402</v>
      </c>
      <c r="B117" s="61">
        <v>0</v>
      </c>
    </row>
    <row r="118" spans="1:2">
      <c r="A118" s="2" t="s">
        <v>401</v>
      </c>
      <c r="B118" s="61">
        <v>0</v>
      </c>
    </row>
    <row r="119" spans="1:2">
      <c r="A119" s="2" t="s">
        <v>400</v>
      </c>
      <c r="B119" s="61">
        <v>0</v>
      </c>
    </row>
    <row r="120" spans="1:2">
      <c r="A120" s="2" t="s">
        <v>399</v>
      </c>
      <c r="B120" s="61">
        <v>0</v>
      </c>
    </row>
    <row r="121" spans="1:2">
      <c r="A121" s="2" t="s">
        <v>398</v>
      </c>
      <c r="B121" s="61">
        <v>0</v>
      </c>
    </row>
    <row r="122" spans="1:2">
      <c r="A122" s="2" t="s">
        <v>397</v>
      </c>
      <c r="B122" s="61">
        <v>0</v>
      </c>
    </row>
    <row r="123" spans="1:2">
      <c r="A123" s="2" t="s">
        <v>396</v>
      </c>
      <c r="B123" s="61">
        <v>0</v>
      </c>
    </row>
    <row r="124" spans="1:2">
      <c r="A124" s="2" t="s">
        <v>395</v>
      </c>
      <c r="B124" s="61">
        <v>0</v>
      </c>
    </row>
    <row r="125" spans="1:2">
      <c r="A125" s="2" t="s">
        <v>394</v>
      </c>
      <c r="B125" s="61">
        <v>0</v>
      </c>
    </row>
    <row r="126" spans="1:2">
      <c r="A126" s="2" t="s">
        <v>393</v>
      </c>
      <c r="B126" s="61">
        <v>0</v>
      </c>
    </row>
    <row r="127" spans="1:2">
      <c r="A127" s="2" t="s">
        <v>392</v>
      </c>
      <c r="B127" s="61">
        <v>0</v>
      </c>
    </row>
    <row r="128" spans="1:2">
      <c r="A128" s="2" t="s">
        <v>391</v>
      </c>
      <c r="B128" s="61">
        <v>0</v>
      </c>
    </row>
    <row r="129" spans="1:2">
      <c r="A129" s="2" t="s">
        <v>390</v>
      </c>
      <c r="B129" s="61">
        <v>0</v>
      </c>
    </row>
    <row r="130" spans="1:2">
      <c r="A130" s="2" t="s">
        <v>389</v>
      </c>
      <c r="B130" s="61">
        <v>0</v>
      </c>
    </row>
    <row r="131" spans="1:2">
      <c r="A131" s="2" t="s">
        <v>388</v>
      </c>
      <c r="B131" s="61">
        <v>0</v>
      </c>
    </row>
    <row r="132" spans="1:2">
      <c r="A132" s="2" t="s">
        <v>387</v>
      </c>
      <c r="B132" s="61">
        <v>0</v>
      </c>
    </row>
    <row r="133" spans="1:2">
      <c r="A133" s="2" t="s">
        <v>386</v>
      </c>
      <c r="B133" s="61">
        <v>0</v>
      </c>
    </row>
    <row r="134" spans="1:2">
      <c r="A134" s="2" t="s">
        <v>385</v>
      </c>
      <c r="B134" s="61">
        <v>0</v>
      </c>
    </row>
    <row r="135" spans="1:2">
      <c r="A135" s="2" t="s">
        <v>384</v>
      </c>
      <c r="B135" s="61">
        <v>0</v>
      </c>
    </row>
    <row r="136" spans="1:2">
      <c r="A136" s="2" t="s">
        <v>383</v>
      </c>
      <c r="B136" s="61">
        <v>0</v>
      </c>
    </row>
    <row r="137" spans="1:2">
      <c r="A137" s="2" t="s">
        <v>382</v>
      </c>
      <c r="B137" s="61">
        <v>0</v>
      </c>
    </row>
    <row r="138" spans="1:2">
      <c r="A138" s="2" t="s">
        <v>381</v>
      </c>
      <c r="B138" s="61">
        <v>0</v>
      </c>
    </row>
    <row r="139" spans="1:2">
      <c r="A139" s="2" t="s">
        <v>380</v>
      </c>
      <c r="B139" s="61">
        <v>0</v>
      </c>
    </row>
    <row r="140" spans="1:2">
      <c r="A140" s="2" t="s">
        <v>379</v>
      </c>
      <c r="B140" s="61">
        <v>0</v>
      </c>
    </row>
    <row r="141" spans="1:2">
      <c r="A141" s="2" t="s">
        <v>378</v>
      </c>
      <c r="B141" s="61">
        <v>0</v>
      </c>
    </row>
    <row r="142" spans="1:2">
      <c r="A142" s="2" t="s">
        <v>377</v>
      </c>
      <c r="B142" s="61">
        <v>0</v>
      </c>
    </row>
    <row r="143" spans="1:2">
      <c r="A143" s="2" t="s">
        <v>376</v>
      </c>
      <c r="B143" s="61">
        <v>0</v>
      </c>
    </row>
    <row r="144" spans="1:2">
      <c r="A144" s="2" t="s">
        <v>375</v>
      </c>
      <c r="B144" s="61">
        <v>0</v>
      </c>
    </row>
    <row r="145" spans="1:2">
      <c r="A145" s="2" t="s">
        <v>374</v>
      </c>
      <c r="B145" s="61">
        <v>0</v>
      </c>
    </row>
    <row r="146" spans="1:2">
      <c r="A146" s="2" t="s">
        <v>373</v>
      </c>
      <c r="B146" s="61">
        <v>0</v>
      </c>
    </row>
    <row r="147" spans="1:2">
      <c r="A147" s="2" t="s">
        <v>372</v>
      </c>
      <c r="B147" s="61">
        <v>0</v>
      </c>
    </row>
    <row r="148" spans="1:2">
      <c r="A148" s="2" t="s">
        <v>371</v>
      </c>
      <c r="B148" s="61">
        <v>0</v>
      </c>
    </row>
    <row r="149" spans="1:2">
      <c r="A149" s="2" t="s">
        <v>370</v>
      </c>
      <c r="B149" s="61">
        <v>0</v>
      </c>
    </row>
    <row r="150" spans="1:2">
      <c r="A150" s="2" t="s">
        <v>369</v>
      </c>
      <c r="B150" s="61">
        <v>0</v>
      </c>
    </row>
    <row r="151" spans="1:2">
      <c r="A151" s="2" t="s">
        <v>368</v>
      </c>
      <c r="B151" s="61">
        <v>0</v>
      </c>
    </row>
    <row r="152" spans="1:2">
      <c r="A152" s="2" t="s">
        <v>367</v>
      </c>
      <c r="B152" s="61">
        <v>0</v>
      </c>
    </row>
    <row r="153" spans="1:2">
      <c r="A153" s="2" t="s">
        <v>366</v>
      </c>
      <c r="B153" s="61">
        <v>0</v>
      </c>
    </row>
    <row r="154" spans="1:2">
      <c r="A154" s="2" t="s">
        <v>365</v>
      </c>
      <c r="B154" s="61">
        <v>0</v>
      </c>
    </row>
    <row r="155" spans="1:2">
      <c r="A155" s="2" t="s">
        <v>364</v>
      </c>
      <c r="B155" s="61">
        <v>0</v>
      </c>
    </row>
    <row r="156" spans="1:2">
      <c r="A156" s="2" t="s">
        <v>363</v>
      </c>
      <c r="B156" s="61">
        <v>0</v>
      </c>
    </row>
    <row r="157" spans="1:2">
      <c r="A157" s="2" t="s">
        <v>362</v>
      </c>
      <c r="B157" s="61">
        <v>0</v>
      </c>
    </row>
    <row r="158" spans="1:2">
      <c r="A158" s="2" t="s">
        <v>361</v>
      </c>
      <c r="B158" s="61">
        <v>0</v>
      </c>
    </row>
    <row r="159" spans="1:2">
      <c r="A159" s="2" t="s">
        <v>360</v>
      </c>
      <c r="B159" s="61">
        <v>0</v>
      </c>
    </row>
    <row r="160" spans="1:2">
      <c r="A160" s="2" t="s">
        <v>359</v>
      </c>
      <c r="B160" s="61">
        <v>0</v>
      </c>
    </row>
    <row r="161" spans="1:2">
      <c r="A161" s="2" t="s">
        <v>358</v>
      </c>
      <c r="B161" s="61">
        <v>0</v>
      </c>
    </row>
    <row r="162" spans="1:2">
      <c r="A162" s="2" t="s">
        <v>357</v>
      </c>
      <c r="B162" s="61">
        <v>0</v>
      </c>
    </row>
    <row r="163" spans="1:2">
      <c r="A163" s="2" t="s">
        <v>356</v>
      </c>
      <c r="B163" s="61">
        <v>0</v>
      </c>
    </row>
    <row r="164" spans="1:2">
      <c r="A164" s="2" t="s">
        <v>355</v>
      </c>
      <c r="B164" s="61">
        <v>0</v>
      </c>
    </row>
    <row r="165" spans="1:2">
      <c r="A165" s="2" t="s">
        <v>354</v>
      </c>
      <c r="B165" s="61">
        <v>0</v>
      </c>
    </row>
    <row r="166" spans="1:2">
      <c r="A166" s="2" t="s">
        <v>353</v>
      </c>
      <c r="B166" s="61">
        <v>0</v>
      </c>
    </row>
    <row r="167" spans="1:2">
      <c r="A167" s="2" t="s">
        <v>352</v>
      </c>
      <c r="B167" s="61">
        <v>0</v>
      </c>
    </row>
    <row r="168" spans="1:2">
      <c r="A168" s="2" t="s">
        <v>351</v>
      </c>
      <c r="B168" s="61">
        <v>0</v>
      </c>
    </row>
    <row r="169" spans="1:2">
      <c r="A169" s="2" t="s">
        <v>350</v>
      </c>
      <c r="B169" s="61">
        <v>0</v>
      </c>
    </row>
    <row r="170" spans="1:2">
      <c r="A170" s="2" t="s">
        <v>349</v>
      </c>
      <c r="B170" s="61">
        <v>0</v>
      </c>
    </row>
    <row r="171" spans="1:2">
      <c r="A171" s="2" t="s">
        <v>348</v>
      </c>
      <c r="B171" s="61">
        <v>0</v>
      </c>
    </row>
    <row r="172" spans="1:2">
      <c r="A172" s="2" t="s">
        <v>347</v>
      </c>
      <c r="B172" s="61">
        <v>0</v>
      </c>
    </row>
    <row r="173" spans="1:2">
      <c r="A173" s="2" t="s">
        <v>346</v>
      </c>
      <c r="B173" s="61">
        <v>0</v>
      </c>
    </row>
    <row r="174" spans="1:2">
      <c r="A174" s="2" t="s">
        <v>345</v>
      </c>
      <c r="B174" s="61">
        <v>0</v>
      </c>
    </row>
    <row r="175" spans="1:2">
      <c r="A175" s="2" t="s">
        <v>344</v>
      </c>
      <c r="B175" s="61">
        <v>0</v>
      </c>
    </row>
    <row r="176" spans="1:2">
      <c r="A176" s="2" t="s">
        <v>343</v>
      </c>
      <c r="B176" s="61">
        <v>0</v>
      </c>
    </row>
    <row r="177" spans="1:2">
      <c r="A177" s="2" t="s">
        <v>342</v>
      </c>
      <c r="B177" s="61">
        <v>0</v>
      </c>
    </row>
    <row r="178" spans="1:2">
      <c r="A178" s="2" t="s">
        <v>341</v>
      </c>
      <c r="B178" s="61">
        <v>0</v>
      </c>
    </row>
    <row r="179" spans="1:2">
      <c r="A179" s="2" t="s">
        <v>340</v>
      </c>
      <c r="B179" s="61">
        <v>0</v>
      </c>
    </row>
    <row r="180" spans="1:2">
      <c r="A180" s="2" t="s">
        <v>339</v>
      </c>
      <c r="B180" s="61">
        <v>0</v>
      </c>
    </row>
    <row r="181" spans="1:2">
      <c r="A181" s="2" t="s">
        <v>338</v>
      </c>
      <c r="B181" s="61">
        <v>0</v>
      </c>
    </row>
    <row r="182" spans="1:2">
      <c r="A182" s="2" t="s">
        <v>337</v>
      </c>
      <c r="B182" s="61">
        <v>0</v>
      </c>
    </row>
    <row r="183" spans="1:2">
      <c r="A183" s="2" t="s">
        <v>336</v>
      </c>
      <c r="B183" s="61">
        <v>0</v>
      </c>
    </row>
    <row r="184" spans="1:2">
      <c r="A184" s="2" t="s">
        <v>335</v>
      </c>
      <c r="B184" s="61">
        <v>0</v>
      </c>
    </row>
    <row r="185" spans="1:2">
      <c r="A185" s="2" t="s">
        <v>334</v>
      </c>
      <c r="B185" s="61">
        <v>0</v>
      </c>
    </row>
    <row r="186" spans="1:2">
      <c r="A186" s="2" t="s">
        <v>333</v>
      </c>
      <c r="B186" s="61">
        <v>0</v>
      </c>
    </row>
    <row r="187" spans="1:2">
      <c r="A187" s="2" t="s">
        <v>332</v>
      </c>
      <c r="B187" s="61">
        <v>0</v>
      </c>
    </row>
    <row r="188" spans="1:2">
      <c r="A188" s="2" t="s">
        <v>331</v>
      </c>
      <c r="B188" s="61">
        <v>0</v>
      </c>
    </row>
    <row r="189" spans="1:2">
      <c r="A189" s="2" t="s">
        <v>330</v>
      </c>
      <c r="B189" s="61">
        <v>0</v>
      </c>
    </row>
    <row r="190" spans="1:2">
      <c r="A190" s="2" t="s">
        <v>329</v>
      </c>
      <c r="B190" s="61">
        <v>0</v>
      </c>
    </row>
    <row r="191" spans="1:2">
      <c r="A191" s="2" t="s">
        <v>328</v>
      </c>
      <c r="B191" s="61">
        <v>0</v>
      </c>
    </row>
    <row r="192" spans="1:2">
      <c r="A192" s="2" t="s">
        <v>327</v>
      </c>
      <c r="B192" s="61">
        <v>0</v>
      </c>
    </row>
    <row r="193" spans="1:2">
      <c r="A193" s="2" t="s">
        <v>326</v>
      </c>
      <c r="B193" s="61">
        <v>0</v>
      </c>
    </row>
    <row r="194" spans="1:2">
      <c r="A194" s="2" t="s">
        <v>325</v>
      </c>
      <c r="B194" s="61">
        <v>0</v>
      </c>
    </row>
    <row r="195" spans="1:2">
      <c r="A195" s="2" t="s">
        <v>324</v>
      </c>
      <c r="B195" s="61">
        <v>0</v>
      </c>
    </row>
    <row r="196" spans="1:2">
      <c r="A196" s="2" t="s">
        <v>323</v>
      </c>
      <c r="B196" s="61">
        <v>0</v>
      </c>
    </row>
    <row r="197" spans="1:2">
      <c r="A197" s="2" t="s">
        <v>322</v>
      </c>
      <c r="B197" s="61">
        <v>0</v>
      </c>
    </row>
    <row r="198" spans="1:2">
      <c r="A198" s="2" t="s">
        <v>321</v>
      </c>
      <c r="B198" s="61">
        <v>0</v>
      </c>
    </row>
    <row r="199" spans="1:2">
      <c r="A199" s="2" t="s">
        <v>320</v>
      </c>
      <c r="B199" s="61">
        <v>0</v>
      </c>
    </row>
    <row r="200" spans="1:2">
      <c r="A200" s="2" t="s">
        <v>319</v>
      </c>
      <c r="B200" s="61">
        <v>0</v>
      </c>
    </row>
    <row r="201" spans="1:2">
      <c r="A201" s="2" t="s">
        <v>318</v>
      </c>
      <c r="B201" s="61">
        <v>0</v>
      </c>
    </row>
    <row r="202" spans="1:2">
      <c r="A202" s="2" t="s">
        <v>317</v>
      </c>
      <c r="B202" s="61">
        <v>0</v>
      </c>
    </row>
    <row r="203" spans="1:2">
      <c r="A203" s="2" t="s">
        <v>316</v>
      </c>
      <c r="B203" s="61">
        <v>0</v>
      </c>
    </row>
    <row r="204" spans="1:2">
      <c r="A204" s="2" t="s">
        <v>315</v>
      </c>
      <c r="B204" s="61">
        <v>0</v>
      </c>
    </row>
    <row r="205" spans="1:2">
      <c r="A205" s="2" t="s">
        <v>314</v>
      </c>
      <c r="B205" s="61">
        <v>0</v>
      </c>
    </row>
    <row r="206" spans="1:2">
      <c r="A206" s="2" t="s">
        <v>313</v>
      </c>
      <c r="B206" s="61">
        <v>0</v>
      </c>
    </row>
    <row r="207" spans="1:2">
      <c r="A207" s="2" t="s">
        <v>312</v>
      </c>
      <c r="B207" s="61">
        <v>0</v>
      </c>
    </row>
    <row r="208" spans="1:2">
      <c r="A208" s="2" t="s">
        <v>311</v>
      </c>
      <c r="B208" s="61">
        <v>0</v>
      </c>
    </row>
    <row r="209" spans="1:2">
      <c r="A209" s="2" t="s">
        <v>310</v>
      </c>
      <c r="B209" s="61">
        <v>0</v>
      </c>
    </row>
    <row r="210" spans="1:2">
      <c r="A210" s="2" t="s">
        <v>309</v>
      </c>
      <c r="B210" s="61">
        <v>0</v>
      </c>
    </row>
    <row r="211" spans="1:2">
      <c r="A211" s="2" t="s">
        <v>308</v>
      </c>
      <c r="B211" s="61">
        <v>0</v>
      </c>
    </row>
    <row r="212" spans="1:2">
      <c r="A212" s="2" t="s">
        <v>307</v>
      </c>
      <c r="B212" s="61">
        <v>0</v>
      </c>
    </row>
    <row r="213" spans="1:2">
      <c r="A213" s="2" t="s">
        <v>306</v>
      </c>
      <c r="B213" s="61">
        <v>0</v>
      </c>
    </row>
    <row r="214" spans="1:2">
      <c r="A214" s="2" t="s">
        <v>305</v>
      </c>
      <c r="B214" s="61">
        <v>0</v>
      </c>
    </row>
    <row r="215" spans="1:2">
      <c r="A215" s="2" t="s">
        <v>304</v>
      </c>
      <c r="B215" s="61">
        <v>0</v>
      </c>
    </row>
    <row r="216" spans="1:2">
      <c r="A216" s="2" t="s">
        <v>303</v>
      </c>
      <c r="B216" s="61">
        <v>0</v>
      </c>
    </row>
    <row r="217" spans="1:2">
      <c r="A217" s="2" t="s">
        <v>302</v>
      </c>
      <c r="B217" s="61">
        <v>0</v>
      </c>
    </row>
    <row r="218" spans="1:2">
      <c r="A218" s="2" t="s">
        <v>301</v>
      </c>
      <c r="B218" s="61">
        <v>0</v>
      </c>
    </row>
    <row r="219" spans="1:2">
      <c r="A219" s="2" t="s">
        <v>300</v>
      </c>
      <c r="B219" s="61">
        <v>0</v>
      </c>
    </row>
    <row r="220" spans="1:2">
      <c r="A220" s="2" t="s">
        <v>299</v>
      </c>
      <c r="B220" s="61">
        <v>0</v>
      </c>
    </row>
    <row r="221" spans="1:2">
      <c r="A221" s="2" t="s">
        <v>298</v>
      </c>
      <c r="B221" s="61">
        <v>0</v>
      </c>
    </row>
    <row r="222" spans="1:2">
      <c r="A222" s="2" t="s">
        <v>297</v>
      </c>
      <c r="B222" s="61">
        <v>0</v>
      </c>
    </row>
    <row r="223" spans="1:2">
      <c r="A223" s="2" t="s">
        <v>296</v>
      </c>
      <c r="B223" s="61">
        <v>0</v>
      </c>
    </row>
    <row r="224" spans="1:2">
      <c r="A224" s="2" t="s">
        <v>295</v>
      </c>
      <c r="B224" s="61">
        <v>0</v>
      </c>
    </row>
    <row r="225" spans="1:2">
      <c r="A225" s="2" t="s">
        <v>294</v>
      </c>
      <c r="B225" s="61">
        <v>0</v>
      </c>
    </row>
    <row r="226" spans="1:2">
      <c r="A226" s="2" t="s">
        <v>293</v>
      </c>
      <c r="B226" s="61">
        <v>0</v>
      </c>
    </row>
    <row r="227" spans="1:2">
      <c r="A227" s="2" t="s">
        <v>292</v>
      </c>
      <c r="B227" s="61">
        <v>0</v>
      </c>
    </row>
    <row r="228" spans="1:2">
      <c r="A228" s="2" t="s">
        <v>291</v>
      </c>
      <c r="B228" s="61">
        <v>0</v>
      </c>
    </row>
    <row r="229" spans="1:2">
      <c r="A229" s="2" t="s">
        <v>290</v>
      </c>
      <c r="B229" s="61">
        <v>0</v>
      </c>
    </row>
    <row r="230" spans="1:2">
      <c r="A230" s="2" t="s">
        <v>289</v>
      </c>
      <c r="B230" s="61">
        <v>0</v>
      </c>
    </row>
    <row r="231" spans="1:2">
      <c r="A231" s="2" t="s">
        <v>288</v>
      </c>
      <c r="B231" s="61">
        <v>0</v>
      </c>
    </row>
    <row r="232" spans="1:2">
      <c r="A232" s="2" t="s">
        <v>287</v>
      </c>
      <c r="B232" s="61">
        <v>0</v>
      </c>
    </row>
    <row r="233" spans="1:2">
      <c r="A233" s="2" t="s">
        <v>286</v>
      </c>
      <c r="B233" s="61">
        <v>0</v>
      </c>
    </row>
    <row r="234" spans="1:2">
      <c r="A234" s="2" t="s">
        <v>285</v>
      </c>
      <c r="B234" s="61">
        <v>0</v>
      </c>
    </row>
    <row r="235" spans="1:2">
      <c r="A235" s="2" t="s">
        <v>284</v>
      </c>
      <c r="B235" s="61">
        <v>0</v>
      </c>
    </row>
    <row r="236" spans="1:2">
      <c r="A236" s="2" t="s">
        <v>283</v>
      </c>
      <c r="B236" s="61">
        <v>0</v>
      </c>
    </row>
    <row r="237" spans="1:2">
      <c r="A237" s="2" t="s">
        <v>282</v>
      </c>
      <c r="B237" s="61">
        <v>0</v>
      </c>
    </row>
    <row r="238" spans="1:2">
      <c r="A238" s="2" t="s">
        <v>281</v>
      </c>
      <c r="B238" s="61">
        <v>0</v>
      </c>
    </row>
    <row r="239" spans="1:2">
      <c r="A239" s="2" t="s">
        <v>280</v>
      </c>
      <c r="B239" s="61">
        <v>0</v>
      </c>
    </row>
    <row r="240" spans="1:2">
      <c r="A240" s="2" t="s">
        <v>279</v>
      </c>
      <c r="B240" s="61">
        <v>0</v>
      </c>
    </row>
    <row r="241" spans="1:2">
      <c r="A241" s="2" t="s">
        <v>278</v>
      </c>
      <c r="B241" s="61">
        <v>0</v>
      </c>
    </row>
    <row r="242" spans="1:2">
      <c r="A242" s="2" t="s">
        <v>277</v>
      </c>
      <c r="B242" s="61">
        <v>0</v>
      </c>
    </row>
    <row r="243" spans="1:2">
      <c r="A243" s="2" t="s">
        <v>276</v>
      </c>
      <c r="B243" s="61">
        <v>0</v>
      </c>
    </row>
    <row r="244" spans="1:2">
      <c r="A244" s="2" t="s">
        <v>275</v>
      </c>
      <c r="B244" s="61">
        <v>0</v>
      </c>
    </row>
    <row r="245" spans="1:2">
      <c r="A245" s="2" t="s">
        <v>274</v>
      </c>
      <c r="B245" s="61">
        <v>0</v>
      </c>
    </row>
    <row r="246" spans="1:2">
      <c r="A246" s="2" t="s">
        <v>273</v>
      </c>
      <c r="B246" s="61">
        <v>0</v>
      </c>
    </row>
    <row r="247" spans="1:2">
      <c r="A247" s="2" t="s">
        <v>272</v>
      </c>
      <c r="B247" s="61">
        <v>0</v>
      </c>
    </row>
    <row r="248" spans="1:2">
      <c r="A248" s="2" t="s">
        <v>271</v>
      </c>
      <c r="B248" s="61">
        <v>0</v>
      </c>
    </row>
    <row r="249" spans="1:2">
      <c r="A249" s="2" t="s">
        <v>270</v>
      </c>
      <c r="B249" s="61">
        <v>0</v>
      </c>
    </row>
    <row r="250" spans="1:2">
      <c r="A250" s="2" t="s">
        <v>269</v>
      </c>
      <c r="B250" s="61">
        <v>0</v>
      </c>
    </row>
    <row r="251" spans="1:2">
      <c r="A251" s="2" t="s">
        <v>268</v>
      </c>
      <c r="B251" s="61">
        <v>0</v>
      </c>
    </row>
    <row r="252" spans="1:2">
      <c r="A252" s="2" t="s">
        <v>267</v>
      </c>
      <c r="B252" s="61">
        <v>0</v>
      </c>
    </row>
    <row r="253" spans="1:2">
      <c r="A253" s="2" t="s">
        <v>266</v>
      </c>
      <c r="B253" s="61">
        <v>0</v>
      </c>
    </row>
    <row r="254" spans="1:2">
      <c r="A254" s="2" t="s">
        <v>265</v>
      </c>
      <c r="B254" s="61">
        <v>0</v>
      </c>
    </row>
    <row r="255" spans="1:2">
      <c r="A255" s="2" t="s">
        <v>264</v>
      </c>
      <c r="B255" s="61">
        <v>0</v>
      </c>
    </row>
    <row r="256" spans="1:2">
      <c r="A256" s="2" t="s">
        <v>263</v>
      </c>
      <c r="B256" s="61">
        <v>0</v>
      </c>
    </row>
    <row r="257" spans="1:2">
      <c r="A257" s="2" t="s">
        <v>262</v>
      </c>
      <c r="B257" s="61">
        <v>0</v>
      </c>
    </row>
    <row r="258" spans="1:2">
      <c r="A258" s="2" t="s">
        <v>261</v>
      </c>
      <c r="B258" s="61">
        <v>0</v>
      </c>
    </row>
    <row r="259" spans="1:2">
      <c r="A259" s="2" t="s">
        <v>260</v>
      </c>
      <c r="B259" s="61">
        <v>0</v>
      </c>
    </row>
    <row r="260" spans="1:2">
      <c r="A260" s="2" t="s">
        <v>259</v>
      </c>
      <c r="B260" s="61">
        <v>0</v>
      </c>
    </row>
    <row r="261" spans="1:2">
      <c r="A261" s="2" t="s">
        <v>258</v>
      </c>
      <c r="B261" s="61">
        <v>0</v>
      </c>
    </row>
    <row r="262" spans="1:2">
      <c r="A262" s="2" t="s">
        <v>257</v>
      </c>
      <c r="B262" s="61">
        <v>0</v>
      </c>
    </row>
    <row r="263" spans="1:2">
      <c r="A263" s="2" t="s">
        <v>256</v>
      </c>
      <c r="B263" s="61">
        <v>0</v>
      </c>
    </row>
    <row r="264" spans="1:2">
      <c r="A264" s="2" t="s">
        <v>255</v>
      </c>
      <c r="B264" s="61">
        <v>0</v>
      </c>
    </row>
    <row r="265" spans="1:2">
      <c r="A265" s="2" t="s">
        <v>254</v>
      </c>
      <c r="B265" s="61">
        <v>0</v>
      </c>
    </row>
    <row r="266" spans="1:2">
      <c r="A266" s="2" t="s">
        <v>253</v>
      </c>
      <c r="B266" s="61">
        <v>0</v>
      </c>
    </row>
    <row r="267" spans="1:2">
      <c r="A267" s="2" t="s">
        <v>252</v>
      </c>
      <c r="B267" s="61">
        <v>0</v>
      </c>
    </row>
    <row r="268" spans="1:2">
      <c r="A268" s="2" t="s">
        <v>251</v>
      </c>
      <c r="B268" s="61">
        <v>0</v>
      </c>
    </row>
    <row r="269" spans="1:2">
      <c r="A269" s="2" t="s">
        <v>250</v>
      </c>
      <c r="B269" s="61">
        <v>0</v>
      </c>
    </row>
    <row r="270" spans="1:2">
      <c r="A270" s="2" t="s">
        <v>249</v>
      </c>
      <c r="B270" s="61">
        <v>0</v>
      </c>
    </row>
    <row r="271" spans="1:2">
      <c r="A271" s="2" t="s">
        <v>248</v>
      </c>
      <c r="B271" s="61">
        <v>0</v>
      </c>
    </row>
    <row r="272" spans="1:2">
      <c r="A272" s="2" t="s">
        <v>247</v>
      </c>
      <c r="B272" s="61">
        <v>0</v>
      </c>
    </row>
    <row r="273" spans="1:2">
      <c r="A273" s="2" t="s">
        <v>246</v>
      </c>
      <c r="B273" s="61">
        <v>0</v>
      </c>
    </row>
    <row r="274" spans="1:2">
      <c r="A274" s="2" t="s">
        <v>245</v>
      </c>
      <c r="B274" s="61">
        <v>0</v>
      </c>
    </row>
    <row r="275" spans="1:2">
      <c r="A275" s="2" t="s">
        <v>244</v>
      </c>
      <c r="B275" s="61">
        <v>0</v>
      </c>
    </row>
    <row r="276" spans="1:2">
      <c r="A276" s="2" t="s">
        <v>243</v>
      </c>
      <c r="B276" s="61">
        <v>0</v>
      </c>
    </row>
    <row r="277" spans="1:2">
      <c r="A277" s="2" t="s">
        <v>242</v>
      </c>
      <c r="B277" s="61">
        <v>0</v>
      </c>
    </row>
    <row r="278" spans="1:2">
      <c r="A278" s="2" t="s">
        <v>241</v>
      </c>
      <c r="B278" s="61">
        <v>0</v>
      </c>
    </row>
    <row r="279" spans="1:2">
      <c r="A279" s="2" t="s">
        <v>240</v>
      </c>
      <c r="B279" s="61">
        <v>0</v>
      </c>
    </row>
    <row r="280" spans="1:2">
      <c r="A280" s="2" t="s">
        <v>239</v>
      </c>
      <c r="B280" s="61">
        <v>0</v>
      </c>
    </row>
    <row r="281" spans="1:2">
      <c r="A281" s="2" t="s">
        <v>238</v>
      </c>
      <c r="B281" s="61">
        <v>0</v>
      </c>
    </row>
    <row r="282" spans="1:2">
      <c r="A282" s="2" t="s">
        <v>237</v>
      </c>
      <c r="B282" s="61">
        <v>0</v>
      </c>
    </row>
    <row r="283" spans="1:2">
      <c r="A283" s="2" t="s">
        <v>236</v>
      </c>
      <c r="B283" s="61">
        <v>0</v>
      </c>
    </row>
    <row r="284" spans="1:2">
      <c r="A284" s="2" t="s">
        <v>235</v>
      </c>
      <c r="B284" s="61">
        <v>0</v>
      </c>
    </row>
    <row r="285" spans="1:2">
      <c r="A285" s="2" t="s">
        <v>234</v>
      </c>
      <c r="B285" s="61">
        <v>0</v>
      </c>
    </row>
    <row r="286" spans="1:2">
      <c r="A286" s="2" t="s">
        <v>233</v>
      </c>
      <c r="B286" s="61">
        <v>0</v>
      </c>
    </row>
    <row r="287" spans="1:2">
      <c r="A287" s="2" t="s">
        <v>232</v>
      </c>
      <c r="B287" s="61">
        <v>0</v>
      </c>
    </row>
    <row r="288" spans="1:2">
      <c r="A288" s="2" t="s">
        <v>231</v>
      </c>
      <c r="B288" s="61">
        <v>0</v>
      </c>
    </row>
    <row r="289" spans="1:2">
      <c r="A289" s="2" t="s">
        <v>230</v>
      </c>
      <c r="B289" s="61">
        <v>0</v>
      </c>
    </row>
    <row r="290" spans="1:2">
      <c r="A290" s="2" t="s">
        <v>229</v>
      </c>
      <c r="B290" s="61">
        <v>0</v>
      </c>
    </row>
    <row r="291" spans="1:2">
      <c r="A291" s="2" t="s">
        <v>228</v>
      </c>
      <c r="B291" s="61">
        <v>0</v>
      </c>
    </row>
    <row r="292" spans="1:2">
      <c r="A292" s="2" t="s">
        <v>227</v>
      </c>
      <c r="B292" s="61">
        <v>0</v>
      </c>
    </row>
    <row r="293" spans="1:2">
      <c r="A293" s="2" t="s">
        <v>226</v>
      </c>
      <c r="B293" s="61">
        <v>0</v>
      </c>
    </row>
    <row r="294" spans="1:2">
      <c r="A294" s="2" t="s">
        <v>225</v>
      </c>
      <c r="B294" s="61">
        <v>0</v>
      </c>
    </row>
    <row r="295" spans="1:2">
      <c r="A295" s="2" t="s">
        <v>224</v>
      </c>
      <c r="B295" s="61">
        <v>0</v>
      </c>
    </row>
    <row r="296" spans="1:2">
      <c r="A296" s="2" t="s">
        <v>223</v>
      </c>
      <c r="B296" s="61">
        <v>0</v>
      </c>
    </row>
    <row r="297" spans="1:2">
      <c r="A297" s="2" t="s">
        <v>222</v>
      </c>
      <c r="B297" s="61">
        <v>0</v>
      </c>
    </row>
    <row r="298" spans="1:2">
      <c r="A298" s="2" t="s">
        <v>221</v>
      </c>
      <c r="B298" s="61">
        <v>0</v>
      </c>
    </row>
    <row r="299" spans="1:2">
      <c r="A299" s="2" t="s">
        <v>220</v>
      </c>
      <c r="B299" s="61">
        <v>0</v>
      </c>
    </row>
    <row r="300" spans="1:2">
      <c r="A300" s="2" t="s">
        <v>219</v>
      </c>
      <c r="B300" s="61">
        <v>0</v>
      </c>
    </row>
    <row r="301" spans="1:2">
      <c r="A301" s="2" t="s">
        <v>218</v>
      </c>
      <c r="B301" s="61">
        <v>0</v>
      </c>
    </row>
    <row r="302" spans="1:2">
      <c r="A302" s="2" t="s">
        <v>217</v>
      </c>
      <c r="B302" s="61">
        <v>0</v>
      </c>
    </row>
    <row r="303" spans="1:2">
      <c r="A303" s="2" t="s">
        <v>216</v>
      </c>
      <c r="B303" s="61">
        <v>0</v>
      </c>
    </row>
    <row r="304" spans="1:2">
      <c r="A304" s="2" t="s">
        <v>215</v>
      </c>
      <c r="B304" s="61">
        <v>0</v>
      </c>
    </row>
    <row r="305" spans="1:2">
      <c r="A305" s="2" t="s">
        <v>214</v>
      </c>
      <c r="B305" s="61">
        <v>0</v>
      </c>
    </row>
    <row r="306" spans="1:2">
      <c r="A306" s="2" t="s">
        <v>213</v>
      </c>
      <c r="B306" s="61">
        <v>0</v>
      </c>
    </row>
    <row r="307" spans="1:2">
      <c r="A307" s="2" t="s">
        <v>212</v>
      </c>
      <c r="B307" s="61">
        <v>0</v>
      </c>
    </row>
    <row r="308" spans="1:2">
      <c r="A308" s="2" t="s">
        <v>211</v>
      </c>
      <c r="B308" s="61">
        <v>0</v>
      </c>
    </row>
    <row r="309" spans="1:2">
      <c r="A309" s="2" t="s">
        <v>210</v>
      </c>
      <c r="B309" s="61">
        <v>0</v>
      </c>
    </row>
    <row r="310" spans="1:2">
      <c r="A310" s="2" t="s">
        <v>209</v>
      </c>
      <c r="B310" s="61">
        <v>0</v>
      </c>
    </row>
    <row r="311" spans="1:2">
      <c r="A311" s="2" t="s">
        <v>208</v>
      </c>
      <c r="B311" s="61">
        <v>0</v>
      </c>
    </row>
    <row r="312" spans="1:2">
      <c r="A312" s="2" t="s">
        <v>207</v>
      </c>
      <c r="B312" s="61">
        <v>0</v>
      </c>
    </row>
    <row r="313" spans="1:2">
      <c r="A313" s="2" t="s">
        <v>206</v>
      </c>
      <c r="B313" s="61">
        <v>0</v>
      </c>
    </row>
    <row r="314" spans="1:2">
      <c r="A314" s="2" t="s">
        <v>205</v>
      </c>
      <c r="B314" s="61">
        <v>0</v>
      </c>
    </row>
    <row r="315" spans="1:2">
      <c r="A315" s="2" t="s">
        <v>204</v>
      </c>
      <c r="B315" s="61">
        <v>0</v>
      </c>
    </row>
    <row r="316" spans="1:2">
      <c r="A316" s="2" t="s">
        <v>203</v>
      </c>
      <c r="B316" s="61">
        <v>0</v>
      </c>
    </row>
    <row r="317" spans="1:2">
      <c r="A317" s="2" t="s">
        <v>202</v>
      </c>
      <c r="B317" s="61">
        <v>0</v>
      </c>
    </row>
    <row r="318" spans="1:2">
      <c r="A318" s="2" t="s">
        <v>201</v>
      </c>
      <c r="B318" s="61">
        <v>0</v>
      </c>
    </row>
    <row r="319" spans="1:2">
      <c r="A319" s="2" t="s">
        <v>200</v>
      </c>
      <c r="B319" s="61">
        <v>0</v>
      </c>
    </row>
    <row r="320" spans="1:2">
      <c r="A320" s="2" t="s">
        <v>199</v>
      </c>
      <c r="B320" s="61">
        <v>0</v>
      </c>
    </row>
    <row r="321" spans="1:2">
      <c r="A321" s="2" t="s">
        <v>198</v>
      </c>
      <c r="B321" s="61">
        <v>0</v>
      </c>
    </row>
    <row r="322" spans="1:2">
      <c r="A322" s="2" t="s">
        <v>197</v>
      </c>
      <c r="B322" s="61">
        <v>0</v>
      </c>
    </row>
    <row r="323" spans="1:2">
      <c r="A323" s="2" t="s">
        <v>196</v>
      </c>
      <c r="B323" s="61">
        <v>0</v>
      </c>
    </row>
    <row r="324" spans="1:2">
      <c r="A324" s="2" t="s">
        <v>195</v>
      </c>
      <c r="B324" s="61">
        <v>0</v>
      </c>
    </row>
    <row r="325" spans="1:2">
      <c r="A325" s="2" t="s">
        <v>194</v>
      </c>
      <c r="B325" s="61">
        <v>0</v>
      </c>
    </row>
    <row r="326" spans="1:2">
      <c r="A326" s="2" t="s">
        <v>193</v>
      </c>
      <c r="B326" s="61">
        <v>0</v>
      </c>
    </row>
    <row r="327" spans="1:2">
      <c r="A327" s="2" t="s">
        <v>192</v>
      </c>
      <c r="B327" s="61">
        <v>0</v>
      </c>
    </row>
    <row r="328" spans="1:2">
      <c r="A328" s="2" t="s">
        <v>191</v>
      </c>
      <c r="B328" s="61">
        <v>0</v>
      </c>
    </row>
    <row r="329" spans="1:2">
      <c r="A329" s="2" t="s">
        <v>190</v>
      </c>
      <c r="B329" s="61">
        <v>0</v>
      </c>
    </row>
    <row r="330" spans="1:2">
      <c r="A330" s="2" t="s">
        <v>189</v>
      </c>
      <c r="B330" s="61">
        <v>0</v>
      </c>
    </row>
    <row r="331" spans="1:2">
      <c r="A331" s="2" t="s">
        <v>188</v>
      </c>
      <c r="B331" s="61">
        <v>0</v>
      </c>
    </row>
    <row r="332" spans="1:2">
      <c r="A332" s="2" t="s">
        <v>187</v>
      </c>
      <c r="B332" s="61">
        <v>0</v>
      </c>
    </row>
    <row r="333" spans="1:2">
      <c r="A333" s="2" t="s">
        <v>186</v>
      </c>
      <c r="B333" s="61">
        <v>0</v>
      </c>
    </row>
    <row r="334" spans="1:2">
      <c r="A334" s="2" t="s">
        <v>185</v>
      </c>
      <c r="B334" s="61">
        <v>0</v>
      </c>
    </row>
    <row r="335" spans="1:2">
      <c r="A335" s="2" t="s">
        <v>184</v>
      </c>
      <c r="B335" s="61">
        <v>0</v>
      </c>
    </row>
    <row r="336" spans="1:2">
      <c r="A336" s="2" t="s">
        <v>183</v>
      </c>
      <c r="B336" s="61">
        <v>0</v>
      </c>
    </row>
    <row r="337" spans="1:2">
      <c r="A337" s="2" t="s">
        <v>182</v>
      </c>
      <c r="B337" s="61">
        <v>0</v>
      </c>
    </row>
    <row r="338" spans="1:2">
      <c r="A338" s="2" t="s">
        <v>181</v>
      </c>
      <c r="B338" s="61">
        <v>0</v>
      </c>
    </row>
    <row r="339" spans="1:2">
      <c r="A339" s="2" t="s">
        <v>180</v>
      </c>
      <c r="B339" s="61">
        <v>0</v>
      </c>
    </row>
    <row r="340" spans="1:2">
      <c r="A340" s="2" t="s">
        <v>179</v>
      </c>
      <c r="B340" s="61">
        <v>0</v>
      </c>
    </row>
    <row r="341" spans="1:2">
      <c r="A341" s="2" t="s">
        <v>178</v>
      </c>
      <c r="B341" s="61">
        <v>0</v>
      </c>
    </row>
    <row r="342" spans="1:2">
      <c r="A342" s="2" t="s">
        <v>177</v>
      </c>
      <c r="B342" s="61">
        <v>0</v>
      </c>
    </row>
    <row r="343" spans="1:2">
      <c r="A343" s="2" t="s">
        <v>176</v>
      </c>
      <c r="B343" s="61">
        <v>0</v>
      </c>
    </row>
    <row r="344" spans="1:2">
      <c r="A344" s="2" t="s">
        <v>175</v>
      </c>
      <c r="B344" s="61">
        <v>0</v>
      </c>
    </row>
    <row r="345" spans="1:2">
      <c r="A345" s="2" t="s">
        <v>174</v>
      </c>
      <c r="B345" s="61">
        <v>0</v>
      </c>
    </row>
    <row r="346" spans="1:2">
      <c r="A346" s="2" t="s">
        <v>173</v>
      </c>
      <c r="B346" s="61">
        <v>0</v>
      </c>
    </row>
    <row r="347" spans="1:2">
      <c r="A347" s="2" t="s">
        <v>172</v>
      </c>
      <c r="B347" s="61">
        <v>0</v>
      </c>
    </row>
    <row r="348" spans="1:2">
      <c r="A348" s="2" t="s">
        <v>171</v>
      </c>
      <c r="B348" s="61">
        <v>0</v>
      </c>
    </row>
    <row r="349" spans="1:2">
      <c r="A349" s="2" t="s">
        <v>170</v>
      </c>
      <c r="B349" s="61">
        <v>0</v>
      </c>
    </row>
    <row r="350" spans="1:2">
      <c r="A350" s="2" t="s">
        <v>169</v>
      </c>
      <c r="B350" s="61">
        <v>0</v>
      </c>
    </row>
    <row r="351" spans="1:2">
      <c r="A351" s="2" t="s">
        <v>168</v>
      </c>
      <c r="B351" s="61">
        <v>0</v>
      </c>
    </row>
    <row r="352" spans="1:2">
      <c r="A352" s="2" t="s">
        <v>167</v>
      </c>
      <c r="B352" s="61">
        <v>0</v>
      </c>
    </row>
    <row r="353" spans="1:2">
      <c r="A353" s="2" t="s">
        <v>166</v>
      </c>
      <c r="B353" s="61">
        <v>0</v>
      </c>
    </row>
    <row r="354" spans="1:2">
      <c r="A354" s="2" t="s">
        <v>165</v>
      </c>
      <c r="B354" s="61">
        <v>0</v>
      </c>
    </row>
    <row r="355" spans="1:2">
      <c r="A355" s="2" t="s">
        <v>164</v>
      </c>
      <c r="B355" s="61">
        <v>0</v>
      </c>
    </row>
    <row r="356" spans="1:2">
      <c r="A356" s="2" t="s">
        <v>163</v>
      </c>
      <c r="B356" s="61">
        <v>0</v>
      </c>
    </row>
    <row r="357" spans="1:2">
      <c r="A357" s="2" t="s">
        <v>162</v>
      </c>
      <c r="B357" s="61">
        <v>0</v>
      </c>
    </row>
    <row r="358" spans="1:2">
      <c r="A358" s="2" t="s">
        <v>161</v>
      </c>
      <c r="B358" s="61">
        <v>0</v>
      </c>
    </row>
    <row r="359" spans="1:2">
      <c r="A359" s="2" t="s">
        <v>160</v>
      </c>
      <c r="B359" s="61">
        <v>0</v>
      </c>
    </row>
    <row r="360" spans="1:2">
      <c r="A360" s="2" t="s">
        <v>159</v>
      </c>
      <c r="B360" s="61">
        <v>0</v>
      </c>
    </row>
    <row r="361" spans="1:2">
      <c r="A361" s="2" t="s">
        <v>158</v>
      </c>
      <c r="B361" s="61">
        <v>0</v>
      </c>
    </row>
    <row r="362" spans="1:2">
      <c r="A362" s="2" t="s">
        <v>157</v>
      </c>
      <c r="B362" s="61">
        <v>0</v>
      </c>
    </row>
    <row r="363" spans="1:2">
      <c r="A363" s="2" t="s">
        <v>156</v>
      </c>
      <c r="B363" s="61">
        <v>0</v>
      </c>
    </row>
    <row r="364" spans="1:2">
      <c r="A364" s="2" t="s">
        <v>155</v>
      </c>
      <c r="B364" s="61">
        <v>0</v>
      </c>
    </row>
    <row r="365" spans="1:2">
      <c r="A365" s="2" t="s">
        <v>154</v>
      </c>
      <c r="B365" s="61">
        <v>0</v>
      </c>
    </row>
    <row r="366" spans="1:2">
      <c r="A366" s="2" t="s">
        <v>153</v>
      </c>
      <c r="B366" s="61">
        <v>0</v>
      </c>
    </row>
    <row r="367" spans="1:2">
      <c r="A367" s="2" t="s">
        <v>152</v>
      </c>
      <c r="B367" s="61">
        <v>0</v>
      </c>
    </row>
    <row r="368" spans="1:2">
      <c r="A368" s="2" t="s">
        <v>151</v>
      </c>
      <c r="B368" s="61">
        <v>0</v>
      </c>
    </row>
    <row r="369" spans="1:2">
      <c r="A369" s="2" t="s">
        <v>150</v>
      </c>
      <c r="B369" s="61">
        <v>0</v>
      </c>
    </row>
    <row r="370" spans="1:2">
      <c r="A370" s="2" t="s">
        <v>149</v>
      </c>
      <c r="B370" s="61">
        <v>0</v>
      </c>
    </row>
    <row r="371" spans="1:2">
      <c r="A371" s="2" t="s">
        <v>148</v>
      </c>
      <c r="B371" s="61">
        <v>0</v>
      </c>
    </row>
    <row r="372" spans="1:2">
      <c r="A372" s="2" t="s">
        <v>147</v>
      </c>
      <c r="B372" s="61">
        <v>0</v>
      </c>
    </row>
    <row r="373" spans="1:2">
      <c r="A373" s="2" t="s">
        <v>146</v>
      </c>
      <c r="B373" s="61">
        <v>0</v>
      </c>
    </row>
    <row r="374" spans="1:2">
      <c r="A374" s="2" t="s">
        <v>145</v>
      </c>
      <c r="B374" s="61">
        <v>0</v>
      </c>
    </row>
    <row r="375" spans="1:2">
      <c r="A375" s="2" t="s">
        <v>144</v>
      </c>
      <c r="B375" s="61">
        <v>0</v>
      </c>
    </row>
    <row r="376" spans="1:2">
      <c r="A376" s="2" t="s">
        <v>143</v>
      </c>
      <c r="B376" s="61">
        <v>0</v>
      </c>
    </row>
    <row r="377" spans="1:2">
      <c r="A377" s="2" t="s">
        <v>142</v>
      </c>
      <c r="B377" s="61">
        <v>0</v>
      </c>
    </row>
    <row r="378" spans="1:2">
      <c r="A378" s="2" t="s">
        <v>141</v>
      </c>
      <c r="B378" s="61">
        <v>0</v>
      </c>
    </row>
    <row r="379" spans="1:2">
      <c r="A379" s="2" t="s">
        <v>140</v>
      </c>
      <c r="B379" s="61">
        <v>0</v>
      </c>
    </row>
    <row r="380" spans="1:2">
      <c r="A380" s="2" t="s">
        <v>139</v>
      </c>
      <c r="B380" s="61">
        <v>0</v>
      </c>
    </row>
    <row r="381" spans="1:2">
      <c r="A381" s="2" t="s">
        <v>138</v>
      </c>
      <c r="B381" s="61">
        <v>0</v>
      </c>
    </row>
    <row r="382" spans="1:2">
      <c r="A382" s="2" t="s">
        <v>137</v>
      </c>
      <c r="B382" s="61">
        <v>0</v>
      </c>
    </row>
    <row r="383" spans="1:2">
      <c r="A383" s="2" t="s">
        <v>136</v>
      </c>
      <c r="B383" s="61">
        <v>0</v>
      </c>
    </row>
    <row r="384" spans="1:2">
      <c r="A384" s="2" t="s">
        <v>135</v>
      </c>
      <c r="B384" s="61">
        <v>0</v>
      </c>
    </row>
    <row r="385" spans="1:2">
      <c r="A385" s="2" t="s">
        <v>134</v>
      </c>
      <c r="B385" s="61">
        <v>0</v>
      </c>
    </row>
    <row r="386" spans="1:2">
      <c r="A386" s="2" t="s">
        <v>133</v>
      </c>
      <c r="B386" s="61">
        <v>0</v>
      </c>
    </row>
    <row r="387" spans="1:2">
      <c r="A387" s="2" t="s">
        <v>132</v>
      </c>
      <c r="B387" s="61">
        <v>0</v>
      </c>
    </row>
    <row r="388" spans="1:2">
      <c r="A388" s="2" t="s">
        <v>131</v>
      </c>
      <c r="B388" s="61">
        <v>0</v>
      </c>
    </row>
    <row r="389" spans="1:2">
      <c r="A389" s="2" t="s">
        <v>130</v>
      </c>
      <c r="B389" s="61">
        <v>0</v>
      </c>
    </row>
    <row r="390" spans="1:2">
      <c r="A390" s="2" t="s">
        <v>129</v>
      </c>
      <c r="B390" s="61">
        <v>0</v>
      </c>
    </row>
    <row r="391" spans="1:2">
      <c r="A391" s="2" t="s">
        <v>128</v>
      </c>
      <c r="B391" s="61">
        <v>0</v>
      </c>
    </row>
    <row r="392" spans="1:2">
      <c r="A392" s="2" t="s">
        <v>127</v>
      </c>
      <c r="B392" s="61">
        <v>0</v>
      </c>
    </row>
    <row r="393" spans="1:2">
      <c r="A393" s="2" t="s">
        <v>126</v>
      </c>
      <c r="B393" s="61">
        <v>0</v>
      </c>
    </row>
    <row r="394" spans="1:2">
      <c r="A394" s="2" t="s">
        <v>125</v>
      </c>
      <c r="B394" s="61">
        <v>0</v>
      </c>
    </row>
    <row r="395" spans="1:2">
      <c r="A395" s="2" t="s">
        <v>124</v>
      </c>
      <c r="B395" s="61">
        <v>0</v>
      </c>
    </row>
    <row r="396" spans="1:2">
      <c r="A396" s="2" t="s">
        <v>123</v>
      </c>
      <c r="B396" s="61">
        <v>0</v>
      </c>
    </row>
    <row r="397" spans="1:2">
      <c r="A397" s="2" t="s">
        <v>122</v>
      </c>
      <c r="B397" s="61">
        <v>0</v>
      </c>
    </row>
    <row r="398" spans="1:2">
      <c r="A398" s="2" t="s">
        <v>121</v>
      </c>
      <c r="B398" s="61">
        <v>0</v>
      </c>
    </row>
    <row r="399" spans="1:2">
      <c r="A399" s="2" t="s">
        <v>120</v>
      </c>
      <c r="B399" s="61">
        <v>0</v>
      </c>
    </row>
    <row r="400" spans="1:2">
      <c r="A400" s="2" t="s">
        <v>119</v>
      </c>
      <c r="B400" s="61">
        <v>0</v>
      </c>
    </row>
    <row r="401" spans="1:2">
      <c r="A401" s="2" t="s">
        <v>12</v>
      </c>
      <c r="B401" s="61">
        <v>0</v>
      </c>
    </row>
    <row r="402" spans="1:2">
      <c r="A402" s="2" t="s">
        <v>118</v>
      </c>
      <c r="B402" s="61">
        <v>0</v>
      </c>
    </row>
    <row r="403" spans="1:2">
      <c r="A403" s="2" t="s">
        <v>117</v>
      </c>
      <c r="B403" s="61">
        <v>0</v>
      </c>
    </row>
    <row r="404" spans="1:2">
      <c r="A404" s="2" t="s">
        <v>116</v>
      </c>
      <c r="B404" s="61">
        <v>0</v>
      </c>
    </row>
    <row r="405" spans="1:2">
      <c r="A405" s="2" t="s">
        <v>115</v>
      </c>
      <c r="B405" s="61">
        <v>0</v>
      </c>
    </row>
    <row r="406" spans="1:2">
      <c r="A406" s="2" t="s">
        <v>114</v>
      </c>
      <c r="B406" s="61">
        <v>0</v>
      </c>
    </row>
    <row r="407" spans="1:2">
      <c r="A407" s="2" t="s">
        <v>113</v>
      </c>
      <c r="B407" s="61">
        <v>0</v>
      </c>
    </row>
    <row r="408" spans="1:2">
      <c r="A408" s="2" t="s">
        <v>112</v>
      </c>
      <c r="B408" s="61">
        <v>0</v>
      </c>
    </row>
    <row r="409" spans="1:2">
      <c r="A409" s="2" t="s">
        <v>111</v>
      </c>
      <c r="B409" s="61">
        <v>0</v>
      </c>
    </row>
    <row r="410" spans="1:2">
      <c r="A410" s="2" t="s">
        <v>110</v>
      </c>
      <c r="B410" s="61">
        <v>0</v>
      </c>
    </row>
    <row r="411" spans="1:2">
      <c r="A411" s="2" t="s">
        <v>109</v>
      </c>
      <c r="B411" s="61">
        <v>0</v>
      </c>
    </row>
    <row r="412" spans="1:2">
      <c r="A412" s="2" t="s">
        <v>108</v>
      </c>
      <c r="B412" s="61">
        <v>0</v>
      </c>
    </row>
    <row r="413" spans="1:2">
      <c r="A413" s="2" t="s">
        <v>107</v>
      </c>
      <c r="B413" s="61">
        <v>0</v>
      </c>
    </row>
    <row r="414" spans="1:2">
      <c r="A414" s="2" t="s">
        <v>106</v>
      </c>
      <c r="B414" s="61">
        <v>0</v>
      </c>
    </row>
    <row r="415" spans="1:2">
      <c r="A415" s="2" t="s">
        <v>105</v>
      </c>
      <c r="B415" s="61">
        <v>0</v>
      </c>
    </row>
    <row r="416" spans="1:2">
      <c r="A416" s="2" t="s">
        <v>104</v>
      </c>
      <c r="B416" s="61">
        <v>0</v>
      </c>
    </row>
    <row r="417" spans="1:2">
      <c r="A417" s="2" t="s">
        <v>103</v>
      </c>
      <c r="B417" s="61">
        <v>0</v>
      </c>
    </row>
    <row r="418" spans="1:2">
      <c r="A418" s="2" t="s">
        <v>102</v>
      </c>
      <c r="B418" s="61">
        <v>0</v>
      </c>
    </row>
    <row r="419" spans="1:2">
      <c r="A419" s="2" t="s">
        <v>101</v>
      </c>
      <c r="B419" s="61">
        <v>0</v>
      </c>
    </row>
    <row r="420" spans="1:2">
      <c r="A420" s="2" t="s">
        <v>100</v>
      </c>
      <c r="B420" s="61">
        <v>0</v>
      </c>
    </row>
    <row r="421" spans="1:2">
      <c r="A421" s="2" t="s">
        <v>99</v>
      </c>
      <c r="B421" s="61">
        <v>0</v>
      </c>
    </row>
    <row r="422" spans="1:2">
      <c r="A422" s="2" t="s">
        <v>98</v>
      </c>
      <c r="B422" s="61">
        <v>0</v>
      </c>
    </row>
    <row r="423" spans="1:2">
      <c r="A423" s="2" t="s">
        <v>97</v>
      </c>
      <c r="B423" s="61">
        <v>0</v>
      </c>
    </row>
    <row r="424" spans="1:2">
      <c r="A424" s="2" t="s">
        <v>96</v>
      </c>
      <c r="B424" s="61">
        <v>0</v>
      </c>
    </row>
    <row r="425" spans="1:2">
      <c r="A425" s="2" t="s">
        <v>95</v>
      </c>
      <c r="B425" s="61">
        <v>0</v>
      </c>
    </row>
    <row r="426" spans="1:2">
      <c r="A426" s="2" t="s">
        <v>94</v>
      </c>
      <c r="B426" s="61">
        <v>0</v>
      </c>
    </row>
    <row r="427" spans="1:2">
      <c r="A427" s="2" t="s">
        <v>93</v>
      </c>
      <c r="B427" s="61">
        <v>0</v>
      </c>
    </row>
    <row r="428" spans="1:2">
      <c r="A428" s="2" t="s">
        <v>13</v>
      </c>
      <c r="B428" s="61">
        <v>0</v>
      </c>
    </row>
    <row r="429" spans="1:2">
      <c r="A429" s="2" t="s">
        <v>92</v>
      </c>
      <c r="B429" s="61">
        <v>0</v>
      </c>
    </row>
    <row r="430" spans="1:2">
      <c r="A430" s="2" t="s">
        <v>91</v>
      </c>
      <c r="B430" s="61">
        <v>0</v>
      </c>
    </row>
    <row r="431" spans="1:2">
      <c r="A431" s="2" t="s">
        <v>90</v>
      </c>
      <c r="B431" s="61">
        <v>0</v>
      </c>
    </row>
    <row r="432" spans="1:2">
      <c r="A432" s="2" t="s">
        <v>3</v>
      </c>
      <c r="B432" s="61">
        <v>0</v>
      </c>
    </row>
    <row r="433" spans="1:2" ht="15.75" thickBot="1">
      <c r="A433" s="138" t="s">
        <v>24</v>
      </c>
      <c r="B433" s="129">
        <f>SUM(B81:B432)</f>
        <v>0</v>
      </c>
    </row>
    <row r="434" spans="1:2">
      <c r="B434" s="38"/>
    </row>
    <row r="435" spans="1:2" ht="30">
      <c r="A435" s="63" t="s">
        <v>38</v>
      </c>
      <c r="B435" s="131"/>
    </row>
    <row r="436" spans="1:2">
      <c r="A436" s="62" t="s">
        <v>47</v>
      </c>
      <c r="B436" s="61">
        <v>0</v>
      </c>
    </row>
    <row r="437" spans="1:2">
      <c r="A437" s="62" t="s">
        <v>60</v>
      </c>
      <c r="B437" s="61">
        <v>0</v>
      </c>
    </row>
    <row r="438" spans="1:2">
      <c r="A438" s="62" t="s">
        <v>63</v>
      </c>
      <c r="B438" s="61">
        <v>0</v>
      </c>
    </row>
    <row r="439" spans="1:2">
      <c r="A439" s="62" t="s">
        <v>49</v>
      </c>
      <c r="B439" s="61">
        <v>0</v>
      </c>
    </row>
    <row r="440" spans="1:2">
      <c r="A440" s="62" t="s">
        <v>64</v>
      </c>
      <c r="B440" s="61">
        <v>0</v>
      </c>
    </row>
    <row r="441" spans="1:2" ht="15.75" thickBot="1">
      <c r="A441" s="138" t="s">
        <v>24</v>
      </c>
      <c r="B441" s="129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74855-FB8C-4F92-AA37-D1E28C65B624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787F2-22CF-48FB-873B-E050ED2D2FF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442</v>
      </c>
      <c r="B1" s="33" t="s">
        <v>67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47955-8CE4-4B54-ADB8-9E833178532D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442</v>
      </c>
      <c r="B1" s="33" t="s">
        <v>51</v>
      </c>
    </row>
    <row r="2" spans="1:2" ht="15.75" thickBot="1">
      <c r="A2" s="31" t="s">
        <v>458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EA81D-6086-4308-985C-84F318D21D20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442</v>
      </c>
      <c r="B1" s="33" t="s">
        <v>52</v>
      </c>
    </row>
    <row r="2" spans="1:2" ht="15.75" thickBot="1">
      <c r="A2" s="31" t="s">
        <v>458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A83EB-3A9B-4690-8E00-815CA292A8BD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442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50148-4B1F-445C-A2E9-C6BA30CCF7F1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481</v>
      </c>
      <c r="B1" s="30" t="s">
        <v>453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69">
        <v>0</v>
      </c>
    </row>
    <row r="4" spans="1:2">
      <c r="B4" s="16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8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2AD7F-9EB5-4FE1-BBCF-682F900D84C9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6A1FD-1FD1-4117-B0F8-83A3E13E705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442</v>
      </c>
      <c r="B1" s="43" t="s">
        <v>61</v>
      </c>
    </row>
    <row r="2" spans="1:2" ht="15.75" thickBot="1">
      <c r="A2" s="31" t="s">
        <v>458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9A735-D5A7-4E71-87C9-8C7E465593BA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442</v>
      </c>
      <c r="B1" s="42" t="s">
        <v>62</v>
      </c>
    </row>
    <row r="2" spans="1:2" ht="15.75" thickBot="1">
      <c r="A2" s="31" t="s">
        <v>458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08AD-76E5-402E-9E81-E68FBD36C7B6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469</v>
      </c>
      <c r="B1" s="33" t="s">
        <v>65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>
      <c r="A12" s="127"/>
    </row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A30" s="125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 t="s">
        <v>89</v>
      </c>
    </row>
    <row r="34" spans="1:2">
      <c r="A34" s="2" t="s">
        <v>17</v>
      </c>
      <c r="B34" s="38" t="s">
        <v>89</v>
      </c>
    </row>
    <row r="35" spans="1:2" ht="14.45" customHeight="1">
      <c r="A35" s="2" t="s">
        <v>18</v>
      </c>
      <c r="B35" s="38" t="s">
        <v>89</v>
      </c>
    </row>
    <row r="36" spans="1:2">
      <c r="A36" s="2" t="s">
        <v>19</v>
      </c>
      <c r="B36" s="38" t="s">
        <v>89</v>
      </c>
    </row>
    <row r="37" spans="1:2">
      <c r="A37" s="2" t="s">
        <v>20</v>
      </c>
      <c r="B37" s="38" t="s">
        <v>89</v>
      </c>
    </row>
    <row r="38" spans="1:2">
      <c r="A38" s="2" t="s">
        <v>21</v>
      </c>
      <c r="B38" s="38" t="s">
        <v>89</v>
      </c>
    </row>
    <row r="39" spans="1:2">
      <c r="A39" s="49" t="s">
        <v>22</v>
      </c>
    </row>
    <row r="40" spans="1:2">
      <c r="A40" s="69" t="s">
        <v>23</v>
      </c>
    </row>
    <row r="41" spans="1:2" ht="15.75" thickBot="1">
      <c r="A41" s="126" t="s">
        <v>24</v>
      </c>
      <c r="B41" s="38" t="s">
        <v>89</v>
      </c>
    </row>
    <row r="42" spans="1:2" ht="15" customHeight="1" thickBot="1">
      <c r="A42" s="125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  <c r="B53" s="38" t="s">
        <v>89</v>
      </c>
    </row>
    <row r="54" spans="1:2">
      <c r="A54" s="52" t="s">
        <v>35</v>
      </c>
      <c r="B54" s="38" t="s">
        <v>89</v>
      </c>
    </row>
    <row r="55" spans="1:2">
      <c r="A55" s="52" t="s">
        <v>27</v>
      </c>
      <c r="B55" s="38" t="s">
        <v>89</v>
      </c>
    </row>
    <row r="56" spans="1:2">
      <c r="A56" s="52" t="s">
        <v>28</v>
      </c>
      <c r="B56" s="38" t="s">
        <v>89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  <c r="B58" s="38" t="s">
        <v>89</v>
      </c>
    </row>
    <row r="59" spans="1:2">
      <c r="A59" s="124" t="s">
        <v>11</v>
      </c>
      <c r="B59" s="38" t="s">
        <v>89</v>
      </c>
    </row>
    <row r="60" spans="1:2">
      <c r="A60" s="64" t="s">
        <v>24</v>
      </c>
      <c r="B60" s="38" t="s">
        <v>89</v>
      </c>
    </row>
    <row r="61" spans="1:2">
      <c r="A61" s="123" t="s">
        <v>44</v>
      </c>
      <c r="B61" s="38" t="s">
        <v>89</v>
      </c>
    </row>
    <row r="62" spans="1:2">
      <c r="A62" s="2" t="s">
        <v>418</v>
      </c>
      <c r="B62" s="38" t="s">
        <v>89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62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89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89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64064-4E23-4212-B98C-EB570DDC7DA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469</v>
      </c>
      <c r="B1" s="33" t="s">
        <v>67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89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89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89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BEBA9-E5A3-4AF8-89AA-63E0FB061285}">
  <dimension ref="A1:B455"/>
  <sheetViews>
    <sheetView topLeftCell="A416" workbookViewId="0">
      <selection activeCell="A2" sqref="A2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28" t="s">
        <v>469</v>
      </c>
      <c r="B1" s="33" t="s">
        <v>51</v>
      </c>
    </row>
    <row r="2" spans="1:2" ht="15.75" thickBot="1">
      <c r="A2" s="31" t="s">
        <v>458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89</v>
      </c>
    </row>
    <row r="43" spans="1:2" ht="45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854A2-F97D-4177-A5E2-65A5DDA323B8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28" t="s">
        <v>469</v>
      </c>
      <c r="B1" s="33" t="s">
        <v>52</v>
      </c>
    </row>
    <row r="2" spans="1:2" ht="15.75" thickBot="1">
      <c r="A2" s="31" t="s">
        <v>458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D64A8-FAB2-449D-AC4E-ED215530D82B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28" t="s">
        <v>469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DC3E2-DB44-4620-9950-C1271C75E0B9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28" t="s">
        <v>469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70891-41B4-44C5-9F05-F024D5F6782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28" t="s">
        <v>469</v>
      </c>
      <c r="B1" s="43" t="s">
        <v>61</v>
      </c>
    </row>
    <row r="2" spans="1:2" ht="15.75" thickBot="1">
      <c r="A2" s="31" t="s">
        <v>458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173DA-57A6-4141-A294-D257F68CE3FC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481</v>
      </c>
      <c r="B1" s="83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t="s">
        <v>485</v>
      </c>
    </row>
    <row r="4" spans="1:2">
      <c r="A4" t="s">
        <v>484</v>
      </c>
    </row>
    <row r="5" spans="1:2" ht="15.75" thickBot="1">
      <c r="A5" s="25" t="s">
        <v>0</v>
      </c>
    </row>
    <row r="6" spans="1:2">
      <c r="A6" s="6" t="s">
        <v>1</v>
      </c>
      <c r="B6" t="s">
        <v>485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t="s">
        <v>485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485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t="s">
        <v>485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485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t="s">
        <v>485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89</v>
      </c>
    </row>
    <row r="36" spans="1:2">
      <c r="A36" s="19" t="s">
        <v>19</v>
      </c>
      <c r="B36" t="s">
        <v>485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t="s">
        <v>485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93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t="s">
        <v>485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446</v>
      </c>
    </row>
    <row r="75" spans="1:2">
      <c r="A75" s="9" t="s">
        <v>13</v>
      </c>
    </row>
    <row r="76" spans="1:2" ht="15.75" thickBot="1">
      <c r="A76" s="48" t="s">
        <v>24</v>
      </c>
      <c r="B76" t="s">
        <v>485</v>
      </c>
    </row>
    <row r="77" spans="1:2" ht="15.7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485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t="s">
        <v>485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t="s">
        <v>485</v>
      </c>
    </row>
    <row r="435" spans="1:2">
      <c r="A435" s="14" t="s">
        <v>66</v>
      </c>
    </row>
    <row r="436" spans="1:2">
      <c r="A436" s="14" t="s">
        <v>483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76A00-2FBE-43C3-8B6E-0B41520A6D5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469</v>
      </c>
      <c r="B1" s="33" t="s">
        <v>62</v>
      </c>
    </row>
    <row r="2" spans="1:2" ht="15.75" thickBot="1">
      <c r="A2" s="31" t="s">
        <v>458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A1DF0-3CAA-46B2-9D8E-73AAC3709CF2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.75" thickBot="1">
      <c r="A2" s="92">
        <v>44494</v>
      </c>
      <c r="B2" s="35" t="s">
        <v>54</v>
      </c>
    </row>
    <row r="3" spans="1:2" ht="15.75" thickBot="1">
      <c r="A3" s="24" t="s">
        <v>10</v>
      </c>
      <c r="B3" s="30" t="s">
        <v>485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485</v>
      </c>
    </row>
    <row r="7" spans="1:2">
      <c r="A7" s="2" t="s">
        <v>2</v>
      </c>
      <c r="B7" s="30" t="s">
        <v>485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485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485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485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485</v>
      </c>
    </row>
    <row r="26" spans="1:2">
      <c r="A26" s="2" t="s">
        <v>41</v>
      </c>
      <c r="B26" s="30" t="s">
        <v>485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485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485</v>
      </c>
    </row>
    <row r="35" spans="1:2" ht="14.45" customHeight="1">
      <c r="A35" s="19" t="s">
        <v>18</v>
      </c>
      <c r="B35" s="30"/>
    </row>
    <row r="36" spans="1:2">
      <c r="A36" s="19" t="s">
        <v>19</v>
      </c>
      <c r="B36" s="30" t="s">
        <v>485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485</v>
      </c>
    </row>
    <row r="42" spans="1:2" ht="15" customHeight="1" thickBot="1">
      <c r="B42" s="30"/>
    </row>
    <row r="43" spans="1:2" ht="174" customHeight="1">
      <c r="A43" s="44" t="s">
        <v>69</v>
      </c>
      <c r="B43" s="81"/>
    </row>
    <row r="44" spans="1:2" ht="210">
      <c r="A44" s="54" t="s">
        <v>42</v>
      </c>
      <c r="B44" s="84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485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462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485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F610C-4379-41A0-8ADD-313B25727FAD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337</v>
      </c>
      <c r="B1" s="30" t="s">
        <v>455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93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451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463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7C933-09D3-44E6-B88B-0C9C6325A761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96" t="s">
        <v>337</v>
      </c>
      <c r="B1" s="30" t="s">
        <v>453</v>
      </c>
    </row>
    <row r="2" spans="1:2" ht="16.5" thickBot="1">
      <c r="A2" s="119" t="s">
        <v>87</v>
      </c>
      <c r="B2" s="35" t="s">
        <v>54</v>
      </c>
    </row>
    <row r="3" spans="1:2" ht="16.5" thickBot="1">
      <c r="A3" s="118" t="s">
        <v>10</v>
      </c>
      <c r="B3" s="30">
        <v>0</v>
      </c>
    </row>
    <row r="4" spans="1:2" ht="15.75">
      <c r="A4" s="96"/>
      <c r="B4" s="30"/>
    </row>
    <row r="5" spans="1:2" ht="16.5" thickBot="1">
      <c r="A5" s="117" t="s">
        <v>0</v>
      </c>
      <c r="B5" s="30"/>
    </row>
    <row r="6" spans="1:2" ht="15.75">
      <c r="A6" s="116" t="s">
        <v>1</v>
      </c>
      <c r="B6" s="30"/>
    </row>
    <row r="7" spans="1:2" ht="15.75">
      <c r="A7" s="98" t="s">
        <v>2</v>
      </c>
      <c r="B7" s="30"/>
    </row>
    <row r="8" spans="1:2" ht="15.75">
      <c r="A8" s="98" t="s">
        <v>11</v>
      </c>
      <c r="B8" s="30"/>
    </row>
    <row r="9" spans="1:2" ht="15.75">
      <c r="A9" s="98" t="s">
        <v>3</v>
      </c>
      <c r="B9" s="30"/>
    </row>
    <row r="10" spans="1:2" ht="15.75">
      <c r="A10" s="98" t="s">
        <v>23</v>
      </c>
      <c r="B10" s="30"/>
    </row>
    <row r="11" spans="1:2" ht="16.5" thickBot="1">
      <c r="A11" s="115" t="s">
        <v>24</v>
      </c>
      <c r="B11" s="30"/>
    </row>
    <row r="12" spans="1:2" ht="16.5" thickBot="1">
      <c r="A12" s="96"/>
      <c r="B12" s="30"/>
    </row>
    <row r="13" spans="1:2" ht="15.75">
      <c r="A13" s="99" t="s">
        <v>4</v>
      </c>
      <c r="B13" s="30"/>
    </row>
    <row r="14" spans="1:2" ht="15.75">
      <c r="A14" s="98" t="s">
        <v>5</v>
      </c>
      <c r="B14" s="30"/>
    </row>
    <row r="15" spans="1:2" ht="15.75">
      <c r="A15" s="98" t="s">
        <v>6</v>
      </c>
      <c r="B15" s="30"/>
    </row>
    <row r="16" spans="1:2" ht="15.75">
      <c r="A16" s="98" t="s">
        <v>7</v>
      </c>
      <c r="B16" s="30"/>
    </row>
    <row r="17" spans="1:2" ht="15.75">
      <c r="A17" s="98" t="s">
        <v>8</v>
      </c>
      <c r="B17" s="30"/>
    </row>
    <row r="18" spans="1:2" ht="15.75">
      <c r="A18" s="98" t="s">
        <v>9</v>
      </c>
      <c r="B18" s="30"/>
    </row>
    <row r="19" spans="1:2" ht="15.75">
      <c r="A19" s="98" t="s">
        <v>11</v>
      </c>
      <c r="B19" s="30"/>
    </row>
    <row r="20" spans="1:2" ht="15.75">
      <c r="A20" s="98" t="s">
        <v>3</v>
      </c>
      <c r="B20" s="30"/>
    </row>
    <row r="21" spans="1:2" ht="15.75">
      <c r="A21" s="98" t="s">
        <v>23</v>
      </c>
      <c r="B21" s="30"/>
    </row>
    <row r="22" spans="1:2" ht="16.5" thickBot="1">
      <c r="A22" s="97" t="s">
        <v>24</v>
      </c>
      <c r="B22" s="30"/>
    </row>
    <row r="23" spans="1:2" ht="16.5" thickBot="1">
      <c r="A23" s="114"/>
      <c r="B23" s="30"/>
    </row>
    <row r="24" spans="1:2" ht="15.75">
      <c r="A24" s="99" t="s">
        <v>39</v>
      </c>
      <c r="B24" s="30"/>
    </row>
    <row r="25" spans="1:2" ht="15.75">
      <c r="A25" s="98" t="s">
        <v>40</v>
      </c>
      <c r="B25" s="30"/>
    </row>
    <row r="26" spans="1:2" ht="15.75">
      <c r="A26" s="98" t="s">
        <v>41</v>
      </c>
      <c r="B26" s="30"/>
    </row>
    <row r="27" spans="1:2" ht="15.75">
      <c r="A27" s="98" t="s">
        <v>3</v>
      </c>
      <c r="B27" s="30"/>
    </row>
    <row r="28" spans="1:2" ht="15.75">
      <c r="A28" s="98" t="s">
        <v>23</v>
      </c>
      <c r="B28" s="30"/>
    </row>
    <row r="29" spans="1:2" ht="16.5" thickBot="1">
      <c r="A29" s="97" t="s">
        <v>24</v>
      </c>
      <c r="B29" s="30"/>
    </row>
    <row r="30" spans="1:2" ht="16.5" thickBot="1">
      <c r="A30" s="96"/>
      <c r="B30" s="30"/>
    </row>
    <row r="31" spans="1:2" ht="15.75">
      <c r="A31" s="113" t="s">
        <v>14</v>
      </c>
      <c r="B31" s="30"/>
    </row>
    <row r="32" spans="1:2" ht="15.75">
      <c r="A32" s="103" t="s">
        <v>15</v>
      </c>
      <c r="B32" s="30"/>
    </row>
    <row r="33" spans="1:2" ht="15.75">
      <c r="A33" s="103" t="s">
        <v>16</v>
      </c>
      <c r="B33" s="30"/>
    </row>
    <row r="34" spans="1:2" ht="15.75">
      <c r="A34" s="103" t="s">
        <v>17</v>
      </c>
      <c r="B34" s="30"/>
    </row>
    <row r="35" spans="1:2" ht="15.75">
      <c r="A35" s="103" t="s">
        <v>18</v>
      </c>
      <c r="B35" s="30"/>
    </row>
    <row r="36" spans="1:2" ht="15.75">
      <c r="A36" s="103" t="s">
        <v>19</v>
      </c>
      <c r="B36" s="30"/>
    </row>
    <row r="37" spans="1:2" ht="15.75">
      <c r="A37" s="103" t="s">
        <v>20</v>
      </c>
      <c r="B37" s="30"/>
    </row>
    <row r="38" spans="1:2" ht="15.75">
      <c r="A38" s="103" t="s">
        <v>21</v>
      </c>
      <c r="B38" s="30"/>
    </row>
    <row r="39" spans="1:2" ht="15.75">
      <c r="A39" s="112" t="s">
        <v>22</v>
      </c>
      <c r="B39" s="30"/>
    </row>
    <row r="40" spans="1:2" ht="15.75">
      <c r="A40" s="111" t="s">
        <v>23</v>
      </c>
      <c r="B40" s="30"/>
    </row>
    <row r="41" spans="1:2" ht="16.5" thickBot="1">
      <c r="A41" s="110" t="s">
        <v>24</v>
      </c>
      <c r="B41" s="30"/>
    </row>
    <row r="42" spans="1:2" ht="16.5" thickBot="1">
      <c r="A42" s="96"/>
      <c r="B42" s="30"/>
    </row>
    <row r="43" spans="1:2" ht="14.45" customHeight="1">
      <c r="A43" s="107" t="s">
        <v>37</v>
      </c>
      <c r="B43" s="30"/>
    </row>
    <row r="44" spans="1:2" ht="220.5">
      <c r="A44" s="109" t="s">
        <v>465</v>
      </c>
      <c r="B44" s="93"/>
    </row>
    <row r="45" spans="1:2" ht="15.75">
      <c r="A45" s="108"/>
      <c r="B45" s="30"/>
    </row>
    <row r="46" spans="1:2" ht="16.5" thickBot="1">
      <c r="A46" s="96"/>
      <c r="B46" s="30"/>
    </row>
    <row r="47" spans="1:2" ht="14.45" customHeight="1">
      <c r="A47" s="107" t="s">
        <v>36</v>
      </c>
      <c r="B47" s="30"/>
    </row>
    <row r="48" spans="1:2" ht="15.75">
      <c r="A48" s="106" t="s">
        <v>25</v>
      </c>
      <c r="B48" s="30"/>
    </row>
    <row r="49" spans="1:2" ht="15.75">
      <c r="A49" s="106" t="s">
        <v>33</v>
      </c>
      <c r="B49" s="30"/>
    </row>
    <row r="50" spans="1:2" ht="15.75">
      <c r="A50" s="106" t="s">
        <v>26</v>
      </c>
      <c r="B50" s="30"/>
    </row>
    <row r="51" spans="1:2" ht="15.75">
      <c r="A51" s="106" t="s">
        <v>32</v>
      </c>
      <c r="B51" s="30"/>
    </row>
    <row r="52" spans="1:2" ht="15.75">
      <c r="A52" s="106" t="s">
        <v>31</v>
      </c>
      <c r="B52" s="30"/>
    </row>
    <row r="53" spans="1:2" ht="15.75">
      <c r="A53" s="106" t="s">
        <v>34</v>
      </c>
      <c r="B53" s="30"/>
    </row>
    <row r="54" spans="1:2" ht="15.75">
      <c r="A54" s="106" t="s">
        <v>35</v>
      </c>
      <c r="B54" s="30"/>
    </row>
    <row r="55" spans="1:2" ht="15.75">
      <c r="A55" s="106" t="s">
        <v>27</v>
      </c>
      <c r="B55" s="30"/>
    </row>
    <row r="56" spans="1:2" ht="15.75">
      <c r="A56" s="106" t="s">
        <v>28</v>
      </c>
      <c r="B56" s="30"/>
    </row>
    <row r="57" spans="1:2" ht="15.75">
      <c r="A57" s="106" t="s">
        <v>29</v>
      </c>
      <c r="B57" s="30"/>
    </row>
    <row r="58" spans="1:2" ht="15.75">
      <c r="A58" s="106" t="s">
        <v>30</v>
      </c>
      <c r="B58" s="30"/>
    </row>
    <row r="59" spans="1:2" ht="16.5" thickBot="1">
      <c r="A59" s="105" t="s">
        <v>11</v>
      </c>
      <c r="B59" s="30"/>
    </row>
    <row r="60" spans="1:2" ht="16.5" thickBot="1">
      <c r="A60" s="104"/>
      <c r="B60" s="30"/>
    </row>
    <row r="61" spans="1:2" ht="15.75">
      <c r="A61" s="99" t="s">
        <v>72</v>
      </c>
      <c r="B61" s="30"/>
    </row>
    <row r="62" spans="1:2" ht="15.75">
      <c r="A62" s="98" t="s">
        <v>418</v>
      </c>
      <c r="B62" s="30"/>
    </row>
    <row r="63" spans="1:2" ht="15.75">
      <c r="A63" s="98" t="s">
        <v>444</v>
      </c>
      <c r="B63" s="30"/>
    </row>
    <row r="64" spans="1:2" ht="15.75">
      <c r="A64" s="98" t="s">
        <v>443</v>
      </c>
      <c r="B64" s="30"/>
    </row>
    <row r="65" spans="1:2" ht="15.75">
      <c r="A65" s="98" t="s">
        <v>442</v>
      </c>
      <c r="B65" s="30"/>
    </row>
    <row r="66" spans="1:2" ht="15.75">
      <c r="A66" s="102" t="s">
        <v>346</v>
      </c>
      <c r="B66" s="30"/>
    </row>
    <row r="67" spans="1:2" ht="15.75">
      <c r="A67" s="103" t="s">
        <v>337</v>
      </c>
      <c r="B67" s="30" t="s">
        <v>463</v>
      </c>
    </row>
    <row r="68" spans="1:2" ht="15.75">
      <c r="A68" s="101" t="s">
        <v>319</v>
      </c>
      <c r="B68" s="30"/>
    </row>
    <row r="69" spans="1:2" ht="15.75">
      <c r="A69" s="102" t="s">
        <v>441</v>
      </c>
      <c r="B69" s="30"/>
    </row>
    <row r="70" spans="1:2" ht="15.75">
      <c r="A70" s="98" t="s">
        <v>440</v>
      </c>
      <c r="B70" s="30"/>
    </row>
    <row r="71" spans="1:2" ht="15.75">
      <c r="A71" s="98" t="s">
        <v>242</v>
      </c>
      <c r="B71" s="30"/>
    </row>
    <row r="72" spans="1:2" ht="15.75">
      <c r="A72" s="98" t="s">
        <v>231</v>
      </c>
      <c r="B72" s="30"/>
    </row>
    <row r="73" spans="1:2" ht="15.75">
      <c r="A73" s="101" t="s">
        <v>447</v>
      </c>
      <c r="B73" s="30"/>
    </row>
    <row r="74" spans="1:2" ht="16.5" thickBot="1">
      <c r="A74" s="97" t="s">
        <v>446</v>
      </c>
      <c r="B74" s="30"/>
    </row>
    <row r="75" spans="1:2" ht="16.5" thickBot="1">
      <c r="A75" s="100" t="s">
        <v>13</v>
      </c>
      <c r="B75" s="30"/>
    </row>
    <row r="76" spans="1:2" ht="15.75">
      <c r="A76" s="99" t="s">
        <v>73</v>
      </c>
      <c r="B76" s="30"/>
    </row>
    <row r="77" spans="1:2" ht="15.75">
      <c r="A77" s="98" t="s">
        <v>438</v>
      </c>
      <c r="B77" s="30"/>
    </row>
    <row r="78" spans="1:2" ht="15.75">
      <c r="A78" s="98" t="s">
        <v>437</v>
      </c>
      <c r="B78" s="30"/>
    </row>
    <row r="79" spans="1:2" ht="15.75">
      <c r="A79" s="98" t="s">
        <v>436</v>
      </c>
      <c r="B79" s="30"/>
    </row>
    <row r="80" spans="1:2" ht="15.75">
      <c r="A80" s="98" t="s">
        <v>435</v>
      </c>
      <c r="B80" s="30"/>
    </row>
    <row r="81" spans="1:2" ht="15.75">
      <c r="A81" s="98" t="s">
        <v>434</v>
      </c>
      <c r="B81" s="30"/>
    </row>
    <row r="82" spans="1:2" ht="15.75">
      <c r="A82" s="98" t="s">
        <v>433</v>
      </c>
      <c r="B82" s="30"/>
    </row>
    <row r="83" spans="1:2" ht="15.75">
      <c r="A83" s="98" t="s">
        <v>432</v>
      </c>
      <c r="B83" s="30"/>
    </row>
    <row r="84" spans="1:2" ht="15.75">
      <c r="A84" s="98" t="s">
        <v>431</v>
      </c>
      <c r="B84" s="30"/>
    </row>
    <row r="85" spans="1:2" ht="15.75">
      <c r="A85" s="98" t="s">
        <v>430</v>
      </c>
      <c r="B85" s="30"/>
    </row>
    <row r="86" spans="1:2" ht="15.75">
      <c r="A86" s="98" t="s">
        <v>429</v>
      </c>
      <c r="B86" s="30"/>
    </row>
    <row r="87" spans="1:2" ht="15.75">
      <c r="A87" s="98" t="s">
        <v>428</v>
      </c>
      <c r="B87" s="30"/>
    </row>
    <row r="88" spans="1:2" ht="15.75">
      <c r="A88" s="98" t="s">
        <v>427</v>
      </c>
      <c r="B88" s="30"/>
    </row>
    <row r="89" spans="1:2" ht="15.75">
      <c r="A89" s="98" t="s">
        <v>426</v>
      </c>
      <c r="B89" s="30"/>
    </row>
    <row r="90" spans="1:2" ht="15.75">
      <c r="A90" s="98" t="s">
        <v>425</v>
      </c>
      <c r="B90" s="30"/>
    </row>
    <row r="91" spans="1:2" ht="15.75">
      <c r="A91" s="98" t="s">
        <v>424</v>
      </c>
      <c r="B91" s="30"/>
    </row>
    <row r="92" spans="1:2" ht="15.75">
      <c r="A92" s="98" t="s">
        <v>423</v>
      </c>
      <c r="B92" s="30"/>
    </row>
    <row r="93" spans="1:2" ht="15.75">
      <c r="A93" s="98" t="s">
        <v>422</v>
      </c>
      <c r="B93" s="30"/>
    </row>
    <row r="94" spans="1:2" ht="15.75">
      <c r="A94" s="98" t="s">
        <v>421</v>
      </c>
      <c r="B94" s="30"/>
    </row>
    <row r="95" spans="1:2" ht="15.75">
      <c r="A95" s="98" t="s">
        <v>420</v>
      </c>
      <c r="B95" s="30"/>
    </row>
    <row r="96" spans="1:2" ht="15.75">
      <c r="A96" s="98" t="s">
        <v>419</v>
      </c>
      <c r="B96" s="30"/>
    </row>
    <row r="97" spans="1:2" ht="15.75">
      <c r="A97" s="98" t="s">
        <v>418</v>
      </c>
      <c r="B97" s="30"/>
    </row>
    <row r="98" spans="1:2" ht="15.75">
      <c r="A98" s="98" t="s">
        <v>417</v>
      </c>
      <c r="B98" s="30"/>
    </row>
    <row r="99" spans="1:2" ht="15.75">
      <c r="A99" s="98" t="s">
        <v>416</v>
      </c>
      <c r="B99" s="30"/>
    </row>
    <row r="100" spans="1:2" ht="15.75">
      <c r="A100" s="98" t="s">
        <v>415</v>
      </c>
      <c r="B100" s="30"/>
    </row>
    <row r="101" spans="1:2" ht="15.75">
      <c r="A101" s="98" t="s">
        <v>414</v>
      </c>
      <c r="B101" s="30"/>
    </row>
    <row r="102" spans="1:2" ht="15.75">
      <c r="A102" s="98" t="s">
        <v>413</v>
      </c>
      <c r="B102" s="30"/>
    </row>
    <row r="103" spans="1:2" ht="15.75">
      <c r="A103" s="98" t="s">
        <v>412</v>
      </c>
      <c r="B103" s="30"/>
    </row>
    <row r="104" spans="1:2" ht="15.75">
      <c r="A104" s="98" t="s">
        <v>411</v>
      </c>
      <c r="B104" s="30"/>
    </row>
    <row r="105" spans="1:2" ht="15.75">
      <c r="A105" s="98" t="s">
        <v>410</v>
      </c>
      <c r="B105" s="30"/>
    </row>
    <row r="106" spans="1:2" ht="15.75">
      <c r="A106" s="98" t="s">
        <v>409</v>
      </c>
      <c r="B106" s="30"/>
    </row>
    <row r="107" spans="1:2" ht="15.75">
      <c r="A107" s="98" t="s">
        <v>408</v>
      </c>
      <c r="B107" s="30"/>
    </row>
    <row r="108" spans="1:2" ht="15.75">
      <c r="A108" s="98" t="s">
        <v>407</v>
      </c>
      <c r="B108" s="30"/>
    </row>
    <row r="109" spans="1:2" ht="15.75">
      <c r="A109" s="98" t="s">
        <v>406</v>
      </c>
      <c r="B109" s="30"/>
    </row>
    <row r="110" spans="1:2" ht="15.75">
      <c r="A110" s="98" t="s">
        <v>405</v>
      </c>
      <c r="B110" s="30"/>
    </row>
    <row r="111" spans="1:2" ht="15.75">
      <c r="A111" s="98" t="s">
        <v>404</v>
      </c>
      <c r="B111" s="30"/>
    </row>
    <row r="112" spans="1:2" ht="15.75">
      <c r="A112" s="98" t="s">
        <v>403</v>
      </c>
      <c r="B112" s="30"/>
    </row>
    <row r="113" spans="1:2" ht="15.75">
      <c r="A113" s="98" t="s">
        <v>402</v>
      </c>
      <c r="B113" s="30"/>
    </row>
    <row r="114" spans="1:2" ht="15.75">
      <c r="A114" s="98" t="s">
        <v>401</v>
      </c>
      <c r="B114" s="30"/>
    </row>
    <row r="115" spans="1:2" ht="15.75">
      <c r="A115" s="98" t="s">
        <v>400</v>
      </c>
      <c r="B115" s="30"/>
    </row>
    <row r="116" spans="1:2" ht="15.75">
      <c r="A116" s="98" t="s">
        <v>399</v>
      </c>
      <c r="B116" s="30"/>
    </row>
    <row r="117" spans="1:2" ht="15.75">
      <c r="A117" s="98" t="s">
        <v>398</v>
      </c>
      <c r="B117" s="30"/>
    </row>
    <row r="118" spans="1:2" ht="15.75">
      <c r="A118" s="98" t="s">
        <v>397</v>
      </c>
      <c r="B118" s="30"/>
    </row>
    <row r="119" spans="1:2" ht="15.75">
      <c r="A119" s="98" t="s">
        <v>396</v>
      </c>
      <c r="B119" s="30"/>
    </row>
    <row r="120" spans="1:2" ht="15.75">
      <c r="A120" s="98" t="s">
        <v>395</v>
      </c>
      <c r="B120" s="30"/>
    </row>
    <row r="121" spans="1:2" ht="15.75">
      <c r="A121" s="98" t="s">
        <v>394</v>
      </c>
      <c r="B121" s="30"/>
    </row>
    <row r="122" spans="1:2" ht="15.75">
      <c r="A122" s="98" t="s">
        <v>393</v>
      </c>
      <c r="B122" s="30"/>
    </row>
    <row r="123" spans="1:2" ht="15.75">
      <c r="A123" s="98" t="s">
        <v>392</v>
      </c>
      <c r="B123" s="30"/>
    </row>
    <row r="124" spans="1:2" ht="15.75">
      <c r="A124" s="98" t="s">
        <v>391</v>
      </c>
      <c r="B124" s="30"/>
    </row>
    <row r="125" spans="1:2" ht="15.75">
      <c r="A125" s="98" t="s">
        <v>390</v>
      </c>
      <c r="B125" s="30"/>
    </row>
    <row r="126" spans="1:2" ht="15.75">
      <c r="A126" s="98" t="s">
        <v>389</v>
      </c>
      <c r="B126" s="30"/>
    </row>
    <row r="127" spans="1:2" ht="15.75">
      <c r="A127" s="98" t="s">
        <v>388</v>
      </c>
      <c r="B127" s="30"/>
    </row>
    <row r="128" spans="1:2" ht="15.75">
      <c r="A128" s="98" t="s">
        <v>387</v>
      </c>
      <c r="B128" s="30"/>
    </row>
    <row r="129" spans="1:2" ht="15.75">
      <c r="A129" s="98" t="s">
        <v>386</v>
      </c>
      <c r="B129" s="30"/>
    </row>
    <row r="130" spans="1:2" ht="15.75">
      <c r="A130" s="98" t="s">
        <v>385</v>
      </c>
      <c r="B130" s="30"/>
    </row>
    <row r="131" spans="1:2" ht="15.75">
      <c r="A131" s="98" t="s">
        <v>384</v>
      </c>
      <c r="B131" s="30"/>
    </row>
    <row r="132" spans="1:2" ht="15.75">
      <c r="A132" s="98" t="s">
        <v>383</v>
      </c>
      <c r="B132" s="30"/>
    </row>
    <row r="133" spans="1:2" ht="15.75">
      <c r="A133" s="98" t="s">
        <v>382</v>
      </c>
      <c r="B133" s="30"/>
    </row>
    <row r="134" spans="1:2" ht="15.75">
      <c r="A134" s="98" t="s">
        <v>381</v>
      </c>
      <c r="B134" s="30"/>
    </row>
    <row r="135" spans="1:2" ht="15.75">
      <c r="A135" s="98" t="s">
        <v>380</v>
      </c>
      <c r="B135" s="30"/>
    </row>
    <row r="136" spans="1:2" ht="15.75">
      <c r="A136" s="98" t="s">
        <v>379</v>
      </c>
      <c r="B136" s="30"/>
    </row>
    <row r="137" spans="1:2" ht="15.75">
      <c r="A137" s="98" t="s">
        <v>378</v>
      </c>
      <c r="B137" s="30"/>
    </row>
    <row r="138" spans="1:2" ht="15.75">
      <c r="A138" s="98" t="s">
        <v>377</v>
      </c>
      <c r="B138" s="30"/>
    </row>
    <row r="139" spans="1:2" ht="15.75">
      <c r="A139" s="98" t="s">
        <v>376</v>
      </c>
      <c r="B139" s="30"/>
    </row>
    <row r="140" spans="1:2" ht="15.75">
      <c r="A140" s="98" t="s">
        <v>375</v>
      </c>
      <c r="B140" s="30"/>
    </row>
    <row r="141" spans="1:2" ht="15.75">
      <c r="A141" s="98" t="s">
        <v>374</v>
      </c>
      <c r="B141" s="30"/>
    </row>
    <row r="142" spans="1:2" ht="15.75">
      <c r="A142" s="98" t="s">
        <v>373</v>
      </c>
      <c r="B142" s="30"/>
    </row>
    <row r="143" spans="1:2" ht="15.75">
      <c r="A143" s="98" t="s">
        <v>372</v>
      </c>
      <c r="B143" s="30"/>
    </row>
    <row r="144" spans="1:2" ht="15.75">
      <c r="A144" s="98" t="s">
        <v>371</v>
      </c>
      <c r="B144" s="30"/>
    </row>
    <row r="145" spans="1:2" ht="15.75">
      <c r="A145" s="98" t="s">
        <v>370</v>
      </c>
      <c r="B145" s="30"/>
    </row>
    <row r="146" spans="1:2" ht="15.75">
      <c r="A146" s="98" t="s">
        <v>369</v>
      </c>
      <c r="B146" s="30"/>
    </row>
    <row r="147" spans="1:2" ht="15.75">
      <c r="A147" s="98" t="s">
        <v>368</v>
      </c>
      <c r="B147" s="30"/>
    </row>
    <row r="148" spans="1:2" ht="15.75">
      <c r="A148" s="98" t="s">
        <v>367</v>
      </c>
      <c r="B148" s="30"/>
    </row>
    <row r="149" spans="1:2" ht="15.75">
      <c r="A149" s="98" t="s">
        <v>366</v>
      </c>
      <c r="B149" s="30"/>
    </row>
    <row r="150" spans="1:2" ht="15.75">
      <c r="A150" s="98" t="s">
        <v>365</v>
      </c>
      <c r="B150" s="30"/>
    </row>
    <row r="151" spans="1:2" ht="15.75">
      <c r="A151" s="98" t="s">
        <v>364</v>
      </c>
      <c r="B151" s="30"/>
    </row>
    <row r="152" spans="1:2" ht="15.75">
      <c r="A152" s="98" t="s">
        <v>363</v>
      </c>
      <c r="B152" s="30"/>
    </row>
    <row r="153" spans="1:2" ht="15.75">
      <c r="A153" s="98" t="s">
        <v>362</v>
      </c>
      <c r="B153" s="30"/>
    </row>
    <row r="154" spans="1:2" ht="15.75">
      <c r="A154" s="98" t="s">
        <v>361</v>
      </c>
      <c r="B154" s="30"/>
    </row>
    <row r="155" spans="1:2" ht="15.75">
      <c r="A155" s="98" t="s">
        <v>360</v>
      </c>
      <c r="B155" s="30"/>
    </row>
    <row r="156" spans="1:2" ht="15.75">
      <c r="A156" s="98" t="s">
        <v>359</v>
      </c>
      <c r="B156" s="30"/>
    </row>
    <row r="157" spans="1:2" ht="15.75">
      <c r="A157" s="98" t="s">
        <v>358</v>
      </c>
      <c r="B157" s="30"/>
    </row>
    <row r="158" spans="1:2" ht="15.75">
      <c r="A158" s="98" t="s">
        <v>357</v>
      </c>
      <c r="B158" s="30"/>
    </row>
    <row r="159" spans="1:2" ht="15.75">
      <c r="A159" s="98" t="s">
        <v>356</v>
      </c>
      <c r="B159" s="30"/>
    </row>
    <row r="160" spans="1:2" ht="15.75">
      <c r="A160" s="98" t="s">
        <v>355</v>
      </c>
      <c r="B160" s="30"/>
    </row>
    <row r="161" spans="1:2" ht="15.75">
      <c r="A161" s="98" t="s">
        <v>354</v>
      </c>
      <c r="B161" s="30"/>
    </row>
    <row r="162" spans="1:2" ht="15.75">
      <c r="A162" s="98" t="s">
        <v>353</v>
      </c>
      <c r="B162" s="30"/>
    </row>
    <row r="163" spans="1:2" ht="15.75">
      <c r="A163" s="98" t="s">
        <v>352</v>
      </c>
      <c r="B163" s="30"/>
    </row>
    <row r="164" spans="1:2" ht="15.75">
      <c r="A164" s="98" t="s">
        <v>351</v>
      </c>
      <c r="B164" s="30"/>
    </row>
    <row r="165" spans="1:2" ht="15.75">
      <c r="A165" s="98" t="s">
        <v>350</v>
      </c>
      <c r="B165" s="30"/>
    </row>
    <row r="166" spans="1:2" ht="15.75">
      <c r="A166" s="98" t="s">
        <v>349</v>
      </c>
      <c r="B166" s="30"/>
    </row>
    <row r="167" spans="1:2" ht="15.75">
      <c r="A167" s="98" t="s">
        <v>348</v>
      </c>
      <c r="B167" s="30"/>
    </row>
    <row r="168" spans="1:2" ht="15.75">
      <c r="A168" s="98" t="s">
        <v>347</v>
      </c>
      <c r="B168" s="30"/>
    </row>
    <row r="169" spans="1:2" ht="15.75">
      <c r="A169" s="98" t="s">
        <v>346</v>
      </c>
      <c r="B169" s="30"/>
    </row>
    <row r="170" spans="1:2" ht="15.75">
      <c r="A170" s="98" t="s">
        <v>345</v>
      </c>
      <c r="B170" s="30"/>
    </row>
    <row r="171" spans="1:2" ht="15.75">
      <c r="A171" s="98" t="s">
        <v>344</v>
      </c>
      <c r="B171" s="30"/>
    </row>
    <row r="172" spans="1:2" ht="15.75">
      <c r="A172" s="98" t="s">
        <v>343</v>
      </c>
      <c r="B172" s="30"/>
    </row>
    <row r="173" spans="1:2" ht="15.75">
      <c r="A173" s="98" t="s">
        <v>342</v>
      </c>
      <c r="B173" s="30"/>
    </row>
    <row r="174" spans="1:2" ht="15.75">
      <c r="A174" s="98" t="s">
        <v>341</v>
      </c>
      <c r="B174" s="30"/>
    </row>
    <row r="175" spans="1:2" ht="15.75">
      <c r="A175" s="98" t="s">
        <v>340</v>
      </c>
      <c r="B175" s="30"/>
    </row>
    <row r="176" spans="1:2" ht="15.75">
      <c r="A176" s="98" t="s">
        <v>339</v>
      </c>
      <c r="B176" s="30"/>
    </row>
    <row r="177" spans="1:2" ht="15.75">
      <c r="A177" s="98" t="s">
        <v>338</v>
      </c>
      <c r="B177" s="30"/>
    </row>
    <row r="178" spans="1:2" ht="15.75">
      <c r="A178" s="98" t="s">
        <v>337</v>
      </c>
      <c r="B178" s="30"/>
    </row>
    <row r="179" spans="1:2" ht="15.75">
      <c r="A179" s="98" t="s">
        <v>336</v>
      </c>
      <c r="B179" s="30"/>
    </row>
    <row r="180" spans="1:2" ht="15.75">
      <c r="A180" s="98" t="s">
        <v>335</v>
      </c>
      <c r="B180" s="30"/>
    </row>
    <row r="181" spans="1:2" ht="15.75">
      <c r="A181" s="98" t="s">
        <v>334</v>
      </c>
      <c r="B181" s="30"/>
    </row>
    <row r="182" spans="1:2" ht="15.75">
      <c r="A182" s="98" t="s">
        <v>333</v>
      </c>
      <c r="B182" s="30"/>
    </row>
    <row r="183" spans="1:2" ht="15.75">
      <c r="A183" s="98" t="s">
        <v>332</v>
      </c>
      <c r="B183" s="30"/>
    </row>
    <row r="184" spans="1:2" ht="15.75">
      <c r="A184" s="98" t="s">
        <v>331</v>
      </c>
      <c r="B184" s="30"/>
    </row>
    <row r="185" spans="1:2" ht="15.75">
      <c r="A185" s="98" t="s">
        <v>330</v>
      </c>
      <c r="B185" s="30"/>
    </row>
    <row r="186" spans="1:2" ht="15.75">
      <c r="A186" s="98" t="s">
        <v>329</v>
      </c>
      <c r="B186" s="30"/>
    </row>
    <row r="187" spans="1:2" ht="15.75">
      <c r="A187" s="98" t="s">
        <v>328</v>
      </c>
      <c r="B187" s="30"/>
    </row>
    <row r="188" spans="1:2" ht="15.75">
      <c r="A188" s="98" t="s">
        <v>327</v>
      </c>
      <c r="B188" s="30"/>
    </row>
    <row r="189" spans="1:2" ht="15.75">
      <c r="A189" s="98" t="s">
        <v>326</v>
      </c>
      <c r="B189" s="30"/>
    </row>
    <row r="190" spans="1:2" ht="15.75">
      <c r="A190" s="98" t="s">
        <v>325</v>
      </c>
      <c r="B190" s="30" t="s">
        <v>463</v>
      </c>
    </row>
    <row r="191" spans="1:2" ht="15.75">
      <c r="A191" s="98" t="s">
        <v>324</v>
      </c>
      <c r="B191" s="30"/>
    </row>
    <row r="192" spans="1:2" ht="15.75">
      <c r="A192" s="98" t="s">
        <v>323</v>
      </c>
      <c r="B192" s="30"/>
    </row>
    <row r="193" spans="1:2" ht="15.75">
      <c r="A193" s="98" t="s">
        <v>322</v>
      </c>
      <c r="B193" s="30"/>
    </row>
    <row r="194" spans="1:2" ht="15.75">
      <c r="A194" s="98" t="s">
        <v>321</v>
      </c>
      <c r="B194" s="30"/>
    </row>
    <row r="195" spans="1:2" ht="15.75">
      <c r="A195" s="98" t="s">
        <v>320</v>
      </c>
      <c r="B195" s="30"/>
    </row>
    <row r="196" spans="1:2" ht="15.75">
      <c r="A196" s="98" t="s">
        <v>319</v>
      </c>
      <c r="B196" s="30"/>
    </row>
    <row r="197" spans="1:2" ht="15.75">
      <c r="A197" s="98" t="s">
        <v>318</v>
      </c>
      <c r="B197" s="30"/>
    </row>
    <row r="198" spans="1:2" ht="15.75">
      <c r="A198" s="98" t="s">
        <v>317</v>
      </c>
      <c r="B198" s="30"/>
    </row>
    <row r="199" spans="1:2" ht="15.75">
      <c r="A199" s="98" t="s">
        <v>316</v>
      </c>
      <c r="B199" s="30"/>
    </row>
    <row r="200" spans="1:2" ht="15.75">
      <c r="A200" s="98" t="s">
        <v>315</v>
      </c>
      <c r="B200" s="30"/>
    </row>
    <row r="201" spans="1:2" ht="15.75">
      <c r="A201" s="98" t="s">
        <v>314</v>
      </c>
      <c r="B201" s="30"/>
    </row>
    <row r="202" spans="1:2" ht="15.75">
      <c r="A202" s="98" t="s">
        <v>313</v>
      </c>
      <c r="B202" s="30"/>
    </row>
    <row r="203" spans="1:2" ht="15.75">
      <c r="A203" s="98" t="s">
        <v>312</v>
      </c>
      <c r="B203" s="30"/>
    </row>
    <row r="204" spans="1:2" ht="15.75">
      <c r="A204" s="98" t="s">
        <v>311</v>
      </c>
      <c r="B204" s="30"/>
    </row>
    <row r="205" spans="1:2" ht="15.75">
      <c r="A205" s="98" t="s">
        <v>310</v>
      </c>
      <c r="B205" s="30"/>
    </row>
    <row r="206" spans="1:2" ht="15.75">
      <c r="A206" s="98" t="s">
        <v>309</v>
      </c>
      <c r="B206" s="30"/>
    </row>
    <row r="207" spans="1:2" ht="15.75">
      <c r="A207" s="98" t="s">
        <v>308</v>
      </c>
      <c r="B207" s="30"/>
    </row>
    <row r="208" spans="1:2" ht="15.75">
      <c r="A208" s="98" t="s">
        <v>307</v>
      </c>
      <c r="B208" s="30"/>
    </row>
    <row r="209" spans="1:2" ht="15.75">
      <c r="A209" s="98" t="s">
        <v>306</v>
      </c>
      <c r="B209" s="30"/>
    </row>
    <row r="210" spans="1:2" ht="15.75">
      <c r="A210" s="98" t="s">
        <v>305</v>
      </c>
      <c r="B210" s="30"/>
    </row>
    <row r="211" spans="1:2" ht="15.75">
      <c r="A211" s="98" t="s">
        <v>304</v>
      </c>
      <c r="B211" s="30"/>
    </row>
    <row r="212" spans="1:2" ht="15.75">
      <c r="A212" s="98" t="s">
        <v>303</v>
      </c>
      <c r="B212" s="30"/>
    </row>
    <row r="213" spans="1:2" ht="15.75">
      <c r="A213" s="98" t="s">
        <v>302</v>
      </c>
      <c r="B213" s="30"/>
    </row>
    <row r="214" spans="1:2" ht="15.75">
      <c r="A214" s="98" t="s">
        <v>301</v>
      </c>
      <c r="B214" s="30"/>
    </row>
    <row r="215" spans="1:2" ht="15.75">
      <c r="A215" s="98" t="s">
        <v>300</v>
      </c>
      <c r="B215" s="30"/>
    </row>
    <row r="216" spans="1:2" ht="15.75">
      <c r="A216" s="98" t="s">
        <v>299</v>
      </c>
      <c r="B216" s="30"/>
    </row>
    <row r="217" spans="1:2" ht="15.75">
      <c r="A217" s="98" t="s">
        <v>298</v>
      </c>
      <c r="B217" s="30"/>
    </row>
    <row r="218" spans="1:2" ht="15.75">
      <c r="A218" s="98" t="s">
        <v>297</v>
      </c>
      <c r="B218" s="30"/>
    </row>
    <row r="219" spans="1:2" ht="15.75">
      <c r="A219" s="98" t="s">
        <v>296</v>
      </c>
      <c r="B219" s="30"/>
    </row>
    <row r="220" spans="1:2" ht="15.75">
      <c r="A220" s="98" t="s">
        <v>295</v>
      </c>
      <c r="B220" s="30"/>
    </row>
    <row r="221" spans="1:2" ht="15.75">
      <c r="A221" s="98" t="s">
        <v>294</v>
      </c>
      <c r="B221" s="30"/>
    </row>
    <row r="222" spans="1:2" ht="15.75">
      <c r="A222" s="98" t="s">
        <v>293</v>
      </c>
      <c r="B222" s="30"/>
    </row>
    <row r="223" spans="1:2" ht="15.75">
      <c r="A223" s="98" t="s">
        <v>292</v>
      </c>
      <c r="B223" s="30"/>
    </row>
    <row r="224" spans="1:2" ht="15.75">
      <c r="A224" s="98" t="s">
        <v>291</v>
      </c>
      <c r="B224" s="30"/>
    </row>
    <row r="225" spans="1:2" ht="15.75">
      <c r="A225" s="98" t="s">
        <v>290</v>
      </c>
      <c r="B225" s="30"/>
    </row>
    <row r="226" spans="1:2" ht="15.75">
      <c r="A226" s="98" t="s">
        <v>289</v>
      </c>
      <c r="B226" s="30"/>
    </row>
    <row r="227" spans="1:2" ht="15.75">
      <c r="A227" s="98" t="s">
        <v>288</v>
      </c>
      <c r="B227" s="30"/>
    </row>
    <row r="228" spans="1:2" ht="15.75">
      <c r="A228" s="98" t="s">
        <v>287</v>
      </c>
      <c r="B228" s="30"/>
    </row>
    <row r="229" spans="1:2" ht="15.75">
      <c r="A229" s="98" t="s">
        <v>286</v>
      </c>
      <c r="B229" s="30"/>
    </row>
    <row r="230" spans="1:2" ht="15.75">
      <c r="A230" s="98" t="s">
        <v>285</v>
      </c>
      <c r="B230" s="30"/>
    </row>
    <row r="231" spans="1:2" ht="15.75">
      <c r="A231" s="98" t="s">
        <v>284</v>
      </c>
      <c r="B231" s="30"/>
    </row>
    <row r="232" spans="1:2" ht="15.75">
      <c r="A232" s="98" t="s">
        <v>283</v>
      </c>
      <c r="B232" s="30"/>
    </row>
    <row r="233" spans="1:2" ht="15.75">
      <c r="A233" s="98" t="s">
        <v>282</v>
      </c>
      <c r="B233" s="30"/>
    </row>
    <row r="234" spans="1:2" ht="15.75">
      <c r="A234" s="98" t="s">
        <v>281</v>
      </c>
      <c r="B234" s="30"/>
    </row>
    <row r="235" spans="1:2" ht="15.75">
      <c r="A235" s="98" t="s">
        <v>280</v>
      </c>
      <c r="B235" s="30"/>
    </row>
    <row r="236" spans="1:2" ht="15.75">
      <c r="A236" s="98" t="s">
        <v>279</v>
      </c>
      <c r="B236" s="30"/>
    </row>
    <row r="237" spans="1:2" ht="15.75">
      <c r="A237" s="98" t="s">
        <v>278</v>
      </c>
      <c r="B237" s="30"/>
    </row>
    <row r="238" spans="1:2" ht="15.75">
      <c r="A238" s="98" t="s">
        <v>277</v>
      </c>
      <c r="B238" s="30"/>
    </row>
    <row r="239" spans="1:2" ht="15.75">
      <c r="A239" s="98" t="s">
        <v>276</v>
      </c>
      <c r="B239" s="30"/>
    </row>
    <row r="240" spans="1:2" ht="15.75">
      <c r="A240" s="98" t="s">
        <v>275</v>
      </c>
      <c r="B240" s="30"/>
    </row>
    <row r="241" spans="1:2" ht="15.75">
      <c r="A241" s="98" t="s">
        <v>274</v>
      </c>
      <c r="B241" s="30"/>
    </row>
    <row r="242" spans="1:2" ht="15.75">
      <c r="A242" s="98" t="s">
        <v>273</v>
      </c>
      <c r="B242" s="30"/>
    </row>
    <row r="243" spans="1:2" ht="15.75">
      <c r="A243" s="98" t="s">
        <v>272</v>
      </c>
      <c r="B243" s="30"/>
    </row>
    <row r="244" spans="1:2" ht="15.75">
      <c r="A244" s="98" t="s">
        <v>271</v>
      </c>
      <c r="B244" s="30"/>
    </row>
    <row r="245" spans="1:2" ht="15.75">
      <c r="A245" s="98" t="s">
        <v>270</v>
      </c>
      <c r="B245" s="30"/>
    </row>
    <row r="246" spans="1:2" ht="15.75">
      <c r="A246" s="98" t="s">
        <v>269</v>
      </c>
      <c r="B246" s="30"/>
    </row>
    <row r="247" spans="1:2" ht="15.75">
      <c r="A247" s="98" t="s">
        <v>268</v>
      </c>
      <c r="B247" s="30"/>
    </row>
    <row r="248" spans="1:2" ht="15.75">
      <c r="A248" s="98" t="s">
        <v>267</v>
      </c>
      <c r="B248" s="30"/>
    </row>
    <row r="249" spans="1:2" ht="15.75">
      <c r="A249" s="98" t="s">
        <v>266</v>
      </c>
      <c r="B249" s="30"/>
    </row>
    <row r="250" spans="1:2" ht="15.75">
      <c r="A250" s="98" t="s">
        <v>265</v>
      </c>
      <c r="B250" s="30"/>
    </row>
    <row r="251" spans="1:2" ht="15.75">
      <c r="A251" s="98" t="s">
        <v>264</v>
      </c>
      <c r="B251" s="30"/>
    </row>
    <row r="252" spans="1:2" ht="15.75">
      <c r="A252" s="98" t="s">
        <v>263</v>
      </c>
      <c r="B252" s="30"/>
    </row>
    <row r="253" spans="1:2" ht="15.75">
      <c r="A253" s="98" t="s">
        <v>262</v>
      </c>
      <c r="B253" s="30"/>
    </row>
    <row r="254" spans="1:2" ht="15.75">
      <c r="A254" s="98" t="s">
        <v>261</v>
      </c>
      <c r="B254" s="30"/>
    </row>
    <row r="255" spans="1:2" ht="15.75">
      <c r="A255" s="98" t="s">
        <v>260</v>
      </c>
      <c r="B255" s="30"/>
    </row>
    <row r="256" spans="1:2" ht="15.75">
      <c r="A256" s="98" t="s">
        <v>259</v>
      </c>
      <c r="B256" s="30"/>
    </row>
    <row r="257" spans="1:2" ht="15.75">
      <c r="A257" s="98" t="s">
        <v>258</v>
      </c>
      <c r="B257" s="30"/>
    </row>
    <row r="258" spans="1:2" ht="15.75">
      <c r="A258" s="98" t="s">
        <v>257</v>
      </c>
      <c r="B258" s="30"/>
    </row>
    <row r="259" spans="1:2" ht="15.75">
      <c r="A259" s="98" t="s">
        <v>256</v>
      </c>
      <c r="B259" s="30"/>
    </row>
    <row r="260" spans="1:2" ht="15.75">
      <c r="A260" s="98" t="s">
        <v>255</v>
      </c>
      <c r="B260" s="30"/>
    </row>
    <row r="261" spans="1:2" ht="15.75">
      <c r="A261" s="98" t="s">
        <v>254</v>
      </c>
      <c r="B261" s="30"/>
    </row>
    <row r="262" spans="1:2" ht="15.75">
      <c r="A262" s="98" t="s">
        <v>253</v>
      </c>
      <c r="B262" s="30"/>
    </row>
    <row r="263" spans="1:2" ht="15.75">
      <c r="A263" s="98" t="s">
        <v>252</v>
      </c>
      <c r="B263" s="30"/>
    </row>
    <row r="264" spans="1:2" ht="15.75">
      <c r="A264" s="98" t="s">
        <v>251</v>
      </c>
      <c r="B264" s="30"/>
    </row>
    <row r="265" spans="1:2" ht="15.75">
      <c r="A265" s="98" t="s">
        <v>250</v>
      </c>
      <c r="B265" s="30"/>
    </row>
    <row r="266" spans="1:2" ht="15.75">
      <c r="A266" s="98" t="s">
        <v>249</v>
      </c>
      <c r="B266" s="30"/>
    </row>
    <row r="267" spans="1:2" ht="15.75">
      <c r="A267" s="98" t="s">
        <v>248</v>
      </c>
      <c r="B267" s="30"/>
    </row>
    <row r="268" spans="1:2" ht="15.75">
      <c r="A268" s="98" t="s">
        <v>247</v>
      </c>
      <c r="B268" s="30"/>
    </row>
    <row r="269" spans="1:2" ht="15.75">
      <c r="A269" s="98" t="s">
        <v>246</v>
      </c>
      <c r="B269" s="30"/>
    </row>
    <row r="270" spans="1:2" ht="15.75">
      <c r="A270" s="98" t="s">
        <v>245</v>
      </c>
      <c r="B270" s="30"/>
    </row>
    <row r="271" spans="1:2" ht="15.75">
      <c r="A271" s="98" t="s">
        <v>244</v>
      </c>
      <c r="B271" s="30"/>
    </row>
    <row r="272" spans="1:2" ht="15.75">
      <c r="A272" s="98" t="s">
        <v>243</v>
      </c>
      <c r="B272" s="30"/>
    </row>
    <row r="273" spans="1:2" ht="15.75">
      <c r="A273" s="98" t="s">
        <v>242</v>
      </c>
      <c r="B273" s="30"/>
    </row>
    <row r="274" spans="1:2" ht="15.75">
      <c r="A274" s="98" t="s">
        <v>241</v>
      </c>
      <c r="B274" s="30"/>
    </row>
    <row r="275" spans="1:2" ht="15.75">
      <c r="A275" s="98" t="s">
        <v>240</v>
      </c>
      <c r="B275" s="30"/>
    </row>
    <row r="276" spans="1:2" ht="15.75">
      <c r="A276" s="98" t="s">
        <v>239</v>
      </c>
      <c r="B276" s="30"/>
    </row>
    <row r="277" spans="1:2" ht="15.75">
      <c r="A277" s="98" t="s">
        <v>238</v>
      </c>
      <c r="B277" s="30"/>
    </row>
    <row r="278" spans="1:2" ht="15.75">
      <c r="A278" s="98" t="s">
        <v>237</v>
      </c>
      <c r="B278" s="30"/>
    </row>
    <row r="279" spans="1:2" ht="15.75">
      <c r="A279" s="98" t="s">
        <v>236</v>
      </c>
      <c r="B279" s="30"/>
    </row>
    <row r="280" spans="1:2" ht="15.75">
      <c r="A280" s="98" t="s">
        <v>235</v>
      </c>
      <c r="B280" s="30"/>
    </row>
    <row r="281" spans="1:2" ht="15.75">
      <c r="A281" s="98" t="s">
        <v>234</v>
      </c>
      <c r="B281" s="30"/>
    </row>
    <row r="282" spans="1:2" ht="15.75">
      <c r="A282" s="98" t="s">
        <v>233</v>
      </c>
      <c r="B282" s="30"/>
    </row>
    <row r="283" spans="1:2" ht="15.75">
      <c r="A283" s="98" t="s">
        <v>232</v>
      </c>
      <c r="B283" s="30"/>
    </row>
    <row r="284" spans="1:2" ht="15.75">
      <c r="A284" s="98" t="s">
        <v>231</v>
      </c>
      <c r="B284" s="30"/>
    </row>
    <row r="285" spans="1:2" ht="15.75">
      <c r="A285" s="98" t="s">
        <v>230</v>
      </c>
      <c r="B285" s="30"/>
    </row>
    <row r="286" spans="1:2" ht="15.75">
      <c r="A286" s="98" t="s">
        <v>229</v>
      </c>
      <c r="B286" s="30"/>
    </row>
    <row r="287" spans="1:2" ht="15.75">
      <c r="A287" s="98" t="s">
        <v>228</v>
      </c>
      <c r="B287" s="30"/>
    </row>
    <row r="288" spans="1:2" ht="15.75">
      <c r="A288" s="98" t="s">
        <v>227</v>
      </c>
      <c r="B288" s="30"/>
    </row>
    <row r="289" spans="1:2" ht="15.75">
      <c r="A289" s="98" t="s">
        <v>226</v>
      </c>
      <c r="B289" s="30"/>
    </row>
    <row r="290" spans="1:2" ht="15.75">
      <c r="A290" s="98" t="s">
        <v>225</v>
      </c>
      <c r="B290" s="30"/>
    </row>
    <row r="291" spans="1:2" ht="15.75">
      <c r="A291" s="98" t="s">
        <v>224</v>
      </c>
      <c r="B291" s="30"/>
    </row>
    <row r="292" spans="1:2" ht="15.75">
      <c r="A292" s="98" t="s">
        <v>223</v>
      </c>
      <c r="B292" s="30"/>
    </row>
    <row r="293" spans="1:2" ht="15.75">
      <c r="A293" s="98" t="s">
        <v>222</v>
      </c>
      <c r="B293" s="30"/>
    </row>
    <row r="294" spans="1:2" ht="15.75">
      <c r="A294" s="98" t="s">
        <v>221</v>
      </c>
      <c r="B294" s="30"/>
    </row>
    <row r="295" spans="1:2" ht="15.75">
      <c r="A295" s="98" t="s">
        <v>220</v>
      </c>
      <c r="B295" s="30"/>
    </row>
    <row r="296" spans="1:2" ht="15.75">
      <c r="A296" s="98" t="s">
        <v>219</v>
      </c>
      <c r="B296" s="30"/>
    </row>
    <row r="297" spans="1:2" ht="15.75">
      <c r="A297" s="98" t="s">
        <v>218</v>
      </c>
      <c r="B297" s="30"/>
    </row>
    <row r="298" spans="1:2" ht="15.75">
      <c r="A298" s="98" t="s">
        <v>217</v>
      </c>
      <c r="B298" s="30"/>
    </row>
    <row r="299" spans="1:2" ht="15.75">
      <c r="A299" s="98" t="s">
        <v>216</v>
      </c>
      <c r="B299" s="30"/>
    </row>
    <row r="300" spans="1:2" ht="15.75">
      <c r="A300" s="98" t="s">
        <v>215</v>
      </c>
      <c r="B300" s="30"/>
    </row>
    <row r="301" spans="1:2" ht="15.75">
      <c r="A301" s="98" t="s">
        <v>214</v>
      </c>
      <c r="B301" s="30"/>
    </row>
    <row r="302" spans="1:2" ht="15.75">
      <c r="A302" s="98" t="s">
        <v>213</v>
      </c>
      <c r="B302" s="30"/>
    </row>
    <row r="303" spans="1:2" ht="15.75">
      <c r="A303" s="98" t="s">
        <v>212</v>
      </c>
      <c r="B303" s="30"/>
    </row>
    <row r="304" spans="1:2" ht="15.75">
      <c r="A304" s="98" t="s">
        <v>211</v>
      </c>
      <c r="B304" s="30"/>
    </row>
    <row r="305" spans="1:2" ht="15.75">
      <c r="A305" s="98" t="s">
        <v>210</v>
      </c>
      <c r="B305" s="30"/>
    </row>
    <row r="306" spans="1:2" ht="15.75">
      <c r="A306" s="98" t="s">
        <v>209</v>
      </c>
      <c r="B306" s="30"/>
    </row>
    <row r="307" spans="1:2" ht="15.75">
      <c r="A307" s="98" t="s">
        <v>208</v>
      </c>
      <c r="B307" s="30"/>
    </row>
    <row r="308" spans="1:2" ht="15.75">
      <c r="A308" s="98" t="s">
        <v>207</v>
      </c>
      <c r="B308" s="30"/>
    </row>
    <row r="309" spans="1:2" ht="15.75">
      <c r="A309" s="98" t="s">
        <v>206</v>
      </c>
      <c r="B309" s="30"/>
    </row>
    <row r="310" spans="1:2" ht="15.75">
      <c r="A310" s="98" t="s">
        <v>205</v>
      </c>
      <c r="B310" s="30"/>
    </row>
    <row r="311" spans="1:2" ht="15.75">
      <c r="A311" s="98" t="s">
        <v>204</v>
      </c>
      <c r="B311" s="30"/>
    </row>
    <row r="312" spans="1:2" ht="15.75">
      <c r="A312" s="98" t="s">
        <v>203</v>
      </c>
      <c r="B312" s="30"/>
    </row>
    <row r="313" spans="1:2" ht="15.75">
      <c r="A313" s="98" t="s">
        <v>202</v>
      </c>
      <c r="B313" s="30"/>
    </row>
    <row r="314" spans="1:2" ht="15.75">
      <c r="A314" s="98" t="s">
        <v>201</v>
      </c>
      <c r="B314" s="30"/>
    </row>
    <row r="315" spans="1:2" ht="15.75">
      <c r="A315" s="98" t="s">
        <v>200</v>
      </c>
      <c r="B315" s="30"/>
    </row>
    <row r="316" spans="1:2" ht="15.75">
      <c r="A316" s="98" t="s">
        <v>199</v>
      </c>
      <c r="B316" s="30"/>
    </row>
    <row r="317" spans="1:2" ht="15.75">
      <c r="A317" s="98" t="s">
        <v>198</v>
      </c>
      <c r="B317" s="30"/>
    </row>
    <row r="318" spans="1:2" ht="15.75">
      <c r="A318" s="98" t="s">
        <v>197</v>
      </c>
      <c r="B318" s="30"/>
    </row>
    <row r="319" spans="1:2" ht="15.75">
      <c r="A319" s="98" t="s">
        <v>196</v>
      </c>
      <c r="B319" s="30"/>
    </row>
    <row r="320" spans="1:2" ht="15.75">
      <c r="A320" s="98" t="s">
        <v>195</v>
      </c>
      <c r="B320" s="30"/>
    </row>
    <row r="321" spans="1:2" ht="15.75">
      <c r="A321" s="98" t="s">
        <v>194</v>
      </c>
      <c r="B321" s="30"/>
    </row>
    <row r="322" spans="1:2" ht="15.75">
      <c r="A322" s="98" t="s">
        <v>193</v>
      </c>
      <c r="B322" s="30"/>
    </row>
    <row r="323" spans="1:2" ht="15.75">
      <c r="A323" s="98" t="s">
        <v>192</v>
      </c>
      <c r="B323" s="30"/>
    </row>
    <row r="324" spans="1:2" ht="15.75">
      <c r="A324" s="98" t="s">
        <v>191</v>
      </c>
      <c r="B324" s="30"/>
    </row>
    <row r="325" spans="1:2" ht="15.75">
      <c r="A325" s="98" t="s">
        <v>190</v>
      </c>
      <c r="B325" s="30"/>
    </row>
    <row r="326" spans="1:2" ht="15.75">
      <c r="A326" s="98" t="s">
        <v>189</v>
      </c>
      <c r="B326" s="30"/>
    </row>
    <row r="327" spans="1:2" ht="15.75">
      <c r="A327" s="98" t="s">
        <v>188</v>
      </c>
      <c r="B327" s="30"/>
    </row>
    <row r="328" spans="1:2" ht="15.75">
      <c r="A328" s="98" t="s">
        <v>187</v>
      </c>
      <c r="B328" s="30"/>
    </row>
    <row r="329" spans="1:2" ht="15.75">
      <c r="A329" s="98" t="s">
        <v>186</v>
      </c>
      <c r="B329" s="30"/>
    </row>
    <row r="330" spans="1:2" ht="15.75">
      <c r="A330" s="98" t="s">
        <v>185</v>
      </c>
      <c r="B330" s="30"/>
    </row>
    <row r="331" spans="1:2" ht="15.75">
      <c r="A331" s="98" t="s">
        <v>184</v>
      </c>
      <c r="B331" s="30"/>
    </row>
    <row r="332" spans="1:2" ht="15.75">
      <c r="A332" s="98" t="s">
        <v>183</v>
      </c>
      <c r="B332" s="30"/>
    </row>
    <row r="333" spans="1:2" ht="15.75">
      <c r="A333" s="98" t="s">
        <v>182</v>
      </c>
      <c r="B333" s="30"/>
    </row>
    <row r="334" spans="1:2" ht="15.75">
      <c r="A334" s="98" t="s">
        <v>181</v>
      </c>
      <c r="B334" s="30"/>
    </row>
    <row r="335" spans="1:2" ht="15.75">
      <c r="A335" s="98" t="s">
        <v>180</v>
      </c>
      <c r="B335" s="30"/>
    </row>
    <row r="336" spans="1:2" ht="15.75">
      <c r="A336" s="98" t="s">
        <v>179</v>
      </c>
      <c r="B336" s="30"/>
    </row>
    <row r="337" spans="1:2" ht="15.75">
      <c r="A337" s="98" t="s">
        <v>178</v>
      </c>
      <c r="B337" s="30"/>
    </row>
    <row r="338" spans="1:2" ht="15.75">
      <c r="A338" s="98" t="s">
        <v>177</v>
      </c>
      <c r="B338" s="30"/>
    </row>
    <row r="339" spans="1:2" ht="15.75">
      <c r="A339" s="98" t="s">
        <v>176</v>
      </c>
      <c r="B339" s="30"/>
    </row>
    <row r="340" spans="1:2" ht="15.75">
      <c r="A340" s="98" t="s">
        <v>175</v>
      </c>
      <c r="B340" s="30"/>
    </row>
    <row r="341" spans="1:2" ht="15.75">
      <c r="A341" s="98" t="s">
        <v>174</v>
      </c>
      <c r="B341" s="30"/>
    </row>
    <row r="342" spans="1:2" ht="15.75">
      <c r="A342" s="98" t="s">
        <v>173</v>
      </c>
      <c r="B342" s="30"/>
    </row>
    <row r="343" spans="1:2" ht="15.75">
      <c r="A343" s="98" t="s">
        <v>172</v>
      </c>
      <c r="B343" s="30"/>
    </row>
    <row r="344" spans="1:2" ht="15.75">
      <c r="A344" s="98" t="s">
        <v>171</v>
      </c>
      <c r="B344" s="30"/>
    </row>
    <row r="345" spans="1:2" ht="15.75">
      <c r="A345" s="98" t="s">
        <v>170</v>
      </c>
      <c r="B345" s="30"/>
    </row>
    <row r="346" spans="1:2" ht="15.75">
      <c r="A346" s="98" t="s">
        <v>169</v>
      </c>
      <c r="B346" s="30"/>
    </row>
    <row r="347" spans="1:2" ht="15.75">
      <c r="A347" s="98" t="s">
        <v>168</v>
      </c>
      <c r="B347" s="30"/>
    </row>
    <row r="348" spans="1:2" ht="15.75">
      <c r="A348" s="98" t="s">
        <v>167</v>
      </c>
      <c r="B348" s="30"/>
    </row>
    <row r="349" spans="1:2" ht="15.75">
      <c r="A349" s="98" t="s">
        <v>166</v>
      </c>
      <c r="B349" s="30"/>
    </row>
    <row r="350" spans="1:2" ht="15.75">
      <c r="A350" s="98" t="s">
        <v>165</v>
      </c>
      <c r="B350" s="30"/>
    </row>
    <row r="351" spans="1:2" ht="15.75">
      <c r="A351" s="98" t="s">
        <v>164</v>
      </c>
      <c r="B351" s="30"/>
    </row>
    <row r="352" spans="1:2" ht="15.75">
      <c r="A352" s="98" t="s">
        <v>163</v>
      </c>
      <c r="B352" s="30"/>
    </row>
    <row r="353" spans="1:2" ht="15.75">
      <c r="A353" s="98" t="s">
        <v>162</v>
      </c>
      <c r="B353" s="30"/>
    </row>
    <row r="354" spans="1:2" ht="15.75">
      <c r="A354" s="98" t="s">
        <v>161</v>
      </c>
      <c r="B354" s="30"/>
    </row>
    <row r="355" spans="1:2" ht="15.75">
      <c r="A355" s="98" t="s">
        <v>160</v>
      </c>
      <c r="B355" s="30"/>
    </row>
    <row r="356" spans="1:2" ht="15.75">
      <c r="A356" s="98" t="s">
        <v>159</v>
      </c>
      <c r="B356" s="30"/>
    </row>
    <row r="357" spans="1:2" ht="15.75">
      <c r="A357" s="98" t="s">
        <v>158</v>
      </c>
      <c r="B357" s="30"/>
    </row>
    <row r="358" spans="1:2" ht="15.75">
      <c r="A358" s="98" t="s">
        <v>157</v>
      </c>
      <c r="B358" s="30"/>
    </row>
    <row r="359" spans="1:2" ht="15.75">
      <c r="A359" s="98" t="s">
        <v>156</v>
      </c>
      <c r="B359" s="30"/>
    </row>
    <row r="360" spans="1:2" ht="15.75">
      <c r="A360" s="98" t="s">
        <v>155</v>
      </c>
      <c r="B360" s="30"/>
    </row>
    <row r="361" spans="1:2" ht="15.75">
      <c r="A361" s="98" t="s">
        <v>154</v>
      </c>
      <c r="B361" s="30"/>
    </row>
    <row r="362" spans="1:2" ht="15.75">
      <c r="A362" s="98" t="s">
        <v>153</v>
      </c>
      <c r="B362" s="30"/>
    </row>
    <row r="363" spans="1:2" ht="15.75">
      <c r="A363" s="98" t="s">
        <v>152</v>
      </c>
      <c r="B363" s="30"/>
    </row>
    <row r="364" spans="1:2" ht="15.75">
      <c r="A364" s="98" t="s">
        <v>151</v>
      </c>
      <c r="B364" s="30"/>
    </row>
    <row r="365" spans="1:2" ht="15.75">
      <c r="A365" s="98" t="s">
        <v>150</v>
      </c>
      <c r="B365" s="30"/>
    </row>
    <row r="366" spans="1:2" ht="15.75">
      <c r="A366" s="98" t="s">
        <v>149</v>
      </c>
      <c r="B366" s="30"/>
    </row>
    <row r="367" spans="1:2" ht="15.75">
      <c r="A367" s="98" t="s">
        <v>148</v>
      </c>
      <c r="B367" s="30"/>
    </row>
    <row r="368" spans="1:2" ht="15.75">
      <c r="A368" s="98" t="s">
        <v>147</v>
      </c>
      <c r="B368" s="30"/>
    </row>
    <row r="369" spans="1:2" ht="15.75">
      <c r="A369" s="98" t="s">
        <v>146</v>
      </c>
      <c r="B369" s="30"/>
    </row>
    <row r="370" spans="1:2" ht="15.75">
      <c r="A370" s="98" t="s">
        <v>145</v>
      </c>
      <c r="B370" s="30"/>
    </row>
    <row r="371" spans="1:2" ht="15.75">
      <c r="A371" s="98" t="s">
        <v>144</v>
      </c>
      <c r="B371" s="30"/>
    </row>
    <row r="372" spans="1:2" ht="15.75">
      <c r="A372" s="98" t="s">
        <v>143</v>
      </c>
      <c r="B372" s="30"/>
    </row>
    <row r="373" spans="1:2" ht="15.75">
      <c r="A373" s="98" t="s">
        <v>142</v>
      </c>
      <c r="B373" s="30"/>
    </row>
    <row r="374" spans="1:2" ht="15.75">
      <c r="A374" s="98" t="s">
        <v>141</v>
      </c>
      <c r="B374" s="30"/>
    </row>
    <row r="375" spans="1:2" ht="15.75">
      <c r="A375" s="98" t="s">
        <v>140</v>
      </c>
      <c r="B375" s="30"/>
    </row>
    <row r="376" spans="1:2" ht="15.75">
      <c r="A376" s="98" t="s">
        <v>139</v>
      </c>
      <c r="B376" s="30"/>
    </row>
    <row r="377" spans="1:2" ht="15.75">
      <c r="A377" s="98" t="s">
        <v>138</v>
      </c>
      <c r="B377" s="30"/>
    </row>
    <row r="378" spans="1:2" ht="15.75">
      <c r="A378" s="98" t="s">
        <v>137</v>
      </c>
      <c r="B378" s="30"/>
    </row>
    <row r="379" spans="1:2" ht="15.75">
      <c r="A379" s="98" t="s">
        <v>136</v>
      </c>
      <c r="B379" s="30"/>
    </row>
    <row r="380" spans="1:2" ht="15.75">
      <c r="A380" s="98" t="s">
        <v>135</v>
      </c>
      <c r="B380" s="30"/>
    </row>
    <row r="381" spans="1:2" ht="15.75">
      <c r="A381" s="98" t="s">
        <v>134</v>
      </c>
      <c r="B381" s="30"/>
    </row>
    <row r="382" spans="1:2" ht="15.75">
      <c r="A382" s="98" t="s">
        <v>133</v>
      </c>
      <c r="B382" s="30"/>
    </row>
    <row r="383" spans="1:2" ht="15.75">
      <c r="A383" s="98" t="s">
        <v>132</v>
      </c>
      <c r="B383" s="30"/>
    </row>
    <row r="384" spans="1:2" ht="15.75">
      <c r="A384" s="98" t="s">
        <v>131</v>
      </c>
      <c r="B384" s="30"/>
    </row>
    <row r="385" spans="1:2" ht="15.75">
      <c r="A385" s="98" t="s">
        <v>130</v>
      </c>
      <c r="B385" s="30"/>
    </row>
    <row r="386" spans="1:2" ht="15.75">
      <c r="A386" s="98" t="s">
        <v>129</v>
      </c>
      <c r="B386" s="30"/>
    </row>
    <row r="387" spans="1:2" ht="15.75">
      <c r="A387" s="98" t="s">
        <v>128</v>
      </c>
      <c r="B387" s="30"/>
    </row>
    <row r="388" spans="1:2" ht="15.75">
      <c r="A388" s="98" t="s">
        <v>127</v>
      </c>
      <c r="B388" s="30"/>
    </row>
    <row r="389" spans="1:2" ht="15.75">
      <c r="A389" s="98" t="s">
        <v>126</v>
      </c>
      <c r="B389" s="30"/>
    </row>
    <row r="390" spans="1:2" ht="15.75">
      <c r="A390" s="98" t="s">
        <v>125</v>
      </c>
      <c r="B390" s="30"/>
    </row>
    <row r="391" spans="1:2" ht="15.75">
      <c r="A391" s="98" t="s">
        <v>124</v>
      </c>
      <c r="B391" s="30"/>
    </row>
    <row r="392" spans="1:2" ht="15.75">
      <c r="A392" s="98" t="s">
        <v>123</v>
      </c>
      <c r="B392" s="30"/>
    </row>
    <row r="393" spans="1:2" ht="15.75">
      <c r="A393" s="98" t="s">
        <v>122</v>
      </c>
      <c r="B393" s="30"/>
    </row>
    <row r="394" spans="1:2" ht="15.75">
      <c r="A394" s="98" t="s">
        <v>121</v>
      </c>
      <c r="B394" s="30"/>
    </row>
    <row r="395" spans="1:2" ht="15.75">
      <c r="A395" s="98" t="s">
        <v>120</v>
      </c>
      <c r="B395" s="30"/>
    </row>
    <row r="396" spans="1:2" ht="15.75">
      <c r="A396" s="98" t="s">
        <v>119</v>
      </c>
      <c r="B396" s="30"/>
    </row>
    <row r="397" spans="1:2" ht="15.75">
      <c r="A397" s="98" t="s">
        <v>12</v>
      </c>
      <c r="B397" s="30"/>
    </row>
    <row r="398" spans="1:2" ht="15.75">
      <c r="A398" s="98" t="s">
        <v>118</v>
      </c>
      <c r="B398" s="30"/>
    </row>
    <row r="399" spans="1:2" ht="15.75">
      <c r="A399" s="98" t="s">
        <v>117</v>
      </c>
      <c r="B399" s="30"/>
    </row>
    <row r="400" spans="1:2" ht="15.75">
      <c r="A400" s="98" t="s">
        <v>116</v>
      </c>
      <c r="B400" s="30"/>
    </row>
    <row r="401" spans="1:2" ht="15.75">
      <c r="A401" s="98" t="s">
        <v>115</v>
      </c>
      <c r="B401" s="30"/>
    </row>
    <row r="402" spans="1:2" ht="15.75">
      <c r="A402" s="98" t="s">
        <v>114</v>
      </c>
      <c r="B402" s="30"/>
    </row>
    <row r="403" spans="1:2" ht="15.75">
      <c r="A403" s="98" t="s">
        <v>113</v>
      </c>
      <c r="B403" s="30"/>
    </row>
    <row r="404" spans="1:2" ht="15.75">
      <c r="A404" s="98" t="s">
        <v>112</v>
      </c>
      <c r="B404" s="30"/>
    </row>
    <row r="405" spans="1:2" ht="15.75">
      <c r="A405" s="98" t="s">
        <v>111</v>
      </c>
      <c r="B405" s="30"/>
    </row>
    <row r="406" spans="1:2" ht="15.75">
      <c r="A406" s="98" t="s">
        <v>110</v>
      </c>
      <c r="B406" s="30"/>
    </row>
    <row r="407" spans="1:2" ht="15.75">
      <c r="A407" s="98" t="s">
        <v>109</v>
      </c>
      <c r="B407" s="30"/>
    </row>
    <row r="408" spans="1:2" ht="15.75">
      <c r="A408" s="98" t="s">
        <v>108</v>
      </c>
      <c r="B408" s="30"/>
    </row>
    <row r="409" spans="1:2" ht="15.75">
      <c r="A409" s="98" t="s">
        <v>107</v>
      </c>
      <c r="B409" s="30"/>
    </row>
    <row r="410" spans="1:2" ht="15.75">
      <c r="A410" s="98" t="s">
        <v>106</v>
      </c>
      <c r="B410" s="30"/>
    </row>
    <row r="411" spans="1:2" ht="15.75">
      <c r="A411" s="98" t="s">
        <v>105</v>
      </c>
      <c r="B411" s="30"/>
    </row>
    <row r="412" spans="1:2" ht="15.75">
      <c r="A412" s="98" t="s">
        <v>104</v>
      </c>
      <c r="B412" s="30"/>
    </row>
    <row r="413" spans="1:2" ht="15.75">
      <c r="A413" s="98" t="s">
        <v>103</v>
      </c>
      <c r="B413" s="30"/>
    </row>
    <row r="414" spans="1:2" ht="15.75">
      <c r="A414" s="98" t="s">
        <v>102</v>
      </c>
      <c r="B414" s="30"/>
    </row>
    <row r="415" spans="1:2" ht="15.75">
      <c r="A415" s="98" t="s">
        <v>101</v>
      </c>
      <c r="B415" s="30"/>
    </row>
    <row r="416" spans="1:2" ht="15.75">
      <c r="A416" s="98" t="s">
        <v>100</v>
      </c>
      <c r="B416" s="30"/>
    </row>
    <row r="417" spans="1:2" ht="15.75">
      <c r="A417" s="98" t="s">
        <v>99</v>
      </c>
      <c r="B417" s="30"/>
    </row>
    <row r="418" spans="1:2" ht="15.75">
      <c r="A418" s="98" t="s">
        <v>98</v>
      </c>
      <c r="B418" s="30"/>
    </row>
    <row r="419" spans="1:2" ht="15.75">
      <c r="A419" s="98" t="s">
        <v>97</v>
      </c>
      <c r="B419" s="30"/>
    </row>
    <row r="420" spans="1:2" ht="15.75">
      <c r="A420" s="98" t="s">
        <v>96</v>
      </c>
      <c r="B420" s="30"/>
    </row>
    <row r="421" spans="1:2" ht="15.75">
      <c r="A421" s="98" t="s">
        <v>95</v>
      </c>
      <c r="B421" s="30"/>
    </row>
    <row r="422" spans="1:2" ht="15.75">
      <c r="A422" s="98" t="s">
        <v>94</v>
      </c>
      <c r="B422" s="30"/>
    </row>
    <row r="423" spans="1:2" ht="15.75">
      <c r="A423" s="98" t="s">
        <v>93</v>
      </c>
      <c r="B423" s="30"/>
    </row>
    <row r="424" spans="1:2" ht="15.75">
      <c r="A424" s="98" t="s">
        <v>13</v>
      </c>
      <c r="B424" s="30"/>
    </row>
    <row r="425" spans="1:2" ht="15.75">
      <c r="A425" s="98" t="s">
        <v>92</v>
      </c>
      <c r="B425" s="30"/>
    </row>
    <row r="426" spans="1:2" ht="15.75">
      <c r="A426" s="98" t="s">
        <v>91</v>
      </c>
      <c r="B426" s="30"/>
    </row>
    <row r="427" spans="1:2" ht="15.75">
      <c r="A427" s="98" t="s">
        <v>90</v>
      </c>
      <c r="B427" s="30"/>
    </row>
    <row r="428" spans="1:2" ht="15.75">
      <c r="A428" s="98" t="s">
        <v>3</v>
      </c>
      <c r="B428" s="30"/>
    </row>
    <row r="429" spans="1:2" ht="16.5" thickBot="1">
      <c r="A429" s="97" t="s">
        <v>24</v>
      </c>
      <c r="B429" s="30"/>
    </row>
    <row r="430" spans="1:2" ht="16.5" thickBot="1">
      <c r="A430" s="96"/>
      <c r="B430" s="30"/>
    </row>
    <row r="431" spans="1:2" ht="15.75">
      <c r="A431" s="95" t="s">
        <v>38</v>
      </c>
      <c r="B431" s="30"/>
    </row>
    <row r="432" spans="1:2" ht="15.75">
      <c r="A432" s="94" t="s">
        <v>45</v>
      </c>
      <c r="B432" s="30"/>
    </row>
    <row r="433" spans="1:2" ht="15.75">
      <c r="A433" s="94" t="s">
        <v>46</v>
      </c>
      <c r="B433" s="30"/>
    </row>
    <row r="434" spans="1:2" ht="15.75">
      <c r="A434" s="94"/>
      <c r="B434" s="30"/>
    </row>
    <row r="435" spans="1:2" ht="15.75">
      <c r="A435" s="94"/>
      <c r="B435" s="30"/>
    </row>
    <row r="436" spans="1:2" ht="15.75">
      <c r="A436" s="94"/>
      <c r="B436" s="30"/>
    </row>
    <row r="437" spans="1:2" ht="15.75">
      <c r="A437" s="94"/>
      <c r="B437" s="30"/>
    </row>
    <row r="438" spans="1:2" ht="15.75">
      <c r="A438" s="94"/>
    </row>
    <row r="439" spans="1:2" ht="15.75">
      <c r="A439" s="94"/>
    </row>
    <row r="440" spans="1:2" ht="15.75">
      <c r="A440" s="94"/>
    </row>
    <row r="441" spans="1:2" ht="15.75">
      <c r="A441" s="94"/>
    </row>
    <row r="442" spans="1:2" ht="15.75">
      <c r="A442" s="94"/>
    </row>
    <row r="443" spans="1:2" ht="15.75">
      <c r="A443" s="9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7F006-7295-49DA-B61F-EDDCE9281378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337</v>
      </c>
      <c r="B1" s="83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20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463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463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466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F3B78-A836-462B-9A69-29AF4F411C65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337</v>
      </c>
      <c r="B1" s="84" t="s">
        <v>59</v>
      </c>
    </row>
    <row r="2" spans="1:2">
      <c r="A2" s="92">
        <v>44494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74050-465B-4F29-8FDD-54F7F3224C61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337</v>
      </c>
      <c r="B1" s="84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22" t="s">
        <v>14</v>
      </c>
      <c r="B30" s="121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3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58FC1-E2FF-4DDA-9DB5-55836D54D1C6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337</v>
      </c>
      <c r="B1" s="85" t="s">
        <v>457</v>
      </c>
    </row>
    <row r="2" spans="1:2" ht="15.75" thickBot="1">
      <c r="A2" t="s">
        <v>468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EC2EF-739C-4F76-A49D-CF9BE82108C8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337</v>
      </c>
      <c r="B1" s="33" t="s">
        <v>62</v>
      </c>
    </row>
    <row r="2" spans="1:2" ht="15.75" thickBot="1">
      <c r="A2" s="92">
        <v>44494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20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ABAB1-B5F3-4F47-ADD0-295390D193A5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461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90" t="s">
        <v>10</v>
      </c>
      <c r="B3" s="38" t="s">
        <v>485</v>
      </c>
    </row>
    <row r="5" spans="1:2" ht="15.75" thickBot="1">
      <c r="A5" s="25" t="s">
        <v>0</v>
      </c>
    </row>
    <row r="6" spans="1:2">
      <c r="A6" s="6" t="s">
        <v>1</v>
      </c>
      <c r="B6" s="38" t="s">
        <v>485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485</v>
      </c>
    </row>
    <row r="13" spans="1:2">
      <c r="A13" s="60" t="s">
        <v>4</v>
      </c>
    </row>
    <row r="14" spans="1:2">
      <c r="A14" s="62" t="s">
        <v>5</v>
      </c>
      <c r="B14" s="38" t="s">
        <v>485</v>
      </c>
    </row>
    <row r="15" spans="1:2">
      <c r="A15" s="62" t="s">
        <v>6</v>
      </c>
      <c r="B15" s="38" t="s">
        <v>485</v>
      </c>
    </row>
    <row r="16" spans="1:2">
      <c r="A16" s="62" t="s">
        <v>7</v>
      </c>
      <c r="B16" s="38" t="s">
        <v>485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 t="s">
        <v>485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  <c r="B26" s="38" t="s">
        <v>485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 t="s">
        <v>485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  <c r="B33" s="38" t="s">
        <v>485</v>
      </c>
    </row>
    <row r="34" spans="1:2">
      <c r="A34" s="62" t="s">
        <v>17</v>
      </c>
      <c r="B34" s="38" t="s">
        <v>485</v>
      </c>
    </row>
    <row r="35" spans="1:2" ht="14.45" customHeight="1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 t="s">
        <v>485</v>
      </c>
    </row>
    <row r="42" spans="1:2" ht="15" customHeight="1"/>
    <row r="43" spans="1:2" ht="174" customHeight="1">
      <c r="A43" s="66" t="s">
        <v>69</v>
      </c>
      <c r="B43" s="35" t="s">
        <v>43</v>
      </c>
    </row>
    <row r="44" spans="1:2" ht="180">
      <c r="A44" s="89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66" t="s">
        <v>36</v>
      </c>
    </row>
    <row r="48" spans="1:2">
      <c r="A48" s="65" t="s">
        <v>25</v>
      </c>
    </row>
    <row r="49" spans="1:2">
      <c r="A49" s="65" t="s">
        <v>33</v>
      </c>
    </row>
    <row r="50" spans="1:2">
      <c r="A50" s="65" t="s">
        <v>26</v>
      </c>
      <c r="B50" s="38" t="s">
        <v>89</v>
      </c>
    </row>
    <row r="51" spans="1:2">
      <c r="A51" s="65" t="s">
        <v>32</v>
      </c>
      <c r="B51" s="38" t="s">
        <v>485</v>
      </c>
    </row>
    <row r="52" spans="1:2">
      <c r="A52" s="65" t="s">
        <v>31</v>
      </c>
    </row>
    <row r="53" spans="1:2">
      <c r="A53" s="65" t="s">
        <v>34</v>
      </c>
    </row>
    <row r="54" spans="1:2">
      <c r="A54" s="65" t="s">
        <v>35</v>
      </c>
    </row>
    <row r="55" spans="1:2">
      <c r="A55" s="65" t="s">
        <v>27</v>
      </c>
    </row>
    <row r="56" spans="1:2">
      <c r="A56" s="65" t="s">
        <v>28</v>
      </c>
    </row>
    <row r="57" spans="1:2">
      <c r="A57" s="65" t="s">
        <v>29</v>
      </c>
    </row>
    <row r="58" spans="1:2">
      <c r="A58" s="65" t="s">
        <v>30</v>
      </c>
    </row>
    <row r="59" spans="1:2">
      <c r="A59" s="64" t="s">
        <v>11</v>
      </c>
    </row>
    <row r="60" spans="1:2">
      <c r="A60" s="64" t="s">
        <v>24</v>
      </c>
      <c r="B60" s="38" t="s">
        <v>485</v>
      </c>
    </row>
    <row r="61" spans="1:2">
      <c r="A61" s="50"/>
    </row>
    <row r="62" spans="1:2">
      <c r="A62" s="60" t="s">
        <v>44</v>
      </c>
    </row>
    <row r="63" spans="1:2">
      <c r="A63" s="62" t="s">
        <v>418</v>
      </c>
    </row>
    <row r="64" spans="1:2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  <c r="B67" s="38" t="s">
        <v>89</v>
      </c>
    </row>
    <row r="68" spans="1:2">
      <c r="A68" s="62" t="s">
        <v>337</v>
      </c>
    </row>
    <row r="69" spans="1:2">
      <c r="A69" s="62" t="s">
        <v>319</v>
      </c>
      <c r="B69" s="38" t="s">
        <v>485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 t="s">
        <v>485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 t="s">
        <v>485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.75" thickBot="1">
      <c r="A432" s="48" t="s">
        <v>24</v>
      </c>
      <c r="B432" s="38" t="s">
        <v>485</v>
      </c>
    </row>
    <row r="434" spans="1:2">
      <c r="A434" s="88" t="s">
        <v>38</v>
      </c>
    </row>
    <row r="435" spans="1:2">
      <c r="A435" s="62" t="s">
        <v>45</v>
      </c>
      <c r="B435" s="38" t="s">
        <v>485</v>
      </c>
    </row>
    <row r="436" spans="1:2">
      <c r="A436" s="62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E90F3-957A-471F-AFE5-4AE5974430D1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481</v>
      </c>
      <c r="B1" s="84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E4273-BE2C-4651-9AF7-93AC4DA0BBA2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91" t="s">
        <v>461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551E-F380-4297-9122-D633CAA5F5B8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461</v>
      </c>
      <c r="B1" s="33" t="s">
        <v>51</v>
      </c>
    </row>
    <row r="2" spans="1:2">
      <c r="A2" s="60" t="s">
        <v>87</v>
      </c>
      <c r="B2" s="35" t="s">
        <v>50</v>
      </c>
    </row>
    <row r="3" spans="1:2" ht="15.75" thickBot="1">
      <c r="A3" s="90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3" spans="1:2" ht="14.25" customHeight="1">
      <c r="A43" s="66" t="s">
        <v>69</v>
      </c>
      <c r="B43" s="35" t="s">
        <v>43</v>
      </c>
    </row>
    <row r="44" spans="1:2" ht="180">
      <c r="A44" s="89" t="s">
        <v>42</v>
      </c>
      <c r="B44" s="35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2">
      <c r="A49" s="65" t="s">
        <v>33</v>
      </c>
    </row>
    <row r="50" spans="1:2">
      <c r="A50" s="65" t="s">
        <v>26</v>
      </c>
      <c r="B50" s="38" t="s">
        <v>89</v>
      </c>
    </row>
    <row r="51" spans="1:2">
      <c r="A51" s="65" t="s">
        <v>32</v>
      </c>
    </row>
    <row r="52" spans="1:2">
      <c r="A52" s="65" t="s">
        <v>31</v>
      </c>
    </row>
    <row r="53" spans="1:2">
      <c r="A53" s="65" t="s">
        <v>34</v>
      </c>
    </row>
    <row r="54" spans="1:2">
      <c r="A54" s="65" t="s">
        <v>35</v>
      </c>
    </row>
    <row r="55" spans="1:2">
      <c r="A55" s="65" t="s">
        <v>27</v>
      </c>
    </row>
    <row r="56" spans="1:2">
      <c r="A56" s="65" t="s">
        <v>28</v>
      </c>
    </row>
    <row r="57" spans="1:2">
      <c r="A57" s="65" t="s">
        <v>29</v>
      </c>
    </row>
    <row r="58" spans="1:2">
      <c r="A58" s="65" t="s">
        <v>30</v>
      </c>
    </row>
    <row r="59" spans="1:2">
      <c r="A59" s="64" t="s">
        <v>11</v>
      </c>
    </row>
    <row r="60" spans="1:2">
      <c r="A60" s="64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2" t="s">
        <v>418</v>
      </c>
    </row>
    <row r="64" spans="1:2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  <c r="B67" s="38" t="s">
        <v>89</v>
      </c>
    </row>
    <row r="68" spans="1:2">
      <c r="A68" s="62" t="s">
        <v>337</v>
      </c>
    </row>
    <row r="69" spans="1:2">
      <c r="A69" s="62" t="s">
        <v>319</v>
      </c>
      <c r="B69" s="38">
        <v>0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2" t="s">
        <v>45</v>
      </c>
    </row>
    <row r="436" spans="1:1">
      <c r="A436" s="62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9A619-382C-4640-85B3-5032A2463FBF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91" t="s">
        <v>461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17983-02D2-4A60-B36B-1697BE32F791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461</v>
      </c>
      <c r="B1" s="42" t="s">
        <v>59</v>
      </c>
    </row>
    <row r="2" spans="1:2">
      <c r="A2" s="60" t="s">
        <v>87</v>
      </c>
      <c r="B2" s="34" t="s">
        <v>54</v>
      </c>
    </row>
    <row r="3" spans="1:2" ht="15.75" thickBot="1">
      <c r="A3" s="90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2" spans="1:2" ht="14.25" customHeight="1"/>
    <row r="43" spans="1:2" ht="60">
      <c r="A43" s="66" t="s">
        <v>69</v>
      </c>
      <c r="B43" s="41" t="s">
        <v>43</v>
      </c>
    </row>
    <row r="44" spans="1:2" ht="270">
      <c r="A44" s="89" t="s">
        <v>42</v>
      </c>
    </row>
    <row r="45" spans="1:2">
      <c r="A45" s="53"/>
    </row>
    <row r="46" spans="1:2" ht="14.25" customHeight="1"/>
    <row r="47" spans="1:2" ht="90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64" t="s">
        <v>24</v>
      </c>
    </row>
    <row r="61" spans="1:1">
      <c r="A61" s="50"/>
    </row>
    <row r="62" spans="1:1">
      <c r="A62" s="60" t="s">
        <v>44</v>
      </c>
    </row>
    <row r="63" spans="1:1">
      <c r="A63" s="62" t="s">
        <v>418</v>
      </c>
    </row>
    <row r="64" spans="1:1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</row>
    <row r="68" spans="1:2">
      <c r="A68" s="62" t="s">
        <v>337</v>
      </c>
    </row>
    <row r="69" spans="1:2">
      <c r="A69" s="62" t="s">
        <v>319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2" t="s">
        <v>45</v>
      </c>
    </row>
    <row r="436" spans="1:1">
      <c r="A436" s="62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56D9A-96D8-4D2F-A2DA-D450C6CB202F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91" t="s">
        <v>461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66484-CB33-44BF-8325-B0A28243137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461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90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3" spans="1:2" ht="14.25" customHeight="1">
      <c r="A43" s="66" t="s">
        <v>69</v>
      </c>
    </row>
    <row r="44" spans="1:2" ht="210">
      <c r="A44" s="89" t="s">
        <v>42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64" t="s">
        <v>24</v>
      </c>
    </row>
    <row r="61" spans="1:1">
      <c r="A61" s="50"/>
    </row>
    <row r="62" spans="1:1">
      <c r="A62" s="60" t="s">
        <v>44</v>
      </c>
    </row>
    <row r="63" spans="1:1">
      <c r="A63" s="62" t="s">
        <v>418</v>
      </c>
    </row>
    <row r="64" spans="1:1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</row>
    <row r="68" spans="1:2">
      <c r="A68" s="62" t="s">
        <v>337</v>
      </c>
    </row>
    <row r="69" spans="1:2">
      <c r="A69" s="62" t="s">
        <v>319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2" t="s">
        <v>45</v>
      </c>
    </row>
    <row r="436" spans="1:1">
      <c r="A436" s="62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869E0-26C6-4FA2-8734-78D6EC92C2CD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91" t="s">
        <v>461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 ht="13.5" customHeight="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34AD5-D668-4987-A8AD-641B857F582D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87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07193-F7F1-4528-805C-448E81D1639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460</v>
      </c>
      <c r="B1" s="33" t="s">
        <v>67</v>
      </c>
    </row>
    <row r="2" spans="1:2" ht="15.75" thickBot="1">
      <c r="A2" s="31" t="str">
        <f>'HAMPSHIRE Tested Inmates'!A2</f>
        <v>10.25.2021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6D087-E8BB-4483-861E-4856898E6D0B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460</v>
      </c>
      <c r="B1" s="33" t="s">
        <v>51</v>
      </c>
    </row>
    <row r="2" spans="1:2" ht="15.75" thickBot="1">
      <c r="A2" s="31" t="str">
        <f>'HAMPSHIRE Tested Inmates'!A2</f>
        <v>10.25.2021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D3AEE-E95C-4BDC-A596-FB69B2B15969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481</v>
      </c>
      <c r="B1" s="84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3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EC6CE-F131-41A3-9EC4-E3C66C8F2CDC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460</v>
      </c>
      <c r="B1" s="33" t="s">
        <v>52</v>
      </c>
    </row>
    <row r="2" spans="1:2" ht="15.75" thickBot="1">
      <c r="A2" s="31" t="str">
        <f>'HAMPSHIRE Tested Inmates'!A2</f>
        <v>10.25.2021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E9261-2FC9-47BC-97B3-721298F50467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31" t="str">
        <f>'HAMPSHIRE Tested Inmates'!A2</f>
        <v>10.25.2021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8335F-8FA5-43B3-BCCA-4FF6B5463266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460</v>
      </c>
      <c r="B1" s="42" t="s">
        <v>80</v>
      </c>
    </row>
    <row r="2" spans="1:2">
      <c r="A2" s="31" t="str">
        <f>'HAMPSHIRE Tested Inmates'!A2</f>
        <v>10.25.2021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A6D09-9777-453F-BA98-4521AAA5644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460</v>
      </c>
      <c r="B1" s="43" t="s">
        <v>61</v>
      </c>
    </row>
    <row r="2" spans="1:2" ht="15.75" thickBot="1">
      <c r="A2" s="31" t="str">
        <f>'HAMPSHIRE Tested Inmates'!A2</f>
        <v>10.25.2021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8CF63-024E-4698-895B-6323844EF68B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460</v>
      </c>
      <c r="B1" s="42" t="s">
        <v>62</v>
      </c>
    </row>
    <row r="2" spans="1:2" ht="15.75" thickBot="1">
      <c r="A2" s="31" t="str">
        <f>'HAMPSHIRE Tested Inmates'!A2</f>
        <v>10.25.2021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945D6-DB95-4FC4-B18D-EEC5472C89B5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F653B-081E-40BD-99D5-0AE0687965C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440</v>
      </c>
      <c r="B1" s="33" t="s">
        <v>67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A4E32-7A7C-4AEE-A2B1-052794601F1B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440</v>
      </c>
      <c r="B1" s="33" t="s">
        <v>51</v>
      </c>
    </row>
    <row r="2" spans="1:2" ht="15.75" thickBot="1">
      <c r="A2" s="31" t="s">
        <v>458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B05A7-126A-436B-A6E1-7CF9639C2F09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440</v>
      </c>
      <c r="B1" s="33" t="s">
        <v>52</v>
      </c>
    </row>
    <row r="2" spans="1:2" ht="15.75" thickBot="1">
      <c r="A2" s="31" t="s">
        <v>458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3024B-71A8-4E67-BACC-D5F2AAFB920A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440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ADFEB-2EA0-468F-80FC-9F68FD8B4052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481</v>
      </c>
      <c r="B1" s="85" t="s">
        <v>457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848B2-67C4-4FFA-B135-2B3FBCE02B29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D6738-376D-4B4F-B6F6-2938162C8ED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440</v>
      </c>
      <c r="B1" s="43" t="s">
        <v>61</v>
      </c>
    </row>
    <row r="2" spans="1:2" ht="15.75" thickBot="1">
      <c r="A2" s="31" t="s">
        <v>458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A0C7D-BF11-4C69-B8D5-58D2700C818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440</v>
      </c>
      <c r="B1" s="42" t="s">
        <v>62</v>
      </c>
    </row>
    <row r="2" spans="1:2" ht="15.75" thickBot="1">
      <c r="A2" s="31" t="s">
        <v>458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89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5E79E-FC35-4D72-9F3F-8688F788E982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454</v>
      </c>
      <c r="B1" s="30" t="s">
        <v>453</v>
      </c>
    </row>
    <row r="2" spans="1:2" ht="15.75" thickBot="1">
      <c r="A2" s="31" t="s">
        <v>452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1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F5908-0111-4078-8628-B093D752FA73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454</v>
      </c>
      <c r="B1" s="30" t="s">
        <v>455</v>
      </c>
    </row>
    <row r="2" spans="1:2" ht="15.75" thickBot="1">
      <c r="A2" s="31" t="s">
        <v>452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2"/>
    </row>
    <row r="6" spans="1:2" ht="15.75" thickBot="1">
      <c r="A6" s="6" t="s">
        <v>1</v>
      </c>
      <c r="B6" s="82">
        <v>0</v>
      </c>
    </row>
    <row r="7" spans="1:2" ht="15.75" thickBot="1">
      <c r="A7" s="2" t="s">
        <v>2</v>
      </c>
      <c r="B7" s="82">
        <v>0</v>
      </c>
    </row>
    <row r="8" spans="1:2" ht="15.75" thickBot="1">
      <c r="A8" s="2" t="s">
        <v>11</v>
      </c>
      <c r="B8" s="82">
        <v>0</v>
      </c>
    </row>
    <row r="9" spans="1:2" ht="15.75" thickBot="1">
      <c r="A9" s="2" t="s">
        <v>3</v>
      </c>
      <c r="B9" s="82">
        <v>0</v>
      </c>
    </row>
    <row r="10" spans="1:2" ht="15.75" thickBot="1">
      <c r="A10" s="2" t="s">
        <v>23</v>
      </c>
      <c r="B10" s="82">
        <v>0</v>
      </c>
    </row>
    <row r="11" spans="1:2" ht="15.75" thickBot="1">
      <c r="A11" s="7" t="s">
        <v>24</v>
      </c>
      <c r="B11" s="82">
        <f>SUM(B6:B10)</f>
        <v>0</v>
      </c>
    </row>
    <row r="12" spans="1:2" ht="15.75" thickBot="1"/>
    <row r="13" spans="1:2" ht="15.75" thickBot="1">
      <c r="A13" s="26" t="s">
        <v>4</v>
      </c>
      <c r="B13" s="82">
        <v>0</v>
      </c>
    </row>
    <row r="14" spans="1:2" ht="15.75" thickBot="1">
      <c r="A14" s="2" t="s">
        <v>5</v>
      </c>
      <c r="B14" s="82">
        <v>0</v>
      </c>
    </row>
    <row r="15" spans="1:2" ht="15.75" thickBot="1">
      <c r="A15" s="2" t="s">
        <v>6</v>
      </c>
      <c r="B15" s="82">
        <v>0</v>
      </c>
    </row>
    <row r="16" spans="1:2" ht="15.75" thickBot="1">
      <c r="A16" s="2" t="s">
        <v>7</v>
      </c>
      <c r="B16" s="82">
        <v>0</v>
      </c>
    </row>
    <row r="17" spans="1:2" ht="15.75" thickBot="1">
      <c r="A17" s="2" t="s">
        <v>8</v>
      </c>
      <c r="B17" s="82">
        <v>0</v>
      </c>
    </row>
    <row r="18" spans="1:2" ht="15.75" thickBot="1">
      <c r="A18" s="2" t="s">
        <v>9</v>
      </c>
      <c r="B18" s="82">
        <v>0</v>
      </c>
    </row>
    <row r="19" spans="1:2" ht="15.75" thickBot="1">
      <c r="A19" s="2" t="s">
        <v>11</v>
      </c>
      <c r="B19" s="82">
        <v>0</v>
      </c>
    </row>
    <row r="20" spans="1:2" ht="15.75" thickBot="1">
      <c r="A20" s="2" t="s">
        <v>3</v>
      </c>
      <c r="B20" s="82">
        <v>0</v>
      </c>
    </row>
    <row r="21" spans="1:2" ht="15.75" thickBot="1">
      <c r="A21" s="2" t="s">
        <v>23</v>
      </c>
      <c r="B21" s="82">
        <v>0</v>
      </c>
    </row>
    <row r="22" spans="1:2" ht="15.75" thickBot="1">
      <c r="A22" s="48" t="s">
        <v>24</v>
      </c>
      <c r="B22" s="8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2">
        <v>0</v>
      </c>
    </row>
    <row r="26" spans="1:2" ht="15.75" thickBot="1">
      <c r="A26" s="2" t="s">
        <v>41</v>
      </c>
      <c r="B26" s="82">
        <v>0</v>
      </c>
    </row>
    <row r="27" spans="1:2" ht="15.75" thickBot="1">
      <c r="A27" s="2" t="s">
        <v>3</v>
      </c>
      <c r="B27" s="82">
        <v>0</v>
      </c>
    </row>
    <row r="28" spans="1:2" ht="15.75" thickBot="1">
      <c r="A28" s="2" t="s">
        <v>23</v>
      </c>
      <c r="B28" s="82">
        <v>0</v>
      </c>
    </row>
    <row r="29" spans="1:2" ht="15.75" thickBot="1">
      <c r="A29" s="48" t="s">
        <v>24</v>
      </c>
      <c r="B29" s="82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2">
        <v>0</v>
      </c>
    </row>
    <row r="33" spans="1:2" ht="15.75" thickBot="1">
      <c r="A33" s="19" t="s">
        <v>16</v>
      </c>
      <c r="B33" s="82">
        <v>0</v>
      </c>
    </row>
    <row r="34" spans="1:2" ht="15.75" thickBot="1">
      <c r="A34" s="19" t="s">
        <v>17</v>
      </c>
      <c r="B34" s="82">
        <v>0</v>
      </c>
    </row>
    <row r="35" spans="1:2" ht="15.75" thickBot="1">
      <c r="A35" s="19" t="s">
        <v>18</v>
      </c>
      <c r="B35" s="82">
        <v>0</v>
      </c>
    </row>
    <row r="36" spans="1:2" ht="15.75" thickBot="1">
      <c r="A36" s="19" t="s">
        <v>19</v>
      </c>
      <c r="B36" s="82">
        <v>0</v>
      </c>
    </row>
    <row r="37" spans="1:2" ht="15.75" thickBot="1">
      <c r="A37" s="19" t="s">
        <v>20</v>
      </c>
      <c r="B37" s="82">
        <v>0</v>
      </c>
    </row>
    <row r="38" spans="1:2" ht="15.75" thickBot="1">
      <c r="A38" s="19" t="s">
        <v>21</v>
      </c>
      <c r="B38" s="82">
        <v>0</v>
      </c>
    </row>
    <row r="39" spans="1:2" ht="15.75" thickBot="1">
      <c r="A39" s="20" t="s">
        <v>22</v>
      </c>
      <c r="B39" s="82">
        <v>0</v>
      </c>
    </row>
    <row r="40" spans="1:2" ht="15.75" thickBot="1">
      <c r="A40" s="21" t="s">
        <v>23</v>
      </c>
      <c r="B40" s="82">
        <v>0</v>
      </c>
    </row>
    <row r="41" spans="1:2" ht="15.75" thickBot="1">
      <c r="A41" s="15" t="s">
        <v>24</v>
      </c>
      <c r="B41" s="82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2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2">
        <v>0</v>
      </c>
    </row>
    <row r="49" spans="1:2" ht="15.75" thickBot="1">
      <c r="A49" s="52" t="s">
        <v>33</v>
      </c>
      <c r="B49" s="82">
        <v>0</v>
      </c>
    </row>
    <row r="50" spans="1:2" ht="15.75" thickBot="1">
      <c r="A50" s="52" t="s">
        <v>26</v>
      </c>
      <c r="B50" s="82">
        <v>0</v>
      </c>
    </row>
    <row r="51" spans="1:2" ht="15.75" thickBot="1">
      <c r="A51" s="52" t="s">
        <v>32</v>
      </c>
      <c r="B51" s="82">
        <v>0</v>
      </c>
    </row>
    <row r="52" spans="1:2" ht="15.75" thickBot="1">
      <c r="A52" s="52" t="s">
        <v>31</v>
      </c>
      <c r="B52" s="82">
        <v>0</v>
      </c>
    </row>
    <row r="53" spans="1:2" ht="15.75" thickBot="1">
      <c r="A53" s="52" t="s">
        <v>34</v>
      </c>
      <c r="B53" s="82">
        <v>0</v>
      </c>
    </row>
    <row r="54" spans="1:2" ht="15.75" thickBot="1">
      <c r="A54" s="52" t="s">
        <v>35</v>
      </c>
      <c r="B54" s="82">
        <v>0</v>
      </c>
    </row>
    <row r="55" spans="1:2" ht="15.75" thickBot="1">
      <c r="A55" s="52" t="s">
        <v>27</v>
      </c>
      <c r="B55" s="82">
        <v>0</v>
      </c>
    </row>
    <row r="56" spans="1:2" ht="15.75" thickBot="1">
      <c r="A56" s="52" t="s">
        <v>28</v>
      </c>
      <c r="B56" s="82">
        <v>0</v>
      </c>
    </row>
    <row r="57" spans="1:2" ht="15.75" thickBot="1">
      <c r="A57" s="52" t="s">
        <v>29</v>
      </c>
      <c r="B57" s="82">
        <v>0</v>
      </c>
    </row>
    <row r="58" spans="1:2" ht="15.75" thickBot="1">
      <c r="A58" s="52" t="s">
        <v>30</v>
      </c>
      <c r="B58" s="82">
        <v>0</v>
      </c>
    </row>
    <row r="59" spans="1:2" ht="15.75" thickBot="1">
      <c r="A59" s="51" t="s">
        <v>11</v>
      </c>
      <c r="B59" s="82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418</v>
      </c>
      <c r="B62" s="82">
        <v>0</v>
      </c>
    </row>
    <row r="63" spans="1:2" ht="15.75" thickBot="1">
      <c r="A63" s="2" t="s">
        <v>444</v>
      </c>
      <c r="B63" s="82">
        <v>0</v>
      </c>
    </row>
    <row r="64" spans="1:2" ht="15.75" thickBot="1">
      <c r="A64" s="2" t="s">
        <v>443</v>
      </c>
      <c r="B64" s="82">
        <v>0</v>
      </c>
    </row>
    <row r="65" spans="1:2" ht="15.75" thickBot="1">
      <c r="A65" s="2" t="s">
        <v>442</v>
      </c>
      <c r="B65" s="82">
        <v>0</v>
      </c>
    </row>
    <row r="66" spans="1:2" ht="15.75" thickBot="1">
      <c r="A66" s="49" t="s">
        <v>346</v>
      </c>
      <c r="B66" s="82">
        <v>0</v>
      </c>
    </row>
    <row r="67" spans="1:2" ht="15.75" thickBot="1">
      <c r="A67" s="19" t="s">
        <v>337</v>
      </c>
      <c r="B67" s="82">
        <v>0</v>
      </c>
    </row>
    <row r="68" spans="1:2" ht="15.75" thickBot="1">
      <c r="A68" s="9" t="s">
        <v>319</v>
      </c>
      <c r="B68" s="82">
        <v>0</v>
      </c>
    </row>
    <row r="69" spans="1:2" ht="15.75" thickBot="1">
      <c r="A69" s="49" t="s">
        <v>441</v>
      </c>
      <c r="B69" s="82">
        <v>0</v>
      </c>
    </row>
    <row r="70" spans="1:2" ht="15.75" thickBot="1">
      <c r="A70" s="2" t="s">
        <v>440</v>
      </c>
      <c r="B70" s="82">
        <v>0</v>
      </c>
    </row>
    <row r="71" spans="1:2" ht="15.75" thickBot="1">
      <c r="A71" s="2" t="s">
        <v>242</v>
      </c>
      <c r="B71" s="82">
        <v>0</v>
      </c>
    </row>
    <row r="72" spans="1:2" ht="15.75" thickBot="1">
      <c r="A72" s="2" t="s">
        <v>231</v>
      </c>
      <c r="B72" s="82">
        <f>SUM(B3)</f>
        <v>0</v>
      </c>
    </row>
    <row r="73" spans="1:2" ht="15.75" thickBot="1">
      <c r="A73" s="9" t="s">
        <v>200</v>
      </c>
      <c r="B73" s="82">
        <v>0</v>
      </c>
    </row>
    <row r="74" spans="1:2" ht="15.75" thickBot="1">
      <c r="A74" s="9" t="s">
        <v>446</v>
      </c>
      <c r="B74" s="82">
        <v>0</v>
      </c>
    </row>
    <row r="75" spans="1:2" ht="15.75" thickBot="1">
      <c r="A75" s="9" t="s">
        <v>13</v>
      </c>
      <c r="B75" s="82">
        <v>0</v>
      </c>
    </row>
    <row r="76" spans="1:2" ht="15.75" thickBot="1">
      <c r="A76" s="48" t="s">
        <v>24</v>
      </c>
      <c r="B76" s="82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2">
        <v>0</v>
      </c>
    </row>
    <row r="80" spans="1:2" ht="15.75" thickBot="1">
      <c r="A80" s="2" t="s">
        <v>437</v>
      </c>
      <c r="B80" s="82">
        <v>0</v>
      </c>
    </row>
    <row r="81" spans="1:2" ht="15.75" thickBot="1">
      <c r="A81" s="2" t="s">
        <v>436</v>
      </c>
      <c r="B81" s="82">
        <v>0</v>
      </c>
    </row>
    <row r="82" spans="1:2" ht="15.75" thickBot="1">
      <c r="A82" s="2" t="s">
        <v>435</v>
      </c>
      <c r="B82" s="82">
        <v>0</v>
      </c>
    </row>
    <row r="83" spans="1:2" ht="15.75" thickBot="1">
      <c r="A83" s="2" t="s">
        <v>434</v>
      </c>
      <c r="B83" s="82">
        <v>0</v>
      </c>
    </row>
    <row r="84" spans="1:2" ht="15.75" thickBot="1">
      <c r="A84" s="2" t="s">
        <v>433</v>
      </c>
      <c r="B84" s="82">
        <v>0</v>
      </c>
    </row>
    <row r="85" spans="1:2" ht="15.75" thickBot="1">
      <c r="A85" s="2" t="s">
        <v>432</v>
      </c>
      <c r="B85" s="82">
        <v>0</v>
      </c>
    </row>
    <row r="86" spans="1:2" ht="15.75" thickBot="1">
      <c r="A86" s="2" t="s">
        <v>431</v>
      </c>
      <c r="B86" s="82">
        <v>0</v>
      </c>
    </row>
    <row r="87" spans="1:2" ht="15.75" thickBot="1">
      <c r="A87" s="2" t="s">
        <v>430</v>
      </c>
      <c r="B87" s="82">
        <v>0</v>
      </c>
    </row>
    <row r="88" spans="1:2" ht="15.75" thickBot="1">
      <c r="A88" s="2" t="s">
        <v>429</v>
      </c>
      <c r="B88" s="82">
        <v>0</v>
      </c>
    </row>
    <row r="89" spans="1:2" ht="15.75" thickBot="1">
      <c r="A89" s="2" t="s">
        <v>428</v>
      </c>
      <c r="B89" s="82">
        <v>0</v>
      </c>
    </row>
    <row r="90" spans="1:2" ht="15.75" thickBot="1">
      <c r="A90" s="2" t="s">
        <v>427</v>
      </c>
      <c r="B90" s="82">
        <v>0</v>
      </c>
    </row>
    <row r="91" spans="1:2" ht="15.75" thickBot="1">
      <c r="A91" s="2" t="s">
        <v>426</v>
      </c>
      <c r="B91" s="82">
        <v>0</v>
      </c>
    </row>
    <row r="92" spans="1:2" ht="15.75" thickBot="1">
      <c r="A92" s="2" t="s">
        <v>425</v>
      </c>
      <c r="B92" s="82">
        <v>0</v>
      </c>
    </row>
    <row r="93" spans="1:2" ht="15.75" thickBot="1">
      <c r="A93" s="2" t="s">
        <v>424</v>
      </c>
      <c r="B93" s="82">
        <v>0</v>
      </c>
    </row>
    <row r="94" spans="1:2" ht="15.75" thickBot="1">
      <c r="A94" s="2" t="s">
        <v>423</v>
      </c>
      <c r="B94" s="82">
        <v>0</v>
      </c>
    </row>
    <row r="95" spans="1:2" ht="15.75" thickBot="1">
      <c r="A95" s="2" t="s">
        <v>422</v>
      </c>
      <c r="B95" s="82">
        <v>0</v>
      </c>
    </row>
    <row r="96" spans="1:2" ht="15.75" thickBot="1">
      <c r="A96" s="2" t="s">
        <v>421</v>
      </c>
      <c r="B96" s="82">
        <v>0</v>
      </c>
    </row>
    <row r="97" spans="1:2" ht="15.75" thickBot="1">
      <c r="A97" s="2" t="s">
        <v>420</v>
      </c>
      <c r="B97" s="82">
        <v>0</v>
      </c>
    </row>
    <row r="98" spans="1:2" ht="15.75" thickBot="1">
      <c r="A98" s="2" t="s">
        <v>419</v>
      </c>
      <c r="B98" s="82">
        <v>0</v>
      </c>
    </row>
    <row r="99" spans="1:2" ht="15.75" thickBot="1">
      <c r="A99" s="2" t="s">
        <v>418</v>
      </c>
      <c r="B99" s="82">
        <v>0</v>
      </c>
    </row>
    <row r="100" spans="1:2" ht="15.75" thickBot="1">
      <c r="A100" s="2" t="s">
        <v>417</v>
      </c>
      <c r="B100" s="82">
        <v>0</v>
      </c>
    </row>
    <row r="101" spans="1:2" ht="15.75" thickBot="1">
      <c r="A101" s="2" t="s">
        <v>416</v>
      </c>
      <c r="B101" s="82">
        <v>0</v>
      </c>
    </row>
    <row r="102" spans="1:2" ht="15.75" thickBot="1">
      <c r="A102" s="2" t="s">
        <v>415</v>
      </c>
      <c r="B102" s="82">
        <v>0</v>
      </c>
    </row>
    <row r="103" spans="1:2" ht="15.75" thickBot="1">
      <c r="A103" s="2" t="s">
        <v>414</v>
      </c>
      <c r="B103" s="82">
        <v>0</v>
      </c>
    </row>
    <row r="104" spans="1:2" ht="15.75" thickBot="1">
      <c r="A104" s="2" t="s">
        <v>413</v>
      </c>
      <c r="B104" s="82">
        <v>0</v>
      </c>
    </row>
    <row r="105" spans="1:2" ht="15.75" thickBot="1">
      <c r="A105" s="2" t="s">
        <v>412</v>
      </c>
      <c r="B105" s="82">
        <v>0</v>
      </c>
    </row>
    <row r="106" spans="1:2" ht="15.75" thickBot="1">
      <c r="A106" s="2" t="s">
        <v>411</v>
      </c>
      <c r="B106" s="82">
        <v>0</v>
      </c>
    </row>
    <row r="107" spans="1:2" ht="15.75" thickBot="1">
      <c r="A107" s="2" t="s">
        <v>410</v>
      </c>
      <c r="B107" s="82">
        <v>0</v>
      </c>
    </row>
    <row r="108" spans="1:2" ht="15.75" thickBot="1">
      <c r="A108" s="2" t="s">
        <v>409</v>
      </c>
      <c r="B108" s="82">
        <v>0</v>
      </c>
    </row>
    <row r="109" spans="1:2" ht="15.75" thickBot="1">
      <c r="A109" s="2" t="s">
        <v>408</v>
      </c>
      <c r="B109" s="82">
        <v>0</v>
      </c>
    </row>
    <row r="110" spans="1:2" ht="15.75" thickBot="1">
      <c r="A110" s="2" t="s">
        <v>407</v>
      </c>
      <c r="B110" s="82">
        <v>0</v>
      </c>
    </row>
    <row r="111" spans="1:2" ht="15.75" thickBot="1">
      <c r="A111" s="2" t="s">
        <v>406</v>
      </c>
      <c r="B111" s="82">
        <v>0</v>
      </c>
    </row>
    <row r="112" spans="1:2" ht="15.75" thickBot="1">
      <c r="A112" s="2" t="s">
        <v>405</v>
      </c>
      <c r="B112" s="82">
        <v>0</v>
      </c>
    </row>
    <row r="113" spans="1:2" ht="15.75" thickBot="1">
      <c r="A113" s="2" t="s">
        <v>404</v>
      </c>
      <c r="B113" s="82">
        <v>0</v>
      </c>
    </row>
    <row r="114" spans="1:2" ht="15.75" thickBot="1">
      <c r="A114" s="2" t="s">
        <v>403</v>
      </c>
      <c r="B114" s="82">
        <v>0</v>
      </c>
    </row>
    <row r="115" spans="1:2" ht="15.75" thickBot="1">
      <c r="A115" s="2" t="s">
        <v>402</v>
      </c>
      <c r="B115" s="82">
        <v>0</v>
      </c>
    </row>
    <row r="116" spans="1:2" ht="15.75" thickBot="1">
      <c r="A116" s="2" t="s">
        <v>401</v>
      </c>
      <c r="B116" s="82">
        <v>0</v>
      </c>
    </row>
    <row r="117" spans="1:2" ht="15.75" thickBot="1">
      <c r="A117" s="2" t="s">
        <v>400</v>
      </c>
      <c r="B117" s="82">
        <v>0</v>
      </c>
    </row>
    <row r="118" spans="1:2" ht="15.75" thickBot="1">
      <c r="A118" s="2" t="s">
        <v>399</v>
      </c>
      <c r="B118" s="82">
        <v>0</v>
      </c>
    </row>
    <row r="119" spans="1:2" ht="15.75" thickBot="1">
      <c r="A119" s="2" t="s">
        <v>398</v>
      </c>
      <c r="B119" s="82">
        <v>0</v>
      </c>
    </row>
    <row r="120" spans="1:2" ht="15.75" thickBot="1">
      <c r="A120" s="2" t="s">
        <v>397</v>
      </c>
      <c r="B120" s="82">
        <v>0</v>
      </c>
    </row>
    <row r="121" spans="1:2" ht="15.75" thickBot="1">
      <c r="A121" s="2" t="s">
        <v>396</v>
      </c>
      <c r="B121" s="82">
        <v>0</v>
      </c>
    </row>
    <row r="122" spans="1:2" ht="15.75" thickBot="1">
      <c r="A122" s="2" t="s">
        <v>395</v>
      </c>
      <c r="B122" s="82">
        <v>0</v>
      </c>
    </row>
    <row r="123" spans="1:2" ht="15.75" thickBot="1">
      <c r="A123" s="2" t="s">
        <v>394</v>
      </c>
      <c r="B123" s="82">
        <v>0</v>
      </c>
    </row>
    <row r="124" spans="1:2" ht="15.75" thickBot="1">
      <c r="A124" s="2" t="s">
        <v>393</v>
      </c>
      <c r="B124" s="82">
        <v>0</v>
      </c>
    </row>
    <row r="125" spans="1:2" ht="15.75" thickBot="1">
      <c r="A125" s="2" t="s">
        <v>392</v>
      </c>
      <c r="B125" s="82">
        <v>0</v>
      </c>
    </row>
    <row r="126" spans="1:2" ht="15.75" thickBot="1">
      <c r="A126" s="2" t="s">
        <v>391</v>
      </c>
      <c r="B126" s="82">
        <v>0</v>
      </c>
    </row>
    <row r="127" spans="1:2" ht="15.75" thickBot="1">
      <c r="A127" s="2" t="s">
        <v>390</v>
      </c>
      <c r="B127" s="82">
        <v>0</v>
      </c>
    </row>
    <row r="128" spans="1:2" ht="15.75" thickBot="1">
      <c r="A128" s="2" t="s">
        <v>389</v>
      </c>
      <c r="B128" s="82">
        <v>0</v>
      </c>
    </row>
    <row r="129" spans="1:2" ht="15.75" thickBot="1">
      <c r="A129" s="2" t="s">
        <v>388</v>
      </c>
      <c r="B129" s="82">
        <v>0</v>
      </c>
    </row>
    <row r="130" spans="1:2" ht="15.75" thickBot="1">
      <c r="A130" s="2" t="s">
        <v>387</v>
      </c>
      <c r="B130" s="82">
        <v>0</v>
      </c>
    </row>
    <row r="131" spans="1:2" ht="15.75" thickBot="1">
      <c r="A131" s="2" t="s">
        <v>386</v>
      </c>
      <c r="B131" s="82">
        <v>0</v>
      </c>
    </row>
    <row r="132" spans="1:2" ht="15.75" thickBot="1">
      <c r="A132" s="2" t="s">
        <v>385</v>
      </c>
      <c r="B132" s="82">
        <v>0</v>
      </c>
    </row>
    <row r="133" spans="1:2" ht="15.75" thickBot="1">
      <c r="A133" s="2" t="s">
        <v>384</v>
      </c>
      <c r="B133" s="82">
        <v>0</v>
      </c>
    </row>
    <row r="134" spans="1:2" ht="15.75" thickBot="1">
      <c r="A134" s="2" t="s">
        <v>383</v>
      </c>
      <c r="B134" s="82">
        <v>0</v>
      </c>
    </row>
    <row r="135" spans="1:2" ht="15.75" thickBot="1">
      <c r="A135" s="2" t="s">
        <v>382</v>
      </c>
      <c r="B135" s="82">
        <v>0</v>
      </c>
    </row>
    <row r="136" spans="1:2" ht="15.75" thickBot="1">
      <c r="A136" s="2" t="s">
        <v>381</v>
      </c>
      <c r="B136" s="82">
        <v>0</v>
      </c>
    </row>
    <row r="137" spans="1:2" ht="15.75" thickBot="1">
      <c r="A137" s="2" t="s">
        <v>380</v>
      </c>
      <c r="B137" s="82">
        <v>0</v>
      </c>
    </row>
    <row r="138" spans="1:2" ht="15.75" thickBot="1">
      <c r="A138" s="2" t="s">
        <v>379</v>
      </c>
      <c r="B138" s="82">
        <v>0</v>
      </c>
    </row>
    <row r="139" spans="1:2" ht="15.75" thickBot="1">
      <c r="A139" s="2" t="s">
        <v>378</v>
      </c>
      <c r="B139" s="82">
        <v>0</v>
      </c>
    </row>
    <row r="140" spans="1:2" ht="15.75" thickBot="1">
      <c r="A140" s="2" t="s">
        <v>377</v>
      </c>
      <c r="B140" s="82">
        <v>0</v>
      </c>
    </row>
    <row r="141" spans="1:2" ht="15.75" thickBot="1">
      <c r="A141" s="2" t="s">
        <v>376</v>
      </c>
      <c r="B141" s="82">
        <v>0</v>
      </c>
    </row>
    <row r="142" spans="1:2" ht="15.75" thickBot="1">
      <c r="A142" s="2" t="s">
        <v>375</v>
      </c>
      <c r="B142" s="82">
        <v>0</v>
      </c>
    </row>
    <row r="143" spans="1:2" ht="15.75" thickBot="1">
      <c r="A143" s="2" t="s">
        <v>374</v>
      </c>
      <c r="B143" s="82">
        <v>0</v>
      </c>
    </row>
    <row r="144" spans="1:2" ht="15.75" thickBot="1">
      <c r="A144" s="2" t="s">
        <v>373</v>
      </c>
      <c r="B144" s="82">
        <v>0</v>
      </c>
    </row>
    <row r="145" spans="1:2" ht="15.75" thickBot="1">
      <c r="A145" s="2" t="s">
        <v>372</v>
      </c>
      <c r="B145" s="82">
        <v>0</v>
      </c>
    </row>
    <row r="146" spans="1:2" ht="15.75" thickBot="1">
      <c r="A146" s="2" t="s">
        <v>371</v>
      </c>
      <c r="B146" s="82">
        <v>0</v>
      </c>
    </row>
    <row r="147" spans="1:2" ht="15.75" thickBot="1">
      <c r="A147" s="2" t="s">
        <v>370</v>
      </c>
      <c r="B147" s="82">
        <v>0</v>
      </c>
    </row>
    <row r="148" spans="1:2" ht="15.75" thickBot="1">
      <c r="A148" s="2" t="s">
        <v>369</v>
      </c>
      <c r="B148" s="82">
        <v>0</v>
      </c>
    </row>
    <row r="149" spans="1:2" ht="15.75" thickBot="1">
      <c r="A149" s="2" t="s">
        <v>368</v>
      </c>
      <c r="B149" s="82">
        <v>0</v>
      </c>
    </row>
    <row r="150" spans="1:2" ht="15.75" thickBot="1">
      <c r="A150" s="2" t="s">
        <v>367</v>
      </c>
      <c r="B150" s="82">
        <v>0</v>
      </c>
    </row>
    <row r="151" spans="1:2" ht="15.75" thickBot="1">
      <c r="A151" s="2" t="s">
        <v>366</v>
      </c>
      <c r="B151" s="82">
        <v>0</v>
      </c>
    </row>
    <row r="152" spans="1:2" ht="15.75" thickBot="1">
      <c r="A152" s="2" t="s">
        <v>365</v>
      </c>
      <c r="B152" s="82">
        <f>SUM(B3)</f>
        <v>0</v>
      </c>
    </row>
    <row r="153" spans="1:2" ht="15.75" thickBot="1">
      <c r="A153" s="2" t="s">
        <v>364</v>
      </c>
      <c r="B153" s="82">
        <v>0</v>
      </c>
    </row>
    <row r="154" spans="1:2" ht="15.75" thickBot="1">
      <c r="A154" s="2" t="s">
        <v>363</v>
      </c>
      <c r="B154" s="82">
        <v>0</v>
      </c>
    </row>
    <row r="155" spans="1:2" ht="15.75" thickBot="1">
      <c r="A155" s="2" t="s">
        <v>362</v>
      </c>
      <c r="B155" s="82">
        <v>0</v>
      </c>
    </row>
    <row r="156" spans="1:2" ht="15.75" thickBot="1">
      <c r="A156" s="2" t="s">
        <v>361</v>
      </c>
      <c r="B156" s="82">
        <v>0</v>
      </c>
    </row>
    <row r="157" spans="1:2" ht="15.75" thickBot="1">
      <c r="A157" s="2" t="s">
        <v>360</v>
      </c>
      <c r="B157" s="82">
        <v>0</v>
      </c>
    </row>
    <row r="158" spans="1:2" ht="15.75" thickBot="1">
      <c r="A158" s="2" t="s">
        <v>359</v>
      </c>
      <c r="B158" s="82">
        <v>0</v>
      </c>
    </row>
    <row r="159" spans="1:2" ht="15.75" thickBot="1">
      <c r="A159" s="2" t="s">
        <v>358</v>
      </c>
      <c r="B159" s="82">
        <v>0</v>
      </c>
    </row>
    <row r="160" spans="1:2" ht="15.75" thickBot="1">
      <c r="A160" s="2" t="s">
        <v>357</v>
      </c>
      <c r="B160" s="82">
        <v>0</v>
      </c>
    </row>
    <row r="161" spans="1:2" ht="15.75" thickBot="1">
      <c r="A161" s="2" t="s">
        <v>356</v>
      </c>
      <c r="B161" s="82">
        <v>0</v>
      </c>
    </row>
    <row r="162" spans="1:2" ht="15.75" thickBot="1">
      <c r="A162" s="2" t="s">
        <v>355</v>
      </c>
      <c r="B162" s="82">
        <v>0</v>
      </c>
    </row>
    <row r="163" spans="1:2" ht="15.75" thickBot="1">
      <c r="A163" s="2" t="s">
        <v>354</v>
      </c>
      <c r="B163" s="82">
        <v>0</v>
      </c>
    </row>
    <row r="164" spans="1:2" ht="15.75" thickBot="1">
      <c r="A164" s="2" t="s">
        <v>353</v>
      </c>
      <c r="B164" s="82">
        <v>0</v>
      </c>
    </row>
    <row r="165" spans="1:2" ht="15.75" thickBot="1">
      <c r="A165" s="2" t="s">
        <v>352</v>
      </c>
      <c r="B165" s="82">
        <v>0</v>
      </c>
    </row>
    <row r="166" spans="1:2" ht="15.75" thickBot="1">
      <c r="A166" s="2" t="s">
        <v>351</v>
      </c>
      <c r="B166" s="82">
        <v>0</v>
      </c>
    </row>
    <row r="167" spans="1:2" ht="15.75" thickBot="1">
      <c r="A167" s="2" t="s">
        <v>350</v>
      </c>
      <c r="B167" s="82">
        <v>0</v>
      </c>
    </row>
    <row r="168" spans="1:2" ht="15.75" thickBot="1">
      <c r="A168" s="2" t="s">
        <v>349</v>
      </c>
      <c r="B168" s="82">
        <v>0</v>
      </c>
    </row>
    <row r="169" spans="1:2" ht="15.75" thickBot="1">
      <c r="A169" s="2" t="s">
        <v>348</v>
      </c>
      <c r="B169" s="82">
        <v>0</v>
      </c>
    </row>
    <row r="170" spans="1:2" ht="15.75" thickBot="1">
      <c r="A170" s="2" t="s">
        <v>347</v>
      </c>
      <c r="B170" s="82">
        <v>0</v>
      </c>
    </row>
    <row r="171" spans="1:2" ht="15.75" thickBot="1">
      <c r="A171" s="2" t="s">
        <v>346</v>
      </c>
      <c r="B171" s="82">
        <v>0</v>
      </c>
    </row>
    <row r="172" spans="1:2" ht="15.75" thickBot="1">
      <c r="A172" s="2" t="s">
        <v>345</v>
      </c>
      <c r="B172" s="82">
        <v>0</v>
      </c>
    </row>
    <row r="173" spans="1:2" ht="15.75" thickBot="1">
      <c r="A173" s="2" t="s">
        <v>344</v>
      </c>
      <c r="B173" s="82">
        <v>0</v>
      </c>
    </row>
    <row r="174" spans="1:2" ht="15.75" thickBot="1">
      <c r="A174" s="2" t="s">
        <v>343</v>
      </c>
      <c r="B174" s="82">
        <v>0</v>
      </c>
    </row>
    <row r="175" spans="1:2" ht="15.75" thickBot="1">
      <c r="A175" s="2" t="s">
        <v>342</v>
      </c>
      <c r="B175" s="82">
        <v>0</v>
      </c>
    </row>
    <row r="176" spans="1:2" ht="15.75" thickBot="1">
      <c r="A176" s="2" t="s">
        <v>341</v>
      </c>
      <c r="B176" s="82">
        <v>0</v>
      </c>
    </row>
    <row r="177" spans="1:2" ht="15.75" thickBot="1">
      <c r="A177" s="2" t="s">
        <v>340</v>
      </c>
      <c r="B177" s="82">
        <v>0</v>
      </c>
    </row>
    <row r="178" spans="1:2" ht="15.75" thickBot="1">
      <c r="A178" s="2" t="s">
        <v>339</v>
      </c>
      <c r="B178" s="82">
        <v>0</v>
      </c>
    </row>
    <row r="179" spans="1:2" ht="15.75" thickBot="1">
      <c r="A179" s="2" t="s">
        <v>338</v>
      </c>
      <c r="B179" s="82">
        <v>0</v>
      </c>
    </row>
    <row r="180" spans="1:2" ht="15.75" thickBot="1">
      <c r="A180" s="2" t="s">
        <v>337</v>
      </c>
      <c r="B180" s="82">
        <v>0</v>
      </c>
    </row>
    <row r="181" spans="1:2" ht="15.75" thickBot="1">
      <c r="A181" s="2" t="s">
        <v>336</v>
      </c>
      <c r="B181" s="82">
        <v>0</v>
      </c>
    </row>
    <row r="182" spans="1:2" ht="15.75" thickBot="1">
      <c r="A182" s="2" t="s">
        <v>335</v>
      </c>
      <c r="B182" s="82">
        <v>0</v>
      </c>
    </row>
    <row r="183" spans="1:2" ht="15.75" thickBot="1">
      <c r="A183" s="2" t="s">
        <v>334</v>
      </c>
      <c r="B183" s="82">
        <v>0</v>
      </c>
    </row>
    <row r="184" spans="1:2" ht="15.75" thickBot="1">
      <c r="A184" s="2" t="s">
        <v>333</v>
      </c>
      <c r="B184" s="82">
        <v>0</v>
      </c>
    </row>
    <row r="185" spans="1:2" ht="15.75" thickBot="1">
      <c r="A185" s="2" t="s">
        <v>332</v>
      </c>
      <c r="B185" s="82">
        <v>0</v>
      </c>
    </row>
    <row r="186" spans="1:2" ht="15.75" thickBot="1">
      <c r="A186" s="2" t="s">
        <v>331</v>
      </c>
      <c r="B186" s="82">
        <v>0</v>
      </c>
    </row>
    <row r="187" spans="1:2" ht="15.75" thickBot="1">
      <c r="A187" s="2" t="s">
        <v>330</v>
      </c>
      <c r="B187" s="82">
        <v>0</v>
      </c>
    </row>
    <row r="188" spans="1:2" ht="15.75" thickBot="1">
      <c r="A188" s="2" t="s">
        <v>329</v>
      </c>
      <c r="B188" s="82">
        <v>0</v>
      </c>
    </row>
    <row r="189" spans="1:2" ht="15.75" thickBot="1">
      <c r="A189" s="2" t="s">
        <v>328</v>
      </c>
      <c r="B189" s="82">
        <v>0</v>
      </c>
    </row>
    <row r="190" spans="1:2" ht="15.75" thickBot="1">
      <c r="A190" s="2" t="s">
        <v>327</v>
      </c>
      <c r="B190" s="82">
        <v>0</v>
      </c>
    </row>
    <row r="191" spans="1:2" ht="15.75" thickBot="1">
      <c r="A191" s="2" t="s">
        <v>326</v>
      </c>
      <c r="B191" s="82">
        <v>0</v>
      </c>
    </row>
    <row r="192" spans="1:2" ht="15.75" thickBot="1">
      <c r="A192" s="2" t="s">
        <v>325</v>
      </c>
      <c r="B192" s="82">
        <v>0</v>
      </c>
    </row>
    <row r="193" spans="1:2" ht="15.75" thickBot="1">
      <c r="A193" s="2" t="s">
        <v>324</v>
      </c>
      <c r="B193" s="82">
        <v>0</v>
      </c>
    </row>
    <row r="194" spans="1:2" ht="15.75" thickBot="1">
      <c r="A194" s="2" t="s">
        <v>323</v>
      </c>
      <c r="B194" s="82">
        <v>0</v>
      </c>
    </row>
    <row r="195" spans="1:2" ht="15.75" thickBot="1">
      <c r="A195" s="2" t="s">
        <v>322</v>
      </c>
      <c r="B195" s="82">
        <v>0</v>
      </c>
    </row>
    <row r="196" spans="1:2" ht="15.75" thickBot="1">
      <c r="A196" s="2" t="s">
        <v>321</v>
      </c>
      <c r="B196" s="82">
        <v>0</v>
      </c>
    </row>
    <row r="197" spans="1:2" ht="15.75" thickBot="1">
      <c r="A197" s="2" t="s">
        <v>320</v>
      </c>
      <c r="B197" s="82">
        <v>0</v>
      </c>
    </row>
    <row r="198" spans="1:2" ht="15.75" thickBot="1">
      <c r="A198" s="2" t="s">
        <v>319</v>
      </c>
      <c r="B198" s="82">
        <v>0</v>
      </c>
    </row>
    <row r="199" spans="1:2" ht="15.75" thickBot="1">
      <c r="A199" s="2" t="s">
        <v>318</v>
      </c>
      <c r="B199" s="82">
        <v>0</v>
      </c>
    </row>
    <row r="200" spans="1:2" ht="15.75" thickBot="1">
      <c r="A200" s="2" t="s">
        <v>317</v>
      </c>
      <c r="B200" s="82">
        <v>0</v>
      </c>
    </row>
    <row r="201" spans="1:2" ht="15.75" thickBot="1">
      <c r="A201" s="2" t="s">
        <v>316</v>
      </c>
      <c r="B201" s="82">
        <v>0</v>
      </c>
    </row>
    <row r="202" spans="1:2" ht="15.75" thickBot="1">
      <c r="A202" s="2" t="s">
        <v>315</v>
      </c>
      <c r="B202" s="82">
        <v>0</v>
      </c>
    </row>
    <row r="203" spans="1:2" ht="15.75" thickBot="1">
      <c r="A203" s="2" t="s">
        <v>314</v>
      </c>
      <c r="B203" s="82">
        <v>0</v>
      </c>
    </row>
    <row r="204" spans="1:2" ht="15.75" thickBot="1">
      <c r="A204" s="2" t="s">
        <v>313</v>
      </c>
      <c r="B204" s="82">
        <v>0</v>
      </c>
    </row>
    <row r="205" spans="1:2" ht="15.75" thickBot="1">
      <c r="A205" s="2" t="s">
        <v>312</v>
      </c>
      <c r="B205" s="82">
        <v>0</v>
      </c>
    </row>
    <row r="206" spans="1:2" ht="15.75" thickBot="1">
      <c r="A206" s="2" t="s">
        <v>311</v>
      </c>
      <c r="B206" s="82">
        <v>0</v>
      </c>
    </row>
    <row r="207" spans="1:2" ht="15.75" thickBot="1">
      <c r="A207" s="2" t="s">
        <v>310</v>
      </c>
      <c r="B207" s="82">
        <v>0</v>
      </c>
    </row>
    <row r="208" spans="1:2" ht="15.75" thickBot="1">
      <c r="A208" s="2" t="s">
        <v>309</v>
      </c>
      <c r="B208" s="82">
        <v>0</v>
      </c>
    </row>
    <row r="209" spans="1:2" ht="15.75" thickBot="1">
      <c r="A209" s="2" t="s">
        <v>308</v>
      </c>
      <c r="B209" s="82">
        <v>0</v>
      </c>
    </row>
    <row r="210" spans="1:2" ht="15.75" thickBot="1">
      <c r="A210" s="2" t="s">
        <v>307</v>
      </c>
      <c r="B210" s="82">
        <v>0</v>
      </c>
    </row>
    <row r="211" spans="1:2" ht="15.75" thickBot="1">
      <c r="A211" s="2" t="s">
        <v>306</v>
      </c>
      <c r="B211" s="82">
        <v>0</v>
      </c>
    </row>
    <row r="212" spans="1:2" ht="15.75" thickBot="1">
      <c r="A212" s="2" t="s">
        <v>305</v>
      </c>
      <c r="B212" s="82">
        <v>0</v>
      </c>
    </row>
    <row r="213" spans="1:2" ht="15.75" thickBot="1">
      <c r="A213" s="2" t="s">
        <v>304</v>
      </c>
      <c r="B213" s="82">
        <v>0</v>
      </c>
    </row>
    <row r="214" spans="1:2" ht="15.75" thickBot="1">
      <c r="A214" s="2" t="s">
        <v>303</v>
      </c>
      <c r="B214" s="82">
        <v>0</v>
      </c>
    </row>
    <row r="215" spans="1:2" ht="15.75" thickBot="1">
      <c r="A215" s="2" t="s">
        <v>302</v>
      </c>
      <c r="B215" s="82">
        <v>0</v>
      </c>
    </row>
    <row r="216" spans="1:2" ht="15.75" thickBot="1">
      <c r="A216" s="2" t="s">
        <v>301</v>
      </c>
      <c r="B216" s="82">
        <v>0</v>
      </c>
    </row>
    <row r="217" spans="1:2" ht="15.75" thickBot="1">
      <c r="A217" s="2" t="s">
        <v>300</v>
      </c>
      <c r="B217" s="82">
        <v>0</v>
      </c>
    </row>
    <row r="218" spans="1:2" ht="15.75" thickBot="1">
      <c r="A218" s="2" t="s">
        <v>299</v>
      </c>
      <c r="B218" s="82">
        <v>0</v>
      </c>
    </row>
    <row r="219" spans="1:2" ht="15.75" thickBot="1">
      <c r="A219" s="2" t="s">
        <v>298</v>
      </c>
      <c r="B219" s="82">
        <v>0</v>
      </c>
    </row>
    <row r="220" spans="1:2" ht="15.75" thickBot="1">
      <c r="A220" s="2" t="s">
        <v>297</v>
      </c>
      <c r="B220" s="82">
        <v>0</v>
      </c>
    </row>
    <row r="221" spans="1:2" ht="15.75" thickBot="1">
      <c r="A221" s="2" t="s">
        <v>296</v>
      </c>
      <c r="B221" s="82">
        <v>0</v>
      </c>
    </row>
    <row r="222" spans="1:2" ht="15.75" thickBot="1">
      <c r="A222" s="2" t="s">
        <v>295</v>
      </c>
      <c r="B222" s="82">
        <v>0</v>
      </c>
    </row>
    <row r="223" spans="1:2" ht="15.75" thickBot="1">
      <c r="A223" s="2" t="s">
        <v>294</v>
      </c>
      <c r="B223" s="82">
        <v>0</v>
      </c>
    </row>
    <row r="224" spans="1:2" ht="15.75" thickBot="1">
      <c r="A224" s="2" t="s">
        <v>293</v>
      </c>
      <c r="B224" s="82">
        <v>0</v>
      </c>
    </row>
    <row r="225" spans="1:2" ht="15.75" thickBot="1">
      <c r="A225" s="2" t="s">
        <v>292</v>
      </c>
      <c r="B225" s="82">
        <v>0</v>
      </c>
    </row>
    <row r="226" spans="1:2" ht="15.75" thickBot="1">
      <c r="A226" s="2" t="s">
        <v>291</v>
      </c>
      <c r="B226" s="82">
        <v>0</v>
      </c>
    </row>
    <row r="227" spans="1:2" ht="15.75" thickBot="1">
      <c r="A227" s="2" t="s">
        <v>290</v>
      </c>
      <c r="B227" s="82">
        <v>0</v>
      </c>
    </row>
    <row r="228" spans="1:2" ht="15.75" thickBot="1">
      <c r="A228" s="2" t="s">
        <v>289</v>
      </c>
      <c r="B228" s="82">
        <v>0</v>
      </c>
    </row>
    <row r="229" spans="1:2" ht="15.75" thickBot="1">
      <c r="A229" s="2" t="s">
        <v>288</v>
      </c>
      <c r="B229" s="82">
        <v>0</v>
      </c>
    </row>
    <row r="230" spans="1:2" ht="15.75" thickBot="1">
      <c r="A230" s="2" t="s">
        <v>287</v>
      </c>
      <c r="B230" s="82">
        <v>0</v>
      </c>
    </row>
    <row r="231" spans="1:2" ht="15.75" thickBot="1">
      <c r="A231" s="2" t="s">
        <v>286</v>
      </c>
      <c r="B231" s="82">
        <v>0</v>
      </c>
    </row>
    <row r="232" spans="1:2" ht="15.75" thickBot="1">
      <c r="A232" s="2" t="s">
        <v>285</v>
      </c>
      <c r="B232" s="82">
        <v>0</v>
      </c>
    </row>
    <row r="233" spans="1:2" ht="15.75" thickBot="1">
      <c r="A233" s="2" t="s">
        <v>284</v>
      </c>
      <c r="B233" s="82">
        <v>0</v>
      </c>
    </row>
    <row r="234" spans="1:2" ht="15.75" thickBot="1">
      <c r="A234" s="2" t="s">
        <v>283</v>
      </c>
      <c r="B234" s="82">
        <v>0</v>
      </c>
    </row>
    <row r="235" spans="1:2" ht="15.75" thickBot="1">
      <c r="A235" s="2" t="s">
        <v>282</v>
      </c>
      <c r="B235" s="82">
        <v>0</v>
      </c>
    </row>
    <row r="236" spans="1:2" ht="15.75" thickBot="1">
      <c r="A236" s="2" t="s">
        <v>281</v>
      </c>
      <c r="B236" s="82">
        <v>0</v>
      </c>
    </row>
    <row r="237" spans="1:2" ht="15.75" thickBot="1">
      <c r="A237" s="2" t="s">
        <v>280</v>
      </c>
      <c r="B237" s="82">
        <v>0</v>
      </c>
    </row>
    <row r="238" spans="1:2" ht="15.75" thickBot="1">
      <c r="A238" s="2" t="s">
        <v>279</v>
      </c>
      <c r="B238" s="82">
        <v>0</v>
      </c>
    </row>
    <row r="239" spans="1:2" ht="15.75" thickBot="1">
      <c r="A239" s="2" t="s">
        <v>278</v>
      </c>
      <c r="B239" s="82">
        <v>0</v>
      </c>
    </row>
    <row r="240" spans="1:2" ht="15.75" thickBot="1">
      <c r="A240" s="2" t="s">
        <v>277</v>
      </c>
      <c r="B240" s="82">
        <v>0</v>
      </c>
    </row>
    <row r="241" spans="1:2" ht="15.75" thickBot="1">
      <c r="A241" s="2" t="s">
        <v>276</v>
      </c>
      <c r="B241" s="82">
        <v>0</v>
      </c>
    </row>
    <row r="242" spans="1:2" ht="15.75" thickBot="1">
      <c r="A242" s="2" t="s">
        <v>275</v>
      </c>
      <c r="B242" s="82">
        <v>0</v>
      </c>
    </row>
    <row r="243" spans="1:2" ht="15.75" thickBot="1">
      <c r="A243" s="2" t="s">
        <v>274</v>
      </c>
      <c r="B243" s="82">
        <v>0</v>
      </c>
    </row>
    <row r="244" spans="1:2" ht="15.75" thickBot="1">
      <c r="A244" s="2" t="s">
        <v>273</v>
      </c>
      <c r="B244" s="82">
        <v>0</v>
      </c>
    </row>
    <row r="245" spans="1:2" ht="15.75" thickBot="1">
      <c r="A245" s="2" t="s">
        <v>272</v>
      </c>
      <c r="B245" s="82">
        <v>0</v>
      </c>
    </row>
    <row r="246" spans="1:2" ht="15.75" thickBot="1">
      <c r="A246" s="2" t="s">
        <v>271</v>
      </c>
      <c r="B246" s="82">
        <v>0</v>
      </c>
    </row>
    <row r="247" spans="1:2" ht="15.75" thickBot="1">
      <c r="A247" s="2" t="s">
        <v>270</v>
      </c>
      <c r="B247" s="82">
        <v>0</v>
      </c>
    </row>
    <row r="248" spans="1:2" ht="15.75" thickBot="1">
      <c r="A248" s="2" t="s">
        <v>269</v>
      </c>
      <c r="B248" s="82">
        <v>0</v>
      </c>
    </row>
    <row r="249" spans="1:2" ht="15.75" thickBot="1">
      <c r="A249" s="2" t="s">
        <v>268</v>
      </c>
      <c r="B249" s="82">
        <v>0</v>
      </c>
    </row>
    <row r="250" spans="1:2" ht="15.75" thickBot="1">
      <c r="A250" s="2" t="s">
        <v>267</v>
      </c>
      <c r="B250" s="82">
        <v>0</v>
      </c>
    </row>
    <row r="251" spans="1:2" ht="15.75" thickBot="1">
      <c r="A251" s="2" t="s">
        <v>266</v>
      </c>
      <c r="B251" s="82">
        <v>0</v>
      </c>
    </row>
    <row r="252" spans="1:2" ht="15.75" thickBot="1">
      <c r="A252" s="2" t="s">
        <v>265</v>
      </c>
      <c r="B252" s="82">
        <v>0</v>
      </c>
    </row>
    <row r="253" spans="1:2" ht="15.75" thickBot="1">
      <c r="A253" s="2" t="s">
        <v>264</v>
      </c>
      <c r="B253" s="82">
        <v>0</v>
      </c>
    </row>
    <row r="254" spans="1:2" ht="15.75" thickBot="1">
      <c r="A254" s="2" t="s">
        <v>263</v>
      </c>
      <c r="B254" s="82">
        <v>0</v>
      </c>
    </row>
    <row r="255" spans="1:2" ht="15.75" thickBot="1">
      <c r="A255" s="2" t="s">
        <v>262</v>
      </c>
      <c r="B255" s="82">
        <v>0</v>
      </c>
    </row>
    <row r="256" spans="1:2" ht="15.75" thickBot="1">
      <c r="A256" s="2" t="s">
        <v>261</v>
      </c>
      <c r="B256" s="82">
        <v>0</v>
      </c>
    </row>
    <row r="257" spans="1:2" ht="15.75" thickBot="1">
      <c r="A257" s="2" t="s">
        <v>260</v>
      </c>
      <c r="B257" s="82">
        <v>0</v>
      </c>
    </row>
    <row r="258" spans="1:2" ht="15.75" thickBot="1">
      <c r="A258" s="2" t="s">
        <v>259</v>
      </c>
      <c r="B258" s="82">
        <v>0</v>
      </c>
    </row>
    <row r="259" spans="1:2" ht="15.75" thickBot="1">
      <c r="A259" s="2" t="s">
        <v>258</v>
      </c>
      <c r="B259" s="82">
        <v>0</v>
      </c>
    </row>
    <row r="260" spans="1:2" ht="15.75" thickBot="1">
      <c r="A260" s="2" t="s">
        <v>257</v>
      </c>
      <c r="B260" s="82">
        <v>0</v>
      </c>
    </row>
    <row r="261" spans="1:2" ht="15.75" thickBot="1">
      <c r="A261" s="2" t="s">
        <v>256</v>
      </c>
      <c r="B261" s="82">
        <v>0</v>
      </c>
    </row>
    <row r="262" spans="1:2" ht="15.75" thickBot="1">
      <c r="A262" s="2" t="s">
        <v>255</v>
      </c>
      <c r="B262" s="82">
        <v>0</v>
      </c>
    </row>
    <row r="263" spans="1:2" ht="15.75" thickBot="1">
      <c r="A263" s="2" t="s">
        <v>254</v>
      </c>
      <c r="B263" s="82">
        <v>0</v>
      </c>
    </row>
    <row r="264" spans="1:2" ht="15.75" thickBot="1">
      <c r="A264" s="2" t="s">
        <v>253</v>
      </c>
      <c r="B264" s="82">
        <v>0</v>
      </c>
    </row>
    <row r="265" spans="1:2" ht="15.75" thickBot="1">
      <c r="A265" s="2" t="s">
        <v>252</v>
      </c>
      <c r="B265" s="82">
        <v>0</v>
      </c>
    </row>
    <row r="266" spans="1:2" ht="15.75" thickBot="1">
      <c r="A266" s="2" t="s">
        <v>251</v>
      </c>
      <c r="B266" s="82">
        <v>0</v>
      </c>
    </row>
    <row r="267" spans="1:2" ht="15.75" thickBot="1">
      <c r="A267" s="2" t="s">
        <v>250</v>
      </c>
      <c r="B267" s="82">
        <v>0</v>
      </c>
    </row>
    <row r="268" spans="1:2" ht="15.75" thickBot="1">
      <c r="A268" s="2" t="s">
        <v>249</v>
      </c>
      <c r="B268" s="82">
        <v>0</v>
      </c>
    </row>
    <row r="269" spans="1:2" ht="15.75" thickBot="1">
      <c r="A269" s="2" t="s">
        <v>248</v>
      </c>
      <c r="B269" s="82">
        <v>0</v>
      </c>
    </row>
    <row r="270" spans="1:2" ht="15.75" thickBot="1">
      <c r="A270" s="2" t="s">
        <v>247</v>
      </c>
      <c r="B270" s="82">
        <v>0</v>
      </c>
    </row>
    <row r="271" spans="1:2" ht="15.75" thickBot="1">
      <c r="A271" s="2" t="s">
        <v>246</v>
      </c>
      <c r="B271" s="82">
        <v>0</v>
      </c>
    </row>
    <row r="272" spans="1:2" ht="15.75" thickBot="1">
      <c r="A272" s="2" t="s">
        <v>245</v>
      </c>
      <c r="B272" s="82">
        <v>0</v>
      </c>
    </row>
    <row r="273" spans="1:2" ht="15.75" thickBot="1">
      <c r="A273" s="2" t="s">
        <v>244</v>
      </c>
      <c r="B273" s="82">
        <v>0</v>
      </c>
    </row>
    <row r="274" spans="1:2" ht="15.75" thickBot="1">
      <c r="A274" s="2" t="s">
        <v>243</v>
      </c>
      <c r="B274" s="82">
        <v>0</v>
      </c>
    </row>
    <row r="275" spans="1:2" ht="15.75" thickBot="1">
      <c r="A275" s="2" t="s">
        <v>242</v>
      </c>
      <c r="B275" s="82">
        <v>0</v>
      </c>
    </row>
    <row r="276" spans="1:2" ht="15.75" thickBot="1">
      <c r="A276" s="2" t="s">
        <v>241</v>
      </c>
      <c r="B276" s="82">
        <v>0</v>
      </c>
    </row>
    <row r="277" spans="1:2" ht="15.75" thickBot="1">
      <c r="A277" s="2" t="s">
        <v>240</v>
      </c>
      <c r="B277" s="82">
        <v>0</v>
      </c>
    </row>
    <row r="278" spans="1:2" ht="15.75" thickBot="1">
      <c r="A278" s="2" t="s">
        <v>239</v>
      </c>
      <c r="B278" s="82">
        <v>0</v>
      </c>
    </row>
    <row r="279" spans="1:2" ht="15.75" thickBot="1">
      <c r="A279" s="2" t="s">
        <v>238</v>
      </c>
      <c r="B279" s="82">
        <v>0</v>
      </c>
    </row>
    <row r="280" spans="1:2" ht="15.75" thickBot="1">
      <c r="A280" s="2" t="s">
        <v>237</v>
      </c>
      <c r="B280" s="82">
        <v>0</v>
      </c>
    </row>
    <row r="281" spans="1:2" ht="15.75" thickBot="1">
      <c r="A281" s="2" t="s">
        <v>236</v>
      </c>
      <c r="B281" s="82">
        <v>0</v>
      </c>
    </row>
    <row r="282" spans="1:2" ht="15.75" thickBot="1">
      <c r="A282" s="2" t="s">
        <v>235</v>
      </c>
      <c r="B282" s="82">
        <v>0</v>
      </c>
    </row>
    <row r="283" spans="1:2" ht="15.75" thickBot="1">
      <c r="A283" s="2" t="s">
        <v>234</v>
      </c>
      <c r="B283" s="82">
        <v>0</v>
      </c>
    </row>
    <row r="284" spans="1:2" ht="15.75" thickBot="1">
      <c r="A284" s="2" t="s">
        <v>233</v>
      </c>
      <c r="B284" s="82">
        <v>0</v>
      </c>
    </row>
    <row r="285" spans="1:2" ht="15.75" thickBot="1">
      <c r="A285" s="2" t="s">
        <v>232</v>
      </c>
      <c r="B285" s="82">
        <v>0</v>
      </c>
    </row>
    <row r="286" spans="1:2" ht="15.75" thickBot="1">
      <c r="A286" s="2" t="s">
        <v>231</v>
      </c>
      <c r="B286" s="82">
        <v>0</v>
      </c>
    </row>
    <row r="287" spans="1:2" ht="15.75" thickBot="1">
      <c r="A287" s="2" t="s">
        <v>230</v>
      </c>
      <c r="B287" s="82">
        <v>0</v>
      </c>
    </row>
    <row r="288" spans="1:2" ht="15.75" thickBot="1">
      <c r="A288" s="2" t="s">
        <v>229</v>
      </c>
      <c r="B288" s="82">
        <v>0</v>
      </c>
    </row>
    <row r="289" spans="1:2" ht="15.75" thickBot="1">
      <c r="A289" s="2" t="s">
        <v>228</v>
      </c>
      <c r="B289" s="82">
        <v>0</v>
      </c>
    </row>
    <row r="290" spans="1:2" ht="15.75" thickBot="1">
      <c r="A290" s="2" t="s">
        <v>227</v>
      </c>
      <c r="B290" s="82">
        <v>0</v>
      </c>
    </row>
    <row r="291" spans="1:2" ht="15.75" thickBot="1">
      <c r="A291" s="2" t="s">
        <v>226</v>
      </c>
      <c r="B291" s="82">
        <v>0</v>
      </c>
    </row>
    <row r="292" spans="1:2" ht="15.75" thickBot="1">
      <c r="A292" s="2" t="s">
        <v>225</v>
      </c>
      <c r="B292" s="82">
        <v>0</v>
      </c>
    </row>
    <row r="293" spans="1:2" ht="15.75" thickBot="1">
      <c r="A293" s="2" t="s">
        <v>224</v>
      </c>
      <c r="B293" s="82">
        <v>0</v>
      </c>
    </row>
    <row r="294" spans="1:2" ht="15.75" thickBot="1">
      <c r="A294" s="2" t="s">
        <v>223</v>
      </c>
      <c r="B294" s="82">
        <v>0</v>
      </c>
    </row>
    <row r="295" spans="1:2" ht="15.75" thickBot="1">
      <c r="A295" s="2" t="s">
        <v>222</v>
      </c>
      <c r="B295" s="82">
        <v>0</v>
      </c>
    </row>
    <row r="296" spans="1:2" ht="15.75" thickBot="1">
      <c r="A296" s="2" t="s">
        <v>221</v>
      </c>
      <c r="B296" s="82">
        <v>0</v>
      </c>
    </row>
    <row r="297" spans="1:2" ht="15.75" thickBot="1">
      <c r="A297" s="2" t="s">
        <v>220</v>
      </c>
      <c r="B297" s="82">
        <v>0</v>
      </c>
    </row>
    <row r="298" spans="1:2" ht="15.75" thickBot="1">
      <c r="A298" s="2" t="s">
        <v>219</v>
      </c>
      <c r="B298" s="82">
        <v>0</v>
      </c>
    </row>
    <row r="299" spans="1:2" ht="15.75" thickBot="1">
      <c r="A299" s="2" t="s">
        <v>218</v>
      </c>
      <c r="B299" s="82">
        <v>0</v>
      </c>
    </row>
    <row r="300" spans="1:2" ht="15.75" thickBot="1">
      <c r="A300" s="2" t="s">
        <v>217</v>
      </c>
      <c r="B300" s="82">
        <v>0</v>
      </c>
    </row>
    <row r="301" spans="1:2" ht="15.75" thickBot="1">
      <c r="A301" s="2" t="s">
        <v>216</v>
      </c>
      <c r="B301" s="82">
        <v>0</v>
      </c>
    </row>
    <row r="302" spans="1:2" ht="15.75" thickBot="1">
      <c r="A302" s="2" t="s">
        <v>215</v>
      </c>
      <c r="B302" s="82">
        <v>0</v>
      </c>
    </row>
    <row r="303" spans="1:2" ht="15.75" thickBot="1">
      <c r="A303" s="2" t="s">
        <v>214</v>
      </c>
      <c r="B303" s="82">
        <v>0</v>
      </c>
    </row>
    <row r="304" spans="1:2" ht="15.75" thickBot="1">
      <c r="A304" s="2" t="s">
        <v>213</v>
      </c>
      <c r="B304" s="82">
        <v>0</v>
      </c>
    </row>
    <row r="305" spans="1:2" ht="15.75" thickBot="1">
      <c r="A305" s="2" t="s">
        <v>212</v>
      </c>
      <c r="B305" s="82">
        <v>0</v>
      </c>
    </row>
    <row r="306" spans="1:2" ht="15.75" thickBot="1">
      <c r="A306" s="2" t="s">
        <v>211</v>
      </c>
      <c r="B306" s="82">
        <v>0</v>
      </c>
    </row>
    <row r="307" spans="1:2" ht="15.75" thickBot="1">
      <c r="A307" s="2" t="s">
        <v>210</v>
      </c>
      <c r="B307" s="82">
        <v>0</v>
      </c>
    </row>
    <row r="308" spans="1:2" ht="15.75" thickBot="1">
      <c r="A308" s="2" t="s">
        <v>209</v>
      </c>
      <c r="B308" s="82">
        <v>0</v>
      </c>
    </row>
    <row r="309" spans="1:2" ht="15.75" thickBot="1">
      <c r="A309" s="2" t="s">
        <v>208</v>
      </c>
      <c r="B309" s="82">
        <v>0</v>
      </c>
    </row>
    <row r="310" spans="1:2" ht="15.75" thickBot="1">
      <c r="A310" s="2" t="s">
        <v>207</v>
      </c>
      <c r="B310" s="82">
        <v>0</v>
      </c>
    </row>
    <row r="311" spans="1:2" ht="15.75" thickBot="1">
      <c r="A311" s="2" t="s">
        <v>206</v>
      </c>
      <c r="B311" s="82">
        <v>0</v>
      </c>
    </row>
    <row r="312" spans="1:2" ht="15.75" thickBot="1">
      <c r="A312" s="2" t="s">
        <v>205</v>
      </c>
      <c r="B312" s="82">
        <v>0</v>
      </c>
    </row>
    <row r="313" spans="1:2" ht="15.75" thickBot="1">
      <c r="A313" s="2" t="s">
        <v>204</v>
      </c>
      <c r="B313" s="82">
        <v>0</v>
      </c>
    </row>
    <row r="314" spans="1:2" ht="15.75" thickBot="1">
      <c r="A314" s="2" t="s">
        <v>203</v>
      </c>
      <c r="B314" s="82">
        <v>0</v>
      </c>
    </row>
    <row r="315" spans="1:2" ht="15.75" thickBot="1">
      <c r="A315" s="2" t="s">
        <v>202</v>
      </c>
      <c r="B315" s="82">
        <v>0</v>
      </c>
    </row>
    <row r="316" spans="1:2" ht="15.75" thickBot="1">
      <c r="A316" s="2" t="s">
        <v>201</v>
      </c>
      <c r="B316" s="82">
        <v>0</v>
      </c>
    </row>
    <row r="317" spans="1:2" ht="15.75" thickBot="1">
      <c r="A317" s="2" t="s">
        <v>200</v>
      </c>
      <c r="B317" s="82">
        <v>0</v>
      </c>
    </row>
    <row r="318" spans="1:2" ht="15.75" thickBot="1">
      <c r="A318" s="2" t="s">
        <v>199</v>
      </c>
      <c r="B318" s="82">
        <v>0</v>
      </c>
    </row>
    <row r="319" spans="1:2" ht="15.75" thickBot="1">
      <c r="A319" s="2" t="s">
        <v>198</v>
      </c>
      <c r="B319" s="82">
        <v>0</v>
      </c>
    </row>
    <row r="320" spans="1:2" ht="15.75" thickBot="1">
      <c r="A320" s="2" t="s">
        <v>197</v>
      </c>
      <c r="B320" s="82">
        <v>0</v>
      </c>
    </row>
    <row r="321" spans="1:2" ht="15.75" thickBot="1">
      <c r="A321" s="2" t="s">
        <v>196</v>
      </c>
      <c r="B321" s="82">
        <v>0</v>
      </c>
    </row>
    <row r="322" spans="1:2" ht="15.75" thickBot="1">
      <c r="A322" s="2" t="s">
        <v>195</v>
      </c>
      <c r="B322" s="82">
        <v>0</v>
      </c>
    </row>
    <row r="323" spans="1:2" ht="15.75" thickBot="1">
      <c r="A323" s="2" t="s">
        <v>194</v>
      </c>
      <c r="B323" s="82">
        <v>0</v>
      </c>
    </row>
    <row r="324" spans="1:2" ht="15.75" thickBot="1">
      <c r="A324" s="2" t="s">
        <v>193</v>
      </c>
      <c r="B324" s="82">
        <v>0</v>
      </c>
    </row>
    <row r="325" spans="1:2" ht="15.75" thickBot="1">
      <c r="A325" s="2" t="s">
        <v>192</v>
      </c>
      <c r="B325" s="82">
        <v>0</v>
      </c>
    </row>
    <row r="326" spans="1:2" ht="15.75" thickBot="1">
      <c r="A326" s="2" t="s">
        <v>191</v>
      </c>
      <c r="B326" s="82">
        <v>0</v>
      </c>
    </row>
    <row r="327" spans="1:2" ht="15.75" thickBot="1">
      <c r="A327" s="2" t="s">
        <v>190</v>
      </c>
      <c r="B327" s="82">
        <v>0</v>
      </c>
    </row>
    <row r="328" spans="1:2" ht="15.75" thickBot="1">
      <c r="A328" s="2" t="s">
        <v>189</v>
      </c>
      <c r="B328" s="82">
        <v>0</v>
      </c>
    </row>
    <row r="329" spans="1:2" ht="15.75" thickBot="1">
      <c r="A329" s="2" t="s">
        <v>188</v>
      </c>
      <c r="B329" s="82">
        <v>0</v>
      </c>
    </row>
    <row r="330" spans="1:2" ht="15.75" thickBot="1">
      <c r="A330" s="2" t="s">
        <v>187</v>
      </c>
      <c r="B330" s="82">
        <v>0</v>
      </c>
    </row>
    <row r="331" spans="1:2" ht="15.75" thickBot="1">
      <c r="A331" s="2" t="s">
        <v>186</v>
      </c>
      <c r="B331" s="82">
        <v>0</v>
      </c>
    </row>
    <row r="332" spans="1:2" ht="15.75" thickBot="1">
      <c r="A332" s="2" t="s">
        <v>185</v>
      </c>
      <c r="B332" s="82">
        <v>0</v>
      </c>
    </row>
    <row r="333" spans="1:2" ht="15.75" thickBot="1">
      <c r="A333" s="2" t="s">
        <v>184</v>
      </c>
      <c r="B333" s="82">
        <v>0</v>
      </c>
    </row>
    <row r="334" spans="1:2" ht="15.75" thickBot="1">
      <c r="A334" s="2" t="s">
        <v>183</v>
      </c>
      <c r="B334" s="82">
        <v>0</v>
      </c>
    </row>
    <row r="335" spans="1:2" ht="15.75" thickBot="1">
      <c r="A335" s="2" t="s">
        <v>182</v>
      </c>
      <c r="B335" s="82">
        <v>0</v>
      </c>
    </row>
    <row r="336" spans="1:2" ht="15.75" thickBot="1">
      <c r="A336" s="2" t="s">
        <v>181</v>
      </c>
      <c r="B336" s="82">
        <v>0</v>
      </c>
    </row>
    <row r="337" spans="1:2" ht="15.75" thickBot="1">
      <c r="A337" s="2" t="s">
        <v>180</v>
      </c>
      <c r="B337" s="82">
        <v>0</v>
      </c>
    </row>
    <row r="338" spans="1:2" ht="15.75" thickBot="1">
      <c r="A338" s="2" t="s">
        <v>179</v>
      </c>
      <c r="B338" s="82">
        <v>0</v>
      </c>
    </row>
    <row r="339" spans="1:2" ht="15.75" thickBot="1">
      <c r="A339" s="2" t="s">
        <v>178</v>
      </c>
      <c r="B339" s="82">
        <v>0</v>
      </c>
    </row>
    <row r="340" spans="1:2" ht="15.75" thickBot="1">
      <c r="A340" s="2" t="s">
        <v>177</v>
      </c>
      <c r="B340" s="82">
        <v>0</v>
      </c>
    </row>
    <row r="341" spans="1:2" ht="15.75" thickBot="1">
      <c r="A341" s="2" t="s">
        <v>176</v>
      </c>
      <c r="B341" s="82">
        <v>0</v>
      </c>
    </row>
    <row r="342" spans="1:2" ht="15.75" thickBot="1">
      <c r="A342" s="2" t="s">
        <v>175</v>
      </c>
      <c r="B342" s="82">
        <v>0</v>
      </c>
    </row>
    <row r="343" spans="1:2" ht="15.75" thickBot="1">
      <c r="A343" s="2" t="s">
        <v>174</v>
      </c>
      <c r="B343" s="82">
        <v>0</v>
      </c>
    </row>
    <row r="344" spans="1:2" ht="15.75" thickBot="1">
      <c r="A344" s="2" t="s">
        <v>173</v>
      </c>
      <c r="B344" s="82">
        <v>0</v>
      </c>
    </row>
    <row r="345" spans="1:2" ht="15.75" thickBot="1">
      <c r="A345" s="2" t="s">
        <v>172</v>
      </c>
      <c r="B345" s="82">
        <v>0</v>
      </c>
    </row>
    <row r="346" spans="1:2" ht="15.75" thickBot="1">
      <c r="A346" s="2" t="s">
        <v>171</v>
      </c>
      <c r="B346" s="82">
        <v>0</v>
      </c>
    </row>
    <row r="347" spans="1:2" ht="15.75" thickBot="1">
      <c r="A347" s="2" t="s">
        <v>170</v>
      </c>
      <c r="B347" s="82">
        <v>0</v>
      </c>
    </row>
    <row r="348" spans="1:2" ht="15.75" thickBot="1">
      <c r="A348" s="2" t="s">
        <v>169</v>
      </c>
      <c r="B348" s="82">
        <v>0</v>
      </c>
    </row>
    <row r="349" spans="1:2" ht="15.75" thickBot="1">
      <c r="A349" s="2" t="s">
        <v>168</v>
      </c>
      <c r="B349" s="82">
        <v>0</v>
      </c>
    </row>
    <row r="350" spans="1:2" ht="15.75" thickBot="1">
      <c r="A350" s="2" t="s">
        <v>167</v>
      </c>
      <c r="B350" s="82">
        <v>0</v>
      </c>
    </row>
    <row r="351" spans="1:2" ht="15.75" thickBot="1">
      <c r="A351" s="2" t="s">
        <v>166</v>
      </c>
      <c r="B351" s="82">
        <v>0</v>
      </c>
    </row>
    <row r="352" spans="1:2" ht="15.75" thickBot="1">
      <c r="A352" s="2" t="s">
        <v>165</v>
      </c>
      <c r="B352" s="82">
        <v>0</v>
      </c>
    </row>
    <row r="353" spans="1:2" ht="15.75" thickBot="1">
      <c r="A353" s="2" t="s">
        <v>164</v>
      </c>
      <c r="B353" s="82">
        <v>0</v>
      </c>
    </row>
    <row r="354" spans="1:2" ht="15.75" thickBot="1">
      <c r="A354" s="2" t="s">
        <v>163</v>
      </c>
      <c r="B354" s="82">
        <v>0</v>
      </c>
    </row>
    <row r="355" spans="1:2" ht="15.75" thickBot="1">
      <c r="A355" s="2" t="s">
        <v>162</v>
      </c>
      <c r="B355" s="82">
        <v>0</v>
      </c>
    </row>
    <row r="356" spans="1:2" ht="15.75" thickBot="1">
      <c r="A356" s="2" t="s">
        <v>161</v>
      </c>
      <c r="B356" s="82">
        <v>0</v>
      </c>
    </row>
    <row r="357" spans="1:2" ht="15.75" thickBot="1">
      <c r="A357" s="2" t="s">
        <v>160</v>
      </c>
      <c r="B357" s="82">
        <v>0</v>
      </c>
    </row>
    <row r="358" spans="1:2" ht="15.75" thickBot="1">
      <c r="A358" s="2" t="s">
        <v>159</v>
      </c>
      <c r="B358" s="82">
        <v>0</v>
      </c>
    </row>
    <row r="359" spans="1:2" ht="15.75" thickBot="1">
      <c r="A359" s="2" t="s">
        <v>158</v>
      </c>
      <c r="B359" s="82">
        <v>0</v>
      </c>
    </row>
    <row r="360" spans="1:2" ht="15.75" thickBot="1">
      <c r="A360" s="2" t="s">
        <v>157</v>
      </c>
      <c r="B360" s="82">
        <v>0</v>
      </c>
    </row>
    <row r="361" spans="1:2" ht="15.75" thickBot="1">
      <c r="A361" s="2" t="s">
        <v>156</v>
      </c>
      <c r="B361" s="82">
        <v>0</v>
      </c>
    </row>
    <row r="362" spans="1:2" ht="15.75" thickBot="1">
      <c r="A362" s="2" t="s">
        <v>155</v>
      </c>
      <c r="B362" s="82">
        <v>0</v>
      </c>
    </row>
    <row r="363" spans="1:2" ht="15.75" thickBot="1">
      <c r="A363" s="2" t="s">
        <v>154</v>
      </c>
      <c r="B363" s="82">
        <v>0</v>
      </c>
    </row>
    <row r="364" spans="1:2" ht="15.75" thickBot="1">
      <c r="A364" s="2" t="s">
        <v>153</v>
      </c>
      <c r="B364" s="82">
        <v>0</v>
      </c>
    </row>
    <row r="365" spans="1:2" ht="15.75" thickBot="1">
      <c r="A365" s="2" t="s">
        <v>152</v>
      </c>
      <c r="B365" s="82">
        <v>0</v>
      </c>
    </row>
    <row r="366" spans="1:2" ht="15.75" thickBot="1">
      <c r="A366" s="2" t="s">
        <v>151</v>
      </c>
      <c r="B366" s="82">
        <v>0</v>
      </c>
    </row>
    <row r="367" spans="1:2" ht="15.75" thickBot="1">
      <c r="A367" s="2" t="s">
        <v>150</v>
      </c>
      <c r="B367" s="82">
        <v>0</v>
      </c>
    </row>
    <row r="368" spans="1:2" ht="15.75" thickBot="1">
      <c r="A368" s="2" t="s">
        <v>149</v>
      </c>
      <c r="B368" s="82">
        <v>0</v>
      </c>
    </row>
    <row r="369" spans="1:2" ht="15.75" thickBot="1">
      <c r="A369" s="2" t="s">
        <v>148</v>
      </c>
      <c r="B369" s="82">
        <v>0</v>
      </c>
    </row>
    <row r="370" spans="1:2" ht="15.75" thickBot="1">
      <c r="A370" s="2" t="s">
        <v>147</v>
      </c>
      <c r="B370" s="82">
        <v>0</v>
      </c>
    </row>
    <row r="371" spans="1:2" ht="15.75" thickBot="1">
      <c r="A371" s="2" t="s">
        <v>146</v>
      </c>
      <c r="B371" s="82">
        <v>0</v>
      </c>
    </row>
    <row r="372" spans="1:2" ht="15.75" thickBot="1">
      <c r="A372" s="2" t="s">
        <v>145</v>
      </c>
      <c r="B372" s="82">
        <v>0</v>
      </c>
    </row>
    <row r="373" spans="1:2" ht="15.75" thickBot="1">
      <c r="A373" s="2" t="s">
        <v>144</v>
      </c>
      <c r="B373" s="82">
        <v>0</v>
      </c>
    </row>
    <row r="374" spans="1:2" ht="15.75" thickBot="1">
      <c r="A374" s="2" t="s">
        <v>143</v>
      </c>
      <c r="B374" s="82">
        <v>0</v>
      </c>
    </row>
    <row r="375" spans="1:2" ht="15.75" thickBot="1">
      <c r="A375" s="2" t="s">
        <v>142</v>
      </c>
      <c r="B375" s="82">
        <v>0</v>
      </c>
    </row>
    <row r="376" spans="1:2" ht="15.75" thickBot="1">
      <c r="A376" s="2" t="s">
        <v>141</v>
      </c>
      <c r="B376" s="82">
        <v>0</v>
      </c>
    </row>
    <row r="377" spans="1:2" ht="15.75" thickBot="1">
      <c r="A377" s="2" t="s">
        <v>140</v>
      </c>
      <c r="B377" s="82">
        <v>0</v>
      </c>
    </row>
    <row r="378" spans="1:2" ht="15.75" thickBot="1">
      <c r="A378" s="2" t="s">
        <v>139</v>
      </c>
      <c r="B378" s="82">
        <v>0</v>
      </c>
    </row>
    <row r="379" spans="1:2" ht="15.75" thickBot="1">
      <c r="A379" s="2" t="s">
        <v>138</v>
      </c>
      <c r="B379" s="82">
        <v>0</v>
      </c>
    </row>
    <row r="380" spans="1:2" ht="15.75" thickBot="1">
      <c r="A380" s="2" t="s">
        <v>137</v>
      </c>
      <c r="B380" s="82">
        <v>0</v>
      </c>
    </row>
    <row r="381" spans="1:2" ht="15.75" thickBot="1">
      <c r="A381" s="2" t="s">
        <v>136</v>
      </c>
      <c r="B381" s="82">
        <v>0</v>
      </c>
    </row>
    <row r="382" spans="1:2" ht="15.75" thickBot="1">
      <c r="A382" s="2" t="s">
        <v>135</v>
      </c>
      <c r="B382" s="82">
        <v>0</v>
      </c>
    </row>
    <row r="383" spans="1:2" ht="15.75" thickBot="1">
      <c r="A383" s="2" t="s">
        <v>134</v>
      </c>
      <c r="B383" s="82">
        <v>0</v>
      </c>
    </row>
    <row r="384" spans="1:2" ht="15.75" thickBot="1">
      <c r="A384" s="2" t="s">
        <v>133</v>
      </c>
      <c r="B384" s="82">
        <v>0</v>
      </c>
    </row>
    <row r="385" spans="1:2" ht="15.75" thickBot="1">
      <c r="A385" s="2" t="s">
        <v>132</v>
      </c>
      <c r="B385" s="82">
        <v>0</v>
      </c>
    </row>
    <row r="386" spans="1:2" ht="15.75" thickBot="1">
      <c r="A386" s="2" t="s">
        <v>131</v>
      </c>
      <c r="B386" s="82">
        <v>0</v>
      </c>
    </row>
    <row r="387" spans="1:2" ht="15.75" thickBot="1">
      <c r="A387" s="2" t="s">
        <v>130</v>
      </c>
      <c r="B387" s="82">
        <v>0</v>
      </c>
    </row>
    <row r="388" spans="1:2" ht="15.75" thickBot="1">
      <c r="A388" s="2" t="s">
        <v>129</v>
      </c>
      <c r="B388" s="82">
        <v>0</v>
      </c>
    </row>
    <row r="389" spans="1:2" ht="15.75" thickBot="1">
      <c r="A389" s="2" t="s">
        <v>128</v>
      </c>
      <c r="B389" s="82">
        <v>0</v>
      </c>
    </row>
    <row r="390" spans="1:2" ht="15.75" thickBot="1">
      <c r="A390" s="2" t="s">
        <v>127</v>
      </c>
      <c r="B390" s="82">
        <v>0</v>
      </c>
    </row>
    <row r="391" spans="1:2" ht="15.75" thickBot="1">
      <c r="A391" s="2" t="s">
        <v>126</v>
      </c>
      <c r="B391" s="82">
        <v>0</v>
      </c>
    </row>
    <row r="392" spans="1:2" ht="15.75" thickBot="1">
      <c r="A392" s="2" t="s">
        <v>125</v>
      </c>
      <c r="B392" s="82">
        <v>0</v>
      </c>
    </row>
    <row r="393" spans="1:2" ht="15.75" thickBot="1">
      <c r="A393" s="2" t="s">
        <v>124</v>
      </c>
      <c r="B393" s="82">
        <v>0</v>
      </c>
    </row>
    <row r="394" spans="1:2" ht="15.75" thickBot="1">
      <c r="A394" s="2" t="s">
        <v>123</v>
      </c>
      <c r="B394" s="82">
        <v>0</v>
      </c>
    </row>
    <row r="395" spans="1:2" ht="15.75" thickBot="1">
      <c r="A395" s="2" t="s">
        <v>122</v>
      </c>
      <c r="B395" s="82">
        <v>0</v>
      </c>
    </row>
    <row r="396" spans="1:2" ht="15.75" thickBot="1">
      <c r="A396" s="2" t="s">
        <v>121</v>
      </c>
      <c r="B396" s="82">
        <v>0</v>
      </c>
    </row>
    <row r="397" spans="1:2" ht="15.75" thickBot="1">
      <c r="A397" s="2" t="s">
        <v>120</v>
      </c>
      <c r="B397" s="82">
        <v>0</v>
      </c>
    </row>
    <row r="398" spans="1:2" ht="15.75" thickBot="1">
      <c r="A398" s="2" t="s">
        <v>119</v>
      </c>
      <c r="B398" s="82">
        <v>0</v>
      </c>
    </row>
    <row r="399" spans="1:2" ht="15.75" thickBot="1">
      <c r="A399" s="2" t="s">
        <v>12</v>
      </c>
      <c r="B399" s="82">
        <v>0</v>
      </c>
    </row>
    <row r="400" spans="1:2" ht="15.75" thickBot="1">
      <c r="A400" s="2" t="s">
        <v>118</v>
      </c>
      <c r="B400" s="82">
        <v>0</v>
      </c>
    </row>
    <row r="401" spans="1:2" ht="15.75" thickBot="1">
      <c r="A401" s="2" t="s">
        <v>117</v>
      </c>
      <c r="B401" s="82">
        <v>0</v>
      </c>
    </row>
    <row r="402" spans="1:2" ht="15.75" thickBot="1">
      <c r="A402" s="2" t="s">
        <v>116</v>
      </c>
      <c r="B402" s="82">
        <v>0</v>
      </c>
    </row>
    <row r="403" spans="1:2" ht="15.75" thickBot="1">
      <c r="A403" s="2" t="s">
        <v>115</v>
      </c>
      <c r="B403" s="82">
        <v>0</v>
      </c>
    </row>
    <row r="404" spans="1:2" ht="15.75" thickBot="1">
      <c r="A404" s="2" t="s">
        <v>114</v>
      </c>
      <c r="B404" s="82">
        <v>0</v>
      </c>
    </row>
    <row r="405" spans="1:2" ht="15.75" thickBot="1">
      <c r="A405" s="2" t="s">
        <v>113</v>
      </c>
      <c r="B405" s="82">
        <v>0</v>
      </c>
    </row>
    <row r="406" spans="1:2" ht="15.75" thickBot="1">
      <c r="A406" s="2" t="s">
        <v>112</v>
      </c>
      <c r="B406" s="82">
        <v>0</v>
      </c>
    </row>
    <row r="407" spans="1:2" ht="15.75" thickBot="1">
      <c r="A407" s="2" t="s">
        <v>111</v>
      </c>
      <c r="B407" s="82">
        <v>0</v>
      </c>
    </row>
    <row r="408" spans="1:2" ht="15.75" thickBot="1">
      <c r="A408" s="2" t="s">
        <v>110</v>
      </c>
      <c r="B408" s="82">
        <v>0</v>
      </c>
    </row>
    <row r="409" spans="1:2" ht="15.75" thickBot="1">
      <c r="A409" s="2" t="s">
        <v>109</v>
      </c>
      <c r="B409" s="82">
        <v>0</v>
      </c>
    </row>
    <row r="410" spans="1:2" ht="15.75" thickBot="1">
      <c r="A410" s="2" t="s">
        <v>108</v>
      </c>
      <c r="B410" s="82">
        <v>0</v>
      </c>
    </row>
    <row r="411" spans="1:2" ht="15.75" thickBot="1">
      <c r="A411" s="2" t="s">
        <v>107</v>
      </c>
      <c r="B411" s="82">
        <v>0</v>
      </c>
    </row>
    <row r="412" spans="1:2" ht="15.75" thickBot="1">
      <c r="A412" s="2" t="s">
        <v>106</v>
      </c>
      <c r="B412" s="82">
        <v>0</v>
      </c>
    </row>
    <row r="413" spans="1:2" ht="15.75" thickBot="1">
      <c r="A413" s="2" t="s">
        <v>105</v>
      </c>
      <c r="B413" s="82">
        <v>0</v>
      </c>
    </row>
    <row r="414" spans="1:2" ht="15.75" thickBot="1">
      <c r="A414" s="2" t="s">
        <v>104</v>
      </c>
      <c r="B414" s="82">
        <v>0</v>
      </c>
    </row>
    <row r="415" spans="1:2" ht="15.75" thickBot="1">
      <c r="A415" s="2" t="s">
        <v>103</v>
      </c>
      <c r="B415" s="82">
        <v>0</v>
      </c>
    </row>
    <row r="416" spans="1:2" ht="15.75" thickBot="1">
      <c r="A416" s="2" t="s">
        <v>102</v>
      </c>
      <c r="B416" s="82">
        <v>0</v>
      </c>
    </row>
    <row r="417" spans="1:2" ht="15.75" thickBot="1">
      <c r="A417" s="2" t="s">
        <v>101</v>
      </c>
      <c r="B417" s="82">
        <v>0</v>
      </c>
    </row>
    <row r="418" spans="1:2" ht="15.75" thickBot="1">
      <c r="A418" s="2" t="s">
        <v>100</v>
      </c>
      <c r="B418" s="82">
        <v>0</v>
      </c>
    </row>
    <row r="419" spans="1:2" ht="15.75" thickBot="1">
      <c r="A419" s="2" t="s">
        <v>99</v>
      </c>
      <c r="B419" s="82">
        <v>0</v>
      </c>
    </row>
    <row r="420" spans="1:2" ht="15.75" thickBot="1">
      <c r="A420" s="2" t="s">
        <v>98</v>
      </c>
      <c r="B420" s="82">
        <v>0</v>
      </c>
    </row>
    <row r="421" spans="1:2" ht="15.75" thickBot="1">
      <c r="A421" s="2" t="s">
        <v>97</v>
      </c>
      <c r="B421" s="82">
        <v>0</v>
      </c>
    </row>
    <row r="422" spans="1:2" ht="15.75" thickBot="1">
      <c r="A422" s="2" t="s">
        <v>96</v>
      </c>
      <c r="B422" s="82">
        <v>0</v>
      </c>
    </row>
    <row r="423" spans="1:2" ht="15.75" thickBot="1">
      <c r="A423" s="2" t="s">
        <v>95</v>
      </c>
      <c r="B423" s="82">
        <v>0</v>
      </c>
    </row>
    <row r="424" spans="1:2" ht="15.75" thickBot="1">
      <c r="A424" s="2" t="s">
        <v>94</v>
      </c>
      <c r="B424" s="82">
        <v>0</v>
      </c>
    </row>
    <row r="425" spans="1:2" ht="15.75" thickBot="1">
      <c r="A425" s="2" t="s">
        <v>93</v>
      </c>
      <c r="B425" s="82">
        <v>0</v>
      </c>
    </row>
    <row r="426" spans="1:2" ht="15.75" thickBot="1">
      <c r="A426" s="2" t="s">
        <v>13</v>
      </c>
      <c r="B426" s="82">
        <v>0</v>
      </c>
    </row>
    <row r="427" spans="1:2" ht="15.75" thickBot="1">
      <c r="A427" s="2" t="s">
        <v>92</v>
      </c>
      <c r="B427" s="82">
        <v>0</v>
      </c>
    </row>
    <row r="428" spans="1:2" ht="15.75" thickBot="1">
      <c r="A428" s="2" t="s">
        <v>91</v>
      </c>
      <c r="B428" s="82">
        <v>0</v>
      </c>
    </row>
    <row r="429" spans="1:2" ht="15.75" thickBot="1">
      <c r="A429" s="2" t="s">
        <v>90</v>
      </c>
      <c r="B429" s="82">
        <v>0</v>
      </c>
    </row>
    <row r="430" spans="1:2" ht="15.75" thickBot="1">
      <c r="A430" s="2" t="s">
        <v>3</v>
      </c>
      <c r="B430" s="82">
        <v>0</v>
      </c>
    </row>
    <row r="431" spans="1:2" ht="15.75" thickBot="1">
      <c r="A431" s="48" t="s">
        <v>24</v>
      </c>
      <c r="B431" s="82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2">
        <v>0</v>
      </c>
    </row>
    <row r="435" spans="1:2" ht="15.75" thickBot="1">
      <c r="A435" s="14" t="s">
        <v>66</v>
      </c>
      <c r="B435" s="82">
        <v>0</v>
      </c>
    </row>
    <row r="436" spans="1:2" ht="15.75" thickBot="1">
      <c r="A436" s="14" t="s">
        <v>48</v>
      </c>
      <c r="B436" s="82">
        <v>0</v>
      </c>
    </row>
    <row r="437" spans="1:2" ht="15.75" thickBot="1">
      <c r="A437" s="14" t="s">
        <v>49</v>
      </c>
      <c r="B437" s="82">
        <v>0</v>
      </c>
    </row>
    <row r="438" spans="1:2" ht="15.7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E9BC9-82BD-44B7-8B9A-25AA60FD3D37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454</v>
      </c>
      <c r="B1" s="30" t="s">
        <v>453</v>
      </c>
    </row>
    <row r="2" spans="1:2" ht="15.75" thickBot="1">
      <c r="A2" s="31" t="s">
        <v>452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1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5C930-7166-491F-8796-AEE22F80C74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454</v>
      </c>
      <c r="B1" s="83" t="s">
        <v>456</v>
      </c>
    </row>
    <row r="2" spans="1:2" ht="15.75" thickBot="1">
      <c r="A2" s="31" t="s">
        <v>452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2"/>
    </row>
    <row r="6" spans="1:2" ht="15.75" thickBot="1">
      <c r="A6" s="6" t="s">
        <v>1</v>
      </c>
      <c r="B6" s="82">
        <v>0</v>
      </c>
    </row>
    <row r="7" spans="1:2" ht="15.75" thickBot="1">
      <c r="A7" s="2" t="s">
        <v>2</v>
      </c>
      <c r="B7" s="82">
        <v>0</v>
      </c>
    </row>
    <row r="8" spans="1:2" ht="15.75" thickBot="1">
      <c r="A8" s="2" t="s">
        <v>11</v>
      </c>
      <c r="B8" s="82">
        <v>0</v>
      </c>
    </row>
    <row r="9" spans="1:2" ht="15.75" thickBot="1">
      <c r="A9" s="2" t="s">
        <v>3</v>
      </c>
      <c r="B9" s="82">
        <v>0</v>
      </c>
    </row>
    <row r="10" spans="1:2" ht="15.75" thickBot="1">
      <c r="A10" s="2" t="s">
        <v>23</v>
      </c>
      <c r="B10" s="82">
        <v>0</v>
      </c>
    </row>
    <row r="11" spans="1:2" ht="15.75" thickBot="1">
      <c r="A11" s="7" t="s">
        <v>24</v>
      </c>
      <c r="B11" s="82">
        <f>SUM(B6:B10)</f>
        <v>0</v>
      </c>
    </row>
    <row r="12" spans="1:2" ht="15.75" thickBot="1"/>
    <row r="13" spans="1:2" ht="15.75" thickBot="1">
      <c r="A13" s="26" t="s">
        <v>4</v>
      </c>
      <c r="B13" s="82">
        <v>0</v>
      </c>
    </row>
    <row r="14" spans="1:2" ht="15.75" thickBot="1">
      <c r="A14" s="2" t="s">
        <v>5</v>
      </c>
      <c r="B14" s="82">
        <v>0</v>
      </c>
    </row>
    <row r="15" spans="1:2" ht="15.75" thickBot="1">
      <c r="A15" s="2" t="s">
        <v>6</v>
      </c>
      <c r="B15" s="82">
        <v>0</v>
      </c>
    </row>
    <row r="16" spans="1:2" ht="15.75" thickBot="1">
      <c r="A16" s="2" t="s">
        <v>7</v>
      </c>
      <c r="B16" s="82">
        <v>0</v>
      </c>
    </row>
    <row r="17" spans="1:2" ht="15.75" thickBot="1">
      <c r="A17" s="2" t="s">
        <v>8</v>
      </c>
      <c r="B17" s="82">
        <v>0</v>
      </c>
    </row>
    <row r="18" spans="1:2" ht="15.75" thickBot="1">
      <c r="A18" s="2" t="s">
        <v>9</v>
      </c>
      <c r="B18" s="82">
        <v>0</v>
      </c>
    </row>
    <row r="19" spans="1:2" ht="15.75" thickBot="1">
      <c r="A19" s="2" t="s">
        <v>11</v>
      </c>
      <c r="B19" s="82">
        <v>0</v>
      </c>
    </row>
    <row r="20" spans="1:2" ht="15.75" thickBot="1">
      <c r="A20" s="2" t="s">
        <v>3</v>
      </c>
      <c r="B20" s="82">
        <v>0</v>
      </c>
    </row>
    <row r="21" spans="1:2" ht="15.75" thickBot="1">
      <c r="A21" s="2" t="s">
        <v>23</v>
      </c>
      <c r="B21" s="82">
        <v>0</v>
      </c>
    </row>
    <row r="22" spans="1:2" ht="15.75" thickBot="1">
      <c r="A22" s="48" t="s">
        <v>24</v>
      </c>
      <c r="B22" s="8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2">
        <v>0</v>
      </c>
    </row>
    <row r="26" spans="1:2" ht="15.75" thickBot="1">
      <c r="A26" s="2" t="s">
        <v>41</v>
      </c>
      <c r="B26" s="82">
        <v>0</v>
      </c>
    </row>
    <row r="27" spans="1:2" ht="15.75" thickBot="1">
      <c r="A27" s="2" t="s">
        <v>3</v>
      </c>
      <c r="B27" s="82">
        <v>0</v>
      </c>
    </row>
    <row r="28" spans="1:2" ht="15.75" thickBot="1">
      <c r="A28" s="2" t="s">
        <v>23</v>
      </c>
      <c r="B28" s="82">
        <v>0</v>
      </c>
    </row>
    <row r="29" spans="1:2" ht="15.75" thickBot="1">
      <c r="A29" s="48" t="s">
        <v>24</v>
      </c>
      <c r="B29" s="82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2">
        <v>0</v>
      </c>
    </row>
    <row r="33" spans="1:2" ht="15.75" thickBot="1">
      <c r="A33" s="19" t="s">
        <v>16</v>
      </c>
      <c r="B33" s="82">
        <v>0</v>
      </c>
    </row>
    <row r="34" spans="1:2" ht="15.75" thickBot="1">
      <c r="A34" s="19" t="s">
        <v>17</v>
      </c>
      <c r="B34" s="82">
        <v>0</v>
      </c>
    </row>
    <row r="35" spans="1:2" ht="15.75" thickBot="1">
      <c r="A35" s="19" t="s">
        <v>18</v>
      </c>
      <c r="B35" s="82">
        <v>0</v>
      </c>
    </row>
    <row r="36" spans="1:2" ht="15.75" thickBot="1">
      <c r="A36" s="19" t="s">
        <v>19</v>
      </c>
      <c r="B36" s="82">
        <v>0</v>
      </c>
    </row>
    <row r="37" spans="1:2" ht="15.75" thickBot="1">
      <c r="A37" s="19" t="s">
        <v>20</v>
      </c>
      <c r="B37" s="82">
        <v>0</v>
      </c>
    </row>
    <row r="38" spans="1:2" ht="15.75" thickBot="1">
      <c r="A38" s="19" t="s">
        <v>21</v>
      </c>
      <c r="B38" s="82">
        <v>0</v>
      </c>
    </row>
    <row r="39" spans="1:2" ht="15.75" thickBot="1">
      <c r="A39" s="20" t="s">
        <v>22</v>
      </c>
      <c r="B39" s="82">
        <v>0</v>
      </c>
    </row>
    <row r="40" spans="1:2" ht="15.75" thickBot="1">
      <c r="A40" s="21" t="s">
        <v>23</v>
      </c>
      <c r="B40" s="82">
        <v>0</v>
      </c>
    </row>
    <row r="41" spans="1:2" ht="15.75" thickBot="1">
      <c r="A41" s="15" t="s">
        <v>24</v>
      </c>
      <c r="B41" s="82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2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2">
        <v>0</v>
      </c>
    </row>
    <row r="49" spans="1:2" ht="15.75" thickBot="1">
      <c r="A49" s="52" t="s">
        <v>33</v>
      </c>
      <c r="B49" s="82">
        <v>0</v>
      </c>
    </row>
    <row r="50" spans="1:2" ht="15.75" thickBot="1">
      <c r="A50" s="52" t="s">
        <v>26</v>
      </c>
      <c r="B50" s="82">
        <v>0</v>
      </c>
    </row>
    <row r="51" spans="1:2" ht="15.75" thickBot="1">
      <c r="A51" s="52" t="s">
        <v>32</v>
      </c>
      <c r="B51" s="82">
        <v>0</v>
      </c>
    </row>
    <row r="52" spans="1:2" ht="15.75" thickBot="1">
      <c r="A52" s="52" t="s">
        <v>31</v>
      </c>
      <c r="B52" s="82">
        <v>0</v>
      </c>
    </row>
    <row r="53" spans="1:2" ht="15.75" thickBot="1">
      <c r="A53" s="52" t="s">
        <v>34</v>
      </c>
      <c r="B53" s="82">
        <v>0</v>
      </c>
    </row>
    <row r="54" spans="1:2" ht="15.75" thickBot="1">
      <c r="A54" s="52" t="s">
        <v>35</v>
      </c>
      <c r="B54" s="82">
        <v>0</v>
      </c>
    </row>
    <row r="55" spans="1:2" ht="15.75" thickBot="1">
      <c r="A55" s="52" t="s">
        <v>27</v>
      </c>
      <c r="B55" s="82">
        <v>0</v>
      </c>
    </row>
    <row r="56" spans="1:2" ht="15.75" thickBot="1">
      <c r="A56" s="52" t="s">
        <v>28</v>
      </c>
      <c r="B56" s="82">
        <v>0</v>
      </c>
    </row>
    <row r="57" spans="1:2" ht="15.75" thickBot="1">
      <c r="A57" s="52" t="s">
        <v>29</v>
      </c>
      <c r="B57" s="82">
        <v>0</v>
      </c>
    </row>
    <row r="58" spans="1:2" ht="15.75" thickBot="1">
      <c r="A58" s="52" t="s">
        <v>30</v>
      </c>
      <c r="B58" s="82">
        <v>0</v>
      </c>
    </row>
    <row r="59" spans="1:2" ht="15.75" thickBot="1">
      <c r="A59" s="51" t="s">
        <v>11</v>
      </c>
      <c r="B59" s="82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418</v>
      </c>
      <c r="B62" s="82">
        <v>0</v>
      </c>
    </row>
    <row r="63" spans="1:2" ht="15.75" thickBot="1">
      <c r="A63" s="2" t="s">
        <v>444</v>
      </c>
      <c r="B63" s="82">
        <v>0</v>
      </c>
    </row>
    <row r="64" spans="1:2" ht="15.75" thickBot="1">
      <c r="A64" s="2" t="s">
        <v>443</v>
      </c>
      <c r="B64" s="82">
        <v>0</v>
      </c>
    </row>
    <row r="65" spans="1:2" ht="15.75" thickBot="1">
      <c r="A65" s="2" t="s">
        <v>442</v>
      </c>
      <c r="B65" s="82">
        <v>0</v>
      </c>
    </row>
    <row r="66" spans="1:2" ht="15.75" thickBot="1">
      <c r="A66" s="49" t="s">
        <v>346</v>
      </c>
      <c r="B66" s="82">
        <v>0</v>
      </c>
    </row>
    <row r="67" spans="1:2" ht="15.75" thickBot="1">
      <c r="A67" s="19" t="s">
        <v>337</v>
      </c>
      <c r="B67" s="82">
        <v>0</v>
      </c>
    </row>
    <row r="68" spans="1:2" ht="15.75" thickBot="1">
      <c r="A68" s="9" t="s">
        <v>319</v>
      </c>
      <c r="B68" s="82">
        <v>0</v>
      </c>
    </row>
    <row r="69" spans="1:2" ht="15.75" thickBot="1">
      <c r="A69" s="49" t="s">
        <v>441</v>
      </c>
      <c r="B69" s="82">
        <v>0</v>
      </c>
    </row>
    <row r="70" spans="1:2" ht="15.75" thickBot="1">
      <c r="A70" s="2" t="s">
        <v>440</v>
      </c>
      <c r="B70" s="82">
        <v>0</v>
      </c>
    </row>
    <row r="71" spans="1:2" ht="15.75" thickBot="1">
      <c r="A71" s="2" t="s">
        <v>242</v>
      </c>
      <c r="B71" s="82">
        <v>0</v>
      </c>
    </row>
    <row r="72" spans="1:2" ht="15.75" thickBot="1">
      <c r="A72" s="2" t="s">
        <v>231</v>
      </c>
      <c r="B72" s="82">
        <f>SUM(B3)</f>
        <v>0</v>
      </c>
    </row>
    <row r="73" spans="1:2" ht="15.75" thickBot="1">
      <c r="A73" s="9" t="s">
        <v>200</v>
      </c>
      <c r="B73" s="82">
        <v>0</v>
      </c>
    </row>
    <row r="74" spans="1:2" ht="15.75" thickBot="1">
      <c r="A74" s="9" t="s">
        <v>446</v>
      </c>
      <c r="B74" s="82">
        <v>0</v>
      </c>
    </row>
    <row r="75" spans="1:2" ht="15.75" thickBot="1">
      <c r="A75" s="9" t="s">
        <v>13</v>
      </c>
      <c r="B75" s="82">
        <v>0</v>
      </c>
    </row>
    <row r="76" spans="1:2" ht="15.75" thickBot="1">
      <c r="A76" s="48" t="s">
        <v>24</v>
      </c>
      <c r="B76" s="82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2">
        <v>0</v>
      </c>
    </row>
    <row r="80" spans="1:2" ht="15.75" thickBot="1">
      <c r="A80" s="2" t="s">
        <v>437</v>
      </c>
      <c r="B80" s="82">
        <v>0</v>
      </c>
    </row>
    <row r="81" spans="1:2" ht="15.75" thickBot="1">
      <c r="A81" s="2" t="s">
        <v>436</v>
      </c>
      <c r="B81" s="82">
        <v>0</v>
      </c>
    </row>
    <row r="82" spans="1:2" ht="15.75" thickBot="1">
      <c r="A82" s="2" t="s">
        <v>435</v>
      </c>
      <c r="B82" s="82">
        <v>0</v>
      </c>
    </row>
    <row r="83" spans="1:2" ht="15.75" thickBot="1">
      <c r="A83" s="2" t="s">
        <v>434</v>
      </c>
      <c r="B83" s="82">
        <v>0</v>
      </c>
    </row>
    <row r="84" spans="1:2" ht="15.75" thickBot="1">
      <c r="A84" s="2" t="s">
        <v>433</v>
      </c>
      <c r="B84" s="82">
        <v>0</v>
      </c>
    </row>
    <row r="85" spans="1:2" ht="15.75" thickBot="1">
      <c r="A85" s="2" t="s">
        <v>432</v>
      </c>
      <c r="B85" s="82">
        <v>0</v>
      </c>
    </row>
    <row r="86" spans="1:2" ht="15.75" thickBot="1">
      <c r="A86" s="2" t="s">
        <v>431</v>
      </c>
      <c r="B86" s="82">
        <v>0</v>
      </c>
    </row>
    <row r="87" spans="1:2" ht="15.75" thickBot="1">
      <c r="A87" s="2" t="s">
        <v>430</v>
      </c>
      <c r="B87" s="82">
        <v>0</v>
      </c>
    </row>
    <row r="88" spans="1:2" ht="15.75" thickBot="1">
      <c r="A88" s="2" t="s">
        <v>429</v>
      </c>
      <c r="B88" s="82">
        <v>0</v>
      </c>
    </row>
    <row r="89" spans="1:2" ht="15.75" thickBot="1">
      <c r="A89" s="2" t="s">
        <v>428</v>
      </c>
      <c r="B89" s="82">
        <v>0</v>
      </c>
    </row>
    <row r="90" spans="1:2" ht="15.75" thickBot="1">
      <c r="A90" s="2" t="s">
        <v>427</v>
      </c>
      <c r="B90" s="82">
        <v>0</v>
      </c>
    </row>
    <row r="91" spans="1:2" ht="15.75" thickBot="1">
      <c r="A91" s="2" t="s">
        <v>426</v>
      </c>
      <c r="B91" s="82">
        <v>0</v>
      </c>
    </row>
    <row r="92" spans="1:2" ht="15.75" thickBot="1">
      <c r="A92" s="2" t="s">
        <v>425</v>
      </c>
      <c r="B92" s="82">
        <v>0</v>
      </c>
    </row>
    <row r="93" spans="1:2" ht="15.75" thickBot="1">
      <c r="A93" s="2" t="s">
        <v>424</v>
      </c>
      <c r="B93" s="82">
        <v>0</v>
      </c>
    </row>
    <row r="94" spans="1:2" ht="15.75" thickBot="1">
      <c r="A94" s="2" t="s">
        <v>423</v>
      </c>
      <c r="B94" s="82">
        <v>0</v>
      </c>
    </row>
    <row r="95" spans="1:2" ht="15.75" thickBot="1">
      <c r="A95" s="2" t="s">
        <v>422</v>
      </c>
      <c r="B95" s="82">
        <v>0</v>
      </c>
    </row>
    <row r="96" spans="1:2" ht="15.75" thickBot="1">
      <c r="A96" s="2" t="s">
        <v>421</v>
      </c>
      <c r="B96" s="82">
        <v>0</v>
      </c>
    </row>
    <row r="97" spans="1:2" ht="15.75" thickBot="1">
      <c r="A97" s="2" t="s">
        <v>420</v>
      </c>
      <c r="B97" s="82">
        <v>0</v>
      </c>
    </row>
    <row r="98" spans="1:2" ht="15.75" thickBot="1">
      <c r="A98" s="2" t="s">
        <v>419</v>
      </c>
      <c r="B98" s="82">
        <v>0</v>
      </c>
    </row>
    <row r="99" spans="1:2" ht="15.75" thickBot="1">
      <c r="A99" s="2" t="s">
        <v>418</v>
      </c>
      <c r="B99" s="82">
        <v>0</v>
      </c>
    </row>
    <row r="100" spans="1:2" ht="15.75" thickBot="1">
      <c r="A100" s="2" t="s">
        <v>417</v>
      </c>
      <c r="B100" s="82">
        <v>0</v>
      </c>
    </row>
    <row r="101" spans="1:2" ht="15.75" thickBot="1">
      <c r="A101" s="2" t="s">
        <v>416</v>
      </c>
      <c r="B101" s="82">
        <v>0</v>
      </c>
    </row>
    <row r="102" spans="1:2" ht="15.75" thickBot="1">
      <c r="A102" s="2" t="s">
        <v>415</v>
      </c>
      <c r="B102" s="82">
        <v>0</v>
      </c>
    </row>
    <row r="103" spans="1:2" ht="15.75" thickBot="1">
      <c r="A103" s="2" t="s">
        <v>414</v>
      </c>
      <c r="B103" s="82">
        <v>0</v>
      </c>
    </row>
    <row r="104" spans="1:2" ht="15.75" thickBot="1">
      <c r="A104" s="2" t="s">
        <v>413</v>
      </c>
      <c r="B104" s="82">
        <v>0</v>
      </c>
    </row>
    <row r="105" spans="1:2" ht="15.75" thickBot="1">
      <c r="A105" s="2" t="s">
        <v>412</v>
      </c>
      <c r="B105" s="82">
        <v>0</v>
      </c>
    </row>
    <row r="106" spans="1:2" ht="15.75" thickBot="1">
      <c r="A106" s="2" t="s">
        <v>411</v>
      </c>
      <c r="B106" s="82">
        <v>0</v>
      </c>
    </row>
    <row r="107" spans="1:2" ht="15.75" thickBot="1">
      <c r="A107" s="2" t="s">
        <v>410</v>
      </c>
      <c r="B107" s="82">
        <v>0</v>
      </c>
    </row>
    <row r="108" spans="1:2" ht="15.75" thickBot="1">
      <c r="A108" s="2" t="s">
        <v>409</v>
      </c>
      <c r="B108" s="82">
        <v>0</v>
      </c>
    </row>
    <row r="109" spans="1:2" ht="15.75" thickBot="1">
      <c r="A109" s="2" t="s">
        <v>408</v>
      </c>
      <c r="B109" s="82">
        <v>0</v>
      </c>
    </row>
    <row r="110" spans="1:2" ht="15.75" thickBot="1">
      <c r="A110" s="2" t="s">
        <v>407</v>
      </c>
      <c r="B110" s="82">
        <v>0</v>
      </c>
    </row>
    <row r="111" spans="1:2" ht="15.75" thickBot="1">
      <c r="A111" s="2" t="s">
        <v>406</v>
      </c>
      <c r="B111" s="82">
        <v>0</v>
      </c>
    </row>
    <row r="112" spans="1:2" ht="15.75" thickBot="1">
      <c r="A112" s="2" t="s">
        <v>405</v>
      </c>
      <c r="B112" s="82">
        <v>0</v>
      </c>
    </row>
    <row r="113" spans="1:2" ht="15.75" thickBot="1">
      <c r="A113" s="2" t="s">
        <v>404</v>
      </c>
      <c r="B113" s="82">
        <v>0</v>
      </c>
    </row>
    <row r="114" spans="1:2" ht="15.75" thickBot="1">
      <c r="A114" s="2" t="s">
        <v>403</v>
      </c>
      <c r="B114" s="82">
        <v>0</v>
      </c>
    </row>
    <row r="115" spans="1:2" ht="15.75" thickBot="1">
      <c r="A115" s="2" t="s">
        <v>402</v>
      </c>
      <c r="B115" s="82">
        <v>0</v>
      </c>
    </row>
    <row r="116" spans="1:2" ht="15.75" thickBot="1">
      <c r="A116" s="2" t="s">
        <v>401</v>
      </c>
      <c r="B116" s="82">
        <v>0</v>
      </c>
    </row>
    <row r="117" spans="1:2" ht="15.75" thickBot="1">
      <c r="A117" s="2" t="s">
        <v>400</v>
      </c>
      <c r="B117" s="82">
        <v>0</v>
      </c>
    </row>
    <row r="118" spans="1:2" ht="15.75" thickBot="1">
      <c r="A118" s="2" t="s">
        <v>399</v>
      </c>
      <c r="B118" s="82">
        <v>0</v>
      </c>
    </row>
    <row r="119" spans="1:2" ht="15.75" thickBot="1">
      <c r="A119" s="2" t="s">
        <v>398</v>
      </c>
      <c r="B119" s="82">
        <v>0</v>
      </c>
    </row>
    <row r="120" spans="1:2" ht="15.75" thickBot="1">
      <c r="A120" s="2" t="s">
        <v>397</v>
      </c>
      <c r="B120" s="82">
        <v>0</v>
      </c>
    </row>
    <row r="121" spans="1:2" ht="15.75" thickBot="1">
      <c r="A121" s="2" t="s">
        <v>396</v>
      </c>
      <c r="B121" s="82">
        <v>0</v>
      </c>
    </row>
    <row r="122" spans="1:2" ht="15.75" thickBot="1">
      <c r="A122" s="2" t="s">
        <v>395</v>
      </c>
      <c r="B122" s="82">
        <v>0</v>
      </c>
    </row>
    <row r="123" spans="1:2" ht="15.75" thickBot="1">
      <c r="A123" s="2" t="s">
        <v>394</v>
      </c>
      <c r="B123" s="82">
        <v>0</v>
      </c>
    </row>
    <row r="124" spans="1:2" ht="15.75" thickBot="1">
      <c r="A124" s="2" t="s">
        <v>393</v>
      </c>
      <c r="B124" s="82">
        <v>0</v>
      </c>
    </row>
    <row r="125" spans="1:2" ht="15.75" thickBot="1">
      <c r="A125" s="2" t="s">
        <v>392</v>
      </c>
      <c r="B125" s="82">
        <v>0</v>
      </c>
    </row>
    <row r="126" spans="1:2" ht="15.75" thickBot="1">
      <c r="A126" s="2" t="s">
        <v>391</v>
      </c>
      <c r="B126" s="82">
        <v>0</v>
      </c>
    </row>
    <row r="127" spans="1:2" ht="15.75" thickBot="1">
      <c r="A127" s="2" t="s">
        <v>390</v>
      </c>
      <c r="B127" s="82">
        <v>0</v>
      </c>
    </row>
    <row r="128" spans="1:2" ht="15.75" thickBot="1">
      <c r="A128" s="2" t="s">
        <v>389</v>
      </c>
      <c r="B128" s="82">
        <v>0</v>
      </c>
    </row>
    <row r="129" spans="1:2" ht="15.75" thickBot="1">
      <c r="A129" s="2" t="s">
        <v>388</v>
      </c>
      <c r="B129" s="82">
        <v>0</v>
      </c>
    </row>
    <row r="130" spans="1:2" ht="15.75" thickBot="1">
      <c r="A130" s="2" t="s">
        <v>387</v>
      </c>
      <c r="B130" s="82">
        <v>0</v>
      </c>
    </row>
    <row r="131" spans="1:2" ht="15.75" thickBot="1">
      <c r="A131" s="2" t="s">
        <v>386</v>
      </c>
      <c r="B131" s="82">
        <v>0</v>
      </c>
    </row>
    <row r="132" spans="1:2" ht="15.75" thickBot="1">
      <c r="A132" s="2" t="s">
        <v>385</v>
      </c>
      <c r="B132" s="82">
        <v>0</v>
      </c>
    </row>
    <row r="133" spans="1:2" ht="15.75" thickBot="1">
      <c r="A133" s="2" t="s">
        <v>384</v>
      </c>
      <c r="B133" s="82">
        <v>0</v>
      </c>
    </row>
    <row r="134" spans="1:2" ht="15.75" thickBot="1">
      <c r="A134" s="2" t="s">
        <v>383</v>
      </c>
      <c r="B134" s="82">
        <v>0</v>
      </c>
    </row>
    <row r="135" spans="1:2" ht="15.75" thickBot="1">
      <c r="A135" s="2" t="s">
        <v>382</v>
      </c>
      <c r="B135" s="82">
        <v>0</v>
      </c>
    </row>
    <row r="136" spans="1:2" ht="15.75" thickBot="1">
      <c r="A136" s="2" t="s">
        <v>381</v>
      </c>
      <c r="B136" s="82">
        <v>0</v>
      </c>
    </row>
    <row r="137" spans="1:2" ht="15.75" thickBot="1">
      <c r="A137" s="2" t="s">
        <v>380</v>
      </c>
      <c r="B137" s="82">
        <v>0</v>
      </c>
    </row>
    <row r="138" spans="1:2" ht="15.75" thickBot="1">
      <c r="A138" s="2" t="s">
        <v>379</v>
      </c>
      <c r="B138" s="82">
        <v>0</v>
      </c>
    </row>
    <row r="139" spans="1:2" ht="15.75" thickBot="1">
      <c r="A139" s="2" t="s">
        <v>378</v>
      </c>
      <c r="B139" s="82">
        <v>0</v>
      </c>
    </row>
    <row r="140" spans="1:2" ht="15.75" thickBot="1">
      <c r="A140" s="2" t="s">
        <v>377</v>
      </c>
      <c r="B140" s="82">
        <v>0</v>
      </c>
    </row>
    <row r="141" spans="1:2" ht="15.75" thickBot="1">
      <c r="A141" s="2" t="s">
        <v>376</v>
      </c>
      <c r="B141" s="82">
        <v>0</v>
      </c>
    </row>
    <row r="142" spans="1:2" ht="15.75" thickBot="1">
      <c r="A142" s="2" t="s">
        <v>375</v>
      </c>
      <c r="B142" s="82">
        <v>0</v>
      </c>
    </row>
    <row r="143" spans="1:2" ht="15.75" thickBot="1">
      <c r="A143" s="2" t="s">
        <v>374</v>
      </c>
      <c r="B143" s="82">
        <v>0</v>
      </c>
    </row>
    <row r="144" spans="1:2" ht="15.75" thickBot="1">
      <c r="A144" s="2" t="s">
        <v>373</v>
      </c>
      <c r="B144" s="82">
        <v>0</v>
      </c>
    </row>
    <row r="145" spans="1:2" ht="15.75" thickBot="1">
      <c r="A145" s="2" t="s">
        <v>372</v>
      </c>
      <c r="B145" s="82">
        <v>0</v>
      </c>
    </row>
    <row r="146" spans="1:2" ht="15.75" thickBot="1">
      <c r="A146" s="2" t="s">
        <v>371</v>
      </c>
      <c r="B146" s="82">
        <v>0</v>
      </c>
    </row>
    <row r="147" spans="1:2" ht="15.75" thickBot="1">
      <c r="A147" s="2" t="s">
        <v>370</v>
      </c>
      <c r="B147" s="82">
        <v>0</v>
      </c>
    </row>
    <row r="148" spans="1:2" ht="15.75" thickBot="1">
      <c r="A148" s="2" t="s">
        <v>369</v>
      </c>
      <c r="B148" s="82">
        <v>0</v>
      </c>
    </row>
    <row r="149" spans="1:2" ht="15.75" thickBot="1">
      <c r="A149" s="2" t="s">
        <v>368</v>
      </c>
      <c r="B149" s="82">
        <v>0</v>
      </c>
    </row>
    <row r="150" spans="1:2" ht="15.75" thickBot="1">
      <c r="A150" s="2" t="s">
        <v>367</v>
      </c>
      <c r="B150" s="82">
        <v>0</v>
      </c>
    </row>
    <row r="151" spans="1:2" ht="15.75" thickBot="1">
      <c r="A151" s="2" t="s">
        <v>366</v>
      </c>
      <c r="B151" s="82">
        <v>0</v>
      </c>
    </row>
    <row r="152" spans="1:2" ht="15.75" thickBot="1">
      <c r="A152" s="2" t="s">
        <v>365</v>
      </c>
      <c r="B152" s="82">
        <f>SUM(B3)</f>
        <v>0</v>
      </c>
    </row>
    <row r="153" spans="1:2" ht="15.75" thickBot="1">
      <c r="A153" s="2" t="s">
        <v>364</v>
      </c>
      <c r="B153" s="82">
        <v>0</v>
      </c>
    </row>
    <row r="154" spans="1:2" ht="15.75" thickBot="1">
      <c r="A154" s="2" t="s">
        <v>363</v>
      </c>
      <c r="B154" s="82">
        <v>0</v>
      </c>
    </row>
    <row r="155" spans="1:2" ht="15.75" thickBot="1">
      <c r="A155" s="2" t="s">
        <v>362</v>
      </c>
      <c r="B155" s="82">
        <v>0</v>
      </c>
    </row>
    <row r="156" spans="1:2" ht="15.75" thickBot="1">
      <c r="A156" s="2" t="s">
        <v>361</v>
      </c>
      <c r="B156" s="82">
        <v>0</v>
      </c>
    </row>
    <row r="157" spans="1:2" ht="15.75" thickBot="1">
      <c r="A157" s="2" t="s">
        <v>360</v>
      </c>
      <c r="B157" s="82">
        <v>0</v>
      </c>
    </row>
    <row r="158" spans="1:2" ht="15.75" thickBot="1">
      <c r="A158" s="2" t="s">
        <v>359</v>
      </c>
      <c r="B158" s="82">
        <v>0</v>
      </c>
    </row>
    <row r="159" spans="1:2" ht="15.75" thickBot="1">
      <c r="A159" s="2" t="s">
        <v>358</v>
      </c>
      <c r="B159" s="82">
        <v>0</v>
      </c>
    </row>
    <row r="160" spans="1:2" ht="15.75" thickBot="1">
      <c r="A160" s="2" t="s">
        <v>357</v>
      </c>
      <c r="B160" s="82">
        <v>0</v>
      </c>
    </row>
    <row r="161" spans="1:2" ht="15.75" thickBot="1">
      <c r="A161" s="2" t="s">
        <v>356</v>
      </c>
      <c r="B161" s="82">
        <v>0</v>
      </c>
    </row>
    <row r="162" spans="1:2" ht="15.75" thickBot="1">
      <c r="A162" s="2" t="s">
        <v>355</v>
      </c>
      <c r="B162" s="82">
        <v>0</v>
      </c>
    </row>
    <row r="163" spans="1:2" ht="15.75" thickBot="1">
      <c r="A163" s="2" t="s">
        <v>354</v>
      </c>
      <c r="B163" s="82">
        <v>0</v>
      </c>
    </row>
    <row r="164" spans="1:2" ht="15.75" thickBot="1">
      <c r="A164" s="2" t="s">
        <v>353</v>
      </c>
      <c r="B164" s="82">
        <v>0</v>
      </c>
    </row>
    <row r="165" spans="1:2" ht="15.75" thickBot="1">
      <c r="A165" s="2" t="s">
        <v>352</v>
      </c>
      <c r="B165" s="82">
        <v>0</v>
      </c>
    </row>
    <row r="166" spans="1:2" ht="15.75" thickBot="1">
      <c r="A166" s="2" t="s">
        <v>351</v>
      </c>
      <c r="B166" s="82">
        <v>0</v>
      </c>
    </row>
    <row r="167" spans="1:2" ht="15.75" thickBot="1">
      <c r="A167" s="2" t="s">
        <v>350</v>
      </c>
      <c r="B167" s="82">
        <v>0</v>
      </c>
    </row>
    <row r="168" spans="1:2" ht="15.75" thickBot="1">
      <c r="A168" s="2" t="s">
        <v>349</v>
      </c>
      <c r="B168" s="82">
        <v>0</v>
      </c>
    </row>
    <row r="169" spans="1:2" ht="15.75" thickBot="1">
      <c r="A169" s="2" t="s">
        <v>348</v>
      </c>
      <c r="B169" s="82">
        <v>0</v>
      </c>
    </row>
    <row r="170" spans="1:2" ht="15.75" thickBot="1">
      <c r="A170" s="2" t="s">
        <v>347</v>
      </c>
      <c r="B170" s="82">
        <v>0</v>
      </c>
    </row>
    <row r="171" spans="1:2" ht="15.75" thickBot="1">
      <c r="A171" s="2" t="s">
        <v>346</v>
      </c>
      <c r="B171" s="82">
        <v>0</v>
      </c>
    </row>
    <row r="172" spans="1:2" ht="15.75" thickBot="1">
      <c r="A172" s="2" t="s">
        <v>345</v>
      </c>
      <c r="B172" s="82">
        <v>0</v>
      </c>
    </row>
    <row r="173" spans="1:2" ht="15.75" thickBot="1">
      <c r="A173" s="2" t="s">
        <v>344</v>
      </c>
      <c r="B173" s="82">
        <v>0</v>
      </c>
    </row>
    <row r="174" spans="1:2" ht="15.75" thickBot="1">
      <c r="A174" s="2" t="s">
        <v>343</v>
      </c>
      <c r="B174" s="82">
        <v>0</v>
      </c>
    </row>
    <row r="175" spans="1:2" ht="15.75" thickBot="1">
      <c r="A175" s="2" t="s">
        <v>342</v>
      </c>
      <c r="B175" s="82">
        <v>0</v>
      </c>
    </row>
    <row r="176" spans="1:2" ht="15.75" thickBot="1">
      <c r="A176" s="2" t="s">
        <v>341</v>
      </c>
      <c r="B176" s="82">
        <v>0</v>
      </c>
    </row>
    <row r="177" spans="1:2" ht="15.75" thickBot="1">
      <c r="A177" s="2" t="s">
        <v>340</v>
      </c>
      <c r="B177" s="82">
        <v>0</v>
      </c>
    </row>
    <row r="178" spans="1:2" ht="15.75" thickBot="1">
      <c r="A178" s="2" t="s">
        <v>339</v>
      </c>
      <c r="B178" s="82">
        <v>0</v>
      </c>
    </row>
    <row r="179" spans="1:2" ht="15.75" thickBot="1">
      <c r="A179" s="2" t="s">
        <v>338</v>
      </c>
      <c r="B179" s="82">
        <v>0</v>
      </c>
    </row>
    <row r="180" spans="1:2" ht="15.75" thickBot="1">
      <c r="A180" s="2" t="s">
        <v>337</v>
      </c>
      <c r="B180" s="82">
        <v>0</v>
      </c>
    </row>
    <row r="181" spans="1:2" ht="15.75" thickBot="1">
      <c r="A181" s="2" t="s">
        <v>336</v>
      </c>
      <c r="B181" s="82">
        <v>0</v>
      </c>
    </row>
    <row r="182" spans="1:2" ht="15.75" thickBot="1">
      <c r="A182" s="2" t="s">
        <v>335</v>
      </c>
      <c r="B182" s="82">
        <v>0</v>
      </c>
    </row>
    <row r="183" spans="1:2" ht="15.75" thickBot="1">
      <c r="A183" s="2" t="s">
        <v>334</v>
      </c>
      <c r="B183" s="82">
        <v>0</v>
      </c>
    </row>
    <row r="184" spans="1:2" ht="15.75" thickBot="1">
      <c r="A184" s="2" t="s">
        <v>333</v>
      </c>
      <c r="B184" s="82">
        <v>0</v>
      </c>
    </row>
    <row r="185" spans="1:2" ht="15.75" thickBot="1">
      <c r="A185" s="2" t="s">
        <v>332</v>
      </c>
      <c r="B185" s="82">
        <v>0</v>
      </c>
    </row>
    <row r="186" spans="1:2" ht="15.75" thickBot="1">
      <c r="A186" s="2" t="s">
        <v>331</v>
      </c>
      <c r="B186" s="82">
        <v>0</v>
      </c>
    </row>
    <row r="187" spans="1:2" ht="15.75" thickBot="1">
      <c r="A187" s="2" t="s">
        <v>330</v>
      </c>
      <c r="B187" s="82">
        <v>0</v>
      </c>
    </row>
    <row r="188" spans="1:2" ht="15.75" thickBot="1">
      <c r="A188" s="2" t="s">
        <v>329</v>
      </c>
      <c r="B188" s="82">
        <v>0</v>
      </c>
    </row>
    <row r="189" spans="1:2" ht="15.75" thickBot="1">
      <c r="A189" s="2" t="s">
        <v>328</v>
      </c>
      <c r="B189" s="82">
        <v>0</v>
      </c>
    </row>
    <row r="190" spans="1:2" ht="15.75" thickBot="1">
      <c r="A190" s="2" t="s">
        <v>327</v>
      </c>
      <c r="B190" s="82">
        <v>0</v>
      </c>
    </row>
    <row r="191" spans="1:2" ht="15.75" thickBot="1">
      <c r="A191" s="2" t="s">
        <v>326</v>
      </c>
      <c r="B191" s="82">
        <v>0</v>
      </c>
    </row>
    <row r="192" spans="1:2" ht="15.75" thickBot="1">
      <c r="A192" s="2" t="s">
        <v>325</v>
      </c>
      <c r="B192" s="82">
        <v>0</v>
      </c>
    </row>
    <row r="193" spans="1:2" ht="15.75" thickBot="1">
      <c r="A193" s="2" t="s">
        <v>324</v>
      </c>
      <c r="B193" s="82">
        <v>0</v>
      </c>
    </row>
    <row r="194" spans="1:2" ht="15.75" thickBot="1">
      <c r="A194" s="2" t="s">
        <v>323</v>
      </c>
      <c r="B194" s="82">
        <v>0</v>
      </c>
    </row>
    <row r="195" spans="1:2" ht="15.75" thickBot="1">
      <c r="A195" s="2" t="s">
        <v>322</v>
      </c>
      <c r="B195" s="82">
        <v>0</v>
      </c>
    </row>
    <row r="196" spans="1:2" ht="15.75" thickBot="1">
      <c r="A196" s="2" t="s">
        <v>321</v>
      </c>
      <c r="B196" s="82">
        <v>0</v>
      </c>
    </row>
    <row r="197" spans="1:2" ht="15.75" thickBot="1">
      <c r="A197" s="2" t="s">
        <v>320</v>
      </c>
      <c r="B197" s="82">
        <v>0</v>
      </c>
    </row>
    <row r="198" spans="1:2" ht="15.75" thickBot="1">
      <c r="A198" s="2" t="s">
        <v>319</v>
      </c>
      <c r="B198" s="82">
        <v>0</v>
      </c>
    </row>
    <row r="199" spans="1:2" ht="15.75" thickBot="1">
      <c r="A199" s="2" t="s">
        <v>318</v>
      </c>
      <c r="B199" s="82">
        <v>0</v>
      </c>
    </row>
    <row r="200" spans="1:2" ht="15.75" thickBot="1">
      <c r="A200" s="2" t="s">
        <v>317</v>
      </c>
      <c r="B200" s="82">
        <v>0</v>
      </c>
    </row>
    <row r="201" spans="1:2" ht="15.75" thickBot="1">
      <c r="A201" s="2" t="s">
        <v>316</v>
      </c>
      <c r="B201" s="82">
        <v>0</v>
      </c>
    </row>
    <row r="202" spans="1:2" ht="15.75" thickBot="1">
      <c r="A202" s="2" t="s">
        <v>315</v>
      </c>
      <c r="B202" s="82">
        <v>0</v>
      </c>
    </row>
    <row r="203" spans="1:2" ht="15.75" thickBot="1">
      <c r="A203" s="2" t="s">
        <v>314</v>
      </c>
      <c r="B203" s="82">
        <v>0</v>
      </c>
    </row>
    <row r="204" spans="1:2" ht="15.75" thickBot="1">
      <c r="A204" s="2" t="s">
        <v>313</v>
      </c>
      <c r="B204" s="82">
        <v>0</v>
      </c>
    </row>
    <row r="205" spans="1:2" ht="15.75" thickBot="1">
      <c r="A205" s="2" t="s">
        <v>312</v>
      </c>
      <c r="B205" s="82">
        <v>0</v>
      </c>
    </row>
    <row r="206" spans="1:2" ht="15.75" thickBot="1">
      <c r="A206" s="2" t="s">
        <v>311</v>
      </c>
      <c r="B206" s="82">
        <v>0</v>
      </c>
    </row>
    <row r="207" spans="1:2" ht="15.75" thickBot="1">
      <c r="A207" s="2" t="s">
        <v>310</v>
      </c>
      <c r="B207" s="82">
        <v>0</v>
      </c>
    </row>
    <row r="208" spans="1:2" ht="15.75" thickBot="1">
      <c r="A208" s="2" t="s">
        <v>309</v>
      </c>
      <c r="B208" s="82">
        <v>0</v>
      </c>
    </row>
    <row r="209" spans="1:2" ht="15.75" thickBot="1">
      <c r="A209" s="2" t="s">
        <v>308</v>
      </c>
      <c r="B209" s="82">
        <v>0</v>
      </c>
    </row>
    <row r="210" spans="1:2" ht="15.75" thickBot="1">
      <c r="A210" s="2" t="s">
        <v>307</v>
      </c>
      <c r="B210" s="82">
        <v>0</v>
      </c>
    </row>
    <row r="211" spans="1:2" ht="15.75" thickBot="1">
      <c r="A211" s="2" t="s">
        <v>306</v>
      </c>
      <c r="B211" s="82">
        <v>0</v>
      </c>
    </row>
    <row r="212" spans="1:2" ht="15.75" thickBot="1">
      <c r="A212" s="2" t="s">
        <v>305</v>
      </c>
      <c r="B212" s="82">
        <v>0</v>
      </c>
    </row>
    <row r="213" spans="1:2" ht="15.75" thickBot="1">
      <c r="A213" s="2" t="s">
        <v>304</v>
      </c>
      <c r="B213" s="82">
        <v>0</v>
      </c>
    </row>
    <row r="214" spans="1:2" ht="15.75" thickBot="1">
      <c r="A214" s="2" t="s">
        <v>303</v>
      </c>
      <c r="B214" s="82">
        <v>0</v>
      </c>
    </row>
    <row r="215" spans="1:2" ht="15.75" thickBot="1">
      <c r="A215" s="2" t="s">
        <v>302</v>
      </c>
      <c r="B215" s="82">
        <v>0</v>
      </c>
    </row>
    <row r="216" spans="1:2" ht="15.75" thickBot="1">
      <c r="A216" s="2" t="s">
        <v>301</v>
      </c>
      <c r="B216" s="82">
        <v>0</v>
      </c>
    </row>
    <row r="217" spans="1:2" ht="15.75" thickBot="1">
      <c r="A217" s="2" t="s">
        <v>300</v>
      </c>
      <c r="B217" s="82">
        <v>0</v>
      </c>
    </row>
    <row r="218" spans="1:2" ht="15.75" thickBot="1">
      <c r="A218" s="2" t="s">
        <v>299</v>
      </c>
      <c r="B218" s="82">
        <v>0</v>
      </c>
    </row>
    <row r="219" spans="1:2" ht="15.75" thickBot="1">
      <c r="A219" s="2" t="s">
        <v>298</v>
      </c>
      <c r="B219" s="82">
        <v>0</v>
      </c>
    </row>
    <row r="220" spans="1:2" ht="15.75" thickBot="1">
      <c r="A220" s="2" t="s">
        <v>297</v>
      </c>
      <c r="B220" s="82">
        <v>0</v>
      </c>
    </row>
    <row r="221" spans="1:2" ht="15.75" thickBot="1">
      <c r="A221" s="2" t="s">
        <v>296</v>
      </c>
      <c r="B221" s="82">
        <v>0</v>
      </c>
    </row>
    <row r="222" spans="1:2" ht="15.75" thickBot="1">
      <c r="A222" s="2" t="s">
        <v>295</v>
      </c>
      <c r="B222" s="82">
        <v>0</v>
      </c>
    </row>
    <row r="223" spans="1:2" ht="15.75" thickBot="1">
      <c r="A223" s="2" t="s">
        <v>294</v>
      </c>
      <c r="B223" s="82">
        <v>0</v>
      </c>
    </row>
    <row r="224" spans="1:2" ht="15.75" thickBot="1">
      <c r="A224" s="2" t="s">
        <v>293</v>
      </c>
      <c r="B224" s="82">
        <v>0</v>
      </c>
    </row>
    <row r="225" spans="1:2" ht="15.75" thickBot="1">
      <c r="A225" s="2" t="s">
        <v>292</v>
      </c>
      <c r="B225" s="82">
        <v>0</v>
      </c>
    </row>
    <row r="226" spans="1:2" ht="15.75" thickBot="1">
      <c r="A226" s="2" t="s">
        <v>291</v>
      </c>
      <c r="B226" s="82">
        <v>0</v>
      </c>
    </row>
    <row r="227" spans="1:2" ht="15.75" thickBot="1">
      <c r="A227" s="2" t="s">
        <v>290</v>
      </c>
      <c r="B227" s="82">
        <v>0</v>
      </c>
    </row>
    <row r="228" spans="1:2" ht="15.75" thickBot="1">
      <c r="A228" s="2" t="s">
        <v>289</v>
      </c>
      <c r="B228" s="82">
        <v>0</v>
      </c>
    </row>
    <row r="229" spans="1:2" ht="15.75" thickBot="1">
      <c r="A229" s="2" t="s">
        <v>288</v>
      </c>
      <c r="B229" s="82">
        <v>0</v>
      </c>
    </row>
    <row r="230" spans="1:2" ht="15.75" thickBot="1">
      <c r="A230" s="2" t="s">
        <v>287</v>
      </c>
      <c r="B230" s="82">
        <v>0</v>
      </c>
    </row>
    <row r="231" spans="1:2" ht="15.75" thickBot="1">
      <c r="A231" s="2" t="s">
        <v>286</v>
      </c>
      <c r="B231" s="82">
        <v>0</v>
      </c>
    </row>
    <row r="232" spans="1:2" ht="15.75" thickBot="1">
      <c r="A232" s="2" t="s">
        <v>285</v>
      </c>
      <c r="B232" s="82">
        <v>0</v>
      </c>
    </row>
    <row r="233" spans="1:2" ht="15.75" thickBot="1">
      <c r="A233" s="2" t="s">
        <v>284</v>
      </c>
      <c r="B233" s="82">
        <v>0</v>
      </c>
    </row>
    <row r="234" spans="1:2" ht="15.75" thickBot="1">
      <c r="A234" s="2" t="s">
        <v>283</v>
      </c>
      <c r="B234" s="82">
        <v>0</v>
      </c>
    </row>
    <row r="235" spans="1:2" ht="15.75" thickBot="1">
      <c r="A235" s="2" t="s">
        <v>282</v>
      </c>
      <c r="B235" s="82">
        <v>0</v>
      </c>
    </row>
    <row r="236" spans="1:2" ht="15.75" thickBot="1">
      <c r="A236" s="2" t="s">
        <v>281</v>
      </c>
      <c r="B236" s="82">
        <v>0</v>
      </c>
    </row>
    <row r="237" spans="1:2" ht="15.75" thickBot="1">
      <c r="A237" s="2" t="s">
        <v>280</v>
      </c>
      <c r="B237" s="82">
        <v>0</v>
      </c>
    </row>
    <row r="238" spans="1:2" ht="15.75" thickBot="1">
      <c r="A238" s="2" t="s">
        <v>279</v>
      </c>
      <c r="B238" s="82">
        <v>0</v>
      </c>
    </row>
    <row r="239" spans="1:2" ht="15.75" thickBot="1">
      <c r="A239" s="2" t="s">
        <v>278</v>
      </c>
      <c r="B239" s="82">
        <v>0</v>
      </c>
    </row>
    <row r="240" spans="1:2" ht="15.75" thickBot="1">
      <c r="A240" s="2" t="s">
        <v>277</v>
      </c>
      <c r="B240" s="82">
        <v>0</v>
      </c>
    </row>
    <row r="241" spans="1:2" ht="15.75" thickBot="1">
      <c r="A241" s="2" t="s">
        <v>276</v>
      </c>
      <c r="B241" s="82">
        <v>0</v>
      </c>
    </row>
    <row r="242" spans="1:2" ht="15.75" thickBot="1">
      <c r="A242" s="2" t="s">
        <v>275</v>
      </c>
      <c r="B242" s="82">
        <v>0</v>
      </c>
    </row>
    <row r="243" spans="1:2" ht="15.75" thickBot="1">
      <c r="A243" s="2" t="s">
        <v>274</v>
      </c>
      <c r="B243" s="82">
        <v>0</v>
      </c>
    </row>
    <row r="244" spans="1:2" ht="15.75" thickBot="1">
      <c r="A244" s="2" t="s">
        <v>273</v>
      </c>
      <c r="B244" s="82">
        <v>0</v>
      </c>
    </row>
    <row r="245" spans="1:2" ht="15.75" thickBot="1">
      <c r="A245" s="2" t="s">
        <v>272</v>
      </c>
      <c r="B245" s="82">
        <v>0</v>
      </c>
    </row>
    <row r="246" spans="1:2" ht="15.75" thickBot="1">
      <c r="A246" s="2" t="s">
        <v>271</v>
      </c>
      <c r="B246" s="82">
        <v>0</v>
      </c>
    </row>
    <row r="247" spans="1:2" ht="15.75" thickBot="1">
      <c r="A247" s="2" t="s">
        <v>270</v>
      </c>
      <c r="B247" s="82">
        <v>0</v>
      </c>
    </row>
    <row r="248" spans="1:2" ht="15.75" thickBot="1">
      <c r="A248" s="2" t="s">
        <v>269</v>
      </c>
      <c r="B248" s="82">
        <v>0</v>
      </c>
    </row>
    <row r="249" spans="1:2" ht="15.75" thickBot="1">
      <c r="A249" s="2" t="s">
        <v>268</v>
      </c>
      <c r="B249" s="82">
        <v>0</v>
      </c>
    </row>
    <row r="250" spans="1:2" ht="15.75" thickBot="1">
      <c r="A250" s="2" t="s">
        <v>267</v>
      </c>
      <c r="B250" s="82">
        <v>0</v>
      </c>
    </row>
    <row r="251" spans="1:2" ht="15.75" thickBot="1">
      <c r="A251" s="2" t="s">
        <v>266</v>
      </c>
      <c r="B251" s="82">
        <v>0</v>
      </c>
    </row>
    <row r="252" spans="1:2" ht="15.75" thickBot="1">
      <c r="A252" s="2" t="s">
        <v>265</v>
      </c>
      <c r="B252" s="82">
        <v>0</v>
      </c>
    </row>
    <row r="253" spans="1:2" ht="15.75" thickBot="1">
      <c r="A253" s="2" t="s">
        <v>264</v>
      </c>
      <c r="B253" s="82">
        <v>0</v>
      </c>
    </row>
    <row r="254" spans="1:2" ht="15.75" thickBot="1">
      <c r="A254" s="2" t="s">
        <v>263</v>
      </c>
      <c r="B254" s="82">
        <v>0</v>
      </c>
    </row>
    <row r="255" spans="1:2" ht="15.75" thickBot="1">
      <c r="A255" s="2" t="s">
        <v>262</v>
      </c>
      <c r="B255" s="82">
        <v>0</v>
      </c>
    </row>
    <row r="256" spans="1:2" ht="15.75" thickBot="1">
      <c r="A256" s="2" t="s">
        <v>261</v>
      </c>
      <c r="B256" s="82">
        <v>0</v>
      </c>
    </row>
    <row r="257" spans="1:2" ht="15.75" thickBot="1">
      <c r="A257" s="2" t="s">
        <v>260</v>
      </c>
      <c r="B257" s="82">
        <v>0</v>
      </c>
    </row>
    <row r="258" spans="1:2" ht="15.75" thickBot="1">
      <c r="A258" s="2" t="s">
        <v>259</v>
      </c>
      <c r="B258" s="82">
        <v>0</v>
      </c>
    </row>
    <row r="259" spans="1:2" ht="15.75" thickBot="1">
      <c r="A259" s="2" t="s">
        <v>258</v>
      </c>
      <c r="B259" s="82">
        <v>0</v>
      </c>
    </row>
    <row r="260" spans="1:2" ht="15.75" thickBot="1">
      <c r="A260" s="2" t="s">
        <v>257</v>
      </c>
      <c r="B260" s="82">
        <v>0</v>
      </c>
    </row>
    <row r="261" spans="1:2" ht="15.75" thickBot="1">
      <c r="A261" s="2" t="s">
        <v>256</v>
      </c>
      <c r="B261" s="82">
        <v>0</v>
      </c>
    </row>
    <row r="262" spans="1:2" ht="15.75" thickBot="1">
      <c r="A262" s="2" t="s">
        <v>255</v>
      </c>
      <c r="B262" s="82">
        <v>0</v>
      </c>
    </row>
    <row r="263" spans="1:2" ht="15.75" thickBot="1">
      <c r="A263" s="2" t="s">
        <v>254</v>
      </c>
      <c r="B263" s="82">
        <v>0</v>
      </c>
    </row>
    <row r="264" spans="1:2" ht="15.75" thickBot="1">
      <c r="A264" s="2" t="s">
        <v>253</v>
      </c>
      <c r="B264" s="82">
        <v>0</v>
      </c>
    </row>
    <row r="265" spans="1:2" ht="15.75" thickBot="1">
      <c r="A265" s="2" t="s">
        <v>252</v>
      </c>
      <c r="B265" s="82">
        <v>0</v>
      </c>
    </row>
    <row r="266" spans="1:2" ht="15.75" thickBot="1">
      <c r="A266" s="2" t="s">
        <v>251</v>
      </c>
      <c r="B266" s="82">
        <v>0</v>
      </c>
    </row>
    <row r="267" spans="1:2" ht="15.75" thickBot="1">
      <c r="A267" s="2" t="s">
        <v>250</v>
      </c>
      <c r="B267" s="82">
        <v>0</v>
      </c>
    </row>
    <row r="268" spans="1:2" ht="15.75" thickBot="1">
      <c r="A268" s="2" t="s">
        <v>249</v>
      </c>
      <c r="B268" s="82">
        <v>0</v>
      </c>
    </row>
    <row r="269" spans="1:2" ht="15.75" thickBot="1">
      <c r="A269" s="2" t="s">
        <v>248</v>
      </c>
      <c r="B269" s="82">
        <v>0</v>
      </c>
    </row>
    <row r="270" spans="1:2" ht="15.75" thickBot="1">
      <c r="A270" s="2" t="s">
        <v>247</v>
      </c>
      <c r="B270" s="82">
        <v>0</v>
      </c>
    </row>
    <row r="271" spans="1:2" ht="15.75" thickBot="1">
      <c r="A271" s="2" t="s">
        <v>246</v>
      </c>
      <c r="B271" s="82">
        <v>0</v>
      </c>
    </row>
    <row r="272" spans="1:2" ht="15.75" thickBot="1">
      <c r="A272" s="2" t="s">
        <v>245</v>
      </c>
      <c r="B272" s="82">
        <v>0</v>
      </c>
    </row>
    <row r="273" spans="1:2" ht="15.75" thickBot="1">
      <c r="A273" s="2" t="s">
        <v>244</v>
      </c>
      <c r="B273" s="82">
        <v>0</v>
      </c>
    </row>
    <row r="274" spans="1:2" ht="15.75" thickBot="1">
      <c r="A274" s="2" t="s">
        <v>243</v>
      </c>
      <c r="B274" s="82">
        <v>0</v>
      </c>
    </row>
    <row r="275" spans="1:2" ht="15.75" thickBot="1">
      <c r="A275" s="2" t="s">
        <v>242</v>
      </c>
      <c r="B275" s="82">
        <v>0</v>
      </c>
    </row>
    <row r="276" spans="1:2" ht="15.75" thickBot="1">
      <c r="A276" s="2" t="s">
        <v>241</v>
      </c>
      <c r="B276" s="82">
        <v>0</v>
      </c>
    </row>
    <row r="277" spans="1:2" ht="15.75" thickBot="1">
      <c r="A277" s="2" t="s">
        <v>240</v>
      </c>
      <c r="B277" s="82">
        <v>0</v>
      </c>
    </row>
    <row r="278" spans="1:2" ht="15.75" thickBot="1">
      <c r="A278" s="2" t="s">
        <v>239</v>
      </c>
      <c r="B278" s="82">
        <v>0</v>
      </c>
    </row>
    <row r="279" spans="1:2" ht="15.75" thickBot="1">
      <c r="A279" s="2" t="s">
        <v>238</v>
      </c>
      <c r="B279" s="82">
        <v>0</v>
      </c>
    </row>
    <row r="280" spans="1:2" ht="15.75" thickBot="1">
      <c r="A280" s="2" t="s">
        <v>237</v>
      </c>
      <c r="B280" s="82">
        <v>0</v>
      </c>
    </row>
    <row r="281" spans="1:2" ht="15.75" thickBot="1">
      <c r="A281" s="2" t="s">
        <v>236</v>
      </c>
      <c r="B281" s="82">
        <v>0</v>
      </c>
    </row>
    <row r="282" spans="1:2" ht="15.75" thickBot="1">
      <c r="A282" s="2" t="s">
        <v>235</v>
      </c>
      <c r="B282" s="82">
        <v>0</v>
      </c>
    </row>
    <row r="283" spans="1:2" ht="15.75" thickBot="1">
      <c r="A283" s="2" t="s">
        <v>234</v>
      </c>
      <c r="B283" s="82">
        <v>0</v>
      </c>
    </row>
    <row r="284" spans="1:2" ht="15.75" thickBot="1">
      <c r="A284" s="2" t="s">
        <v>233</v>
      </c>
      <c r="B284" s="82">
        <v>0</v>
      </c>
    </row>
    <row r="285" spans="1:2" ht="15.75" thickBot="1">
      <c r="A285" s="2" t="s">
        <v>232</v>
      </c>
      <c r="B285" s="82">
        <v>0</v>
      </c>
    </row>
    <row r="286" spans="1:2" ht="15.75" thickBot="1">
      <c r="A286" s="2" t="s">
        <v>231</v>
      </c>
      <c r="B286" s="82">
        <v>0</v>
      </c>
    </row>
    <row r="287" spans="1:2" ht="15.75" thickBot="1">
      <c r="A287" s="2" t="s">
        <v>230</v>
      </c>
      <c r="B287" s="82">
        <v>0</v>
      </c>
    </row>
    <row r="288" spans="1:2" ht="15.75" thickBot="1">
      <c r="A288" s="2" t="s">
        <v>229</v>
      </c>
      <c r="B288" s="82">
        <v>0</v>
      </c>
    </row>
    <row r="289" spans="1:2" ht="15.75" thickBot="1">
      <c r="A289" s="2" t="s">
        <v>228</v>
      </c>
      <c r="B289" s="82">
        <v>0</v>
      </c>
    </row>
    <row r="290" spans="1:2" ht="15.75" thickBot="1">
      <c r="A290" s="2" t="s">
        <v>227</v>
      </c>
      <c r="B290" s="82">
        <v>0</v>
      </c>
    </row>
    <row r="291" spans="1:2" ht="15.75" thickBot="1">
      <c r="A291" s="2" t="s">
        <v>226</v>
      </c>
      <c r="B291" s="82">
        <v>0</v>
      </c>
    </row>
    <row r="292" spans="1:2" ht="15.75" thickBot="1">
      <c r="A292" s="2" t="s">
        <v>225</v>
      </c>
      <c r="B292" s="82">
        <v>0</v>
      </c>
    </row>
    <row r="293" spans="1:2" ht="15.75" thickBot="1">
      <c r="A293" s="2" t="s">
        <v>224</v>
      </c>
      <c r="B293" s="82">
        <v>0</v>
      </c>
    </row>
    <row r="294" spans="1:2" ht="15.75" thickBot="1">
      <c r="A294" s="2" t="s">
        <v>223</v>
      </c>
      <c r="B294" s="82">
        <v>0</v>
      </c>
    </row>
    <row r="295" spans="1:2" ht="15.75" thickBot="1">
      <c r="A295" s="2" t="s">
        <v>222</v>
      </c>
      <c r="B295" s="82">
        <v>0</v>
      </c>
    </row>
    <row r="296" spans="1:2" ht="15.75" thickBot="1">
      <c r="A296" s="2" t="s">
        <v>221</v>
      </c>
      <c r="B296" s="82">
        <v>0</v>
      </c>
    </row>
    <row r="297" spans="1:2" ht="15.75" thickBot="1">
      <c r="A297" s="2" t="s">
        <v>220</v>
      </c>
      <c r="B297" s="82">
        <v>0</v>
      </c>
    </row>
    <row r="298" spans="1:2" ht="15.75" thickBot="1">
      <c r="A298" s="2" t="s">
        <v>219</v>
      </c>
      <c r="B298" s="82">
        <v>0</v>
      </c>
    </row>
    <row r="299" spans="1:2" ht="15.75" thickBot="1">
      <c r="A299" s="2" t="s">
        <v>218</v>
      </c>
      <c r="B299" s="82">
        <v>0</v>
      </c>
    </row>
    <row r="300" spans="1:2" ht="15.75" thickBot="1">
      <c r="A300" s="2" t="s">
        <v>217</v>
      </c>
      <c r="B300" s="82">
        <v>0</v>
      </c>
    </row>
    <row r="301" spans="1:2" ht="15.75" thickBot="1">
      <c r="A301" s="2" t="s">
        <v>216</v>
      </c>
      <c r="B301" s="82">
        <v>0</v>
      </c>
    </row>
    <row r="302" spans="1:2" ht="15.75" thickBot="1">
      <c r="A302" s="2" t="s">
        <v>215</v>
      </c>
      <c r="B302" s="82">
        <v>0</v>
      </c>
    </row>
    <row r="303" spans="1:2" ht="15.75" thickBot="1">
      <c r="A303" s="2" t="s">
        <v>214</v>
      </c>
      <c r="B303" s="82">
        <v>0</v>
      </c>
    </row>
    <row r="304" spans="1:2" ht="15.75" thickBot="1">
      <c r="A304" s="2" t="s">
        <v>213</v>
      </c>
      <c r="B304" s="82">
        <v>0</v>
      </c>
    </row>
    <row r="305" spans="1:2" ht="15.75" thickBot="1">
      <c r="A305" s="2" t="s">
        <v>212</v>
      </c>
      <c r="B305" s="82">
        <v>0</v>
      </c>
    </row>
    <row r="306" spans="1:2" ht="15.75" thickBot="1">
      <c r="A306" s="2" t="s">
        <v>211</v>
      </c>
      <c r="B306" s="82">
        <v>0</v>
      </c>
    </row>
    <row r="307" spans="1:2" ht="15.75" thickBot="1">
      <c r="A307" s="2" t="s">
        <v>210</v>
      </c>
      <c r="B307" s="82">
        <v>0</v>
      </c>
    </row>
    <row r="308" spans="1:2" ht="15.75" thickBot="1">
      <c r="A308" s="2" t="s">
        <v>209</v>
      </c>
      <c r="B308" s="82">
        <v>0</v>
      </c>
    </row>
    <row r="309" spans="1:2" ht="15.75" thickBot="1">
      <c r="A309" s="2" t="s">
        <v>208</v>
      </c>
      <c r="B309" s="82">
        <v>0</v>
      </c>
    </row>
    <row r="310" spans="1:2" ht="15.75" thickBot="1">
      <c r="A310" s="2" t="s">
        <v>207</v>
      </c>
      <c r="B310" s="82">
        <v>0</v>
      </c>
    </row>
    <row r="311" spans="1:2" ht="15.75" thickBot="1">
      <c r="A311" s="2" t="s">
        <v>206</v>
      </c>
      <c r="B311" s="82">
        <v>0</v>
      </c>
    </row>
    <row r="312" spans="1:2" ht="15.75" thickBot="1">
      <c r="A312" s="2" t="s">
        <v>205</v>
      </c>
      <c r="B312" s="82">
        <v>0</v>
      </c>
    </row>
    <row r="313" spans="1:2" ht="15.75" thickBot="1">
      <c r="A313" s="2" t="s">
        <v>204</v>
      </c>
      <c r="B313" s="82">
        <v>0</v>
      </c>
    </row>
    <row r="314" spans="1:2" ht="15.75" thickBot="1">
      <c r="A314" s="2" t="s">
        <v>203</v>
      </c>
      <c r="B314" s="82">
        <v>0</v>
      </c>
    </row>
    <row r="315" spans="1:2" ht="15.75" thickBot="1">
      <c r="A315" s="2" t="s">
        <v>202</v>
      </c>
      <c r="B315" s="82">
        <v>0</v>
      </c>
    </row>
    <row r="316" spans="1:2" ht="15.75" thickBot="1">
      <c r="A316" s="2" t="s">
        <v>201</v>
      </c>
      <c r="B316" s="82">
        <v>0</v>
      </c>
    </row>
    <row r="317" spans="1:2" ht="15.75" thickBot="1">
      <c r="A317" s="2" t="s">
        <v>200</v>
      </c>
      <c r="B317" s="82">
        <v>0</v>
      </c>
    </row>
    <row r="318" spans="1:2" ht="15.75" thickBot="1">
      <c r="A318" s="2" t="s">
        <v>199</v>
      </c>
      <c r="B318" s="82">
        <v>0</v>
      </c>
    </row>
    <row r="319" spans="1:2" ht="15.75" thickBot="1">
      <c r="A319" s="2" t="s">
        <v>198</v>
      </c>
      <c r="B319" s="82">
        <v>0</v>
      </c>
    </row>
    <row r="320" spans="1:2" ht="15.75" thickBot="1">
      <c r="A320" s="2" t="s">
        <v>197</v>
      </c>
      <c r="B320" s="82">
        <v>0</v>
      </c>
    </row>
    <row r="321" spans="1:2" ht="15.75" thickBot="1">
      <c r="A321" s="2" t="s">
        <v>196</v>
      </c>
      <c r="B321" s="82">
        <v>0</v>
      </c>
    </row>
    <row r="322" spans="1:2" ht="15.75" thickBot="1">
      <c r="A322" s="2" t="s">
        <v>195</v>
      </c>
      <c r="B322" s="82">
        <v>0</v>
      </c>
    </row>
    <row r="323" spans="1:2" ht="15.75" thickBot="1">
      <c r="A323" s="2" t="s">
        <v>194</v>
      </c>
      <c r="B323" s="82">
        <v>0</v>
      </c>
    </row>
    <row r="324" spans="1:2" ht="15.75" thickBot="1">
      <c r="A324" s="2" t="s">
        <v>193</v>
      </c>
      <c r="B324" s="82">
        <v>0</v>
      </c>
    </row>
    <row r="325" spans="1:2" ht="15.75" thickBot="1">
      <c r="A325" s="2" t="s">
        <v>192</v>
      </c>
      <c r="B325" s="82">
        <v>0</v>
      </c>
    </row>
    <row r="326" spans="1:2" ht="15.75" thickBot="1">
      <c r="A326" s="2" t="s">
        <v>191</v>
      </c>
      <c r="B326" s="82">
        <v>0</v>
      </c>
    </row>
    <row r="327" spans="1:2" ht="15.75" thickBot="1">
      <c r="A327" s="2" t="s">
        <v>190</v>
      </c>
      <c r="B327" s="82">
        <v>0</v>
      </c>
    </row>
    <row r="328" spans="1:2" ht="15.75" thickBot="1">
      <c r="A328" s="2" t="s">
        <v>189</v>
      </c>
      <c r="B328" s="82">
        <v>0</v>
      </c>
    </row>
    <row r="329" spans="1:2" ht="15.75" thickBot="1">
      <c r="A329" s="2" t="s">
        <v>188</v>
      </c>
      <c r="B329" s="82">
        <v>0</v>
      </c>
    </row>
    <row r="330" spans="1:2" ht="15.75" thickBot="1">
      <c r="A330" s="2" t="s">
        <v>187</v>
      </c>
      <c r="B330" s="82">
        <v>0</v>
      </c>
    </row>
    <row r="331" spans="1:2" ht="15.75" thickBot="1">
      <c r="A331" s="2" t="s">
        <v>186</v>
      </c>
      <c r="B331" s="82">
        <v>0</v>
      </c>
    </row>
    <row r="332" spans="1:2" ht="15.75" thickBot="1">
      <c r="A332" s="2" t="s">
        <v>185</v>
      </c>
      <c r="B332" s="82">
        <v>0</v>
      </c>
    </row>
    <row r="333" spans="1:2" ht="15.75" thickBot="1">
      <c r="A333" s="2" t="s">
        <v>184</v>
      </c>
      <c r="B333" s="82">
        <v>0</v>
      </c>
    </row>
    <row r="334" spans="1:2" ht="15.75" thickBot="1">
      <c r="A334" s="2" t="s">
        <v>183</v>
      </c>
      <c r="B334" s="82">
        <v>0</v>
      </c>
    </row>
    <row r="335" spans="1:2" ht="15.75" thickBot="1">
      <c r="A335" s="2" t="s">
        <v>182</v>
      </c>
      <c r="B335" s="82">
        <v>0</v>
      </c>
    </row>
    <row r="336" spans="1:2" ht="15.75" thickBot="1">
      <c r="A336" s="2" t="s">
        <v>181</v>
      </c>
      <c r="B336" s="82">
        <v>0</v>
      </c>
    </row>
    <row r="337" spans="1:2" ht="15.75" thickBot="1">
      <c r="A337" s="2" t="s">
        <v>180</v>
      </c>
      <c r="B337" s="82">
        <v>0</v>
      </c>
    </row>
    <row r="338" spans="1:2" ht="15.75" thickBot="1">
      <c r="A338" s="2" t="s">
        <v>179</v>
      </c>
      <c r="B338" s="82">
        <v>0</v>
      </c>
    </row>
    <row r="339" spans="1:2" ht="15.75" thickBot="1">
      <c r="A339" s="2" t="s">
        <v>178</v>
      </c>
      <c r="B339" s="82">
        <v>0</v>
      </c>
    </row>
    <row r="340" spans="1:2" ht="15.75" thickBot="1">
      <c r="A340" s="2" t="s">
        <v>177</v>
      </c>
      <c r="B340" s="82">
        <v>0</v>
      </c>
    </row>
    <row r="341" spans="1:2" ht="15.75" thickBot="1">
      <c r="A341" s="2" t="s">
        <v>176</v>
      </c>
      <c r="B341" s="82">
        <v>0</v>
      </c>
    </row>
    <row r="342" spans="1:2" ht="15.75" thickBot="1">
      <c r="A342" s="2" t="s">
        <v>175</v>
      </c>
      <c r="B342" s="82">
        <v>0</v>
      </c>
    </row>
    <row r="343" spans="1:2" ht="15.75" thickBot="1">
      <c r="A343" s="2" t="s">
        <v>174</v>
      </c>
      <c r="B343" s="82">
        <v>0</v>
      </c>
    </row>
    <row r="344" spans="1:2" ht="15.75" thickBot="1">
      <c r="A344" s="2" t="s">
        <v>173</v>
      </c>
      <c r="B344" s="82">
        <v>0</v>
      </c>
    </row>
    <row r="345" spans="1:2" ht="15.75" thickBot="1">
      <c r="A345" s="2" t="s">
        <v>172</v>
      </c>
      <c r="B345" s="82">
        <v>0</v>
      </c>
    </row>
    <row r="346" spans="1:2" ht="15.75" thickBot="1">
      <c r="A346" s="2" t="s">
        <v>171</v>
      </c>
      <c r="B346" s="82">
        <v>0</v>
      </c>
    </row>
    <row r="347" spans="1:2" ht="15.75" thickBot="1">
      <c r="A347" s="2" t="s">
        <v>170</v>
      </c>
      <c r="B347" s="82">
        <v>0</v>
      </c>
    </row>
    <row r="348" spans="1:2" ht="15.75" thickBot="1">
      <c r="A348" s="2" t="s">
        <v>169</v>
      </c>
      <c r="B348" s="82">
        <v>0</v>
      </c>
    </row>
    <row r="349" spans="1:2" ht="15.75" thickBot="1">
      <c r="A349" s="2" t="s">
        <v>168</v>
      </c>
      <c r="B349" s="82">
        <v>0</v>
      </c>
    </row>
    <row r="350" spans="1:2" ht="15.75" thickBot="1">
      <c r="A350" s="2" t="s">
        <v>167</v>
      </c>
      <c r="B350" s="82">
        <v>0</v>
      </c>
    </row>
    <row r="351" spans="1:2" ht="15.75" thickBot="1">
      <c r="A351" s="2" t="s">
        <v>166</v>
      </c>
      <c r="B351" s="82">
        <v>0</v>
      </c>
    </row>
    <row r="352" spans="1:2" ht="15.75" thickBot="1">
      <c r="A352" s="2" t="s">
        <v>165</v>
      </c>
      <c r="B352" s="82">
        <v>0</v>
      </c>
    </row>
    <row r="353" spans="1:2" ht="15.75" thickBot="1">
      <c r="A353" s="2" t="s">
        <v>164</v>
      </c>
      <c r="B353" s="82">
        <v>0</v>
      </c>
    </row>
    <row r="354" spans="1:2" ht="15.75" thickBot="1">
      <c r="A354" s="2" t="s">
        <v>163</v>
      </c>
      <c r="B354" s="82">
        <v>0</v>
      </c>
    </row>
    <row r="355" spans="1:2" ht="15.75" thickBot="1">
      <c r="A355" s="2" t="s">
        <v>162</v>
      </c>
      <c r="B355" s="82">
        <v>0</v>
      </c>
    </row>
    <row r="356" spans="1:2" ht="15.75" thickBot="1">
      <c r="A356" s="2" t="s">
        <v>161</v>
      </c>
      <c r="B356" s="82">
        <v>0</v>
      </c>
    </row>
    <row r="357" spans="1:2" ht="15.75" thickBot="1">
      <c r="A357" s="2" t="s">
        <v>160</v>
      </c>
      <c r="B357" s="82">
        <v>0</v>
      </c>
    </row>
    <row r="358" spans="1:2" ht="15.75" thickBot="1">
      <c r="A358" s="2" t="s">
        <v>159</v>
      </c>
      <c r="B358" s="82">
        <v>0</v>
      </c>
    </row>
    <row r="359" spans="1:2" ht="15.75" thickBot="1">
      <c r="A359" s="2" t="s">
        <v>158</v>
      </c>
      <c r="B359" s="82">
        <v>0</v>
      </c>
    </row>
    <row r="360" spans="1:2" ht="15.75" thickBot="1">
      <c r="A360" s="2" t="s">
        <v>157</v>
      </c>
      <c r="B360" s="82">
        <v>0</v>
      </c>
    </row>
    <row r="361" spans="1:2" ht="15.75" thickBot="1">
      <c r="A361" s="2" t="s">
        <v>156</v>
      </c>
      <c r="B361" s="82">
        <v>0</v>
      </c>
    </row>
    <row r="362" spans="1:2" ht="15.75" thickBot="1">
      <c r="A362" s="2" t="s">
        <v>155</v>
      </c>
      <c r="B362" s="82">
        <v>0</v>
      </c>
    </row>
    <row r="363" spans="1:2" ht="15.75" thickBot="1">
      <c r="A363" s="2" t="s">
        <v>154</v>
      </c>
      <c r="B363" s="82">
        <v>0</v>
      </c>
    </row>
    <row r="364" spans="1:2" ht="15.75" thickBot="1">
      <c r="A364" s="2" t="s">
        <v>153</v>
      </c>
      <c r="B364" s="82">
        <v>0</v>
      </c>
    </row>
    <row r="365" spans="1:2" ht="15.75" thickBot="1">
      <c r="A365" s="2" t="s">
        <v>152</v>
      </c>
      <c r="B365" s="82">
        <v>0</v>
      </c>
    </row>
    <row r="366" spans="1:2" ht="15.75" thickBot="1">
      <c r="A366" s="2" t="s">
        <v>151</v>
      </c>
      <c r="B366" s="82">
        <v>0</v>
      </c>
    </row>
    <row r="367" spans="1:2" ht="15.75" thickBot="1">
      <c r="A367" s="2" t="s">
        <v>150</v>
      </c>
      <c r="B367" s="82">
        <v>0</v>
      </c>
    </row>
    <row r="368" spans="1:2" ht="15.75" thickBot="1">
      <c r="A368" s="2" t="s">
        <v>149</v>
      </c>
      <c r="B368" s="82">
        <v>0</v>
      </c>
    </row>
    <row r="369" spans="1:2" ht="15.75" thickBot="1">
      <c r="A369" s="2" t="s">
        <v>148</v>
      </c>
      <c r="B369" s="82">
        <v>0</v>
      </c>
    </row>
    <row r="370" spans="1:2" ht="15.75" thickBot="1">
      <c r="A370" s="2" t="s">
        <v>147</v>
      </c>
      <c r="B370" s="82">
        <v>0</v>
      </c>
    </row>
    <row r="371" spans="1:2" ht="15.75" thickBot="1">
      <c r="A371" s="2" t="s">
        <v>146</v>
      </c>
      <c r="B371" s="82">
        <v>0</v>
      </c>
    </row>
    <row r="372" spans="1:2" ht="15.75" thickBot="1">
      <c r="A372" s="2" t="s">
        <v>145</v>
      </c>
      <c r="B372" s="82">
        <v>0</v>
      </c>
    </row>
    <row r="373" spans="1:2" ht="15.75" thickBot="1">
      <c r="A373" s="2" t="s">
        <v>144</v>
      </c>
      <c r="B373" s="82">
        <v>0</v>
      </c>
    </row>
    <row r="374" spans="1:2" ht="15.75" thickBot="1">
      <c r="A374" s="2" t="s">
        <v>143</v>
      </c>
      <c r="B374" s="82">
        <v>0</v>
      </c>
    </row>
    <row r="375" spans="1:2" ht="15.75" thickBot="1">
      <c r="A375" s="2" t="s">
        <v>142</v>
      </c>
      <c r="B375" s="82">
        <v>0</v>
      </c>
    </row>
    <row r="376" spans="1:2" ht="15.75" thickBot="1">
      <c r="A376" s="2" t="s">
        <v>141</v>
      </c>
      <c r="B376" s="82">
        <v>0</v>
      </c>
    </row>
    <row r="377" spans="1:2" ht="15.75" thickBot="1">
      <c r="A377" s="2" t="s">
        <v>140</v>
      </c>
      <c r="B377" s="82">
        <v>0</v>
      </c>
    </row>
    <row r="378" spans="1:2" ht="15.75" thickBot="1">
      <c r="A378" s="2" t="s">
        <v>139</v>
      </c>
      <c r="B378" s="82">
        <v>0</v>
      </c>
    </row>
    <row r="379" spans="1:2" ht="15.75" thickBot="1">
      <c r="A379" s="2" t="s">
        <v>138</v>
      </c>
      <c r="B379" s="82">
        <v>0</v>
      </c>
    </row>
    <row r="380" spans="1:2" ht="15.75" thickBot="1">
      <c r="A380" s="2" t="s">
        <v>137</v>
      </c>
      <c r="B380" s="82">
        <v>0</v>
      </c>
    </row>
    <row r="381" spans="1:2" ht="15.75" thickBot="1">
      <c r="A381" s="2" t="s">
        <v>136</v>
      </c>
      <c r="B381" s="82">
        <v>0</v>
      </c>
    </row>
    <row r="382" spans="1:2" ht="15.75" thickBot="1">
      <c r="A382" s="2" t="s">
        <v>135</v>
      </c>
      <c r="B382" s="82">
        <v>0</v>
      </c>
    </row>
    <row r="383" spans="1:2" ht="15.75" thickBot="1">
      <c r="A383" s="2" t="s">
        <v>134</v>
      </c>
      <c r="B383" s="82">
        <v>0</v>
      </c>
    </row>
    <row r="384" spans="1:2" ht="15.75" thickBot="1">
      <c r="A384" s="2" t="s">
        <v>133</v>
      </c>
      <c r="B384" s="82">
        <v>0</v>
      </c>
    </row>
    <row r="385" spans="1:2" ht="15.75" thickBot="1">
      <c r="A385" s="2" t="s">
        <v>132</v>
      </c>
      <c r="B385" s="82">
        <v>0</v>
      </c>
    </row>
    <row r="386" spans="1:2" ht="15.75" thickBot="1">
      <c r="A386" s="2" t="s">
        <v>131</v>
      </c>
      <c r="B386" s="82">
        <v>0</v>
      </c>
    </row>
    <row r="387" spans="1:2" ht="15.75" thickBot="1">
      <c r="A387" s="2" t="s">
        <v>130</v>
      </c>
      <c r="B387" s="82">
        <v>0</v>
      </c>
    </row>
    <row r="388" spans="1:2" ht="15.75" thickBot="1">
      <c r="A388" s="2" t="s">
        <v>129</v>
      </c>
      <c r="B388" s="82">
        <v>0</v>
      </c>
    </row>
    <row r="389" spans="1:2" ht="15.75" thickBot="1">
      <c r="A389" s="2" t="s">
        <v>128</v>
      </c>
      <c r="B389" s="82">
        <v>0</v>
      </c>
    </row>
    <row r="390" spans="1:2" ht="15.75" thickBot="1">
      <c r="A390" s="2" t="s">
        <v>127</v>
      </c>
      <c r="B390" s="82">
        <v>0</v>
      </c>
    </row>
    <row r="391" spans="1:2" ht="15.75" thickBot="1">
      <c r="A391" s="2" t="s">
        <v>126</v>
      </c>
      <c r="B391" s="82">
        <v>0</v>
      </c>
    </row>
    <row r="392" spans="1:2" ht="15.75" thickBot="1">
      <c r="A392" s="2" t="s">
        <v>125</v>
      </c>
      <c r="B392" s="82">
        <v>0</v>
      </c>
    </row>
    <row r="393" spans="1:2" ht="15.75" thickBot="1">
      <c r="A393" s="2" t="s">
        <v>124</v>
      </c>
      <c r="B393" s="82">
        <v>0</v>
      </c>
    </row>
    <row r="394" spans="1:2" ht="15.75" thickBot="1">
      <c r="A394" s="2" t="s">
        <v>123</v>
      </c>
      <c r="B394" s="82">
        <v>0</v>
      </c>
    </row>
    <row r="395" spans="1:2" ht="15.75" thickBot="1">
      <c r="A395" s="2" t="s">
        <v>122</v>
      </c>
      <c r="B395" s="82">
        <v>0</v>
      </c>
    </row>
    <row r="396" spans="1:2" ht="15.75" thickBot="1">
      <c r="A396" s="2" t="s">
        <v>121</v>
      </c>
      <c r="B396" s="82">
        <v>0</v>
      </c>
    </row>
    <row r="397" spans="1:2" ht="15.75" thickBot="1">
      <c r="A397" s="2" t="s">
        <v>120</v>
      </c>
      <c r="B397" s="82">
        <v>0</v>
      </c>
    </row>
    <row r="398" spans="1:2" ht="15.75" thickBot="1">
      <c r="A398" s="2" t="s">
        <v>119</v>
      </c>
      <c r="B398" s="82">
        <v>0</v>
      </c>
    </row>
    <row r="399" spans="1:2" ht="15.75" thickBot="1">
      <c r="A399" s="2" t="s">
        <v>12</v>
      </c>
      <c r="B399" s="82">
        <v>0</v>
      </c>
    </row>
    <row r="400" spans="1:2" ht="15.75" thickBot="1">
      <c r="A400" s="2" t="s">
        <v>118</v>
      </c>
      <c r="B400" s="82">
        <v>0</v>
      </c>
    </row>
    <row r="401" spans="1:2" ht="15.75" thickBot="1">
      <c r="A401" s="2" t="s">
        <v>117</v>
      </c>
      <c r="B401" s="82">
        <v>0</v>
      </c>
    </row>
    <row r="402" spans="1:2" ht="15.75" thickBot="1">
      <c r="A402" s="2" t="s">
        <v>116</v>
      </c>
      <c r="B402" s="82">
        <v>0</v>
      </c>
    </row>
    <row r="403" spans="1:2" ht="15.75" thickBot="1">
      <c r="A403" s="2" t="s">
        <v>115</v>
      </c>
      <c r="B403" s="82">
        <v>0</v>
      </c>
    </row>
    <row r="404" spans="1:2" ht="15.75" thickBot="1">
      <c r="A404" s="2" t="s">
        <v>114</v>
      </c>
      <c r="B404" s="82">
        <v>0</v>
      </c>
    </row>
    <row r="405" spans="1:2" ht="15.75" thickBot="1">
      <c r="A405" s="2" t="s">
        <v>113</v>
      </c>
      <c r="B405" s="82">
        <v>0</v>
      </c>
    </row>
    <row r="406" spans="1:2" ht="15.75" thickBot="1">
      <c r="A406" s="2" t="s">
        <v>112</v>
      </c>
      <c r="B406" s="82">
        <v>0</v>
      </c>
    </row>
    <row r="407" spans="1:2" ht="15.75" thickBot="1">
      <c r="A407" s="2" t="s">
        <v>111</v>
      </c>
      <c r="B407" s="82">
        <v>0</v>
      </c>
    </row>
    <row r="408" spans="1:2" ht="15.75" thickBot="1">
      <c r="A408" s="2" t="s">
        <v>110</v>
      </c>
      <c r="B408" s="82">
        <v>0</v>
      </c>
    </row>
    <row r="409" spans="1:2" ht="15.75" thickBot="1">
      <c r="A409" s="2" t="s">
        <v>109</v>
      </c>
      <c r="B409" s="82">
        <v>0</v>
      </c>
    </row>
    <row r="410" spans="1:2" ht="15.75" thickBot="1">
      <c r="A410" s="2" t="s">
        <v>108</v>
      </c>
      <c r="B410" s="82">
        <v>0</v>
      </c>
    </row>
    <row r="411" spans="1:2" ht="15.75" thickBot="1">
      <c r="A411" s="2" t="s">
        <v>107</v>
      </c>
      <c r="B411" s="82">
        <v>0</v>
      </c>
    </row>
    <row r="412" spans="1:2" ht="15.75" thickBot="1">
      <c r="A412" s="2" t="s">
        <v>106</v>
      </c>
      <c r="B412" s="82">
        <v>0</v>
      </c>
    </row>
    <row r="413" spans="1:2" ht="15.75" thickBot="1">
      <c r="A413" s="2" t="s">
        <v>105</v>
      </c>
      <c r="B413" s="82">
        <v>0</v>
      </c>
    </row>
    <row r="414" spans="1:2" ht="15.75" thickBot="1">
      <c r="A414" s="2" t="s">
        <v>104</v>
      </c>
      <c r="B414" s="82">
        <v>0</v>
      </c>
    </row>
    <row r="415" spans="1:2" ht="15.75" thickBot="1">
      <c r="A415" s="2" t="s">
        <v>103</v>
      </c>
      <c r="B415" s="82">
        <v>0</v>
      </c>
    </row>
    <row r="416" spans="1:2" ht="15.75" thickBot="1">
      <c r="A416" s="2" t="s">
        <v>102</v>
      </c>
      <c r="B416" s="82">
        <v>0</v>
      </c>
    </row>
    <row r="417" spans="1:2" ht="15.75" thickBot="1">
      <c r="A417" s="2" t="s">
        <v>101</v>
      </c>
      <c r="B417" s="82">
        <v>0</v>
      </c>
    </row>
    <row r="418" spans="1:2" ht="15.75" thickBot="1">
      <c r="A418" s="2" t="s">
        <v>100</v>
      </c>
      <c r="B418" s="82">
        <v>0</v>
      </c>
    </row>
    <row r="419" spans="1:2" ht="15.75" thickBot="1">
      <c r="A419" s="2" t="s">
        <v>99</v>
      </c>
      <c r="B419" s="82">
        <v>0</v>
      </c>
    </row>
    <row r="420" spans="1:2" ht="15.75" thickBot="1">
      <c r="A420" s="2" t="s">
        <v>98</v>
      </c>
      <c r="B420" s="82">
        <v>0</v>
      </c>
    </row>
    <row r="421" spans="1:2" ht="15.75" thickBot="1">
      <c r="A421" s="2" t="s">
        <v>97</v>
      </c>
      <c r="B421" s="82">
        <v>0</v>
      </c>
    </row>
    <row r="422" spans="1:2" ht="15.75" thickBot="1">
      <c r="A422" s="2" t="s">
        <v>96</v>
      </c>
      <c r="B422" s="82">
        <v>0</v>
      </c>
    </row>
    <row r="423" spans="1:2" ht="15.75" thickBot="1">
      <c r="A423" s="2" t="s">
        <v>95</v>
      </c>
      <c r="B423" s="82">
        <v>0</v>
      </c>
    </row>
    <row r="424" spans="1:2" ht="15.75" thickBot="1">
      <c r="A424" s="2" t="s">
        <v>94</v>
      </c>
      <c r="B424" s="82">
        <v>0</v>
      </c>
    </row>
    <row r="425" spans="1:2" ht="15.75" thickBot="1">
      <c r="A425" s="2" t="s">
        <v>93</v>
      </c>
      <c r="B425" s="82">
        <v>0</v>
      </c>
    </row>
    <row r="426" spans="1:2" ht="15.75" thickBot="1">
      <c r="A426" s="2" t="s">
        <v>13</v>
      </c>
      <c r="B426" s="82">
        <v>0</v>
      </c>
    </row>
    <row r="427" spans="1:2" ht="15.75" thickBot="1">
      <c r="A427" s="2" t="s">
        <v>92</v>
      </c>
      <c r="B427" s="82">
        <v>0</v>
      </c>
    </row>
    <row r="428" spans="1:2" ht="15.75" thickBot="1">
      <c r="A428" s="2" t="s">
        <v>91</v>
      </c>
      <c r="B428" s="82">
        <v>0</v>
      </c>
    </row>
    <row r="429" spans="1:2" ht="15.75" thickBot="1">
      <c r="A429" s="2" t="s">
        <v>90</v>
      </c>
      <c r="B429" s="82">
        <v>0</v>
      </c>
    </row>
    <row r="430" spans="1:2" ht="15.75" thickBot="1">
      <c r="A430" s="2" t="s">
        <v>3</v>
      </c>
      <c r="B430" s="82">
        <v>0</v>
      </c>
    </row>
    <row r="431" spans="1:2" ht="15.75" thickBot="1">
      <c r="A431" s="48" t="s">
        <v>24</v>
      </c>
      <c r="B431" s="82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2">
        <v>0</v>
      </c>
    </row>
    <row r="435" spans="1:2" ht="15.75" thickBot="1">
      <c r="A435" s="14" t="s">
        <v>66</v>
      </c>
      <c r="B435" s="82">
        <v>0</v>
      </c>
    </row>
    <row r="436" spans="1:2" ht="15.75" thickBot="1">
      <c r="A436" s="14" t="s">
        <v>48</v>
      </c>
      <c r="B436" s="82">
        <v>0</v>
      </c>
    </row>
    <row r="437" spans="1:2" ht="15.75" thickBot="1">
      <c r="A437" s="14" t="s">
        <v>49</v>
      </c>
      <c r="B437" s="82">
        <v>0</v>
      </c>
    </row>
    <row r="438" spans="1:2" ht="15.7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CFB11-EACA-4943-9CAB-6C6EAF540D8C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454</v>
      </c>
      <c r="B1" s="84" t="s">
        <v>59</v>
      </c>
    </row>
    <row r="2" spans="1:2" ht="15.75" thickBot="1">
      <c r="A2" s="31" t="s">
        <v>452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1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86450-EE5A-4836-A000-8313E4C8927A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454</v>
      </c>
      <c r="B1" s="84" t="s">
        <v>80</v>
      </c>
    </row>
    <row r="2" spans="1:2" ht="15.75" thickBot="1">
      <c r="A2" s="31" t="s">
        <v>452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2"/>
    </row>
    <row r="6" spans="1:2" ht="15.75" thickBot="1">
      <c r="A6" s="6" t="s">
        <v>1</v>
      </c>
      <c r="B6" s="82">
        <v>0</v>
      </c>
    </row>
    <row r="7" spans="1:2" ht="15.75" thickBot="1">
      <c r="A7" s="2" t="s">
        <v>2</v>
      </c>
      <c r="B7" s="82">
        <v>0</v>
      </c>
    </row>
    <row r="8" spans="1:2" ht="15.75" thickBot="1">
      <c r="A8" s="2" t="s">
        <v>11</v>
      </c>
      <c r="B8" s="82">
        <v>0</v>
      </c>
    </row>
    <row r="9" spans="1:2" ht="15.75" thickBot="1">
      <c r="A9" s="2" t="s">
        <v>3</v>
      </c>
      <c r="B9" s="82">
        <v>0</v>
      </c>
    </row>
    <row r="10" spans="1:2" ht="15.75" thickBot="1">
      <c r="A10" s="2" t="s">
        <v>23</v>
      </c>
      <c r="B10" s="82">
        <v>0</v>
      </c>
    </row>
    <row r="11" spans="1:2" ht="15.75" thickBot="1">
      <c r="A11" s="7" t="s">
        <v>24</v>
      </c>
      <c r="B11" s="82">
        <f>SUM(B6:B10)</f>
        <v>0</v>
      </c>
    </row>
    <row r="12" spans="1:2" ht="15.75" thickBot="1"/>
    <row r="13" spans="1:2" ht="15.75" thickBot="1">
      <c r="A13" s="26" t="s">
        <v>4</v>
      </c>
      <c r="B13" s="82">
        <v>0</v>
      </c>
    </row>
    <row r="14" spans="1:2" ht="15.75" thickBot="1">
      <c r="A14" s="2" t="s">
        <v>5</v>
      </c>
      <c r="B14" s="82">
        <v>0</v>
      </c>
    </row>
    <row r="15" spans="1:2" ht="15.75" thickBot="1">
      <c r="A15" s="2" t="s">
        <v>6</v>
      </c>
      <c r="B15" s="82">
        <v>0</v>
      </c>
    </row>
    <row r="16" spans="1:2" ht="15.75" thickBot="1">
      <c r="A16" s="2" t="s">
        <v>7</v>
      </c>
      <c r="B16" s="82">
        <v>0</v>
      </c>
    </row>
    <row r="17" spans="1:2" ht="15.75" thickBot="1">
      <c r="A17" s="2" t="s">
        <v>8</v>
      </c>
      <c r="B17" s="82">
        <v>0</v>
      </c>
    </row>
    <row r="18" spans="1:2" ht="15.75" thickBot="1">
      <c r="A18" s="2" t="s">
        <v>9</v>
      </c>
      <c r="B18" s="82">
        <v>0</v>
      </c>
    </row>
    <row r="19" spans="1:2" ht="15.75" thickBot="1">
      <c r="A19" s="2" t="s">
        <v>11</v>
      </c>
      <c r="B19" s="82">
        <v>0</v>
      </c>
    </row>
    <row r="20" spans="1:2" ht="15.75" thickBot="1">
      <c r="A20" s="2" t="s">
        <v>3</v>
      </c>
      <c r="B20" s="82">
        <v>0</v>
      </c>
    </row>
    <row r="21" spans="1:2" ht="15.75" thickBot="1">
      <c r="A21" s="2" t="s">
        <v>23</v>
      </c>
      <c r="B21" s="82">
        <v>0</v>
      </c>
    </row>
    <row r="22" spans="1:2" ht="15.75" thickBot="1">
      <c r="A22" s="48" t="s">
        <v>24</v>
      </c>
      <c r="B22" s="8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2">
        <v>0</v>
      </c>
    </row>
    <row r="26" spans="1:2" ht="15.75" thickBot="1">
      <c r="A26" s="2" t="s">
        <v>41</v>
      </c>
      <c r="B26" s="82">
        <v>0</v>
      </c>
    </row>
    <row r="27" spans="1:2" ht="15.75" thickBot="1">
      <c r="A27" s="2" t="s">
        <v>3</v>
      </c>
      <c r="B27" s="82">
        <v>0</v>
      </c>
    </row>
    <row r="28" spans="1:2" ht="15.75" thickBot="1">
      <c r="A28" s="2" t="s">
        <v>23</v>
      </c>
      <c r="B28" s="82">
        <v>0</v>
      </c>
    </row>
    <row r="29" spans="1:2" ht="15.75" thickBot="1">
      <c r="A29" s="48" t="s">
        <v>24</v>
      </c>
      <c r="B29" s="82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2">
        <v>0</v>
      </c>
    </row>
    <row r="33" spans="1:2" ht="15.75" thickBot="1">
      <c r="A33" s="19" t="s">
        <v>16</v>
      </c>
      <c r="B33" s="82">
        <v>0</v>
      </c>
    </row>
    <row r="34" spans="1:2" ht="15.75" thickBot="1">
      <c r="A34" s="19" t="s">
        <v>17</v>
      </c>
      <c r="B34" s="82">
        <v>0</v>
      </c>
    </row>
    <row r="35" spans="1:2" ht="15.75" thickBot="1">
      <c r="A35" s="19" t="s">
        <v>18</v>
      </c>
      <c r="B35" s="82">
        <v>0</v>
      </c>
    </row>
    <row r="36" spans="1:2" ht="15.75" thickBot="1">
      <c r="A36" s="19" t="s">
        <v>19</v>
      </c>
      <c r="B36" s="82">
        <v>0</v>
      </c>
    </row>
    <row r="37" spans="1:2" ht="15.75" thickBot="1">
      <c r="A37" s="19" t="s">
        <v>20</v>
      </c>
      <c r="B37" s="82">
        <v>0</v>
      </c>
    </row>
    <row r="38" spans="1:2" ht="15.75" thickBot="1">
      <c r="A38" s="19" t="s">
        <v>21</v>
      </c>
      <c r="B38" s="82">
        <v>0</v>
      </c>
    </row>
    <row r="39" spans="1:2" ht="15.75" thickBot="1">
      <c r="A39" s="20" t="s">
        <v>22</v>
      </c>
      <c r="B39" s="82">
        <v>0</v>
      </c>
    </row>
    <row r="40" spans="1:2" ht="15.75" thickBot="1">
      <c r="A40" s="21" t="s">
        <v>23</v>
      </c>
      <c r="B40" s="82">
        <v>0</v>
      </c>
    </row>
    <row r="41" spans="1:2" ht="15.75" thickBot="1">
      <c r="A41" s="15" t="s">
        <v>24</v>
      </c>
      <c r="B41" s="82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82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82">
        <v>0</v>
      </c>
    </row>
    <row r="49" spans="1:2" ht="15.75" thickBot="1">
      <c r="A49" s="52" t="s">
        <v>33</v>
      </c>
      <c r="B49" s="82">
        <v>0</v>
      </c>
    </row>
    <row r="50" spans="1:2" ht="15.75" thickBot="1">
      <c r="A50" s="52" t="s">
        <v>26</v>
      </c>
      <c r="B50" s="82">
        <v>0</v>
      </c>
    </row>
    <row r="51" spans="1:2" ht="15.75" thickBot="1">
      <c r="A51" s="52" t="s">
        <v>32</v>
      </c>
      <c r="B51" s="82">
        <v>0</v>
      </c>
    </row>
    <row r="52" spans="1:2" ht="15.75" thickBot="1">
      <c r="A52" s="52" t="s">
        <v>31</v>
      </c>
      <c r="B52" s="82">
        <v>0</v>
      </c>
    </row>
    <row r="53" spans="1:2" ht="15.75" thickBot="1">
      <c r="A53" s="52" t="s">
        <v>34</v>
      </c>
      <c r="B53" s="82">
        <v>0</v>
      </c>
    </row>
    <row r="54" spans="1:2" ht="15.75" thickBot="1">
      <c r="A54" s="52" t="s">
        <v>35</v>
      </c>
      <c r="B54" s="82">
        <v>0</v>
      </c>
    </row>
    <row r="55" spans="1:2" ht="15.75" thickBot="1">
      <c r="A55" s="52" t="s">
        <v>27</v>
      </c>
      <c r="B55" s="82">
        <v>0</v>
      </c>
    </row>
    <row r="56" spans="1:2" ht="15.75" thickBot="1">
      <c r="A56" s="52" t="s">
        <v>28</v>
      </c>
      <c r="B56" s="82">
        <v>0</v>
      </c>
    </row>
    <row r="57" spans="1:2" ht="15.75" thickBot="1">
      <c r="A57" s="52" t="s">
        <v>29</v>
      </c>
      <c r="B57" s="82">
        <v>0</v>
      </c>
    </row>
    <row r="58" spans="1:2" ht="15.75" thickBot="1">
      <c r="A58" s="52" t="s">
        <v>30</v>
      </c>
      <c r="B58" s="82">
        <v>0</v>
      </c>
    </row>
    <row r="59" spans="1:2" ht="15.75" thickBot="1">
      <c r="A59" s="51" t="s">
        <v>11</v>
      </c>
      <c r="B59" s="82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418</v>
      </c>
      <c r="B62" s="82">
        <v>0</v>
      </c>
    </row>
    <row r="63" spans="1:2" ht="15.75" thickBot="1">
      <c r="A63" s="2" t="s">
        <v>444</v>
      </c>
      <c r="B63" s="82">
        <v>0</v>
      </c>
    </row>
    <row r="64" spans="1:2" ht="15.75" thickBot="1">
      <c r="A64" s="2" t="s">
        <v>443</v>
      </c>
      <c r="B64" s="82">
        <v>0</v>
      </c>
    </row>
    <row r="65" spans="1:2" ht="15.75" thickBot="1">
      <c r="A65" s="2" t="s">
        <v>442</v>
      </c>
      <c r="B65" s="82">
        <v>0</v>
      </c>
    </row>
    <row r="66" spans="1:2" ht="15.75" thickBot="1">
      <c r="A66" s="49" t="s">
        <v>346</v>
      </c>
      <c r="B66" s="82">
        <v>0</v>
      </c>
    </row>
    <row r="67" spans="1:2" ht="15.75" thickBot="1">
      <c r="A67" s="19" t="s">
        <v>337</v>
      </c>
      <c r="B67" s="82">
        <v>0</v>
      </c>
    </row>
    <row r="68" spans="1:2" ht="15.75" thickBot="1">
      <c r="A68" s="9" t="s">
        <v>319</v>
      </c>
      <c r="B68" s="82">
        <v>0</v>
      </c>
    </row>
    <row r="69" spans="1:2" ht="15.75" thickBot="1">
      <c r="A69" s="49" t="s">
        <v>441</v>
      </c>
      <c r="B69" s="82">
        <v>0</v>
      </c>
    </row>
    <row r="70" spans="1:2" ht="15.75" thickBot="1">
      <c r="A70" s="2" t="s">
        <v>440</v>
      </c>
      <c r="B70" s="82">
        <v>0</v>
      </c>
    </row>
    <row r="71" spans="1:2" ht="15.75" thickBot="1">
      <c r="A71" s="2" t="s">
        <v>242</v>
      </c>
      <c r="B71" s="82">
        <v>0</v>
      </c>
    </row>
    <row r="72" spans="1:2" ht="15.75" thickBot="1">
      <c r="A72" s="2" t="s">
        <v>231</v>
      </c>
      <c r="B72" s="82">
        <f>SUM(B3)</f>
        <v>0</v>
      </c>
    </row>
    <row r="73" spans="1:2" ht="15.75" thickBot="1">
      <c r="A73" s="9" t="s">
        <v>200</v>
      </c>
      <c r="B73" s="82">
        <v>0</v>
      </c>
    </row>
    <row r="74" spans="1:2" ht="15.75" thickBot="1">
      <c r="A74" s="9" t="s">
        <v>446</v>
      </c>
      <c r="B74" s="82">
        <v>0</v>
      </c>
    </row>
    <row r="75" spans="1:2" ht="15.75" thickBot="1">
      <c r="A75" s="9" t="s">
        <v>13</v>
      </c>
      <c r="B75" s="82">
        <v>0</v>
      </c>
    </row>
    <row r="76" spans="1:2" ht="15.75" thickBot="1">
      <c r="A76" s="48" t="s">
        <v>24</v>
      </c>
      <c r="B76" s="82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2">
        <v>0</v>
      </c>
    </row>
    <row r="80" spans="1:2" ht="15.75" thickBot="1">
      <c r="A80" s="2" t="s">
        <v>437</v>
      </c>
      <c r="B80" s="82">
        <v>0</v>
      </c>
    </row>
    <row r="81" spans="1:2" ht="15.75" thickBot="1">
      <c r="A81" s="2" t="s">
        <v>436</v>
      </c>
      <c r="B81" s="82">
        <v>0</v>
      </c>
    </row>
    <row r="82" spans="1:2" ht="15.75" thickBot="1">
      <c r="A82" s="2" t="s">
        <v>435</v>
      </c>
      <c r="B82" s="82">
        <v>0</v>
      </c>
    </row>
    <row r="83" spans="1:2" ht="15.75" thickBot="1">
      <c r="A83" s="2" t="s">
        <v>434</v>
      </c>
      <c r="B83" s="82">
        <v>0</v>
      </c>
    </row>
    <row r="84" spans="1:2" ht="15.75" thickBot="1">
      <c r="A84" s="2" t="s">
        <v>433</v>
      </c>
      <c r="B84" s="82">
        <v>0</v>
      </c>
    </row>
    <row r="85" spans="1:2" ht="15.75" thickBot="1">
      <c r="A85" s="2" t="s">
        <v>432</v>
      </c>
      <c r="B85" s="82">
        <v>0</v>
      </c>
    </row>
    <row r="86" spans="1:2" ht="15.75" thickBot="1">
      <c r="A86" s="2" t="s">
        <v>431</v>
      </c>
      <c r="B86" s="82">
        <v>0</v>
      </c>
    </row>
    <row r="87" spans="1:2" ht="15.75" thickBot="1">
      <c r="A87" s="2" t="s">
        <v>430</v>
      </c>
      <c r="B87" s="82">
        <v>0</v>
      </c>
    </row>
    <row r="88" spans="1:2" ht="15.75" thickBot="1">
      <c r="A88" s="2" t="s">
        <v>429</v>
      </c>
      <c r="B88" s="82">
        <v>0</v>
      </c>
    </row>
    <row r="89" spans="1:2" ht="15.75" thickBot="1">
      <c r="A89" s="2" t="s">
        <v>428</v>
      </c>
      <c r="B89" s="82">
        <v>0</v>
      </c>
    </row>
    <row r="90" spans="1:2" ht="15.75" thickBot="1">
      <c r="A90" s="2" t="s">
        <v>427</v>
      </c>
      <c r="B90" s="82">
        <v>0</v>
      </c>
    </row>
    <row r="91" spans="1:2" ht="15.75" thickBot="1">
      <c r="A91" s="2" t="s">
        <v>426</v>
      </c>
      <c r="B91" s="82">
        <v>0</v>
      </c>
    </row>
    <row r="92" spans="1:2" ht="15.75" thickBot="1">
      <c r="A92" s="2" t="s">
        <v>425</v>
      </c>
      <c r="B92" s="82">
        <v>0</v>
      </c>
    </row>
    <row r="93" spans="1:2" ht="15.75" thickBot="1">
      <c r="A93" s="2" t="s">
        <v>424</v>
      </c>
      <c r="B93" s="82">
        <v>0</v>
      </c>
    </row>
    <row r="94" spans="1:2" ht="15.75" thickBot="1">
      <c r="A94" s="2" t="s">
        <v>423</v>
      </c>
      <c r="B94" s="82">
        <v>0</v>
      </c>
    </row>
    <row r="95" spans="1:2" ht="15.75" thickBot="1">
      <c r="A95" s="2" t="s">
        <v>422</v>
      </c>
      <c r="B95" s="82">
        <v>0</v>
      </c>
    </row>
    <row r="96" spans="1:2" ht="15.75" thickBot="1">
      <c r="A96" s="2" t="s">
        <v>421</v>
      </c>
      <c r="B96" s="82">
        <v>0</v>
      </c>
    </row>
    <row r="97" spans="1:2" ht="15.75" thickBot="1">
      <c r="A97" s="2" t="s">
        <v>420</v>
      </c>
      <c r="B97" s="82">
        <v>0</v>
      </c>
    </row>
    <row r="98" spans="1:2" ht="15.75" thickBot="1">
      <c r="A98" s="2" t="s">
        <v>419</v>
      </c>
      <c r="B98" s="82">
        <v>0</v>
      </c>
    </row>
    <row r="99" spans="1:2" ht="15.75" thickBot="1">
      <c r="A99" s="2" t="s">
        <v>418</v>
      </c>
      <c r="B99" s="82">
        <v>0</v>
      </c>
    </row>
    <row r="100" spans="1:2" ht="15.75" thickBot="1">
      <c r="A100" s="2" t="s">
        <v>417</v>
      </c>
      <c r="B100" s="82">
        <v>0</v>
      </c>
    </row>
    <row r="101" spans="1:2" ht="15.75" thickBot="1">
      <c r="A101" s="2" t="s">
        <v>416</v>
      </c>
      <c r="B101" s="82">
        <v>0</v>
      </c>
    </row>
    <row r="102" spans="1:2" ht="15.75" thickBot="1">
      <c r="A102" s="2" t="s">
        <v>415</v>
      </c>
      <c r="B102" s="82">
        <v>0</v>
      </c>
    </row>
    <row r="103" spans="1:2" ht="15.75" thickBot="1">
      <c r="A103" s="2" t="s">
        <v>414</v>
      </c>
      <c r="B103" s="82">
        <v>0</v>
      </c>
    </row>
    <row r="104" spans="1:2" ht="15.75" thickBot="1">
      <c r="A104" s="2" t="s">
        <v>413</v>
      </c>
      <c r="B104" s="82">
        <v>0</v>
      </c>
    </row>
    <row r="105" spans="1:2" ht="15.75" thickBot="1">
      <c r="A105" s="2" t="s">
        <v>412</v>
      </c>
      <c r="B105" s="82">
        <v>0</v>
      </c>
    </row>
    <row r="106" spans="1:2" ht="15.75" thickBot="1">
      <c r="A106" s="2" t="s">
        <v>411</v>
      </c>
      <c r="B106" s="82">
        <v>0</v>
      </c>
    </row>
    <row r="107" spans="1:2" ht="15.75" thickBot="1">
      <c r="A107" s="2" t="s">
        <v>410</v>
      </c>
      <c r="B107" s="82">
        <v>0</v>
      </c>
    </row>
    <row r="108" spans="1:2" ht="15.75" thickBot="1">
      <c r="A108" s="2" t="s">
        <v>409</v>
      </c>
      <c r="B108" s="82">
        <v>0</v>
      </c>
    </row>
    <row r="109" spans="1:2" ht="15.75" thickBot="1">
      <c r="A109" s="2" t="s">
        <v>408</v>
      </c>
      <c r="B109" s="82">
        <v>0</v>
      </c>
    </row>
    <row r="110" spans="1:2" ht="15.75" thickBot="1">
      <c r="A110" s="2" t="s">
        <v>407</v>
      </c>
      <c r="B110" s="82">
        <v>0</v>
      </c>
    </row>
    <row r="111" spans="1:2" ht="15.75" thickBot="1">
      <c r="A111" s="2" t="s">
        <v>406</v>
      </c>
      <c r="B111" s="82">
        <v>0</v>
      </c>
    </row>
    <row r="112" spans="1:2" ht="15.75" thickBot="1">
      <c r="A112" s="2" t="s">
        <v>405</v>
      </c>
      <c r="B112" s="82">
        <v>0</v>
      </c>
    </row>
    <row r="113" spans="1:2" ht="15.75" thickBot="1">
      <c r="A113" s="2" t="s">
        <v>404</v>
      </c>
      <c r="B113" s="82">
        <v>0</v>
      </c>
    </row>
    <row r="114" spans="1:2" ht="15.75" thickBot="1">
      <c r="A114" s="2" t="s">
        <v>403</v>
      </c>
      <c r="B114" s="82">
        <v>0</v>
      </c>
    </row>
    <row r="115" spans="1:2" ht="15.75" thickBot="1">
      <c r="A115" s="2" t="s">
        <v>402</v>
      </c>
      <c r="B115" s="82">
        <v>0</v>
      </c>
    </row>
    <row r="116" spans="1:2" ht="15.75" thickBot="1">
      <c r="A116" s="2" t="s">
        <v>401</v>
      </c>
      <c r="B116" s="82">
        <v>0</v>
      </c>
    </row>
    <row r="117" spans="1:2" ht="15.75" thickBot="1">
      <c r="A117" s="2" t="s">
        <v>400</v>
      </c>
      <c r="B117" s="82">
        <v>0</v>
      </c>
    </row>
    <row r="118" spans="1:2" ht="15.75" thickBot="1">
      <c r="A118" s="2" t="s">
        <v>399</v>
      </c>
      <c r="B118" s="82">
        <v>0</v>
      </c>
    </row>
    <row r="119" spans="1:2" ht="15.75" thickBot="1">
      <c r="A119" s="2" t="s">
        <v>398</v>
      </c>
      <c r="B119" s="82">
        <v>0</v>
      </c>
    </row>
    <row r="120" spans="1:2" ht="15.75" thickBot="1">
      <c r="A120" s="2" t="s">
        <v>397</v>
      </c>
      <c r="B120" s="82">
        <v>0</v>
      </c>
    </row>
    <row r="121" spans="1:2" ht="15.75" thickBot="1">
      <c r="A121" s="2" t="s">
        <v>396</v>
      </c>
      <c r="B121" s="82">
        <v>0</v>
      </c>
    </row>
    <row r="122" spans="1:2" ht="15.75" thickBot="1">
      <c r="A122" s="2" t="s">
        <v>395</v>
      </c>
      <c r="B122" s="82">
        <v>0</v>
      </c>
    </row>
    <row r="123" spans="1:2" ht="15.75" thickBot="1">
      <c r="A123" s="2" t="s">
        <v>394</v>
      </c>
      <c r="B123" s="82">
        <v>0</v>
      </c>
    </row>
    <row r="124" spans="1:2" ht="15.75" thickBot="1">
      <c r="A124" s="2" t="s">
        <v>393</v>
      </c>
      <c r="B124" s="82">
        <v>0</v>
      </c>
    </row>
    <row r="125" spans="1:2" ht="15.75" thickBot="1">
      <c r="A125" s="2" t="s">
        <v>392</v>
      </c>
      <c r="B125" s="82">
        <v>0</v>
      </c>
    </row>
    <row r="126" spans="1:2" ht="15.75" thickBot="1">
      <c r="A126" s="2" t="s">
        <v>391</v>
      </c>
      <c r="B126" s="82">
        <v>0</v>
      </c>
    </row>
    <row r="127" spans="1:2" ht="15.75" thickBot="1">
      <c r="A127" s="2" t="s">
        <v>390</v>
      </c>
      <c r="B127" s="82">
        <v>0</v>
      </c>
    </row>
    <row r="128" spans="1:2" ht="15.75" thickBot="1">
      <c r="A128" s="2" t="s">
        <v>389</v>
      </c>
      <c r="B128" s="82">
        <v>0</v>
      </c>
    </row>
    <row r="129" spans="1:2" ht="15.75" thickBot="1">
      <c r="A129" s="2" t="s">
        <v>388</v>
      </c>
      <c r="B129" s="82">
        <v>0</v>
      </c>
    </row>
    <row r="130" spans="1:2" ht="15.75" thickBot="1">
      <c r="A130" s="2" t="s">
        <v>387</v>
      </c>
      <c r="B130" s="82">
        <v>0</v>
      </c>
    </row>
    <row r="131" spans="1:2" ht="15.75" thickBot="1">
      <c r="A131" s="2" t="s">
        <v>386</v>
      </c>
      <c r="B131" s="82">
        <v>0</v>
      </c>
    </row>
    <row r="132" spans="1:2" ht="15.75" thickBot="1">
      <c r="A132" s="2" t="s">
        <v>385</v>
      </c>
      <c r="B132" s="82">
        <v>0</v>
      </c>
    </row>
    <row r="133" spans="1:2" ht="15.75" thickBot="1">
      <c r="A133" s="2" t="s">
        <v>384</v>
      </c>
      <c r="B133" s="82">
        <v>0</v>
      </c>
    </row>
    <row r="134" spans="1:2" ht="15.75" thickBot="1">
      <c r="A134" s="2" t="s">
        <v>383</v>
      </c>
      <c r="B134" s="82">
        <v>0</v>
      </c>
    </row>
    <row r="135" spans="1:2" ht="15.75" thickBot="1">
      <c r="A135" s="2" t="s">
        <v>382</v>
      </c>
      <c r="B135" s="82">
        <v>0</v>
      </c>
    </row>
    <row r="136" spans="1:2" ht="15.75" thickBot="1">
      <c r="A136" s="2" t="s">
        <v>381</v>
      </c>
      <c r="B136" s="82">
        <v>0</v>
      </c>
    </row>
    <row r="137" spans="1:2" ht="15.75" thickBot="1">
      <c r="A137" s="2" t="s">
        <v>380</v>
      </c>
      <c r="B137" s="82">
        <v>0</v>
      </c>
    </row>
    <row r="138" spans="1:2" ht="15.75" thickBot="1">
      <c r="A138" s="2" t="s">
        <v>379</v>
      </c>
      <c r="B138" s="82">
        <v>0</v>
      </c>
    </row>
    <row r="139" spans="1:2" ht="15.75" thickBot="1">
      <c r="A139" s="2" t="s">
        <v>378</v>
      </c>
      <c r="B139" s="82">
        <v>0</v>
      </c>
    </row>
    <row r="140" spans="1:2" ht="15.75" thickBot="1">
      <c r="A140" s="2" t="s">
        <v>377</v>
      </c>
      <c r="B140" s="82">
        <v>0</v>
      </c>
    </row>
    <row r="141" spans="1:2" ht="15.75" thickBot="1">
      <c r="A141" s="2" t="s">
        <v>376</v>
      </c>
      <c r="B141" s="82">
        <v>0</v>
      </c>
    </row>
    <row r="142" spans="1:2" ht="15.75" thickBot="1">
      <c r="A142" s="2" t="s">
        <v>375</v>
      </c>
      <c r="B142" s="82">
        <v>0</v>
      </c>
    </row>
    <row r="143" spans="1:2" ht="15.75" thickBot="1">
      <c r="A143" s="2" t="s">
        <v>374</v>
      </c>
      <c r="B143" s="82">
        <v>0</v>
      </c>
    </row>
    <row r="144" spans="1:2" ht="15.75" thickBot="1">
      <c r="A144" s="2" t="s">
        <v>373</v>
      </c>
      <c r="B144" s="82">
        <v>0</v>
      </c>
    </row>
    <row r="145" spans="1:2" ht="15.75" thickBot="1">
      <c r="A145" s="2" t="s">
        <v>372</v>
      </c>
      <c r="B145" s="82">
        <v>0</v>
      </c>
    </row>
    <row r="146" spans="1:2" ht="15.75" thickBot="1">
      <c r="A146" s="2" t="s">
        <v>371</v>
      </c>
      <c r="B146" s="82">
        <v>0</v>
      </c>
    </row>
    <row r="147" spans="1:2" ht="15.75" thickBot="1">
      <c r="A147" s="2" t="s">
        <v>370</v>
      </c>
      <c r="B147" s="82">
        <v>0</v>
      </c>
    </row>
    <row r="148" spans="1:2" ht="15.75" thickBot="1">
      <c r="A148" s="2" t="s">
        <v>369</v>
      </c>
      <c r="B148" s="82">
        <v>0</v>
      </c>
    </row>
    <row r="149" spans="1:2" ht="15.75" thickBot="1">
      <c r="A149" s="2" t="s">
        <v>368</v>
      </c>
      <c r="B149" s="82">
        <v>0</v>
      </c>
    </row>
    <row r="150" spans="1:2" ht="15.75" thickBot="1">
      <c r="A150" s="2" t="s">
        <v>367</v>
      </c>
      <c r="B150" s="82">
        <v>0</v>
      </c>
    </row>
    <row r="151" spans="1:2" ht="15.75" thickBot="1">
      <c r="A151" s="2" t="s">
        <v>366</v>
      </c>
      <c r="B151" s="82">
        <v>0</v>
      </c>
    </row>
    <row r="152" spans="1:2" ht="15.75" thickBot="1">
      <c r="A152" s="2" t="s">
        <v>365</v>
      </c>
      <c r="B152" s="82">
        <f>SUM(B3)</f>
        <v>0</v>
      </c>
    </row>
    <row r="153" spans="1:2" ht="15.75" thickBot="1">
      <c r="A153" s="2" t="s">
        <v>364</v>
      </c>
      <c r="B153" s="82">
        <v>0</v>
      </c>
    </row>
    <row r="154" spans="1:2" ht="15.75" thickBot="1">
      <c r="A154" s="2" t="s">
        <v>363</v>
      </c>
      <c r="B154" s="82">
        <v>0</v>
      </c>
    </row>
    <row r="155" spans="1:2" ht="15.75" thickBot="1">
      <c r="A155" s="2" t="s">
        <v>362</v>
      </c>
      <c r="B155" s="82">
        <v>0</v>
      </c>
    </row>
    <row r="156" spans="1:2" ht="15.75" thickBot="1">
      <c r="A156" s="2" t="s">
        <v>361</v>
      </c>
      <c r="B156" s="82">
        <v>0</v>
      </c>
    </row>
    <row r="157" spans="1:2" ht="15.75" thickBot="1">
      <c r="A157" s="2" t="s">
        <v>360</v>
      </c>
      <c r="B157" s="82">
        <v>0</v>
      </c>
    </row>
    <row r="158" spans="1:2" ht="15.75" thickBot="1">
      <c r="A158" s="2" t="s">
        <v>359</v>
      </c>
      <c r="B158" s="82">
        <v>0</v>
      </c>
    </row>
    <row r="159" spans="1:2" ht="15.75" thickBot="1">
      <c r="A159" s="2" t="s">
        <v>358</v>
      </c>
      <c r="B159" s="82">
        <v>0</v>
      </c>
    </row>
    <row r="160" spans="1:2" ht="15.75" thickBot="1">
      <c r="A160" s="2" t="s">
        <v>357</v>
      </c>
      <c r="B160" s="82">
        <v>0</v>
      </c>
    </row>
    <row r="161" spans="1:2" ht="15.75" thickBot="1">
      <c r="A161" s="2" t="s">
        <v>356</v>
      </c>
      <c r="B161" s="82">
        <v>0</v>
      </c>
    </row>
    <row r="162" spans="1:2" ht="15.75" thickBot="1">
      <c r="A162" s="2" t="s">
        <v>355</v>
      </c>
      <c r="B162" s="82">
        <v>0</v>
      </c>
    </row>
    <row r="163" spans="1:2" ht="15.75" thickBot="1">
      <c r="A163" s="2" t="s">
        <v>354</v>
      </c>
      <c r="B163" s="82">
        <v>0</v>
      </c>
    </row>
    <row r="164" spans="1:2" ht="15.75" thickBot="1">
      <c r="A164" s="2" t="s">
        <v>353</v>
      </c>
      <c r="B164" s="82">
        <v>0</v>
      </c>
    </row>
    <row r="165" spans="1:2" ht="15.75" thickBot="1">
      <c r="A165" s="2" t="s">
        <v>352</v>
      </c>
      <c r="B165" s="82">
        <v>0</v>
      </c>
    </row>
    <row r="166" spans="1:2" ht="15.75" thickBot="1">
      <c r="A166" s="2" t="s">
        <v>351</v>
      </c>
      <c r="B166" s="82">
        <v>0</v>
      </c>
    </row>
    <row r="167" spans="1:2" ht="15.75" thickBot="1">
      <c r="A167" s="2" t="s">
        <v>350</v>
      </c>
      <c r="B167" s="82">
        <v>0</v>
      </c>
    </row>
    <row r="168" spans="1:2" ht="15.75" thickBot="1">
      <c r="A168" s="2" t="s">
        <v>349</v>
      </c>
      <c r="B168" s="82">
        <v>0</v>
      </c>
    </row>
    <row r="169" spans="1:2" ht="15.75" thickBot="1">
      <c r="A169" s="2" t="s">
        <v>348</v>
      </c>
      <c r="B169" s="82">
        <v>0</v>
      </c>
    </row>
    <row r="170" spans="1:2" ht="15.75" thickBot="1">
      <c r="A170" s="2" t="s">
        <v>347</v>
      </c>
      <c r="B170" s="82">
        <v>0</v>
      </c>
    </row>
    <row r="171" spans="1:2" ht="15.75" thickBot="1">
      <c r="A171" s="2" t="s">
        <v>346</v>
      </c>
      <c r="B171" s="82">
        <v>0</v>
      </c>
    </row>
    <row r="172" spans="1:2" ht="15.75" thickBot="1">
      <c r="A172" s="2" t="s">
        <v>345</v>
      </c>
      <c r="B172" s="82">
        <v>0</v>
      </c>
    </row>
    <row r="173" spans="1:2" ht="15.75" thickBot="1">
      <c r="A173" s="2" t="s">
        <v>344</v>
      </c>
      <c r="B173" s="82">
        <v>0</v>
      </c>
    </row>
    <row r="174" spans="1:2" ht="15.75" thickBot="1">
      <c r="A174" s="2" t="s">
        <v>343</v>
      </c>
      <c r="B174" s="82">
        <v>0</v>
      </c>
    </row>
    <row r="175" spans="1:2" ht="15.75" thickBot="1">
      <c r="A175" s="2" t="s">
        <v>342</v>
      </c>
      <c r="B175" s="82">
        <v>0</v>
      </c>
    </row>
    <row r="176" spans="1:2" ht="15.75" thickBot="1">
      <c r="A176" s="2" t="s">
        <v>341</v>
      </c>
      <c r="B176" s="82">
        <v>0</v>
      </c>
    </row>
    <row r="177" spans="1:2" ht="15.75" thickBot="1">
      <c r="A177" s="2" t="s">
        <v>340</v>
      </c>
      <c r="B177" s="82">
        <v>0</v>
      </c>
    </row>
    <row r="178" spans="1:2" ht="15.75" thickBot="1">
      <c r="A178" s="2" t="s">
        <v>339</v>
      </c>
      <c r="B178" s="82">
        <v>0</v>
      </c>
    </row>
    <row r="179" spans="1:2" ht="15.75" thickBot="1">
      <c r="A179" s="2" t="s">
        <v>338</v>
      </c>
      <c r="B179" s="82">
        <v>0</v>
      </c>
    </row>
    <row r="180" spans="1:2" ht="15.75" thickBot="1">
      <c r="A180" s="2" t="s">
        <v>337</v>
      </c>
      <c r="B180" s="82">
        <v>0</v>
      </c>
    </row>
    <row r="181" spans="1:2" ht="15.75" thickBot="1">
      <c r="A181" s="2" t="s">
        <v>336</v>
      </c>
      <c r="B181" s="82">
        <v>0</v>
      </c>
    </row>
    <row r="182" spans="1:2" ht="15.75" thickBot="1">
      <c r="A182" s="2" t="s">
        <v>335</v>
      </c>
      <c r="B182" s="82">
        <v>0</v>
      </c>
    </row>
    <row r="183" spans="1:2" ht="15.75" thickBot="1">
      <c r="A183" s="2" t="s">
        <v>334</v>
      </c>
      <c r="B183" s="82">
        <v>0</v>
      </c>
    </row>
    <row r="184" spans="1:2" ht="15.75" thickBot="1">
      <c r="A184" s="2" t="s">
        <v>333</v>
      </c>
      <c r="B184" s="82">
        <v>0</v>
      </c>
    </row>
    <row r="185" spans="1:2" ht="15.75" thickBot="1">
      <c r="A185" s="2" t="s">
        <v>332</v>
      </c>
      <c r="B185" s="82">
        <v>0</v>
      </c>
    </row>
    <row r="186" spans="1:2" ht="15.75" thickBot="1">
      <c r="A186" s="2" t="s">
        <v>331</v>
      </c>
      <c r="B186" s="82">
        <v>0</v>
      </c>
    </row>
    <row r="187" spans="1:2" ht="15.75" thickBot="1">
      <c r="A187" s="2" t="s">
        <v>330</v>
      </c>
      <c r="B187" s="82">
        <v>0</v>
      </c>
    </row>
    <row r="188" spans="1:2" ht="15.75" thickBot="1">
      <c r="A188" s="2" t="s">
        <v>329</v>
      </c>
      <c r="B188" s="82">
        <v>0</v>
      </c>
    </row>
    <row r="189" spans="1:2" ht="15.75" thickBot="1">
      <c r="A189" s="2" t="s">
        <v>328</v>
      </c>
      <c r="B189" s="82">
        <v>0</v>
      </c>
    </row>
    <row r="190" spans="1:2" ht="15.75" thickBot="1">
      <c r="A190" s="2" t="s">
        <v>327</v>
      </c>
      <c r="B190" s="82">
        <v>0</v>
      </c>
    </row>
    <row r="191" spans="1:2" ht="15.75" thickBot="1">
      <c r="A191" s="2" t="s">
        <v>326</v>
      </c>
      <c r="B191" s="82">
        <v>0</v>
      </c>
    </row>
    <row r="192" spans="1:2" ht="15.75" thickBot="1">
      <c r="A192" s="2" t="s">
        <v>325</v>
      </c>
      <c r="B192" s="82">
        <v>0</v>
      </c>
    </row>
    <row r="193" spans="1:2" ht="15.75" thickBot="1">
      <c r="A193" s="2" t="s">
        <v>324</v>
      </c>
      <c r="B193" s="82">
        <v>0</v>
      </c>
    </row>
    <row r="194" spans="1:2" ht="15.75" thickBot="1">
      <c r="A194" s="2" t="s">
        <v>323</v>
      </c>
      <c r="B194" s="82">
        <v>0</v>
      </c>
    </row>
    <row r="195" spans="1:2" ht="15.75" thickBot="1">
      <c r="A195" s="2" t="s">
        <v>322</v>
      </c>
      <c r="B195" s="82">
        <v>0</v>
      </c>
    </row>
    <row r="196" spans="1:2" ht="15.75" thickBot="1">
      <c r="A196" s="2" t="s">
        <v>321</v>
      </c>
      <c r="B196" s="82">
        <v>0</v>
      </c>
    </row>
    <row r="197" spans="1:2" ht="15.75" thickBot="1">
      <c r="A197" s="2" t="s">
        <v>320</v>
      </c>
      <c r="B197" s="82">
        <v>0</v>
      </c>
    </row>
    <row r="198" spans="1:2" ht="15.75" thickBot="1">
      <c r="A198" s="2" t="s">
        <v>319</v>
      </c>
      <c r="B198" s="82">
        <v>0</v>
      </c>
    </row>
    <row r="199" spans="1:2" ht="15.75" thickBot="1">
      <c r="A199" s="2" t="s">
        <v>318</v>
      </c>
      <c r="B199" s="82">
        <v>0</v>
      </c>
    </row>
    <row r="200" spans="1:2" ht="15.75" thickBot="1">
      <c r="A200" s="2" t="s">
        <v>317</v>
      </c>
      <c r="B200" s="82">
        <v>0</v>
      </c>
    </row>
    <row r="201" spans="1:2" ht="15.75" thickBot="1">
      <c r="A201" s="2" t="s">
        <v>316</v>
      </c>
      <c r="B201" s="82">
        <v>0</v>
      </c>
    </row>
    <row r="202" spans="1:2" ht="15.75" thickBot="1">
      <c r="A202" s="2" t="s">
        <v>315</v>
      </c>
      <c r="B202" s="82">
        <v>0</v>
      </c>
    </row>
    <row r="203" spans="1:2" ht="15.75" thickBot="1">
      <c r="A203" s="2" t="s">
        <v>314</v>
      </c>
      <c r="B203" s="82">
        <v>0</v>
      </c>
    </row>
    <row r="204" spans="1:2" ht="15.75" thickBot="1">
      <c r="A204" s="2" t="s">
        <v>313</v>
      </c>
      <c r="B204" s="82">
        <v>0</v>
      </c>
    </row>
    <row r="205" spans="1:2" ht="15.75" thickBot="1">
      <c r="A205" s="2" t="s">
        <v>312</v>
      </c>
      <c r="B205" s="82">
        <v>0</v>
      </c>
    </row>
    <row r="206" spans="1:2" ht="15.75" thickBot="1">
      <c r="A206" s="2" t="s">
        <v>311</v>
      </c>
      <c r="B206" s="82">
        <v>0</v>
      </c>
    </row>
    <row r="207" spans="1:2" ht="15.75" thickBot="1">
      <c r="A207" s="2" t="s">
        <v>310</v>
      </c>
      <c r="B207" s="82">
        <v>0</v>
      </c>
    </row>
    <row r="208" spans="1:2" ht="15.75" thickBot="1">
      <c r="A208" s="2" t="s">
        <v>309</v>
      </c>
      <c r="B208" s="82">
        <v>0</v>
      </c>
    </row>
    <row r="209" spans="1:2" ht="15.75" thickBot="1">
      <c r="A209" s="2" t="s">
        <v>308</v>
      </c>
      <c r="B209" s="82">
        <v>0</v>
      </c>
    </row>
    <row r="210" spans="1:2" ht="15.75" thickBot="1">
      <c r="A210" s="2" t="s">
        <v>307</v>
      </c>
      <c r="B210" s="82">
        <v>0</v>
      </c>
    </row>
    <row r="211" spans="1:2" ht="15.75" thickBot="1">
      <c r="A211" s="2" t="s">
        <v>306</v>
      </c>
      <c r="B211" s="82">
        <v>0</v>
      </c>
    </row>
    <row r="212" spans="1:2" ht="15.75" thickBot="1">
      <c r="A212" s="2" t="s">
        <v>305</v>
      </c>
      <c r="B212" s="82">
        <v>0</v>
      </c>
    </row>
    <row r="213" spans="1:2" ht="15.75" thickBot="1">
      <c r="A213" s="2" t="s">
        <v>304</v>
      </c>
      <c r="B213" s="82">
        <v>0</v>
      </c>
    </row>
    <row r="214" spans="1:2" ht="15.75" thickBot="1">
      <c r="A214" s="2" t="s">
        <v>303</v>
      </c>
      <c r="B214" s="82">
        <v>0</v>
      </c>
    </row>
    <row r="215" spans="1:2" ht="15.75" thickBot="1">
      <c r="A215" s="2" t="s">
        <v>302</v>
      </c>
      <c r="B215" s="82">
        <v>0</v>
      </c>
    </row>
    <row r="216" spans="1:2" ht="15.75" thickBot="1">
      <c r="A216" s="2" t="s">
        <v>301</v>
      </c>
      <c r="B216" s="82">
        <v>0</v>
      </c>
    </row>
    <row r="217" spans="1:2" ht="15.75" thickBot="1">
      <c r="A217" s="2" t="s">
        <v>300</v>
      </c>
      <c r="B217" s="82">
        <v>0</v>
      </c>
    </row>
    <row r="218" spans="1:2" ht="15.75" thickBot="1">
      <c r="A218" s="2" t="s">
        <v>299</v>
      </c>
      <c r="B218" s="82">
        <v>0</v>
      </c>
    </row>
    <row r="219" spans="1:2" ht="15.75" thickBot="1">
      <c r="A219" s="2" t="s">
        <v>298</v>
      </c>
      <c r="B219" s="82">
        <v>0</v>
      </c>
    </row>
    <row r="220" spans="1:2" ht="15.75" thickBot="1">
      <c r="A220" s="2" t="s">
        <v>297</v>
      </c>
      <c r="B220" s="82">
        <v>0</v>
      </c>
    </row>
    <row r="221" spans="1:2" ht="15.75" thickBot="1">
      <c r="A221" s="2" t="s">
        <v>296</v>
      </c>
      <c r="B221" s="82">
        <v>0</v>
      </c>
    </row>
    <row r="222" spans="1:2" ht="15.75" thickBot="1">
      <c r="A222" s="2" t="s">
        <v>295</v>
      </c>
      <c r="B222" s="82">
        <v>0</v>
      </c>
    </row>
    <row r="223" spans="1:2" ht="15.75" thickBot="1">
      <c r="A223" s="2" t="s">
        <v>294</v>
      </c>
      <c r="B223" s="82">
        <v>0</v>
      </c>
    </row>
    <row r="224" spans="1:2" ht="15.75" thickBot="1">
      <c r="A224" s="2" t="s">
        <v>293</v>
      </c>
      <c r="B224" s="82">
        <v>0</v>
      </c>
    </row>
    <row r="225" spans="1:2" ht="15.75" thickBot="1">
      <c r="A225" s="2" t="s">
        <v>292</v>
      </c>
      <c r="B225" s="82">
        <v>0</v>
      </c>
    </row>
    <row r="226" spans="1:2" ht="15.75" thickBot="1">
      <c r="A226" s="2" t="s">
        <v>291</v>
      </c>
      <c r="B226" s="82">
        <v>0</v>
      </c>
    </row>
    <row r="227" spans="1:2" ht="15.75" thickBot="1">
      <c r="A227" s="2" t="s">
        <v>290</v>
      </c>
      <c r="B227" s="82">
        <v>0</v>
      </c>
    </row>
    <row r="228" spans="1:2" ht="15.75" thickBot="1">
      <c r="A228" s="2" t="s">
        <v>289</v>
      </c>
      <c r="B228" s="82">
        <v>0</v>
      </c>
    </row>
    <row r="229" spans="1:2" ht="15.75" thickBot="1">
      <c r="A229" s="2" t="s">
        <v>288</v>
      </c>
      <c r="B229" s="82">
        <v>0</v>
      </c>
    </row>
    <row r="230" spans="1:2" ht="15.75" thickBot="1">
      <c r="A230" s="2" t="s">
        <v>287</v>
      </c>
      <c r="B230" s="82">
        <v>0</v>
      </c>
    </row>
    <row r="231" spans="1:2" ht="15.75" thickBot="1">
      <c r="A231" s="2" t="s">
        <v>286</v>
      </c>
      <c r="B231" s="82">
        <v>0</v>
      </c>
    </row>
    <row r="232" spans="1:2" ht="15.75" thickBot="1">
      <c r="A232" s="2" t="s">
        <v>285</v>
      </c>
      <c r="B232" s="82">
        <v>0</v>
      </c>
    </row>
    <row r="233" spans="1:2" ht="15.75" thickBot="1">
      <c r="A233" s="2" t="s">
        <v>284</v>
      </c>
      <c r="B233" s="82">
        <v>0</v>
      </c>
    </row>
    <row r="234" spans="1:2" ht="15.75" thickBot="1">
      <c r="A234" s="2" t="s">
        <v>283</v>
      </c>
      <c r="B234" s="82">
        <v>0</v>
      </c>
    </row>
    <row r="235" spans="1:2" ht="15.75" thickBot="1">
      <c r="A235" s="2" t="s">
        <v>282</v>
      </c>
      <c r="B235" s="82">
        <v>0</v>
      </c>
    </row>
    <row r="236" spans="1:2" ht="15.75" thickBot="1">
      <c r="A236" s="2" t="s">
        <v>281</v>
      </c>
      <c r="B236" s="82">
        <v>0</v>
      </c>
    </row>
    <row r="237" spans="1:2" ht="15.75" thickBot="1">
      <c r="A237" s="2" t="s">
        <v>280</v>
      </c>
      <c r="B237" s="82">
        <v>0</v>
      </c>
    </row>
    <row r="238" spans="1:2" ht="15.75" thickBot="1">
      <c r="A238" s="2" t="s">
        <v>279</v>
      </c>
      <c r="B238" s="82">
        <v>0</v>
      </c>
    </row>
    <row r="239" spans="1:2" ht="15.75" thickBot="1">
      <c r="A239" s="2" t="s">
        <v>278</v>
      </c>
      <c r="B239" s="82">
        <v>0</v>
      </c>
    </row>
    <row r="240" spans="1:2" ht="15.75" thickBot="1">
      <c r="A240" s="2" t="s">
        <v>277</v>
      </c>
      <c r="B240" s="82">
        <v>0</v>
      </c>
    </row>
    <row r="241" spans="1:2" ht="15.75" thickBot="1">
      <c r="A241" s="2" t="s">
        <v>276</v>
      </c>
      <c r="B241" s="82">
        <v>0</v>
      </c>
    </row>
    <row r="242" spans="1:2" ht="15.75" thickBot="1">
      <c r="A242" s="2" t="s">
        <v>275</v>
      </c>
      <c r="B242" s="82">
        <v>0</v>
      </c>
    </row>
    <row r="243" spans="1:2" ht="15.75" thickBot="1">
      <c r="A243" s="2" t="s">
        <v>274</v>
      </c>
      <c r="B243" s="82">
        <v>0</v>
      </c>
    </row>
    <row r="244" spans="1:2" ht="15.75" thickBot="1">
      <c r="A244" s="2" t="s">
        <v>273</v>
      </c>
      <c r="B244" s="82">
        <v>0</v>
      </c>
    </row>
    <row r="245" spans="1:2" ht="15.75" thickBot="1">
      <c r="A245" s="2" t="s">
        <v>272</v>
      </c>
      <c r="B245" s="82">
        <v>0</v>
      </c>
    </row>
    <row r="246" spans="1:2" ht="15.75" thickBot="1">
      <c r="A246" s="2" t="s">
        <v>271</v>
      </c>
      <c r="B246" s="82">
        <v>0</v>
      </c>
    </row>
    <row r="247" spans="1:2" ht="15.75" thickBot="1">
      <c r="A247" s="2" t="s">
        <v>270</v>
      </c>
      <c r="B247" s="82">
        <v>0</v>
      </c>
    </row>
    <row r="248" spans="1:2" ht="15.75" thickBot="1">
      <c r="A248" s="2" t="s">
        <v>269</v>
      </c>
      <c r="B248" s="82">
        <v>0</v>
      </c>
    </row>
    <row r="249" spans="1:2" ht="15.75" thickBot="1">
      <c r="A249" s="2" t="s">
        <v>268</v>
      </c>
      <c r="B249" s="82">
        <v>0</v>
      </c>
    </row>
    <row r="250" spans="1:2" ht="15.75" thickBot="1">
      <c r="A250" s="2" t="s">
        <v>267</v>
      </c>
      <c r="B250" s="82">
        <v>0</v>
      </c>
    </row>
    <row r="251" spans="1:2" ht="15.75" thickBot="1">
      <c r="A251" s="2" t="s">
        <v>266</v>
      </c>
      <c r="B251" s="82">
        <v>0</v>
      </c>
    </row>
    <row r="252" spans="1:2" ht="15.75" thickBot="1">
      <c r="A252" s="2" t="s">
        <v>265</v>
      </c>
      <c r="B252" s="82">
        <v>0</v>
      </c>
    </row>
    <row r="253" spans="1:2" ht="15.75" thickBot="1">
      <c r="A253" s="2" t="s">
        <v>264</v>
      </c>
      <c r="B253" s="82">
        <v>0</v>
      </c>
    </row>
    <row r="254" spans="1:2" ht="15.75" thickBot="1">
      <c r="A254" s="2" t="s">
        <v>263</v>
      </c>
      <c r="B254" s="82">
        <v>0</v>
      </c>
    </row>
    <row r="255" spans="1:2" ht="15.75" thickBot="1">
      <c r="A255" s="2" t="s">
        <v>262</v>
      </c>
      <c r="B255" s="82">
        <v>0</v>
      </c>
    </row>
    <row r="256" spans="1:2" ht="15.75" thickBot="1">
      <c r="A256" s="2" t="s">
        <v>261</v>
      </c>
      <c r="B256" s="82">
        <v>0</v>
      </c>
    </row>
    <row r="257" spans="1:2" ht="15.75" thickBot="1">
      <c r="A257" s="2" t="s">
        <v>260</v>
      </c>
      <c r="B257" s="82">
        <v>0</v>
      </c>
    </row>
    <row r="258" spans="1:2" ht="15.75" thickBot="1">
      <c r="A258" s="2" t="s">
        <v>259</v>
      </c>
      <c r="B258" s="82">
        <v>0</v>
      </c>
    </row>
    <row r="259" spans="1:2" ht="15.75" thickBot="1">
      <c r="A259" s="2" t="s">
        <v>258</v>
      </c>
      <c r="B259" s="82">
        <v>0</v>
      </c>
    </row>
    <row r="260" spans="1:2" ht="15.75" thickBot="1">
      <c r="A260" s="2" t="s">
        <v>257</v>
      </c>
      <c r="B260" s="82">
        <v>0</v>
      </c>
    </row>
    <row r="261" spans="1:2" ht="15.75" thickBot="1">
      <c r="A261" s="2" t="s">
        <v>256</v>
      </c>
      <c r="B261" s="82">
        <v>0</v>
      </c>
    </row>
    <row r="262" spans="1:2" ht="15.75" thickBot="1">
      <c r="A262" s="2" t="s">
        <v>255</v>
      </c>
      <c r="B262" s="82">
        <v>0</v>
      </c>
    </row>
    <row r="263" spans="1:2" ht="15.75" thickBot="1">
      <c r="A263" s="2" t="s">
        <v>254</v>
      </c>
      <c r="B263" s="82">
        <v>0</v>
      </c>
    </row>
    <row r="264" spans="1:2" ht="15.75" thickBot="1">
      <c r="A264" s="2" t="s">
        <v>253</v>
      </c>
      <c r="B264" s="82">
        <v>0</v>
      </c>
    </row>
    <row r="265" spans="1:2" ht="15.75" thickBot="1">
      <c r="A265" s="2" t="s">
        <v>252</v>
      </c>
      <c r="B265" s="82">
        <v>0</v>
      </c>
    </row>
    <row r="266" spans="1:2" ht="15.75" thickBot="1">
      <c r="A266" s="2" t="s">
        <v>251</v>
      </c>
      <c r="B266" s="82">
        <v>0</v>
      </c>
    </row>
    <row r="267" spans="1:2" ht="15.75" thickBot="1">
      <c r="A267" s="2" t="s">
        <v>250</v>
      </c>
      <c r="B267" s="82">
        <v>0</v>
      </c>
    </row>
    <row r="268" spans="1:2" ht="15.75" thickBot="1">
      <c r="A268" s="2" t="s">
        <v>249</v>
      </c>
      <c r="B268" s="82">
        <v>0</v>
      </c>
    </row>
    <row r="269" spans="1:2" ht="15.75" thickBot="1">
      <c r="A269" s="2" t="s">
        <v>248</v>
      </c>
      <c r="B269" s="82">
        <v>0</v>
      </c>
    </row>
    <row r="270" spans="1:2" ht="15.75" thickBot="1">
      <c r="A270" s="2" t="s">
        <v>247</v>
      </c>
      <c r="B270" s="82">
        <v>0</v>
      </c>
    </row>
    <row r="271" spans="1:2" ht="15.75" thickBot="1">
      <c r="A271" s="2" t="s">
        <v>246</v>
      </c>
      <c r="B271" s="82">
        <v>0</v>
      </c>
    </row>
    <row r="272" spans="1:2" ht="15.75" thickBot="1">
      <c r="A272" s="2" t="s">
        <v>245</v>
      </c>
      <c r="B272" s="82">
        <v>0</v>
      </c>
    </row>
    <row r="273" spans="1:2" ht="15.75" thickBot="1">
      <c r="A273" s="2" t="s">
        <v>244</v>
      </c>
      <c r="B273" s="82">
        <v>0</v>
      </c>
    </row>
    <row r="274" spans="1:2" ht="15.75" thickBot="1">
      <c r="A274" s="2" t="s">
        <v>243</v>
      </c>
      <c r="B274" s="82">
        <v>0</v>
      </c>
    </row>
    <row r="275" spans="1:2" ht="15.75" thickBot="1">
      <c r="A275" s="2" t="s">
        <v>242</v>
      </c>
      <c r="B275" s="82">
        <v>0</v>
      </c>
    </row>
    <row r="276" spans="1:2" ht="15.75" thickBot="1">
      <c r="A276" s="2" t="s">
        <v>241</v>
      </c>
      <c r="B276" s="82">
        <v>0</v>
      </c>
    </row>
    <row r="277" spans="1:2" ht="15.75" thickBot="1">
      <c r="A277" s="2" t="s">
        <v>240</v>
      </c>
      <c r="B277" s="82">
        <v>0</v>
      </c>
    </row>
    <row r="278" spans="1:2" ht="15.75" thickBot="1">
      <c r="A278" s="2" t="s">
        <v>239</v>
      </c>
      <c r="B278" s="82">
        <v>0</v>
      </c>
    </row>
    <row r="279" spans="1:2" ht="15.75" thickBot="1">
      <c r="A279" s="2" t="s">
        <v>238</v>
      </c>
      <c r="B279" s="82">
        <v>0</v>
      </c>
    </row>
    <row r="280" spans="1:2" ht="15.75" thickBot="1">
      <c r="A280" s="2" t="s">
        <v>237</v>
      </c>
      <c r="B280" s="82">
        <v>0</v>
      </c>
    </row>
    <row r="281" spans="1:2" ht="15.75" thickBot="1">
      <c r="A281" s="2" t="s">
        <v>236</v>
      </c>
      <c r="B281" s="82">
        <v>0</v>
      </c>
    </row>
    <row r="282" spans="1:2" ht="15.75" thickBot="1">
      <c r="A282" s="2" t="s">
        <v>235</v>
      </c>
      <c r="B282" s="82">
        <v>0</v>
      </c>
    </row>
    <row r="283" spans="1:2" ht="15.75" thickBot="1">
      <c r="A283" s="2" t="s">
        <v>234</v>
      </c>
      <c r="B283" s="82">
        <v>0</v>
      </c>
    </row>
    <row r="284" spans="1:2" ht="15.75" thickBot="1">
      <c r="A284" s="2" t="s">
        <v>233</v>
      </c>
      <c r="B284" s="82">
        <v>0</v>
      </c>
    </row>
    <row r="285" spans="1:2" ht="15.75" thickBot="1">
      <c r="A285" s="2" t="s">
        <v>232</v>
      </c>
      <c r="B285" s="82">
        <v>0</v>
      </c>
    </row>
    <row r="286" spans="1:2" ht="15.75" thickBot="1">
      <c r="A286" s="2" t="s">
        <v>231</v>
      </c>
      <c r="B286" s="82">
        <v>0</v>
      </c>
    </row>
    <row r="287" spans="1:2" ht="15.75" thickBot="1">
      <c r="A287" s="2" t="s">
        <v>230</v>
      </c>
      <c r="B287" s="82">
        <v>0</v>
      </c>
    </row>
    <row r="288" spans="1:2" ht="15.75" thickBot="1">
      <c r="A288" s="2" t="s">
        <v>229</v>
      </c>
      <c r="B288" s="82">
        <v>0</v>
      </c>
    </row>
    <row r="289" spans="1:2" ht="15.75" thickBot="1">
      <c r="A289" s="2" t="s">
        <v>228</v>
      </c>
      <c r="B289" s="82">
        <v>0</v>
      </c>
    </row>
    <row r="290" spans="1:2" ht="15.75" thickBot="1">
      <c r="A290" s="2" t="s">
        <v>227</v>
      </c>
      <c r="B290" s="82">
        <v>0</v>
      </c>
    </row>
    <row r="291" spans="1:2" ht="15.75" thickBot="1">
      <c r="A291" s="2" t="s">
        <v>226</v>
      </c>
      <c r="B291" s="82">
        <v>0</v>
      </c>
    </row>
    <row r="292" spans="1:2" ht="15.75" thickBot="1">
      <c r="A292" s="2" t="s">
        <v>225</v>
      </c>
      <c r="B292" s="82">
        <v>0</v>
      </c>
    </row>
    <row r="293" spans="1:2" ht="15.75" thickBot="1">
      <c r="A293" s="2" t="s">
        <v>224</v>
      </c>
      <c r="B293" s="82">
        <v>0</v>
      </c>
    </row>
    <row r="294" spans="1:2" ht="15.75" thickBot="1">
      <c r="A294" s="2" t="s">
        <v>223</v>
      </c>
      <c r="B294" s="82">
        <v>0</v>
      </c>
    </row>
    <row r="295" spans="1:2" ht="15.75" thickBot="1">
      <c r="A295" s="2" t="s">
        <v>222</v>
      </c>
      <c r="B295" s="82">
        <v>0</v>
      </c>
    </row>
    <row r="296" spans="1:2" ht="15.75" thickBot="1">
      <c r="A296" s="2" t="s">
        <v>221</v>
      </c>
      <c r="B296" s="82">
        <v>0</v>
      </c>
    </row>
    <row r="297" spans="1:2" ht="15.75" thickBot="1">
      <c r="A297" s="2" t="s">
        <v>220</v>
      </c>
      <c r="B297" s="82">
        <v>0</v>
      </c>
    </row>
    <row r="298" spans="1:2" ht="15.75" thickBot="1">
      <c r="A298" s="2" t="s">
        <v>219</v>
      </c>
      <c r="B298" s="82">
        <v>0</v>
      </c>
    </row>
    <row r="299" spans="1:2" ht="15.75" thickBot="1">
      <c r="A299" s="2" t="s">
        <v>218</v>
      </c>
      <c r="B299" s="82">
        <v>0</v>
      </c>
    </row>
    <row r="300" spans="1:2" ht="15.75" thickBot="1">
      <c r="A300" s="2" t="s">
        <v>217</v>
      </c>
      <c r="B300" s="82">
        <v>0</v>
      </c>
    </row>
    <row r="301" spans="1:2" ht="15.75" thickBot="1">
      <c r="A301" s="2" t="s">
        <v>216</v>
      </c>
      <c r="B301" s="82">
        <v>0</v>
      </c>
    </row>
    <row r="302" spans="1:2" ht="15.75" thickBot="1">
      <c r="A302" s="2" t="s">
        <v>215</v>
      </c>
      <c r="B302" s="82">
        <v>0</v>
      </c>
    </row>
    <row r="303" spans="1:2" ht="15.75" thickBot="1">
      <c r="A303" s="2" t="s">
        <v>214</v>
      </c>
      <c r="B303" s="82">
        <v>0</v>
      </c>
    </row>
    <row r="304" spans="1:2" ht="15.75" thickBot="1">
      <c r="A304" s="2" t="s">
        <v>213</v>
      </c>
      <c r="B304" s="82">
        <v>0</v>
      </c>
    </row>
    <row r="305" spans="1:2" ht="15.75" thickBot="1">
      <c r="A305" s="2" t="s">
        <v>212</v>
      </c>
      <c r="B305" s="82">
        <v>0</v>
      </c>
    </row>
    <row r="306" spans="1:2" ht="15.75" thickBot="1">
      <c r="A306" s="2" t="s">
        <v>211</v>
      </c>
      <c r="B306" s="82">
        <v>0</v>
      </c>
    </row>
    <row r="307" spans="1:2" ht="15.75" thickBot="1">
      <c r="A307" s="2" t="s">
        <v>210</v>
      </c>
      <c r="B307" s="82">
        <v>0</v>
      </c>
    </row>
    <row r="308" spans="1:2" ht="15.75" thickBot="1">
      <c r="A308" s="2" t="s">
        <v>209</v>
      </c>
      <c r="B308" s="82">
        <v>0</v>
      </c>
    </row>
    <row r="309" spans="1:2" ht="15.75" thickBot="1">
      <c r="A309" s="2" t="s">
        <v>208</v>
      </c>
      <c r="B309" s="82">
        <v>0</v>
      </c>
    </row>
    <row r="310" spans="1:2" ht="15.75" thickBot="1">
      <c r="A310" s="2" t="s">
        <v>207</v>
      </c>
      <c r="B310" s="82">
        <v>0</v>
      </c>
    </row>
    <row r="311" spans="1:2" ht="15.75" thickBot="1">
      <c r="A311" s="2" t="s">
        <v>206</v>
      </c>
      <c r="B311" s="82">
        <v>0</v>
      </c>
    </row>
    <row r="312" spans="1:2" ht="15.75" thickBot="1">
      <c r="A312" s="2" t="s">
        <v>205</v>
      </c>
      <c r="B312" s="82">
        <v>0</v>
      </c>
    </row>
    <row r="313" spans="1:2" ht="15.75" thickBot="1">
      <c r="A313" s="2" t="s">
        <v>204</v>
      </c>
      <c r="B313" s="82">
        <v>0</v>
      </c>
    </row>
    <row r="314" spans="1:2" ht="15.75" thickBot="1">
      <c r="A314" s="2" t="s">
        <v>203</v>
      </c>
      <c r="B314" s="82">
        <v>0</v>
      </c>
    </row>
    <row r="315" spans="1:2" ht="15.75" thickBot="1">
      <c r="A315" s="2" t="s">
        <v>202</v>
      </c>
      <c r="B315" s="82">
        <v>0</v>
      </c>
    </row>
    <row r="316" spans="1:2" ht="15.75" thickBot="1">
      <c r="A316" s="2" t="s">
        <v>201</v>
      </c>
      <c r="B316" s="82">
        <v>0</v>
      </c>
    </row>
    <row r="317" spans="1:2" ht="15.75" thickBot="1">
      <c r="A317" s="2" t="s">
        <v>200</v>
      </c>
      <c r="B317" s="82">
        <v>0</v>
      </c>
    </row>
    <row r="318" spans="1:2" ht="15.75" thickBot="1">
      <c r="A318" s="2" t="s">
        <v>199</v>
      </c>
      <c r="B318" s="82">
        <v>0</v>
      </c>
    </row>
    <row r="319" spans="1:2" ht="15.75" thickBot="1">
      <c r="A319" s="2" t="s">
        <v>198</v>
      </c>
      <c r="B319" s="82">
        <v>0</v>
      </c>
    </row>
    <row r="320" spans="1:2" ht="15.75" thickBot="1">
      <c r="A320" s="2" t="s">
        <v>197</v>
      </c>
      <c r="B320" s="82">
        <v>0</v>
      </c>
    </row>
    <row r="321" spans="1:2" ht="15.75" thickBot="1">
      <c r="A321" s="2" t="s">
        <v>196</v>
      </c>
      <c r="B321" s="82">
        <v>0</v>
      </c>
    </row>
    <row r="322" spans="1:2" ht="15.75" thickBot="1">
      <c r="A322" s="2" t="s">
        <v>195</v>
      </c>
      <c r="B322" s="82">
        <v>0</v>
      </c>
    </row>
    <row r="323" spans="1:2" ht="15.75" thickBot="1">
      <c r="A323" s="2" t="s">
        <v>194</v>
      </c>
      <c r="B323" s="82">
        <v>0</v>
      </c>
    </row>
    <row r="324" spans="1:2" ht="15.75" thickBot="1">
      <c r="A324" s="2" t="s">
        <v>193</v>
      </c>
      <c r="B324" s="82">
        <v>0</v>
      </c>
    </row>
    <row r="325" spans="1:2" ht="15.75" thickBot="1">
      <c r="A325" s="2" t="s">
        <v>192</v>
      </c>
      <c r="B325" s="82">
        <v>0</v>
      </c>
    </row>
    <row r="326" spans="1:2" ht="15.75" thickBot="1">
      <c r="A326" s="2" t="s">
        <v>191</v>
      </c>
      <c r="B326" s="82">
        <v>0</v>
      </c>
    </row>
    <row r="327" spans="1:2" ht="15.75" thickBot="1">
      <c r="A327" s="2" t="s">
        <v>190</v>
      </c>
      <c r="B327" s="82">
        <v>0</v>
      </c>
    </row>
    <row r="328" spans="1:2" ht="15.75" thickBot="1">
      <c r="A328" s="2" t="s">
        <v>189</v>
      </c>
      <c r="B328" s="82">
        <v>0</v>
      </c>
    </row>
    <row r="329" spans="1:2" ht="15.75" thickBot="1">
      <c r="A329" s="2" t="s">
        <v>188</v>
      </c>
      <c r="B329" s="82">
        <v>0</v>
      </c>
    </row>
    <row r="330" spans="1:2" ht="15.75" thickBot="1">
      <c r="A330" s="2" t="s">
        <v>187</v>
      </c>
      <c r="B330" s="82">
        <v>0</v>
      </c>
    </row>
    <row r="331" spans="1:2" ht="15.75" thickBot="1">
      <c r="A331" s="2" t="s">
        <v>186</v>
      </c>
      <c r="B331" s="82">
        <v>0</v>
      </c>
    </row>
    <row r="332" spans="1:2" ht="15.75" thickBot="1">
      <c r="A332" s="2" t="s">
        <v>185</v>
      </c>
      <c r="B332" s="82">
        <v>0</v>
      </c>
    </row>
    <row r="333" spans="1:2" ht="15.75" thickBot="1">
      <c r="A333" s="2" t="s">
        <v>184</v>
      </c>
      <c r="B333" s="82">
        <v>0</v>
      </c>
    </row>
    <row r="334" spans="1:2" ht="15.75" thickBot="1">
      <c r="A334" s="2" t="s">
        <v>183</v>
      </c>
      <c r="B334" s="82">
        <v>0</v>
      </c>
    </row>
    <row r="335" spans="1:2" ht="15.75" thickBot="1">
      <c r="A335" s="2" t="s">
        <v>182</v>
      </c>
      <c r="B335" s="82">
        <v>0</v>
      </c>
    </row>
    <row r="336" spans="1:2" ht="15.75" thickBot="1">
      <c r="A336" s="2" t="s">
        <v>181</v>
      </c>
      <c r="B336" s="82">
        <v>0</v>
      </c>
    </row>
    <row r="337" spans="1:2" ht="15.75" thickBot="1">
      <c r="A337" s="2" t="s">
        <v>180</v>
      </c>
      <c r="B337" s="82">
        <v>0</v>
      </c>
    </row>
    <row r="338" spans="1:2" ht="15.75" thickBot="1">
      <c r="A338" s="2" t="s">
        <v>179</v>
      </c>
      <c r="B338" s="82">
        <v>0</v>
      </c>
    </row>
    <row r="339" spans="1:2" ht="15.75" thickBot="1">
      <c r="A339" s="2" t="s">
        <v>178</v>
      </c>
      <c r="B339" s="82">
        <v>0</v>
      </c>
    </row>
    <row r="340" spans="1:2" ht="15.75" thickBot="1">
      <c r="A340" s="2" t="s">
        <v>177</v>
      </c>
      <c r="B340" s="82">
        <v>0</v>
      </c>
    </row>
    <row r="341" spans="1:2" ht="15.75" thickBot="1">
      <c r="A341" s="2" t="s">
        <v>176</v>
      </c>
      <c r="B341" s="82">
        <v>0</v>
      </c>
    </row>
    <row r="342" spans="1:2" ht="15.75" thickBot="1">
      <c r="A342" s="2" t="s">
        <v>175</v>
      </c>
      <c r="B342" s="82">
        <v>0</v>
      </c>
    </row>
    <row r="343" spans="1:2" ht="15.75" thickBot="1">
      <c r="A343" s="2" t="s">
        <v>174</v>
      </c>
      <c r="B343" s="82">
        <v>0</v>
      </c>
    </row>
    <row r="344" spans="1:2" ht="15.75" thickBot="1">
      <c r="A344" s="2" t="s">
        <v>173</v>
      </c>
      <c r="B344" s="82">
        <v>0</v>
      </c>
    </row>
    <row r="345" spans="1:2" ht="15.75" thickBot="1">
      <c r="A345" s="2" t="s">
        <v>172</v>
      </c>
      <c r="B345" s="82">
        <v>0</v>
      </c>
    </row>
    <row r="346" spans="1:2" ht="15.75" thickBot="1">
      <c r="A346" s="2" t="s">
        <v>171</v>
      </c>
      <c r="B346" s="82">
        <v>0</v>
      </c>
    </row>
    <row r="347" spans="1:2" ht="15.75" thickBot="1">
      <c r="A347" s="2" t="s">
        <v>170</v>
      </c>
      <c r="B347" s="82">
        <v>0</v>
      </c>
    </row>
    <row r="348" spans="1:2" ht="15.75" thickBot="1">
      <c r="A348" s="2" t="s">
        <v>169</v>
      </c>
      <c r="B348" s="82">
        <v>0</v>
      </c>
    </row>
    <row r="349" spans="1:2" ht="15.75" thickBot="1">
      <c r="A349" s="2" t="s">
        <v>168</v>
      </c>
      <c r="B349" s="82">
        <v>0</v>
      </c>
    </row>
    <row r="350" spans="1:2" ht="15.75" thickBot="1">
      <c r="A350" s="2" t="s">
        <v>167</v>
      </c>
      <c r="B350" s="82">
        <v>0</v>
      </c>
    </row>
    <row r="351" spans="1:2" ht="15.75" thickBot="1">
      <c r="A351" s="2" t="s">
        <v>166</v>
      </c>
      <c r="B351" s="82">
        <v>0</v>
      </c>
    </row>
    <row r="352" spans="1:2" ht="15.75" thickBot="1">
      <c r="A352" s="2" t="s">
        <v>165</v>
      </c>
      <c r="B352" s="82">
        <v>0</v>
      </c>
    </row>
    <row r="353" spans="1:2" ht="15.75" thickBot="1">
      <c r="A353" s="2" t="s">
        <v>164</v>
      </c>
      <c r="B353" s="82">
        <v>0</v>
      </c>
    </row>
    <row r="354" spans="1:2" ht="15.75" thickBot="1">
      <c r="A354" s="2" t="s">
        <v>163</v>
      </c>
      <c r="B354" s="82">
        <v>0</v>
      </c>
    </row>
    <row r="355" spans="1:2" ht="15.75" thickBot="1">
      <c r="A355" s="2" t="s">
        <v>162</v>
      </c>
      <c r="B355" s="82">
        <v>0</v>
      </c>
    </row>
    <row r="356" spans="1:2" ht="15.75" thickBot="1">
      <c r="A356" s="2" t="s">
        <v>161</v>
      </c>
      <c r="B356" s="82">
        <v>0</v>
      </c>
    </row>
    <row r="357" spans="1:2" ht="15.75" thickBot="1">
      <c r="A357" s="2" t="s">
        <v>160</v>
      </c>
      <c r="B357" s="82">
        <v>0</v>
      </c>
    </row>
    <row r="358" spans="1:2" ht="15.75" thickBot="1">
      <c r="A358" s="2" t="s">
        <v>159</v>
      </c>
      <c r="B358" s="82">
        <v>0</v>
      </c>
    </row>
    <row r="359" spans="1:2" ht="15.75" thickBot="1">
      <c r="A359" s="2" t="s">
        <v>158</v>
      </c>
      <c r="B359" s="82">
        <v>0</v>
      </c>
    </row>
    <row r="360" spans="1:2" ht="15.75" thickBot="1">
      <c r="A360" s="2" t="s">
        <v>157</v>
      </c>
      <c r="B360" s="82">
        <v>0</v>
      </c>
    </row>
    <row r="361" spans="1:2" ht="15.75" thickBot="1">
      <c r="A361" s="2" t="s">
        <v>156</v>
      </c>
      <c r="B361" s="82">
        <v>0</v>
      </c>
    </row>
    <row r="362" spans="1:2" ht="15.75" thickBot="1">
      <c r="A362" s="2" t="s">
        <v>155</v>
      </c>
      <c r="B362" s="82">
        <v>0</v>
      </c>
    </row>
    <row r="363" spans="1:2" ht="15.75" thickBot="1">
      <c r="A363" s="2" t="s">
        <v>154</v>
      </c>
      <c r="B363" s="82">
        <v>0</v>
      </c>
    </row>
    <row r="364" spans="1:2" ht="15.75" thickBot="1">
      <c r="A364" s="2" t="s">
        <v>153</v>
      </c>
      <c r="B364" s="82">
        <v>0</v>
      </c>
    </row>
    <row r="365" spans="1:2" ht="15.75" thickBot="1">
      <c r="A365" s="2" t="s">
        <v>152</v>
      </c>
      <c r="B365" s="82">
        <v>0</v>
      </c>
    </row>
    <row r="366" spans="1:2" ht="15.75" thickBot="1">
      <c r="A366" s="2" t="s">
        <v>151</v>
      </c>
      <c r="B366" s="82">
        <v>0</v>
      </c>
    </row>
    <row r="367" spans="1:2" ht="15.75" thickBot="1">
      <c r="A367" s="2" t="s">
        <v>150</v>
      </c>
      <c r="B367" s="82">
        <v>0</v>
      </c>
    </row>
    <row r="368" spans="1:2" ht="15.75" thickBot="1">
      <c r="A368" s="2" t="s">
        <v>149</v>
      </c>
      <c r="B368" s="82">
        <v>0</v>
      </c>
    </row>
    <row r="369" spans="1:2" ht="15.75" thickBot="1">
      <c r="A369" s="2" t="s">
        <v>148</v>
      </c>
      <c r="B369" s="82">
        <v>0</v>
      </c>
    </row>
    <row r="370" spans="1:2" ht="15.75" thickBot="1">
      <c r="A370" s="2" t="s">
        <v>147</v>
      </c>
      <c r="B370" s="82">
        <v>0</v>
      </c>
    </row>
    <row r="371" spans="1:2" ht="15.75" thickBot="1">
      <c r="A371" s="2" t="s">
        <v>146</v>
      </c>
      <c r="B371" s="82">
        <v>0</v>
      </c>
    </row>
    <row r="372" spans="1:2" ht="15.75" thickBot="1">
      <c r="A372" s="2" t="s">
        <v>145</v>
      </c>
      <c r="B372" s="82">
        <v>0</v>
      </c>
    </row>
    <row r="373" spans="1:2" ht="15.75" thickBot="1">
      <c r="A373" s="2" t="s">
        <v>144</v>
      </c>
      <c r="B373" s="82">
        <v>0</v>
      </c>
    </row>
    <row r="374" spans="1:2" ht="15.75" thickBot="1">
      <c r="A374" s="2" t="s">
        <v>143</v>
      </c>
      <c r="B374" s="82">
        <v>0</v>
      </c>
    </row>
    <row r="375" spans="1:2" ht="15.75" thickBot="1">
      <c r="A375" s="2" t="s">
        <v>142</v>
      </c>
      <c r="B375" s="82">
        <v>0</v>
      </c>
    </row>
    <row r="376" spans="1:2" ht="15.75" thickBot="1">
      <c r="A376" s="2" t="s">
        <v>141</v>
      </c>
      <c r="B376" s="82">
        <v>0</v>
      </c>
    </row>
    <row r="377" spans="1:2" ht="15.75" thickBot="1">
      <c r="A377" s="2" t="s">
        <v>140</v>
      </c>
      <c r="B377" s="82">
        <v>0</v>
      </c>
    </row>
    <row r="378" spans="1:2" ht="15.75" thickBot="1">
      <c r="A378" s="2" t="s">
        <v>139</v>
      </c>
      <c r="B378" s="82">
        <v>0</v>
      </c>
    </row>
    <row r="379" spans="1:2" ht="15.75" thickBot="1">
      <c r="A379" s="2" t="s">
        <v>138</v>
      </c>
      <c r="B379" s="82">
        <v>0</v>
      </c>
    </row>
    <row r="380" spans="1:2" ht="15.75" thickBot="1">
      <c r="A380" s="2" t="s">
        <v>137</v>
      </c>
      <c r="B380" s="82">
        <v>0</v>
      </c>
    </row>
    <row r="381" spans="1:2" ht="15.75" thickBot="1">
      <c r="A381" s="2" t="s">
        <v>136</v>
      </c>
      <c r="B381" s="82">
        <v>0</v>
      </c>
    </row>
    <row r="382" spans="1:2" ht="15.75" thickBot="1">
      <c r="A382" s="2" t="s">
        <v>135</v>
      </c>
      <c r="B382" s="82">
        <v>0</v>
      </c>
    </row>
    <row r="383" spans="1:2" ht="15.75" thickBot="1">
      <c r="A383" s="2" t="s">
        <v>134</v>
      </c>
      <c r="B383" s="82">
        <v>0</v>
      </c>
    </row>
    <row r="384" spans="1:2" ht="15.75" thickBot="1">
      <c r="A384" s="2" t="s">
        <v>133</v>
      </c>
      <c r="B384" s="82">
        <v>0</v>
      </c>
    </row>
    <row r="385" spans="1:2" ht="15.75" thickBot="1">
      <c r="A385" s="2" t="s">
        <v>132</v>
      </c>
      <c r="B385" s="82">
        <v>0</v>
      </c>
    </row>
    <row r="386" spans="1:2" ht="15.75" thickBot="1">
      <c r="A386" s="2" t="s">
        <v>131</v>
      </c>
      <c r="B386" s="82">
        <v>0</v>
      </c>
    </row>
    <row r="387" spans="1:2" ht="15.75" thickBot="1">
      <c r="A387" s="2" t="s">
        <v>130</v>
      </c>
      <c r="B387" s="82">
        <v>0</v>
      </c>
    </row>
    <row r="388" spans="1:2" ht="15.75" thickBot="1">
      <c r="A388" s="2" t="s">
        <v>129</v>
      </c>
      <c r="B388" s="82">
        <v>0</v>
      </c>
    </row>
    <row r="389" spans="1:2" ht="15.75" thickBot="1">
      <c r="A389" s="2" t="s">
        <v>128</v>
      </c>
      <c r="B389" s="82">
        <v>0</v>
      </c>
    </row>
    <row r="390" spans="1:2" ht="15.75" thickBot="1">
      <c r="A390" s="2" t="s">
        <v>127</v>
      </c>
      <c r="B390" s="82">
        <v>0</v>
      </c>
    </row>
    <row r="391" spans="1:2" ht="15.75" thickBot="1">
      <c r="A391" s="2" t="s">
        <v>126</v>
      </c>
      <c r="B391" s="82">
        <v>0</v>
      </c>
    </row>
    <row r="392" spans="1:2" ht="15.75" thickBot="1">
      <c r="A392" s="2" t="s">
        <v>125</v>
      </c>
      <c r="B392" s="82">
        <v>0</v>
      </c>
    </row>
    <row r="393" spans="1:2" ht="15.75" thickBot="1">
      <c r="A393" s="2" t="s">
        <v>124</v>
      </c>
      <c r="B393" s="82">
        <v>0</v>
      </c>
    </row>
    <row r="394" spans="1:2" ht="15.75" thickBot="1">
      <c r="A394" s="2" t="s">
        <v>123</v>
      </c>
      <c r="B394" s="82">
        <v>0</v>
      </c>
    </row>
    <row r="395" spans="1:2" ht="15.75" thickBot="1">
      <c r="A395" s="2" t="s">
        <v>122</v>
      </c>
      <c r="B395" s="82">
        <v>0</v>
      </c>
    </row>
    <row r="396" spans="1:2" ht="15.75" thickBot="1">
      <c r="A396" s="2" t="s">
        <v>121</v>
      </c>
      <c r="B396" s="82">
        <v>0</v>
      </c>
    </row>
    <row r="397" spans="1:2" ht="15.75" thickBot="1">
      <c r="A397" s="2" t="s">
        <v>120</v>
      </c>
      <c r="B397" s="82">
        <v>0</v>
      </c>
    </row>
    <row r="398" spans="1:2" ht="15.75" thickBot="1">
      <c r="A398" s="2" t="s">
        <v>119</v>
      </c>
      <c r="B398" s="82">
        <v>0</v>
      </c>
    </row>
    <row r="399" spans="1:2" ht="15.75" thickBot="1">
      <c r="A399" s="2" t="s">
        <v>12</v>
      </c>
      <c r="B399" s="82">
        <v>0</v>
      </c>
    </row>
    <row r="400" spans="1:2" ht="15.75" thickBot="1">
      <c r="A400" s="2" t="s">
        <v>118</v>
      </c>
      <c r="B400" s="82">
        <v>0</v>
      </c>
    </row>
    <row r="401" spans="1:2" ht="15.75" thickBot="1">
      <c r="A401" s="2" t="s">
        <v>117</v>
      </c>
      <c r="B401" s="82">
        <v>0</v>
      </c>
    </row>
    <row r="402" spans="1:2" ht="15.75" thickBot="1">
      <c r="A402" s="2" t="s">
        <v>116</v>
      </c>
      <c r="B402" s="82">
        <v>0</v>
      </c>
    </row>
    <row r="403" spans="1:2" ht="15.75" thickBot="1">
      <c r="A403" s="2" t="s">
        <v>115</v>
      </c>
      <c r="B403" s="82">
        <v>0</v>
      </c>
    </row>
    <row r="404" spans="1:2" ht="15.75" thickBot="1">
      <c r="A404" s="2" t="s">
        <v>114</v>
      </c>
      <c r="B404" s="82">
        <v>0</v>
      </c>
    </row>
    <row r="405" spans="1:2" ht="15.75" thickBot="1">
      <c r="A405" s="2" t="s">
        <v>113</v>
      </c>
      <c r="B405" s="82">
        <v>0</v>
      </c>
    </row>
    <row r="406" spans="1:2" ht="15.75" thickBot="1">
      <c r="A406" s="2" t="s">
        <v>112</v>
      </c>
      <c r="B406" s="82">
        <v>0</v>
      </c>
    </row>
    <row r="407" spans="1:2" ht="15.75" thickBot="1">
      <c r="A407" s="2" t="s">
        <v>111</v>
      </c>
      <c r="B407" s="82">
        <v>0</v>
      </c>
    </row>
    <row r="408" spans="1:2" ht="15.75" thickBot="1">
      <c r="A408" s="2" t="s">
        <v>110</v>
      </c>
      <c r="B408" s="82">
        <v>0</v>
      </c>
    </row>
    <row r="409" spans="1:2" ht="15.75" thickBot="1">
      <c r="A409" s="2" t="s">
        <v>109</v>
      </c>
      <c r="B409" s="82">
        <v>0</v>
      </c>
    </row>
    <row r="410" spans="1:2" ht="15.75" thickBot="1">
      <c r="A410" s="2" t="s">
        <v>108</v>
      </c>
      <c r="B410" s="82">
        <v>0</v>
      </c>
    </row>
    <row r="411" spans="1:2" ht="15.75" thickBot="1">
      <c r="A411" s="2" t="s">
        <v>107</v>
      </c>
      <c r="B411" s="82">
        <v>0</v>
      </c>
    </row>
    <row r="412" spans="1:2" ht="15.75" thickBot="1">
      <c r="A412" s="2" t="s">
        <v>106</v>
      </c>
      <c r="B412" s="82">
        <v>0</v>
      </c>
    </row>
    <row r="413" spans="1:2" ht="15.75" thickBot="1">
      <c r="A413" s="2" t="s">
        <v>105</v>
      </c>
      <c r="B413" s="82">
        <v>0</v>
      </c>
    </row>
    <row r="414" spans="1:2" ht="15.75" thickBot="1">
      <c r="A414" s="2" t="s">
        <v>104</v>
      </c>
      <c r="B414" s="82">
        <v>0</v>
      </c>
    </row>
    <row r="415" spans="1:2" ht="15.75" thickBot="1">
      <c r="A415" s="2" t="s">
        <v>103</v>
      </c>
      <c r="B415" s="82">
        <v>0</v>
      </c>
    </row>
    <row r="416" spans="1:2" ht="15.75" thickBot="1">
      <c r="A416" s="2" t="s">
        <v>102</v>
      </c>
      <c r="B416" s="82">
        <v>0</v>
      </c>
    </row>
    <row r="417" spans="1:2" ht="15.75" thickBot="1">
      <c r="A417" s="2" t="s">
        <v>101</v>
      </c>
      <c r="B417" s="82">
        <v>0</v>
      </c>
    </row>
    <row r="418" spans="1:2" ht="15.75" thickBot="1">
      <c r="A418" s="2" t="s">
        <v>100</v>
      </c>
      <c r="B418" s="82">
        <v>0</v>
      </c>
    </row>
    <row r="419" spans="1:2" ht="15.75" thickBot="1">
      <c r="A419" s="2" t="s">
        <v>99</v>
      </c>
      <c r="B419" s="82">
        <v>0</v>
      </c>
    </row>
    <row r="420" spans="1:2" ht="15.75" thickBot="1">
      <c r="A420" s="2" t="s">
        <v>98</v>
      </c>
      <c r="B420" s="82">
        <v>0</v>
      </c>
    </row>
    <row r="421" spans="1:2" ht="15.75" thickBot="1">
      <c r="A421" s="2" t="s">
        <v>97</v>
      </c>
      <c r="B421" s="82">
        <v>0</v>
      </c>
    </row>
    <row r="422" spans="1:2" ht="15.75" thickBot="1">
      <c r="A422" s="2" t="s">
        <v>96</v>
      </c>
      <c r="B422" s="82">
        <v>0</v>
      </c>
    </row>
    <row r="423" spans="1:2" ht="15.75" thickBot="1">
      <c r="A423" s="2" t="s">
        <v>95</v>
      </c>
      <c r="B423" s="82">
        <v>0</v>
      </c>
    </row>
    <row r="424" spans="1:2" ht="15.75" thickBot="1">
      <c r="A424" s="2" t="s">
        <v>94</v>
      </c>
      <c r="B424" s="82">
        <v>0</v>
      </c>
    </row>
    <row r="425" spans="1:2" ht="15.75" thickBot="1">
      <c r="A425" s="2" t="s">
        <v>93</v>
      </c>
      <c r="B425" s="82">
        <v>0</v>
      </c>
    </row>
    <row r="426" spans="1:2" ht="15.75" thickBot="1">
      <c r="A426" s="2" t="s">
        <v>13</v>
      </c>
      <c r="B426" s="82">
        <v>0</v>
      </c>
    </row>
    <row r="427" spans="1:2" ht="15.75" thickBot="1">
      <c r="A427" s="2" t="s">
        <v>92</v>
      </c>
      <c r="B427" s="82">
        <v>0</v>
      </c>
    </row>
    <row r="428" spans="1:2" ht="15.75" thickBot="1">
      <c r="A428" s="2" t="s">
        <v>91</v>
      </c>
      <c r="B428" s="82">
        <v>0</v>
      </c>
    </row>
    <row r="429" spans="1:2" ht="15.75" thickBot="1">
      <c r="A429" s="2" t="s">
        <v>90</v>
      </c>
      <c r="B429" s="82">
        <v>0</v>
      </c>
    </row>
    <row r="430" spans="1:2" ht="15.75" thickBot="1">
      <c r="A430" s="2" t="s">
        <v>3</v>
      </c>
      <c r="B430" s="82">
        <v>0</v>
      </c>
    </row>
    <row r="431" spans="1:2" ht="15.75" thickBot="1">
      <c r="A431" s="48" t="s">
        <v>24</v>
      </c>
      <c r="B431" s="82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2">
        <v>0</v>
      </c>
    </row>
    <row r="435" spans="1:2" ht="15.75" thickBot="1">
      <c r="A435" s="14" t="s">
        <v>66</v>
      </c>
      <c r="B435" s="82">
        <v>0</v>
      </c>
    </row>
    <row r="436" spans="1:2" ht="15.75" thickBot="1">
      <c r="A436" s="14" t="s">
        <v>48</v>
      </c>
      <c r="B436" s="82">
        <v>0</v>
      </c>
    </row>
    <row r="437" spans="1:2" ht="15.75" thickBot="1">
      <c r="A437" s="14" t="s">
        <v>49</v>
      </c>
      <c r="B437" s="82">
        <v>0</v>
      </c>
    </row>
    <row r="438" spans="1:2" ht="15.7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A7CF0-B5A5-4C2A-A7E0-A6EC29A6CA3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454</v>
      </c>
      <c r="B1" s="85" t="s">
        <v>457</v>
      </c>
    </row>
    <row r="2" spans="1:2" ht="15.75" thickBot="1">
      <c r="A2" s="31" t="s">
        <v>452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1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ABD47-904B-478D-B2D8-0DAFF0E1CFAB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481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89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71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70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1E227-B089-473D-92C2-8C1F06A15B1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454</v>
      </c>
      <c r="B1" s="86" t="s">
        <v>62</v>
      </c>
    </row>
    <row r="2" spans="1:2" ht="15.75" thickBot="1">
      <c r="A2" s="31" t="s">
        <v>452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2"/>
    </row>
    <row r="6" spans="1:2" ht="15.75" thickBot="1">
      <c r="A6" s="6" t="s">
        <v>1</v>
      </c>
      <c r="B6" s="82">
        <v>0</v>
      </c>
    </row>
    <row r="7" spans="1:2" ht="15.75" thickBot="1">
      <c r="A7" s="2" t="s">
        <v>2</v>
      </c>
      <c r="B7" s="82">
        <v>0</v>
      </c>
    </row>
    <row r="8" spans="1:2" ht="15.75" thickBot="1">
      <c r="A8" s="2" t="s">
        <v>11</v>
      </c>
      <c r="B8" s="82">
        <v>0</v>
      </c>
    </row>
    <row r="9" spans="1:2" ht="15.75" thickBot="1">
      <c r="A9" s="2" t="s">
        <v>3</v>
      </c>
      <c r="B9" s="82">
        <v>0</v>
      </c>
    </row>
    <row r="10" spans="1:2" ht="15.75" thickBot="1">
      <c r="A10" s="2" t="s">
        <v>23</v>
      </c>
      <c r="B10" s="82">
        <v>0</v>
      </c>
    </row>
    <row r="11" spans="1:2" ht="15.75" thickBot="1">
      <c r="A11" s="7" t="s">
        <v>24</v>
      </c>
      <c r="B11" s="82">
        <f>SUM(B6:B10)</f>
        <v>0</v>
      </c>
    </row>
    <row r="12" spans="1:2" ht="15.75" thickBot="1"/>
    <row r="13" spans="1:2" ht="15.75" thickBot="1">
      <c r="A13" s="26" t="s">
        <v>4</v>
      </c>
      <c r="B13" s="82">
        <v>0</v>
      </c>
    </row>
    <row r="14" spans="1:2" ht="15.75" thickBot="1">
      <c r="A14" s="2" t="s">
        <v>5</v>
      </c>
      <c r="B14" s="82">
        <v>0</v>
      </c>
    </row>
    <row r="15" spans="1:2" ht="15.75" thickBot="1">
      <c r="A15" s="2" t="s">
        <v>6</v>
      </c>
      <c r="B15" s="82">
        <v>0</v>
      </c>
    </row>
    <row r="16" spans="1:2" ht="15.75" thickBot="1">
      <c r="A16" s="2" t="s">
        <v>7</v>
      </c>
      <c r="B16" s="82">
        <v>0</v>
      </c>
    </row>
    <row r="17" spans="1:2" ht="15.75" thickBot="1">
      <c r="A17" s="2" t="s">
        <v>8</v>
      </c>
      <c r="B17" s="82">
        <v>0</v>
      </c>
    </row>
    <row r="18" spans="1:2" ht="15.75" thickBot="1">
      <c r="A18" s="2" t="s">
        <v>9</v>
      </c>
      <c r="B18" s="82">
        <v>0</v>
      </c>
    </row>
    <row r="19" spans="1:2" ht="15.75" thickBot="1">
      <c r="A19" s="2" t="s">
        <v>11</v>
      </c>
      <c r="B19" s="82">
        <v>0</v>
      </c>
    </row>
    <row r="20" spans="1:2" ht="15.75" thickBot="1">
      <c r="A20" s="2" t="s">
        <v>3</v>
      </c>
      <c r="B20" s="82">
        <v>0</v>
      </c>
    </row>
    <row r="21" spans="1:2" ht="15.75" thickBot="1">
      <c r="A21" s="2" t="s">
        <v>23</v>
      </c>
      <c r="B21" s="82">
        <v>0</v>
      </c>
    </row>
    <row r="22" spans="1:2" ht="15.75" thickBot="1">
      <c r="A22" s="48" t="s">
        <v>24</v>
      </c>
      <c r="B22" s="8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2">
        <v>0</v>
      </c>
    </row>
    <row r="26" spans="1:2" ht="15.75" thickBot="1">
      <c r="A26" s="2" t="s">
        <v>41</v>
      </c>
      <c r="B26" s="82">
        <v>0</v>
      </c>
    </row>
    <row r="27" spans="1:2" ht="15.75" thickBot="1">
      <c r="A27" s="2" t="s">
        <v>3</v>
      </c>
      <c r="B27" s="82">
        <v>0</v>
      </c>
    </row>
    <row r="28" spans="1:2" ht="15.75" thickBot="1">
      <c r="A28" s="2" t="s">
        <v>23</v>
      </c>
      <c r="B28" s="82">
        <v>0</v>
      </c>
    </row>
    <row r="29" spans="1:2" ht="15.75" thickBot="1">
      <c r="A29" s="48" t="s">
        <v>24</v>
      </c>
      <c r="B29" s="82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2">
        <v>0</v>
      </c>
    </row>
    <row r="33" spans="1:2" ht="15.75" thickBot="1">
      <c r="A33" s="19" t="s">
        <v>16</v>
      </c>
      <c r="B33" s="82">
        <v>0</v>
      </c>
    </row>
    <row r="34" spans="1:2" ht="15.75" thickBot="1">
      <c r="A34" s="19" t="s">
        <v>17</v>
      </c>
      <c r="B34" s="82">
        <v>0</v>
      </c>
    </row>
    <row r="35" spans="1:2" ht="15.75" thickBot="1">
      <c r="A35" s="19" t="s">
        <v>18</v>
      </c>
      <c r="B35" s="82">
        <v>0</v>
      </c>
    </row>
    <row r="36" spans="1:2" ht="15.75" thickBot="1">
      <c r="A36" s="19" t="s">
        <v>19</v>
      </c>
      <c r="B36" s="82">
        <v>0</v>
      </c>
    </row>
    <row r="37" spans="1:2" ht="15.75" thickBot="1">
      <c r="A37" s="19" t="s">
        <v>20</v>
      </c>
      <c r="B37" s="82">
        <v>0</v>
      </c>
    </row>
    <row r="38" spans="1:2" ht="15.75" thickBot="1">
      <c r="A38" s="19" t="s">
        <v>21</v>
      </c>
      <c r="B38" s="82">
        <v>0</v>
      </c>
    </row>
    <row r="39" spans="1:2" ht="15.75" thickBot="1">
      <c r="A39" s="20" t="s">
        <v>22</v>
      </c>
      <c r="B39" s="82">
        <v>0</v>
      </c>
    </row>
    <row r="40" spans="1:2" ht="15.75" thickBot="1">
      <c r="A40" s="21" t="s">
        <v>23</v>
      </c>
      <c r="B40" s="82">
        <v>0</v>
      </c>
    </row>
    <row r="41" spans="1:2" ht="15.75" thickBot="1">
      <c r="A41" s="15" t="s">
        <v>24</v>
      </c>
      <c r="B41" s="82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2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2">
        <v>0</v>
      </c>
    </row>
    <row r="49" spans="1:2" ht="15.75" thickBot="1">
      <c r="A49" s="52" t="s">
        <v>33</v>
      </c>
      <c r="B49" s="82">
        <v>0</v>
      </c>
    </row>
    <row r="50" spans="1:2" ht="15.75" thickBot="1">
      <c r="A50" s="52" t="s">
        <v>26</v>
      </c>
      <c r="B50" s="82">
        <v>0</v>
      </c>
    </row>
    <row r="51" spans="1:2" ht="15.75" thickBot="1">
      <c r="A51" s="52" t="s">
        <v>32</v>
      </c>
      <c r="B51" s="82">
        <v>0</v>
      </c>
    </row>
    <row r="52" spans="1:2" ht="15.75" thickBot="1">
      <c r="A52" s="52" t="s">
        <v>31</v>
      </c>
      <c r="B52" s="82">
        <v>0</v>
      </c>
    </row>
    <row r="53" spans="1:2" ht="15.75" thickBot="1">
      <c r="A53" s="52" t="s">
        <v>34</v>
      </c>
      <c r="B53" s="82">
        <v>0</v>
      </c>
    </row>
    <row r="54" spans="1:2" ht="15.75" thickBot="1">
      <c r="A54" s="52" t="s">
        <v>35</v>
      </c>
      <c r="B54" s="82">
        <v>0</v>
      </c>
    </row>
    <row r="55" spans="1:2" ht="15.75" thickBot="1">
      <c r="A55" s="52" t="s">
        <v>27</v>
      </c>
      <c r="B55" s="82">
        <v>0</v>
      </c>
    </row>
    <row r="56" spans="1:2" ht="15.75" thickBot="1">
      <c r="A56" s="52" t="s">
        <v>28</v>
      </c>
      <c r="B56" s="82">
        <v>0</v>
      </c>
    </row>
    <row r="57" spans="1:2" ht="15.75" thickBot="1">
      <c r="A57" s="52" t="s">
        <v>29</v>
      </c>
      <c r="B57" s="82">
        <v>0</v>
      </c>
    </row>
    <row r="58" spans="1:2" ht="15.75" thickBot="1">
      <c r="A58" s="52" t="s">
        <v>30</v>
      </c>
      <c r="B58" s="82">
        <v>0</v>
      </c>
    </row>
    <row r="59" spans="1:2" ht="15.75" thickBot="1">
      <c r="A59" s="51" t="s">
        <v>11</v>
      </c>
      <c r="B59" s="82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418</v>
      </c>
      <c r="B62" s="82">
        <v>0</v>
      </c>
    </row>
    <row r="63" spans="1:2" ht="15.75" thickBot="1">
      <c r="A63" s="2" t="s">
        <v>444</v>
      </c>
      <c r="B63" s="82">
        <v>0</v>
      </c>
    </row>
    <row r="64" spans="1:2" ht="15.75" thickBot="1">
      <c r="A64" s="2" t="s">
        <v>443</v>
      </c>
      <c r="B64" s="82">
        <v>0</v>
      </c>
    </row>
    <row r="65" spans="1:2" ht="15.75" thickBot="1">
      <c r="A65" s="2" t="s">
        <v>442</v>
      </c>
      <c r="B65" s="82">
        <v>0</v>
      </c>
    </row>
    <row r="66" spans="1:2" ht="15.75" thickBot="1">
      <c r="A66" s="49" t="s">
        <v>346</v>
      </c>
      <c r="B66" s="82">
        <v>0</v>
      </c>
    </row>
    <row r="67" spans="1:2" ht="15.75" thickBot="1">
      <c r="A67" s="19" t="s">
        <v>337</v>
      </c>
      <c r="B67" s="82">
        <v>0</v>
      </c>
    </row>
    <row r="68" spans="1:2" ht="15.75" thickBot="1">
      <c r="A68" s="9" t="s">
        <v>319</v>
      </c>
      <c r="B68" s="82">
        <v>0</v>
      </c>
    </row>
    <row r="69" spans="1:2" ht="15.75" thickBot="1">
      <c r="A69" s="49" t="s">
        <v>441</v>
      </c>
      <c r="B69" s="82">
        <v>0</v>
      </c>
    </row>
    <row r="70" spans="1:2" ht="15.75" thickBot="1">
      <c r="A70" s="2" t="s">
        <v>440</v>
      </c>
      <c r="B70" s="82">
        <v>0</v>
      </c>
    </row>
    <row r="71" spans="1:2" ht="15.75" thickBot="1">
      <c r="A71" s="2" t="s">
        <v>242</v>
      </c>
      <c r="B71" s="82">
        <v>0</v>
      </c>
    </row>
    <row r="72" spans="1:2" ht="15.75" thickBot="1">
      <c r="A72" s="2" t="s">
        <v>231</v>
      </c>
      <c r="B72" s="82">
        <f>SUM(B3)</f>
        <v>0</v>
      </c>
    </row>
    <row r="73" spans="1:2" ht="15.75" thickBot="1">
      <c r="A73" s="9" t="s">
        <v>200</v>
      </c>
      <c r="B73" s="82">
        <v>0</v>
      </c>
    </row>
    <row r="74" spans="1:2" ht="15.75" thickBot="1">
      <c r="A74" s="9" t="s">
        <v>446</v>
      </c>
      <c r="B74" s="82">
        <v>0</v>
      </c>
    </row>
    <row r="75" spans="1:2" ht="15.75" thickBot="1">
      <c r="A75" s="9" t="s">
        <v>13</v>
      </c>
      <c r="B75" s="82">
        <v>0</v>
      </c>
    </row>
    <row r="76" spans="1:2" ht="15.75" thickBot="1">
      <c r="A76" s="48" t="s">
        <v>24</v>
      </c>
      <c r="B76" s="82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2">
        <v>0</v>
      </c>
    </row>
    <row r="80" spans="1:2" ht="15.75" thickBot="1">
      <c r="A80" s="2" t="s">
        <v>437</v>
      </c>
      <c r="B80" s="82">
        <v>0</v>
      </c>
    </row>
    <row r="81" spans="1:2" ht="15.75" thickBot="1">
      <c r="A81" s="2" t="s">
        <v>436</v>
      </c>
      <c r="B81" s="82">
        <v>0</v>
      </c>
    </row>
    <row r="82" spans="1:2" ht="15.75" thickBot="1">
      <c r="A82" s="2" t="s">
        <v>435</v>
      </c>
      <c r="B82" s="82">
        <v>0</v>
      </c>
    </row>
    <row r="83" spans="1:2" ht="15.75" thickBot="1">
      <c r="A83" s="2" t="s">
        <v>434</v>
      </c>
      <c r="B83" s="82">
        <v>0</v>
      </c>
    </row>
    <row r="84" spans="1:2" ht="15.75" thickBot="1">
      <c r="A84" s="2" t="s">
        <v>433</v>
      </c>
      <c r="B84" s="82">
        <v>0</v>
      </c>
    </row>
    <row r="85" spans="1:2" ht="15.75" thickBot="1">
      <c r="A85" s="2" t="s">
        <v>432</v>
      </c>
      <c r="B85" s="82">
        <v>0</v>
      </c>
    </row>
    <row r="86" spans="1:2" ht="15.75" thickBot="1">
      <c r="A86" s="2" t="s">
        <v>431</v>
      </c>
      <c r="B86" s="82">
        <v>0</v>
      </c>
    </row>
    <row r="87" spans="1:2" ht="15.75" thickBot="1">
      <c r="A87" s="2" t="s">
        <v>430</v>
      </c>
      <c r="B87" s="82">
        <v>0</v>
      </c>
    </row>
    <row r="88" spans="1:2" ht="15.75" thickBot="1">
      <c r="A88" s="2" t="s">
        <v>429</v>
      </c>
      <c r="B88" s="82">
        <v>0</v>
      </c>
    </row>
    <row r="89" spans="1:2" ht="15.75" thickBot="1">
      <c r="A89" s="2" t="s">
        <v>428</v>
      </c>
      <c r="B89" s="82">
        <v>0</v>
      </c>
    </row>
    <row r="90" spans="1:2" ht="15.75" thickBot="1">
      <c r="A90" s="2" t="s">
        <v>427</v>
      </c>
      <c r="B90" s="82">
        <v>0</v>
      </c>
    </row>
    <row r="91" spans="1:2" ht="15.75" thickBot="1">
      <c r="A91" s="2" t="s">
        <v>426</v>
      </c>
      <c r="B91" s="82">
        <v>0</v>
      </c>
    </row>
    <row r="92" spans="1:2" ht="15.75" thickBot="1">
      <c r="A92" s="2" t="s">
        <v>425</v>
      </c>
      <c r="B92" s="82">
        <v>0</v>
      </c>
    </row>
    <row r="93" spans="1:2" ht="15.75" thickBot="1">
      <c r="A93" s="2" t="s">
        <v>424</v>
      </c>
      <c r="B93" s="82">
        <v>0</v>
      </c>
    </row>
    <row r="94" spans="1:2" ht="15.75" thickBot="1">
      <c r="A94" s="2" t="s">
        <v>423</v>
      </c>
      <c r="B94" s="82">
        <v>0</v>
      </c>
    </row>
    <row r="95" spans="1:2" ht="15.75" thickBot="1">
      <c r="A95" s="2" t="s">
        <v>422</v>
      </c>
      <c r="B95" s="82">
        <v>0</v>
      </c>
    </row>
    <row r="96" spans="1:2" ht="15.75" thickBot="1">
      <c r="A96" s="2" t="s">
        <v>421</v>
      </c>
      <c r="B96" s="82">
        <v>0</v>
      </c>
    </row>
    <row r="97" spans="1:2" ht="15.75" thickBot="1">
      <c r="A97" s="2" t="s">
        <v>420</v>
      </c>
      <c r="B97" s="82">
        <v>0</v>
      </c>
    </row>
    <row r="98" spans="1:2" ht="15.75" thickBot="1">
      <c r="A98" s="2" t="s">
        <v>419</v>
      </c>
      <c r="B98" s="82">
        <v>0</v>
      </c>
    </row>
    <row r="99" spans="1:2" ht="15.75" thickBot="1">
      <c r="A99" s="2" t="s">
        <v>418</v>
      </c>
      <c r="B99" s="82">
        <v>0</v>
      </c>
    </row>
    <row r="100" spans="1:2" ht="15.75" thickBot="1">
      <c r="A100" s="2" t="s">
        <v>417</v>
      </c>
      <c r="B100" s="82">
        <v>0</v>
      </c>
    </row>
    <row r="101" spans="1:2" ht="15.75" thickBot="1">
      <c r="A101" s="2" t="s">
        <v>416</v>
      </c>
      <c r="B101" s="82">
        <v>0</v>
      </c>
    </row>
    <row r="102" spans="1:2" ht="15.75" thickBot="1">
      <c r="A102" s="2" t="s">
        <v>415</v>
      </c>
      <c r="B102" s="82">
        <v>0</v>
      </c>
    </row>
    <row r="103" spans="1:2" ht="15.75" thickBot="1">
      <c r="A103" s="2" t="s">
        <v>414</v>
      </c>
      <c r="B103" s="82">
        <v>0</v>
      </c>
    </row>
    <row r="104" spans="1:2" ht="15.75" thickBot="1">
      <c r="A104" s="2" t="s">
        <v>413</v>
      </c>
      <c r="B104" s="82">
        <v>0</v>
      </c>
    </row>
    <row r="105" spans="1:2" ht="15.75" thickBot="1">
      <c r="A105" s="2" t="s">
        <v>412</v>
      </c>
      <c r="B105" s="82">
        <v>0</v>
      </c>
    </row>
    <row r="106" spans="1:2" ht="15.75" thickBot="1">
      <c r="A106" s="2" t="s">
        <v>411</v>
      </c>
      <c r="B106" s="82">
        <v>0</v>
      </c>
    </row>
    <row r="107" spans="1:2" ht="15.75" thickBot="1">
      <c r="A107" s="2" t="s">
        <v>410</v>
      </c>
      <c r="B107" s="82">
        <v>0</v>
      </c>
    </row>
    <row r="108" spans="1:2" ht="15.75" thickBot="1">
      <c r="A108" s="2" t="s">
        <v>409</v>
      </c>
      <c r="B108" s="82">
        <v>0</v>
      </c>
    </row>
    <row r="109" spans="1:2" ht="15.75" thickBot="1">
      <c r="A109" s="2" t="s">
        <v>408</v>
      </c>
      <c r="B109" s="82">
        <v>0</v>
      </c>
    </row>
    <row r="110" spans="1:2" ht="15.75" thickBot="1">
      <c r="A110" s="2" t="s">
        <v>407</v>
      </c>
      <c r="B110" s="82">
        <v>0</v>
      </c>
    </row>
    <row r="111" spans="1:2" ht="15.75" thickBot="1">
      <c r="A111" s="2" t="s">
        <v>406</v>
      </c>
      <c r="B111" s="82">
        <v>0</v>
      </c>
    </row>
    <row r="112" spans="1:2" ht="15.75" thickBot="1">
      <c r="A112" s="2" t="s">
        <v>405</v>
      </c>
      <c r="B112" s="82">
        <v>0</v>
      </c>
    </row>
    <row r="113" spans="1:2" ht="15.75" thickBot="1">
      <c r="A113" s="2" t="s">
        <v>404</v>
      </c>
      <c r="B113" s="82">
        <v>0</v>
      </c>
    </row>
    <row r="114" spans="1:2" ht="15.75" thickBot="1">
      <c r="A114" s="2" t="s">
        <v>403</v>
      </c>
      <c r="B114" s="82">
        <v>0</v>
      </c>
    </row>
    <row r="115" spans="1:2" ht="15.75" thickBot="1">
      <c r="A115" s="2" t="s">
        <v>402</v>
      </c>
      <c r="B115" s="82">
        <v>0</v>
      </c>
    </row>
    <row r="116" spans="1:2" ht="15.75" thickBot="1">
      <c r="A116" s="2" t="s">
        <v>401</v>
      </c>
      <c r="B116" s="82">
        <v>0</v>
      </c>
    </row>
    <row r="117" spans="1:2" ht="15.75" thickBot="1">
      <c r="A117" s="2" t="s">
        <v>400</v>
      </c>
      <c r="B117" s="82">
        <v>0</v>
      </c>
    </row>
    <row r="118" spans="1:2" ht="15.75" thickBot="1">
      <c r="A118" s="2" t="s">
        <v>399</v>
      </c>
      <c r="B118" s="82">
        <v>0</v>
      </c>
    </row>
    <row r="119" spans="1:2" ht="15.75" thickBot="1">
      <c r="A119" s="2" t="s">
        <v>398</v>
      </c>
      <c r="B119" s="82">
        <v>0</v>
      </c>
    </row>
    <row r="120" spans="1:2" ht="15.75" thickBot="1">
      <c r="A120" s="2" t="s">
        <v>397</v>
      </c>
      <c r="B120" s="82">
        <v>0</v>
      </c>
    </row>
    <row r="121" spans="1:2" ht="15.75" thickBot="1">
      <c r="A121" s="2" t="s">
        <v>396</v>
      </c>
      <c r="B121" s="82">
        <v>0</v>
      </c>
    </row>
    <row r="122" spans="1:2" ht="15.75" thickBot="1">
      <c r="A122" s="2" t="s">
        <v>395</v>
      </c>
      <c r="B122" s="82">
        <v>0</v>
      </c>
    </row>
    <row r="123" spans="1:2" ht="15.75" thickBot="1">
      <c r="A123" s="2" t="s">
        <v>394</v>
      </c>
      <c r="B123" s="82">
        <v>0</v>
      </c>
    </row>
    <row r="124" spans="1:2" ht="15.75" thickBot="1">
      <c r="A124" s="2" t="s">
        <v>393</v>
      </c>
      <c r="B124" s="82">
        <v>0</v>
      </c>
    </row>
    <row r="125" spans="1:2" ht="15.75" thickBot="1">
      <c r="A125" s="2" t="s">
        <v>392</v>
      </c>
      <c r="B125" s="82">
        <v>0</v>
      </c>
    </row>
    <row r="126" spans="1:2" ht="15.75" thickBot="1">
      <c r="A126" s="2" t="s">
        <v>391</v>
      </c>
      <c r="B126" s="82">
        <v>0</v>
      </c>
    </row>
    <row r="127" spans="1:2" ht="15.75" thickBot="1">
      <c r="A127" s="2" t="s">
        <v>390</v>
      </c>
      <c r="B127" s="82">
        <v>0</v>
      </c>
    </row>
    <row r="128" spans="1:2" ht="15.75" thickBot="1">
      <c r="A128" s="2" t="s">
        <v>389</v>
      </c>
      <c r="B128" s="82">
        <v>0</v>
      </c>
    </row>
    <row r="129" spans="1:2" ht="15.75" thickBot="1">
      <c r="A129" s="2" t="s">
        <v>388</v>
      </c>
      <c r="B129" s="82">
        <v>0</v>
      </c>
    </row>
    <row r="130" spans="1:2" ht="15.75" thickBot="1">
      <c r="A130" s="2" t="s">
        <v>387</v>
      </c>
      <c r="B130" s="82">
        <v>0</v>
      </c>
    </row>
    <row r="131" spans="1:2" ht="15.75" thickBot="1">
      <c r="A131" s="2" t="s">
        <v>386</v>
      </c>
      <c r="B131" s="82">
        <v>0</v>
      </c>
    </row>
    <row r="132" spans="1:2" ht="15.75" thickBot="1">
      <c r="A132" s="2" t="s">
        <v>385</v>
      </c>
      <c r="B132" s="82">
        <v>0</v>
      </c>
    </row>
    <row r="133" spans="1:2" ht="15.75" thickBot="1">
      <c r="A133" s="2" t="s">
        <v>384</v>
      </c>
      <c r="B133" s="82">
        <v>0</v>
      </c>
    </row>
    <row r="134" spans="1:2" ht="15.75" thickBot="1">
      <c r="A134" s="2" t="s">
        <v>383</v>
      </c>
      <c r="B134" s="82">
        <v>0</v>
      </c>
    </row>
    <row r="135" spans="1:2" ht="15.75" thickBot="1">
      <c r="A135" s="2" t="s">
        <v>382</v>
      </c>
      <c r="B135" s="82">
        <v>0</v>
      </c>
    </row>
    <row r="136" spans="1:2" ht="15.75" thickBot="1">
      <c r="A136" s="2" t="s">
        <v>381</v>
      </c>
      <c r="B136" s="82">
        <v>0</v>
      </c>
    </row>
    <row r="137" spans="1:2" ht="15.75" thickBot="1">
      <c r="A137" s="2" t="s">
        <v>380</v>
      </c>
      <c r="B137" s="82">
        <v>0</v>
      </c>
    </row>
    <row r="138" spans="1:2" ht="15.75" thickBot="1">
      <c r="A138" s="2" t="s">
        <v>379</v>
      </c>
      <c r="B138" s="82">
        <v>0</v>
      </c>
    </row>
    <row r="139" spans="1:2" ht="15.75" thickBot="1">
      <c r="A139" s="2" t="s">
        <v>378</v>
      </c>
      <c r="B139" s="82">
        <v>0</v>
      </c>
    </row>
    <row r="140" spans="1:2" ht="15.75" thickBot="1">
      <c r="A140" s="2" t="s">
        <v>377</v>
      </c>
      <c r="B140" s="82">
        <v>0</v>
      </c>
    </row>
    <row r="141" spans="1:2" ht="15.75" thickBot="1">
      <c r="A141" s="2" t="s">
        <v>376</v>
      </c>
      <c r="B141" s="82">
        <v>0</v>
      </c>
    </row>
    <row r="142" spans="1:2" ht="15.75" thickBot="1">
      <c r="A142" s="2" t="s">
        <v>375</v>
      </c>
      <c r="B142" s="82">
        <v>0</v>
      </c>
    </row>
    <row r="143" spans="1:2" ht="15.75" thickBot="1">
      <c r="A143" s="2" t="s">
        <v>374</v>
      </c>
      <c r="B143" s="82">
        <v>0</v>
      </c>
    </row>
    <row r="144" spans="1:2" ht="15.75" thickBot="1">
      <c r="A144" s="2" t="s">
        <v>373</v>
      </c>
      <c r="B144" s="82">
        <v>0</v>
      </c>
    </row>
    <row r="145" spans="1:2" ht="15.75" thickBot="1">
      <c r="A145" s="2" t="s">
        <v>372</v>
      </c>
      <c r="B145" s="82">
        <v>0</v>
      </c>
    </row>
    <row r="146" spans="1:2" ht="15.75" thickBot="1">
      <c r="A146" s="2" t="s">
        <v>371</v>
      </c>
      <c r="B146" s="82">
        <v>0</v>
      </c>
    </row>
    <row r="147" spans="1:2" ht="15.75" thickBot="1">
      <c r="A147" s="2" t="s">
        <v>370</v>
      </c>
      <c r="B147" s="82">
        <v>0</v>
      </c>
    </row>
    <row r="148" spans="1:2" ht="15.75" thickBot="1">
      <c r="A148" s="2" t="s">
        <v>369</v>
      </c>
      <c r="B148" s="82">
        <v>0</v>
      </c>
    </row>
    <row r="149" spans="1:2" ht="15.75" thickBot="1">
      <c r="A149" s="2" t="s">
        <v>368</v>
      </c>
      <c r="B149" s="82">
        <v>0</v>
      </c>
    </row>
    <row r="150" spans="1:2" ht="15.75" thickBot="1">
      <c r="A150" s="2" t="s">
        <v>367</v>
      </c>
      <c r="B150" s="82">
        <v>0</v>
      </c>
    </row>
    <row r="151" spans="1:2" ht="15.75" thickBot="1">
      <c r="A151" s="2" t="s">
        <v>366</v>
      </c>
      <c r="B151" s="82">
        <v>0</v>
      </c>
    </row>
    <row r="152" spans="1:2" ht="15.75" thickBot="1">
      <c r="A152" s="2" t="s">
        <v>365</v>
      </c>
      <c r="B152" s="82">
        <f>SUM(B3)</f>
        <v>0</v>
      </c>
    </row>
    <row r="153" spans="1:2" ht="15.75" thickBot="1">
      <c r="A153" s="2" t="s">
        <v>364</v>
      </c>
      <c r="B153" s="82">
        <v>0</v>
      </c>
    </row>
    <row r="154" spans="1:2" ht="15.75" thickBot="1">
      <c r="A154" s="2" t="s">
        <v>363</v>
      </c>
      <c r="B154" s="82">
        <v>0</v>
      </c>
    </row>
    <row r="155" spans="1:2" ht="15.75" thickBot="1">
      <c r="A155" s="2" t="s">
        <v>362</v>
      </c>
      <c r="B155" s="82">
        <v>0</v>
      </c>
    </row>
    <row r="156" spans="1:2" ht="15.75" thickBot="1">
      <c r="A156" s="2" t="s">
        <v>361</v>
      </c>
      <c r="B156" s="82">
        <v>0</v>
      </c>
    </row>
    <row r="157" spans="1:2" ht="15.75" thickBot="1">
      <c r="A157" s="2" t="s">
        <v>360</v>
      </c>
      <c r="B157" s="82">
        <v>0</v>
      </c>
    </row>
    <row r="158" spans="1:2" ht="15.75" thickBot="1">
      <c r="A158" s="2" t="s">
        <v>359</v>
      </c>
      <c r="B158" s="82">
        <v>0</v>
      </c>
    </row>
    <row r="159" spans="1:2" ht="15.75" thickBot="1">
      <c r="A159" s="2" t="s">
        <v>358</v>
      </c>
      <c r="B159" s="82">
        <v>0</v>
      </c>
    </row>
    <row r="160" spans="1:2" ht="15.75" thickBot="1">
      <c r="A160" s="2" t="s">
        <v>357</v>
      </c>
      <c r="B160" s="82">
        <v>0</v>
      </c>
    </row>
    <row r="161" spans="1:2" ht="15.75" thickBot="1">
      <c r="A161" s="2" t="s">
        <v>356</v>
      </c>
      <c r="B161" s="82">
        <v>0</v>
      </c>
    </row>
    <row r="162" spans="1:2" ht="15.75" thickBot="1">
      <c r="A162" s="2" t="s">
        <v>355</v>
      </c>
      <c r="B162" s="82">
        <v>0</v>
      </c>
    </row>
    <row r="163" spans="1:2" ht="15.75" thickBot="1">
      <c r="A163" s="2" t="s">
        <v>354</v>
      </c>
      <c r="B163" s="82">
        <v>0</v>
      </c>
    </row>
    <row r="164" spans="1:2" ht="15.75" thickBot="1">
      <c r="A164" s="2" t="s">
        <v>353</v>
      </c>
      <c r="B164" s="82">
        <v>0</v>
      </c>
    </row>
    <row r="165" spans="1:2" ht="15.75" thickBot="1">
      <c r="A165" s="2" t="s">
        <v>352</v>
      </c>
      <c r="B165" s="82">
        <v>0</v>
      </c>
    </row>
    <row r="166" spans="1:2" ht="15.75" thickBot="1">
      <c r="A166" s="2" t="s">
        <v>351</v>
      </c>
      <c r="B166" s="82">
        <v>0</v>
      </c>
    </row>
    <row r="167" spans="1:2" ht="15.75" thickBot="1">
      <c r="A167" s="2" t="s">
        <v>350</v>
      </c>
      <c r="B167" s="82">
        <v>0</v>
      </c>
    </row>
    <row r="168" spans="1:2" ht="15.75" thickBot="1">
      <c r="A168" s="2" t="s">
        <v>349</v>
      </c>
      <c r="B168" s="82">
        <v>0</v>
      </c>
    </row>
    <row r="169" spans="1:2" ht="15.75" thickBot="1">
      <c r="A169" s="2" t="s">
        <v>348</v>
      </c>
      <c r="B169" s="82">
        <v>0</v>
      </c>
    </row>
    <row r="170" spans="1:2" ht="15.75" thickBot="1">
      <c r="A170" s="2" t="s">
        <v>347</v>
      </c>
      <c r="B170" s="82">
        <v>0</v>
      </c>
    </row>
    <row r="171" spans="1:2" ht="15.75" thickBot="1">
      <c r="A171" s="2" t="s">
        <v>346</v>
      </c>
      <c r="B171" s="82">
        <v>0</v>
      </c>
    </row>
    <row r="172" spans="1:2" ht="15.75" thickBot="1">
      <c r="A172" s="2" t="s">
        <v>345</v>
      </c>
      <c r="B172" s="82">
        <v>0</v>
      </c>
    </row>
    <row r="173" spans="1:2" ht="15.75" thickBot="1">
      <c r="A173" s="2" t="s">
        <v>344</v>
      </c>
      <c r="B173" s="82">
        <v>0</v>
      </c>
    </row>
    <row r="174" spans="1:2" ht="15.75" thickBot="1">
      <c r="A174" s="2" t="s">
        <v>343</v>
      </c>
      <c r="B174" s="82">
        <v>0</v>
      </c>
    </row>
    <row r="175" spans="1:2" ht="15.75" thickBot="1">
      <c r="A175" s="2" t="s">
        <v>342</v>
      </c>
      <c r="B175" s="82">
        <v>0</v>
      </c>
    </row>
    <row r="176" spans="1:2" ht="15.75" thickBot="1">
      <c r="A176" s="2" t="s">
        <v>341</v>
      </c>
      <c r="B176" s="82">
        <v>0</v>
      </c>
    </row>
    <row r="177" spans="1:2" ht="15.75" thickBot="1">
      <c r="A177" s="2" t="s">
        <v>340</v>
      </c>
      <c r="B177" s="82">
        <v>0</v>
      </c>
    </row>
    <row r="178" spans="1:2" ht="15.75" thickBot="1">
      <c r="A178" s="2" t="s">
        <v>339</v>
      </c>
      <c r="B178" s="82">
        <v>0</v>
      </c>
    </row>
    <row r="179" spans="1:2" ht="15.75" thickBot="1">
      <c r="A179" s="2" t="s">
        <v>338</v>
      </c>
      <c r="B179" s="82">
        <v>0</v>
      </c>
    </row>
    <row r="180" spans="1:2" ht="15.75" thickBot="1">
      <c r="A180" s="2" t="s">
        <v>337</v>
      </c>
      <c r="B180" s="82">
        <v>0</v>
      </c>
    </row>
    <row r="181" spans="1:2" ht="15.75" thickBot="1">
      <c r="A181" s="2" t="s">
        <v>336</v>
      </c>
      <c r="B181" s="82">
        <v>0</v>
      </c>
    </row>
    <row r="182" spans="1:2" ht="15.75" thickBot="1">
      <c r="A182" s="2" t="s">
        <v>335</v>
      </c>
      <c r="B182" s="82">
        <v>0</v>
      </c>
    </row>
    <row r="183" spans="1:2" ht="15.75" thickBot="1">
      <c r="A183" s="2" t="s">
        <v>334</v>
      </c>
      <c r="B183" s="82">
        <v>0</v>
      </c>
    </row>
    <row r="184" spans="1:2" ht="15.75" thickBot="1">
      <c r="A184" s="2" t="s">
        <v>333</v>
      </c>
      <c r="B184" s="82">
        <v>0</v>
      </c>
    </row>
    <row r="185" spans="1:2" ht="15.75" thickBot="1">
      <c r="A185" s="2" t="s">
        <v>332</v>
      </c>
      <c r="B185" s="82">
        <v>0</v>
      </c>
    </row>
    <row r="186" spans="1:2" ht="15.75" thickBot="1">
      <c r="A186" s="2" t="s">
        <v>331</v>
      </c>
      <c r="B186" s="82">
        <v>0</v>
      </c>
    </row>
    <row r="187" spans="1:2" ht="15.75" thickBot="1">
      <c r="A187" s="2" t="s">
        <v>330</v>
      </c>
      <c r="B187" s="82">
        <v>0</v>
      </c>
    </row>
    <row r="188" spans="1:2" ht="15.75" thickBot="1">
      <c r="A188" s="2" t="s">
        <v>329</v>
      </c>
      <c r="B188" s="82">
        <v>0</v>
      </c>
    </row>
    <row r="189" spans="1:2" ht="15.75" thickBot="1">
      <c r="A189" s="2" t="s">
        <v>328</v>
      </c>
      <c r="B189" s="82">
        <v>0</v>
      </c>
    </row>
    <row r="190" spans="1:2" ht="15.75" thickBot="1">
      <c r="A190" s="2" t="s">
        <v>327</v>
      </c>
      <c r="B190" s="82">
        <v>0</v>
      </c>
    </row>
    <row r="191" spans="1:2" ht="15.75" thickBot="1">
      <c r="A191" s="2" t="s">
        <v>326</v>
      </c>
      <c r="B191" s="82">
        <v>0</v>
      </c>
    </row>
    <row r="192" spans="1:2" ht="15.75" thickBot="1">
      <c r="A192" s="2" t="s">
        <v>325</v>
      </c>
      <c r="B192" s="82">
        <v>0</v>
      </c>
    </row>
    <row r="193" spans="1:2" ht="15.75" thickBot="1">
      <c r="A193" s="2" t="s">
        <v>324</v>
      </c>
      <c r="B193" s="82">
        <v>0</v>
      </c>
    </row>
    <row r="194" spans="1:2" ht="15.75" thickBot="1">
      <c r="A194" s="2" t="s">
        <v>323</v>
      </c>
      <c r="B194" s="82">
        <v>0</v>
      </c>
    </row>
    <row r="195" spans="1:2" ht="15.75" thickBot="1">
      <c r="A195" s="2" t="s">
        <v>322</v>
      </c>
      <c r="B195" s="82">
        <v>0</v>
      </c>
    </row>
    <row r="196" spans="1:2" ht="15.75" thickBot="1">
      <c r="A196" s="2" t="s">
        <v>321</v>
      </c>
      <c r="B196" s="82">
        <v>0</v>
      </c>
    </row>
    <row r="197" spans="1:2" ht="15.75" thickBot="1">
      <c r="A197" s="2" t="s">
        <v>320</v>
      </c>
      <c r="B197" s="82">
        <v>0</v>
      </c>
    </row>
    <row r="198" spans="1:2" ht="15.75" thickBot="1">
      <c r="A198" s="2" t="s">
        <v>319</v>
      </c>
      <c r="B198" s="82">
        <v>0</v>
      </c>
    </row>
    <row r="199" spans="1:2" ht="15.75" thickBot="1">
      <c r="A199" s="2" t="s">
        <v>318</v>
      </c>
      <c r="B199" s="82">
        <v>0</v>
      </c>
    </row>
    <row r="200" spans="1:2" ht="15.75" thickBot="1">
      <c r="A200" s="2" t="s">
        <v>317</v>
      </c>
      <c r="B200" s="82">
        <v>0</v>
      </c>
    </row>
    <row r="201" spans="1:2" ht="15.75" thickBot="1">
      <c r="A201" s="2" t="s">
        <v>316</v>
      </c>
      <c r="B201" s="82">
        <v>0</v>
      </c>
    </row>
    <row r="202" spans="1:2" ht="15.75" thickBot="1">
      <c r="A202" s="2" t="s">
        <v>315</v>
      </c>
      <c r="B202" s="82">
        <v>0</v>
      </c>
    </row>
    <row r="203" spans="1:2" ht="15.75" thickBot="1">
      <c r="A203" s="2" t="s">
        <v>314</v>
      </c>
      <c r="B203" s="82">
        <v>0</v>
      </c>
    </row>
    <row r="204" spans="1:2" ht="15.75" thickBot="1">
      <c r="A204" s="2" t="s">
        <v>313</v>
      </c>
      <c r="B204" s="82">
        <v>0</v>
      </c>
    </row>
    <row r="205" spans="1:2" ht="15.75" thickBot="1">
      <c r="A205" s="2" t="s">
        <v>312</v>
      </c>
      <c r="B205" s="82">
        <v>0</v>
      </c>
    </row>
    <row r="206" spans="1:2" ht="15.75" thickBot="1">
      <c r="A206" s="2" t="s">
        <v>311</v>
      </c>
      <c r="B206" s="82">
        <v>0</v>
      </c>
    </row>
    <row r="207" spans="1:2" ht="15.75" thickBot="1">
      <c r="A207" s="2" t="s">
        <v>310</v>
      </c>
      <c r="B207" s="82">
        <v>0</v>
      </c>
    </row>
    <row r="208" spans="1:2" ht="15.75" thickBot="1">
      <c r="A208" s="2" t="s">
        <v>309</v>
      </c>
      <c r="B208" s="82">
        <v>0</v>
      </c>
    </row>
    <row r="209" spans="1:2" ht="15.75" thickBot="1">
      <c r="A209" s="2" t="s">
        <v>308</v>
      </c>
      <c r="B209" s="82">
        <v>0</v>
      </c>
    </row>
    <row r="210" spans="1:2" ht="15.75" thickBot="1">
      <c r="A210" s="2" t="s">
        <v>307</v>
      </c>
      <c r="B210" s="82">
        <v>0</v>
      </c>
    </row>
    <row r="211" spans="1:2" ht="15.75" thickBot="1">
      <c r="A211" s="2" t="s">
        <v>306</v>
      </c>
      <c r="B211" s="82">
        <v>0</v>
      </c>
    </row>
    <row r="212" spans="1:2" ht="15.75" thickBot="1">
      <c r="A212" s="2" t="s">
        <v>305</v>
      </c>
      <c r="B212" s="82">
        <v>0</v>
      </c>
    </row>
    <row r="213" spans="1:2" ht="15.75" thickBot="1">
      <c r="A213" s="2" t="s">
        <v>304</v>
      </c>
      <c r="B213" s="82">
        <v>0</v>
      </c>
    </row>
    <row r="214" spans="1:2" ht="15.75" thickBot="1">
      <c r="A214" s="2" t="s">
        <v>303</v>
      </c>
      <c r="B214" s="82">
        <v>0</v>
      </c>
    </row>
    <row r="215" spans="1:2" ht="15.75" thickBot="1">
      <c r="A215" s="2" t="s">
        <v>302</v>
      </c>
      <c r="B215" s="82">
        <v>0</v>
      </c>
    </row>
    <row r="216" spans="1:2" ht="15.75" thickBot="1">
      <c r="A216" s="2" t="s">
        <v>301</v>
      </c>
      <c r="B216" s="82">
        <v>0</v>
      </c>
    </row>
    <row r="217" spans="1:2" ht="15.75" thickBot="1">
      <c r="A217" s="2" t="s">
        <v>300</v>
      </c>
      <c r="B217" s="82">
        <v>0</v>
      </c>
    </row>
    <row r="218" spans="1:2" ht="15.75" thickBot="1">
      <c r="A218" s="2" t="s">
        <v>299</v>
      </c>
      <c r="B218" s="82">
        <v>0</v>
      </c>
    </row>
    <row r="219" spans="1:2" ht="15.75" thickBot="1">
      <c r="A219" s="2" t="s">
        <v>298</v>
      </c>
      <c r="B219" s="82">
        <v>0</v>
      </c>
    </row>
    <row r="220" spans="1:2" ht="15.75" thickBot="1">
      <c r="A220" s="2" t="s">
        <v>297</v>
      </c>
      <c r="B220" s="82">
        <v>0</v>
      </c>
    </row>
    <row r="221" spans="1:2" ht="15.75" thickBot="1">
      <c r="A221" s="2" t="s">
        <v>296</v>
      </c>
      <c r="B221" s="82">
        <v>0</v>
      </c>
    </row>
    <row r="222" spans="1:2" ht="15.75" thickBot="1">
      <c r="A222" s="2" t="s">
        <v>295</v>
      </c>
      <c r="B222" s="82">
        <v>0</v>
      </c>
    </row>
    <row r="223" spans="1:2" ht="15.75" thickBot="1">
      <c r="A223" s="2" t="s">
        <v>294</v>
      </c>
      <c r="B223" s="82">
        <v>0</v>
      </c>
    </row>
    <row r="224" spans="1:2" ht="15.75" thickBot="1">
      <c r="A224" s="2" t="s">
        <v>293</v>
      </c>
      <c r="B224" s="82">
        <v>0</v>
      </c>
    </row>
    <row r="225" spans="1:2" ht="15.75" thickBot="1">
      <c r="A225" s="2" t="s">
        <v>292</v>
      </c>
      <c r="B225" s="82">
        <v>0</v>
      </c>
    </row>
    <row r="226" spans="1:2" ht="15.75" thickBot="1">
      <c r="A226" s="2" t="s">
        <v>291</v>
      </c>
      <c r="B226" s="82">
        <v>0</v>
      </c>
    </row>
    <row r="227" spans="1:2" ht="15.75" thickBot="1">
      <c r="A227" s="2" t="s">
        <v>290</v>
      </c>
      <c r="B227" s="82">
        <v>0</v>
      </c>
    </row>
    <row r="228" spans="1:2" ht="15.75" thickBot="1">
      <c r="A228" s="2" t="s">
        <v>289</v>
      </c>
      <c r="B228" s="82">
        <v>0</v>
      </c>
    </row>
    <row r="229" spans="1:2" ht="15.75" thickBot="1">
      <c r="A229" s="2" t="s">
        <v>288</v>
      </c>
      <c r="B229" s="82">
        <v>0</v>
      </c>
    </row>
    <row r="230" spans="1:2" ht="15.75" thickBot="1">
      <c r="A230" s="2" t="s">
        <v>287</v>
      </c>
      <c r="B230" s="82">
        <v>0</v>
      </c>
    </row>
    <row r="231" spans="1:2" ht="15.75" thickBot="1">
      <c r="A231" s="2" t="s">
        <v>286</v>
      </c>
      <c r="B231" s="82">
        <v>0</v>
      </c>
    </row>
    <row r="232" spans="1:2" ht="15.75" thickBot="1">
      <c r="A232" s="2" t="s">
        <v>285</v>
      </c>
      <c r="B232" s="82">
        <v>0</v>
      </c>
    </row>
    <row r="233" spans="1:2" ht="15.75" thickBot="1">
      <c r="A233" s="2" t="s">
        <v>284</v>
      </c>
      <c r="B233" s="82">
        <v>0</v>
      </c>
    </row>
    <row r="234" spans="1:2" ht="15.75" thickBot="1">
      <c r="A234" s="2" t="s">
        <v>283</v>
      </c>
      <c r="B234" s="82">
        <v>0</v>
      </c>
    </row>
    <row r="235" spans="1:2" ht="15.75" thickBot="1">
      <c r="A235" s="2" t="s">
        <v>282</v>
      </c>
      <c r="B235" s="82">
        <v>0</v>
      </c>
    </row>
    <row r="236" spans="1:2" ht="15.75" thickBot="1">
      <c r="A236" s="2" t="s">
        <v>281</v>
      </c>
      <c r="B236" s="82">
        <v>0</v>
      </c>
    </row>
    <row r="237" spans="1:2" ht="15.75" thickBot="1">
      <c r="A237" s="2" t="s">
        <v>280</v>
      </c>
      <c r="B237" s="82">
        <v>0</v>
      </c>
    </row>
    <row r="238" spans="1:2" ht="15.75" thickBot="1">
      <c r="A238" s="2" t="s">
        <v>279</v>
      </c>
      <c r="B238" s="82">
        <v>0</v>
      </c>
    </row>
    <row r="239" spans="1:2" ht="15.75" thickBot="1">
      <c r="A239" s="2" t="s">
        <v>278</v>
      </c>
      <c r="B239" s="82">
        <v>0</v>
      </c>
    </row>
    <row r="240" spans="1:2" ht="15.75" thickBot="1">
      <c r="A240" s="2" t="s">
        <v>277</v>
      </c>
      <c r="B240" s="82">
        <v>0</v>
      </c>
    </row>
    <row r="241" spans="1:2" ht="15.75" thickBot="1">
      <c r="A241" s="2" t="s">
        <v>276</v>
      </c>
      <c r="B241" s="82">
        <v>0</v>
      </c>
    </row>
    <row r="242" spans="1:2" ht="15.75" thickBot="1">
      <c r="A242" s="2" t="s">
        <v>275</v>
      </c>
      <c r="B242" s="82">
        <v>0</v>
      </c>
    </row>
    <row r="243" spans="1:2" ht="15.75" thickBot="1">
      <c r="A243" s="2" t="s">
        <v>274</v>
      </c>
      <c r="B243" s="82">
        <v>0</v>
      </c>
    </row>
    <row r="244" spans="1:2" ht="15.75" thickBot="1">
      <c r="A244" s="2" t="s">
        <v>273</v>
      </c>
      <c r="B244" s="82">
        <v>0</v>
      </c>
    </row>
    <row r="245" spans="1:2" ht="15.75" thickBot="1">
      <c r="A245" s="2" t="s">
        <v>272</v>
      </c>
      <c r="B245" s="82">
        <v>0</v>
      </c>
    </row>
    <row r="246" spans="1:2" ht="15.75" thickBot="1">
      <c r="A246" s="2" t="s">
        <v>271</v>
      </c>
      <c r="B246" s="82">
        <v>0</v>
      </c>
    </row>
    <row r="247" spans="1:2" ht="15.75" thickBot="1">
      <c r="A247" s="2" t="s">
        <v>270</v>
      </c>
      <c r="B247" s="82">
        <v>0</v>
      </c>
    </row>
    <row r="248" spans="1:2" ht="15.75" thickBot="1">
      <c r="A248" s="2" t="s">
        <v>269</v>
      </c>
      <c r="B248" s="82">
        <v>0</v>
      </c>
    </row>
    <row r="249" spans="1:2" ht="15.75" thickBot="1">
      <c r="A249" s="2" t="s">
        <v>268</v>
      </c>
      <c r="B249" s="82">
        <v>0</v>
      </c>
    </row>
    <row r="250" spans="1:2" ht="15.75" thickBot="1">
      <c r="A250" s="2" t="s">
        <v>267</v>
      </c>
      <c r="B250" s="82">
        <v>0</v>
      </c>
    </row>
    <row r="251" spans="1:2" ht="15.75" thickBot="1">
      <c r="A251" s="2" t="s">
        <v>266</v>
      </c>
      <c r="B251" s="82">
        <v>0</v>
      </c>
    </row>
    <row r="252" spans="1:2" ht="15.75" thickBot="1">
      <c r="A252" s="2" t="s">
        <v>265</v>
      </c>
      <c r="B252" s="82">
        <v>0</v>
      </c>
    </row>
    <row r="253" spans="1:2" ht="15.75" thickBot="1">
      <c r="A253" s="2" t="s">
        <v>264</v>
      </c>
      <c r="B253" s="82">
        <v>0</v>
      </c>
    </row>
    <row r="254" spans="1:2" ht="15.75" thickBot="1">
      <c r="A254" s="2" t="s">
        <v>263</v>
      </c>
      <c r="B254" s="82">
        <v>0</v>
      </c>
    </row>
    <row r="255" spans="1:2" ht="15.75" thickBot="1">
      <c r="A255" s="2" t="s">
        <v>262</v>
      </c>
      <c r="B255" s="82">
        <v>0</v>
      </c>
    </row>
    <row r="256" spans="1:2" ht="15.75" thickBot="1">
      <c r="A256" s="2" t="s">
        <v>261</v>
      </c>
      <c r="B256" s="82">
        <v>0</v>
      </c>
    </row>
    <row r="257" spans="1:2" ht="15.75" thickBot="1">
      <c r="A257" s="2" t="s">
        <v>260</v>
      </c>
      <c r="B257" s="82">
        <v>0</v>
      </c>
    </row>
    <row r="258" spans="1:2" ht="15.75" thickBot="1">
      <c r="A258" s="2" t="s">
        <v>259</v>
      </c>
      <c r="B258" s="82">
        <v>0</v>
      </c>
    </row>
    <row r="259" spans="1:2" ht="15.75" thickBot="1">
      <c r="A259" s="2" t="s">
        <v>258</v>
      </c>
      <c r="B259" s="82">
        <v>0</v>
      </c>
    </row>
    <row r="260" spans="1:2" ht="15.75" thickBot="1">
      <c r="A260" s="2" t="s">
        <v>257</v>
      </c>
      <c r="B260" s="82">
        <v>0</v>
      </c>
    </row>
    <row r="261" spans="1:2" ht="15.75" thickBot="1">
      <c r="A261" s="2" t="s">
        <v>256</v>
      </c>
      <c r="B261" s="82">
        <v>0</v>
      </c>
    </row>
    <row r="262" spans="1:2" ht="15.75" thickBot="1">
      <c r="A262" s="2" t="s">
        <v>255</v>
      </c>
      <c r="B262" s="82">
        <v>0</v>
      </c>
    </row>
    <row r="263" spans="1:2" ht="15.75" thickBot="1">
      <c r="A263" s="2" t="s">
        <v>254</v>
      </c>
      <c r="B263" s="82">
        <v>0</v>
      </c>
    </row>
    <row r="264" spans="1:2" ht="15.75" thickBot="1">
      <c r="A264" s="2" t="s">
        <v>253</v>
      </c>
      <c r="B264" s="82">
        <v>0</v>
      </c>
    </row>
    <row r="265" spans="1:2" ht="15.75" thickBot="1">
      <c r="A265" s="2" t="s">
        <v>252</v>
      </c>
      <c r="B265" s="82">
        <v>0</v>
      </c>
    </row>
    <row r="266" spans="1:2" ht="15.75" thickBot="1">
      <c r="A266" s="2" t="s">
        <v>251</v>
      </c>
      <c r="B266" s="82">
        <v>0</v>
      </c>
    </row>
    <row r="267" spans="1:2" ht="15.75" thickBot="1">
      <c r="A267" s="2" t="s">
        <v>250</v>
      </c>
      <c r="B267" s="82">
        <v>0</v>
      </c>
    </row>
    <row r="268" spans="1:2" ht="15.75" thickBot="1">
      <c r="A268" s="2" t="s">
        <v>249</v>
      </c>
      <c r="B268" s="82">
        <v>0</v>
      </c>
    </row>
    <row r="269" spans="1:2" ht="15.75" thickBot="1">
      <c r="A269" s="2" t="s">
        <v>248</v>
      </c>
      <c r="B269" s="82">
        <v>0</v>
      </c>
    </row>
    <row r="270" spans="1:2" ht="15.75" thickBot="1">
      <c r="A270" s="2" t="s">
        <v>247</v>
      </c>
      <c r="B270" s="82">
        <v>0</v>
      </c>
    </row>
    <row r="271" spans="1:2" ht="15.75" thickBot="1">
      <c r="A271" s="2" t="s">
        <v>246</v>
      </c>
      <c r="B271" s="82">
        <v>0</v>
      </c>
    </row>
    <row r="272" spans="1:2" ht="15.75" thickBot="1">
      <c r="A272" s="2" t="s">
        <v>245</v>
      </c>
      <c r="B272" s="82">
        <v>0</v>
      </c>
    </row>
    <row r="273" spans="1:2" ht="15.75" thickBot="1">
      <c r="A273" s="2" t="s">
        <v>244</v>
      </c>
      <c r="B273" s="82">
        <v>0</v>
      </c>
    </row>
    <row r="274" spans="1:2" ht="15.75" thickBot="1">
      <c r="A274" s="2" t="s">
        <v>243</v>
      </c>
      <c r="B274" s="82">
        <v>0</v>
      </c>
    </row>
    <row r="275" spans="1:2" ht="15.75" thickBot="1">
      <c r="A275" s="2" t="s">
        <v>242</v>
      </c>
      <c r="B275" s="82">
        <v>0</v>
      </c>
    </row>
    <row r="276" spans="1:2" ht="15.75" thickBot="1">
      <c r="A276" s="2" t="s">
        <v>241</v>
      </c>
      <c r="B276" s="82">
        <v>0</v>
      </c>
    </row>
    <row r="277" spans="1:2" ht="15.75" thickBot="1">
      <c r="A277" s="2" t="s">
        <v>240</v>
      </c>
      <c r="B277" s="82">
        <v>0</v>
      </c>
    </row>
    <row r="278" spans="1:2" ht="15.75" thickBot="1">
      <c r="A278" s="2" t="s">
        <v>239</v>
      </c>
      <c r="B278" s="82">
        <v>0</v>
      </c>
    </row>
    <row r="279" spans="1:2" ht="15.75" thickBot="1">
      <c r="A279" s="2" t="s">
        <v>238</v>
      </c>
      <c r="B279" s="82">
        <v>0</v>
      </c>
    </row>
    <row r="280" spans="1:2" ht="15.75" thickBot="1">
      <c r="A280" s="2" t="s">
        <v>237</v>
      </c>
      <c r="B280" s="82">
        <v>0</v>
      </c>
    </row>
    <row r="281" spans="1:2" ht="15.75" thickBot="1">
      <c r="A281" s="2" t="s">
        <v>236</v>
      </c>
      <c r="B281" s="82">
        <v>0</v>
      </c>
    </row>
    <row r="282" spans="1:2" ht="15.75" thickBot="1">
      <c r="A282" s="2" t="s">
        <v>235</v>
      </c>
      <c r="B282" s="82">
        <v>0</v>
      </c>
    </row>
    <row r="283" spans="1:2" ht="15.75" thickBot="1">
      <c r="A283" s="2" t="s">
        <v>234</v>
      </c>
      <c r="B283" s="82">
        <v>0</v>
      </c>
    </row>
    <row r="284" spans="1:2" ht="15.75" thickBot="1">
      <c r="A284" s="2" t="s">
        <v>233</v>
      </c>
      <c r="B284" s="82">
        <v>0</v>
      </c>
    </row>
    <row r="285" spans="1:2" ht="15.75" thickBot="1">
      <c r="A285" s="2" t="s">
        <v>232</v>
      </c>
      <c r="B285" s="82">
        <v>0</v>
      </c>
    </row>
    <row r="286" spans="1:2" ht="15.75" thickBot="1">
      <c r="A286" s="2" t="s">
        <v>231</v>
      </c>
      <c r="B286" s="82">
        <v>0</v>
      </c>
    </row>
    <row r="287" spans="1:2" ht="15.75" thickBot="1">
      <c r="A287" s="2" t="s">
        <v>230</v>
      </c>
      <c r="B287" s="82">
        <v>0</v>
      </c>
    </row>
    <row r="288" spans="1:2" ht="15.75" thickBot="1">
      <c r="A288" s="2" t="s">
        <v>229</v>
      </c>
      <c r="B288" s="82">
        <v>0</v>
      </c>
    </row>
    <row r="289" spans="1:2" ht="15.75" thickBot="1">
      <c r="A289" s="2" t="s">
        <v>228</v>
      </c>
      <c r="B289" s="82">
        <v>0</v>
      </c>
    </row>
    <row r="290" spans="1:2" ht="15.75" thickBot="1">
      <c r="A290" s="2" t="s">
        <v>227</v>
      </c>
      <c r="B290" s="82">
        <v>0</v>
      </c>
    </row>
    <row r="291" spans="1:2" ht="15.75" thickBot="1">
      <c r="A291" s="2" t="s">
        <v>226</v>
      </c>
      <c r="B291" s="82">
        <v>0</v>
      </c>
    </row>
    <row r="292" spans="1:2" ht="15.75" thickBot="1">
      <c r="A292" s="2" t="s">
        <v>225</v>
      </c>
      <c r="B292" s="82">
        <v>0</v>
      </c>
    </row>
    <row r="293" spans="1:2" ht="15.75" thickBot="1">
      <c r="A293" s="2" t="s">
        <v>224</v>
      </c>
      <c r="B293" s="82">
        <v>0</v>
      </c>
    </row>
    <row r="294" spans="1:2" ht="15.75" thickBot="1">
      <c r="A294" s="2" t="s">
        <v>223</v>
      </c>
      <c r="B294" s="82">
        <v>0</v>
      </c>
    </row>
    <row r="295" spans="1:2" ht="15.75" thickBot="1">
      <c r="A295" s="2" t="s">
        <v>222</v>
      </c>
      <c r="B295" s="82">
        <v>0</v>
      </c>
    </row>
    <row r="296" spans="1:2" ht="15.75" thickBot="1">
      <c r="A296" s="2" t="s">
        <v>221</v>
      </c>
      <c r="B296" s="82">
        <v>0</v>
      </c>
    </row>
    <row r="297" spans="1:2" ht="15.75" thickBot="1">
      <c r="A297" s="2" t="s">
        <v>220</v>
      </c>
      <c r="B297" s="82">
        <v>0</v>
      </c>
    </row>
    <row r="298" spans="1:2" ht="15.75" thickBot="1">
      <c r="A298" s="2" t="s">
        <v>219</v>
      </c>
      <c r="B298" s="82">
        <v>0</v>
      </c>
    </row>
    <row r="299" spans="1:2" ht="15.75" thickBot="1">
      <c r="A299" s="2" t="s">
        <v>218</v>
      </c>
      <c r="B299" s="82">
        <v>0</v>
      </c>
    </row>
    <row r="300" spans="1:2" ht="15.75" thickBot="1">
      <c r="A300" s="2" t="s">
        <v>217</v>
      </c>
      <c r="B300" s="82">
        <v>0</v>
      </c>
    </row>
    <row r="301" spans="1:2" ht="15.75" thickBot="1">
      <c r="A301" s="2" t="s">
        <v>216</v>
      </c>
      <c r="B301" s="82">
        <v>0</v>
      </c>
    </row>
    <row r="302" spans="1:2" ht="15.75" thickBot="1">
      <c r="A302" s="2" t="s">
        <v>215</v>
      </c>
      <c r="B302" s="82">
        <v>0</v>
      </c>
    </row>
    <row r="303" spans="1:2" ht="15.75" thickBot="1">
      <c r="A303" s="2" t="s">
        <v>214</v>
      </c>
      <c r="B303" s="82">
        <v>0</v>
      </c>
    </row>
    <row r="304" spans="1:2" ht="15.75" thickBot="1">
      <c r="A304" s="2" t="s">
        <v>213</v>
      </c>
      <c r="B304" s="82">
        <v>0</v>
      </c>
    </row>
    <row r="305" spans="1:2" ht="15.75" thickBot="1">
      <c r="A305" s="2" t="s">
        <v>212</v>
      </c>
      <c r="B305" s="82">
        <v>0</v>
      </c>
    </row>
    <row r="306" spans="1:2" ht="15.75" thickBot="1">
      <c r="A306" s="2" t="s">
        <v>211</v>
      </c>
      <c r="B306" s="82">
        <v>0</v>
      </c>
    </row>
    <row r="307" spans="1:2" ht="15.75" thickBot="1">
      <c r="A307" s="2" t="s">
        <v>210</v>
      </c>
      <c r="B307" s="82">
        <v>0</v>
      </c>
    </row>
    <row r="308" spans="1:2" ht="15.75" thickBot="1">
      <c r="A308" s="2" t="s">
        <v>209</v>
      </c>
      <c r="B308" s="82">
        <v>0</v>
      </c>
    </row>
    <row r="309" spans="1:2" ht="15.75" thickBot="1">
      <c r="A309" s="2" t="s">
        <v>208</v>
      </c>
      <c r="B309" s="82">
        <v>0</v>
      </c>
    </row>
    <row r="310" spans="1:2" ht="15.75" thickBot="1">
      <c r="A310" s="2" t="s">
        <v>207</v>
      </c>
      <c r="B310" s="82">
        <v>0</v>
      </c>
    </row>
    <row r="311" spans="1:2" ht="15.75" thickBot="1">
      <c r="A311" s="2" t="s">
        <v>206</v>
      </c>
      <c r="B311" s="82">
        <v>0</v>
      </c>
    </row>
    <row r="312" spans="1:2" ht="15.75" thickBot="1">
      <c r="A312" s="2" t="s">
        <v>205</v>
      </c>
      <c r="B312" s="82">
        <v>0</v>
      </c>
    </row>
    <row r="313" spans="1:2" ht="15.75" thickBot="1">
      <c r="A313" s="2" t="s">
        <v>204</v>
      </c>
      <c r="B313" s="82">
        <v>0</v>
      </c>
    </row>
    <row r="314" spans="1:2" ht="15.75" thickBot="1">
      <c r="A314" s="2" t="s">
        <v>203</v>
      </c>
      <c r="B314" s="82">
        <v>0</v>
      </c>
    </row>
    <row r="315" spans="1:2" ht="15.75" thickBot="1">
      <c r="A315" s="2" t="s">
        <v>202</v>
      </c>
      <c r="B315" s="82">
        <v>0</v>
      </c>
    </row>
    <row r="316" spans="1:2" ht="15.75" thickBot="1">
      <c r="A316" s="2" t="s">
        <v>201</v>
      </c>
      <c r="B316" s="82">
        <v>0</v>
      </c>
    </row>
    <row r="317" spans="1:2" ht="15.75" thickBot="1">
      <c r="A317" s="2" t="s">
        <v>200</v>
      </c>
      <c r="B317" s="82">
        <v>0</v>
      </c>
    </row>
    <row r="318" spans="1:2" ht="15.75" thickBot="1">
      <c r="A318" s="2" t="s">
        <v>199</v>
      </c>
      <c r="B318" s="82">
        <v>0</v>
      </c>
    </row>
    <row r="319" spans="1:2" ht="15.75" thickBot="1">
      <c r="A319" s="2" t="s">
        <v>198</v>
      </c>
      <c r="B319" s="82">
        <v>0</v>
      </c>
    </row>
    <row r="320" spans="1:2" ht="15.75" thickBot="1">
      <c r="A320" s="2" t="s">
        <v>197</v>
      </c>
      <c r="B320" s="82">
        <v>0</v>
      </c>
    </row>
    <row r="321" spans="1:2" ht="15.75" thickBot="1">
      <c r="A321" s="2" t="s">
        <v>196</v>
      </c>
      <c r="B321" s="82">
        <v>0</v>
      </c>
    </row>
    <row r="322" spans="1:2" ht="15.75" thickBot="1">
      <c r="A322" s="2" t="s">
        <v>195</v>
      </c>
      <c r="B322" s="82">
        <v>0</v>
      </c>
    </row>
    <row r="323" spans="1:2" ht="15.75" thickBot="1">
      <c r="A323" s="2" t="s">
        <v>194</v>
      </c>
      <c r="B323" s="82">
        <v>0</v>
      </c>
    </row>
    <row r="324" spans="1:2" ht="15.75" thickBot="1">
      <c r="A324" s="2" t="s">
        <v>193</v>
      </c>
      <c r="B324" s="82">
        <v>0</v>
      </c>
    </row>
    <row r="325" spans="1:2" ht="15.75" thickBot="1">
      <c r="A325" s="2" t="s">
        <v>192</v>
      </c>
      <c r="B325" s="82">
        <v>0</v>
      </c>
    </row>
    <row r="326" spans="1:2" ht="15.75" thickBot="1">
      <c r="A326" s="2" t="s">
        <v>191</v>
      </c>
      <c r="B326" s="82">
        <v>0</v>
      </c>
    </row>
    <row r="327" spans="1:2" ht="15.75" thickBot="1">
      <c r="A327" s="2" t="s">
        <v>190</v>
      </c>
      <c r="B327" s="82">
        <v>0</v>
      </c>
    </row>
    <row r="328" spans="1:2" ht="15.75" thickBot="1">
      <c r="A328" s="2" t="s">
        <v>189</v>
      </c>
      <c r="B328" s="82">
        <v>0</v>
      </c>
    </row>
    <row r="329" spans="1:2" ht="15.75" thickBot="1">
      <c r="A329" s="2" t="s">
        <v>188</v>
      </c>
      <c r="B329" s="82">
        <v>0</v>
      </c>
    </row>
    <row r="330" spans="1:2" ht="15.75" thickBot="1">
      <c r="A330" s="2" t="s">
        <v>187</v>
      </c>
      <c r="B330" s="82">
        <v>0</v>
      </c>
    </row>
    <row r="331" spans="1:2" ht="15.75" thickBot="1">
      <c r="A331" s="2" t="s">
        <v>186</v>
      </c>
      <c r="B331" s="82">
        <v>0</v>
      </c>
    </row>
    <row r="332" spans="1:2" ht="15.75" thickBot="1">
      <c r="A332" s="2" t="s">
        <v>185</v>
      </c>
      <c r="B332" s="82">
        <v>0</v>
      </c>
    </row>
    <row r="333" spans="1:2" ht="15.75" thickBot="1">
      <c r="A333" s="2" t="s">
        <v>184</v>
      </c>
      <c r="B333" s="82">
        <v>0</v>
      </c>
    </row>
    <row r="334" spans="1:2" ht="15.75" thickBot="1">
      <c r="A334" s="2" t="s">
        <v>183</v>
      </c>
      <c r="B334" s="82">
        <v>0</v>
      </c>
    </row>
    <row r="335" spans="1:2" ht="15.75" thickBot="1">
      <c r="A335" s="2" t="s">
        <v>182</v>
      </c>
      <c r="B335" s="82">
        <v>0</v>
      </c>
    </row>
    <row r="336" spans="1:2" ht="15.75" thickBot="1">
      <c r="A336" s="2" t="s">
        <v>181</v>
      </c>
      <c r="B336" s="82">
        <v>0</v>
      </c>
    </row>
    <row r="337" spans="1:2" ht="15.75" thickBot="1">
      <c r="A337" s="2" t="s">
        <v>180</v>
      </c>
      <c r="B337" s="82">
        <v>0</v>
      </c>
    </row>
    <row r="338" spans="1:2" ht="15.75" thickBot="1">
      <c r="A338" s="2" t="s">
        <v>179</v>
      </c>
      <c r="B338" s="82">
        <v>0</v>
      </c>
    </row>
    <row r="339" spans="1:2" ht="15.75" thickBot="1">
      <c r="A339" s="2" t="s">
        <v>178</v>
      </c>
      <c r="B339" s="82">
        <v>0</v>
      </c>
    </row>
    <row r="340" spans="1:2" ht="15.75" thickBot="1">
      <c r="A340" s="2" t="s">
        <v>177</v>
      </c>
      <c r="B340" s="82">
        <v>0</v>
      </c>
    </row>
    <row r="341" spans="1:2" ht="15.75" thickBot="1">
      <c r="A341" s="2" t="s">
        <v>176</v>
      </c>
      <c r="B341" s="82">
        <v>0</v>
      </c>
    </row>
    <row r="342" spans="1:2" ht="15.75" thickBot="1">
      <c r="A342" s="2" t="s">
        <v>175</v>
      </c>
      <c r="B342" s="82">
        <v>0</v>
      </c>
    </row>
    <row r="343" spans="1:2" ht="15.75" thickBot="1">
      <c r="A343" s="2" t="s">
        <v>174</v>
      </c>
      <c r="B343" s="82">
        <v>0</v>
      </c>
    </row>
    <row r="344" spans="1:2" ht="15.75" thickBot="1">
      <c r="A344" s="2" t="s">
        <v>173</v>
      </c>
      <c r="B344" s="82">
        <v>0</v>
      </c>
    </row>
    <row r="345" spans="1:2" ht="15.75" thickBot="1">
      <c r="A345" s="2" t="s">
        <v>172</v>
      </c>
      <c r="B345" s="82">
        <v>0</v>
      </c>
    </row>
    <row r="346" spans="1:2" ht="15.75" thickBot="1">
      <c r="A346" s="2" t="s">
        <v>171</v>
      </c>
      <c r="B346" s="82">
        <v>0</v>
      </c>
    </row>
    <row r="347" spans="1:2" ht="15.75" thickBot="1">
      <c r="A347" s="2" t="s">
        <v>170</v>
      </c>
      <c r="B347" s="82">
        <v>0</v>
      </c>
    </row>
    <row r="348" spans="1:2" ht="15.75" thickBot="1">
      <c r="A348" s="2" t="s">
        <v>169</v>
      </c>
      <c r="B348" s="82">
        <v>0</v>
      </c>
    </row>
    <row r="349" spans="1:2" ht="15.75" thickBot="1">
      <c r="A349" s="2" t="s">
        <v>168</v>
      </c>
      <c r="B349" s="82">
        <v>0</v>
      </c>
    </row>
    <row r="350" spans="1:2" ht="15.75" thickBot="1">
      <c r="A350" s="2" t="s">
        <v>167</v>
      </c>
      <c r="B350" s="82">
        <v>0</v>
      </c>
    </row>
    <row r="351" spans="1:2" ht="15.75" thickBot="1">
      <c r="A351" s="2" t="s">
        <v>166</v>
      </c>
      <c r="B351" s="82">
        <v>0</v>
      </c>
    </row>
    <row r="352" spans="1:2" ht="15.75" thickBot="1">
      <c r="A352" s="2" t="s">
        <v>165</v>
      </c>
      <c r="B352" s="82">
        <v>0</v>
      </c>
    </row>
    <row r="353" spans="1:2" ht="15.75" thickBot="1">
      <c r="A353" s="2" t="s">
        <v>164</v>
      </c>
      <c r="B353" s="82">
        <v>0</v>
      </c>
    </row>
    <row r="354" spans="1:2" ht="15.75" thickBot="1">
      <c r="A354" s="2" t="s">
        <v>163</v>
      </c>
      <c r="B354" s="82">
        <v>0</v>
      </c>
    </row>
    <row r="355" spans="1:2" ht="15.75" thickBot="1">
      <c r="A355" s="2" t="s">
        <v>162</v>
      </c>
      <c r="B355" s="82">
        <v>0</v>
      </c>
    </row>
    <row r="356" spans="1:2" ht="15.75" thickBot="1">
      <c r="A356" s="2" t="s">
        <v>161</v>
      </c>
      <c r="B356" s="82">
        <v>0</v>
      </c>
    </row>
    <row r="357" spans="1:2" ht="15.75" thickBot="1">
      <c r="A357" s="2" t="s">
        <v>160</v>
      </c>
      <c r="B357" s="82">
        <v>0</v>
      </c>
    </row>
    <row r="358" spans="1:2" ht="15.75" thickBot="1">
      <c r="A358" s="2" t="s">
        <v>159</v>
      </c>
      <c r="B358" s="82">
        <v>0</v>
      </c>
    </row>
    <row r="359" spans="1:2" ht="15.75" thickBot="1">
      <c r="A359" s="2" t="s">
        <v>158</v>
      </c>
      <c r="B359" s="82">
        <v>0</v>
      </c>
    </row>
    <row r="360" spans="1:2" ht="15.75" thickBot="1">
      <c r="A360" s="2" t="s">
        <v>157</v>
      </c>
      <c r="B360" s="82">
        <v>0</v>
      </c>
    </row>
    <row r="361" spans="1:2" ht="15.75" thickBot="1">
      <c r="A361" s="2" t="s">
        <v>156</v>
      </c>
      <c r="B361" s="82">
        <v>0</v>
      </c>
    </row>
    <row r="362" spans="1:2" ht="15.75" thickBot="1">
      <c r="A362" s="2" t="s">
        <v>155</v>
      </c>
      <c r="B362" s="82">
        <v>0</v>
      </c>
    </row>
    <row r="363" spans="1:2" ht="15.75" thickBot="1">
      <c r="A363" s="2" t="s">
        <v>154</v>
      </c>
      <c r="B363" s="82">
        <v>0</v>
      </c>
    </row>
    <row r="364" spans="1:2" ht="15.75" thickBot="1">
      <c r="A364" s="2" t="s">
        <v>153</v>
      </c>
      <c r="B364" s="82">
        <v>0</v>
      </c>
    </row>
    <row r="365" spans="1:2" ht="15.75" thickBot="1">
      <c r="A365" s="2" t="s">
        <v>152</v>
      </c>
      <c r="B365" s="82">
        <v>0</v>
      </c>
    </row>
    <row r="366" spans="1:2" ht="15.75" thickBot="1">
      <c r="A366" s="2" t="s">
        <v>151</v>
      </c>
      <c r="B366" s="82">
        <v>0</v>
      </c>
    </row>
    <row r="367" spans="1:2" ht="15.75" thickBot="1">
      <c r="A367" s="2" t="s">
        <v>150</v>
      </c>
      <c r="B367" s="82">
        <v>0</v>
      </c>
    </row>
    <row r="368" spans="1:2" ht="15.75" thickBot="1">
      <c r="A368" s="2" t="s">
        <v>149</v>
      </c>
      <c r="B368" s="82">
        <v>0</v>
      </c>
    </row>
    <row r="369" spans="1:2" ht="15.75" thickBot="1">
      <c r="A369" s="2" t="s">
        <v>148</v>
      </c>
      <c r="B369" s="82">
        <v>0</v>
      </c>
    </row>
    <row r="370" spans="1:2" ht="15.75" thickBot="1">
      <c r="A370" s="2" t="s">
        <v>147</v>
      </c>
      <c r="B370" s="82">
        <v>0</v>
      </c>
    </row>
    <row r="371" spans="1:2" ht="15.75" thickBot="1">
      <c r="A371" s="2" t="s">
        <v>146</v>
      </c>
      <c r="B371" s="82">
        <v>0</v>
      </c>
    </row>
    <row r="372" spans="1:2" ht="15.75" thickBot="1">
      <c r="A372" s="2" t="s">
        <v>145</v>
      </c>
      <c r="B372" s="82">
        <v>0</v>
      </c>
    </row>
    <row r="373" spans="1:2" ht="15.75" thickBot="1">
      <c r="A373" s="2" t="s">
        <v>144</v>
      </c>
      <c r="B373" s="82">
        <v>0</v>
      </c>
    </row>
    <row r="374" spans="1:2" ht="15.75" thickBot="1">
      <c r="A374" s="2" t="s">
        <v>143</v>
      </c>
      <c r="B374" s="82">
        <v>0</v>
      </c>
    </row>
    <row r="375" spans="1:2" ht="15.75" thickBot="1">
      <c r="A375" s="2" t="s">
        <v>142</v>
      </c>
      <c r="B375" s="82">
        <v>0</v>
      </c>
    </row>
    <row r="376" spans="1:2" ht="15.75" thickBot="1">
      <c r="A376" s="2" t="s">
        <v>141</v>
      </c>
      <c r="B376" s="82">
        <v>0</v>
      </c>
    </row>
    <row r="377" spans="1:2" ht="15.75" thickBot="1">
      <c r="A377" s="2" t="s">
        <v>140</v>
      </c>
      <c r="B377" s="82">
        <v>0</v>
      </c>
    </row>
    <row r="378" spans="1:2" ht="15.75" thickBot="1">
      <c r="A378" s="2" t="s">
        <v>139</v>
      </c>
      <c r="B378" s="82">
        <v>0</v>
      </c>
    </row>
    <row r="379" spans="1:2" ht="15.75" thickBot="1">
      <c r="A379" s="2" t="s">
        <v>138</v>
      </c>
      <c r="B379" s="82">
        <v>0</v>
      </c>
    </row>
    <row r="380" spans="1:2" ht="15.75" thickBot="1">
      <c r="A380" s="2" t="s">
        <v>137</v>
      </c>
      <c r="B380" s="82">
        <v>0</v>
      </c>
    </row>
    <row r="381" spans="1:2" ht="15.75" thickBot="1">
      <c r="A381" s="2" t="s">
        <v>136</v>
      </c>
      <c r="B381" s="82">
        <v>0</v>
      </c>
    </row>
    <row r="382" spans="1:2" ht="15.75" thickBot="1">
      <c r="A382" s="2" t="s">
        <v>135</v>
      </c>
      <c r="B382" s="82">
        <v>0</v>
      </c>
    </row>
    <row r="383" spans="1:2" ht="15.75" thickBot="1">
      <c r="A383" s="2" t="s">
        <v>134</v>
      </c>
      <c r="B383" s="82">
        <v>0</v>
      </c>
    </row>
    <row r="384" spans="1:2" ht="15.75" thickBot="1">
      <c r="A384" s="2" t="s">
        <v>133</v>
      </c>
      <c r="B384" s="82">
        <v>0</v>
      </c>
    </row>
    <row r="385" spans="1:2" ht="15.75" thickBot="1">
      <c r="A385" s="2" t="s">
        <v>132</v>
      </c>
      <c r="B385" s="82">
        <v>0</v>
      </c>
    </row>
    <row r="386" spans="1:2" ht="15.75" thickBot="1">
      <c r="A386" s="2" t="s">
        <v>131</v>
      </c>
      <c r="B386" s="82">
        <v>0</v>
      </c>
    </row>
    <row r="387" spans="1:2" ht="15.75" thickBot="1">
      <c r="A387" s="2" t="s">
        <v>130</v>
      </c>
      <c r="B387" s="82">
        <v>0</v>
      </c>
    </row>
    <row r="388" spans="1:2" ht="15.75" thickBot="1">
      <c r="A388" s="2" t="s">
        <v>129</v>
      </c>
      <c r="B388" s="82">
        <v>0</v>
      </c>
    </row>
    <row r="389" spans="1:2" ht="15.75" thickBot="1">
      <c r="A389" s="2" t="s">
        <v>128</v>
      </c>
      <c r="B389" s="82">
        <v>0</v>
      </c>
    </row>
    <row r="390" spans="1:2" ht="15.75" thickBot="1">
      <c r="A390" s="2" t="s">
        <v>127</v>
      </c>
      <c r="B390" s="82">
        <v>0</v>
      </c>
    </row>
    <row r="391" spans="1:2" ht="15.75" thickBot="1">
      <c r="A391" s="2" t="s">
        <v>126</v>
      </c>
      <c r="B391" s="82">
        <v>0</v>
      </c>
    </row>
    <row r="392" spans="1:2" ht="15.75" thickBot="1">
      <c r="A392" s="2" t="s">
        <v>125</v>
      </c>
      <c r="B392" s="82">
        <v>0</v>
      </c>
    </row>
    <row r="393" spans="1:2" ht="15.75" thickBot="1">
      <c r="A393" s="2" t="s">
        <v>124</v>
      </c>
      <c r="B393" s="82">
        <v>0</v>
      </c>
    </row>
    <row r="394" spans="1:2" ht="15.75" thickBot="1">
      <c r="A394" s="2" t="s">
        <v>123</v>
      </c>
      <c r="B394" s="82">
        <v>0</v>
      </c>
    </row>
    <row r="395" spans="1:2" ht="15.75" thickBot="1">
      <c r="A395" s="2" t="s">
        <v>122</v>
      </c>
      <c r="B395" s="82">
        <v>0</v>
      </c>
    </row>
    <row r="396" spans="1:2" ht="15.75" thickBot="1">
      <c r="A396" s="2" t="s">
        <v>121</v>
      </c>
      <c r="B396" s="82">
        <v>0</v>
      </c>
    </row>
    <row r="397" spans="1:2" ht="15.75" thickBot="1">
      <c r="A397" s="2" t="s">
        <v>120</v>
      </c>
      <c r="B397" s="82">
        <v>0</v>
      </c>
    </row>
    <row r="398" spans="1:2" ht="15.75" thickBot="1">
      <c r="A398" s="2" t="s">
        <v>119</v>
      </c>
      <c r="B398" s="82">
        <v>0</v>
      </c>
    </row>
    <row r="399" spans="1:2" ht="15.75" thickBot="1">
      <c r="A399" s="2" t="s">
        <v>12</v>
      </c>
      <c r="B399" s="82">
        <v>0</v>
      </c>
    </row>
    <row r="400" spans="1:2" ht="15.75" thickBot="1">
      <c r="A400" s="2" t="s">
        <v>118</v>
      </c>
      <c r="B400" s="82">
        <v>0</v>
      </c>
    </row>
    <row r="401" spans="1:2" ht="15.75" thickBot="1">
      <c r="A401" s="2" t="s">
        <v>117</v>
      </c>
      <c r="B401" s="82">
        <v>0</v>
      </c>
    </row>
    <row r="402" spans="1:2" ht="15.75" thickBot="1">
      <c r="A402" s="2" t="s">
        <v>116</v>
      </c>
      <c r="B402" s="82">
        <v>0</v>
      </c>
    </row>
    <row r="403" spans="1:2" ht="15.75" thickBot="1">
      <c r="A403" s="2" t="s">
        <v>115</v>
      </c>
      <c r="B403" s="82">
        <v>0</v>
      </c>
    </row>
    <row r="404" spans="1:2" ht="15.75" thickBot="1">
      <c r="A404" s="2" t="s">
        <v>114</v>
      </c>
      <c r="B404" s="82">
        <v>0</v>
      </c>
    </row>
    <row r="405" spans="1:2" ht="15.75" thickBot="1">
      <c r="A405" s="2" t="s">
        <v>113</v>
      </c>
      <c r="B405" s="82">
        <v>0</v>
      </c>
    </row>
    <row r="406" spans="1:2" ht="15.75" thickBot="1">
      <c r="A406" s="2" t="s">
        <v>112</v>
      </c>
      <c r="B406" s="82">
        <v>0</v>
      </c>
    </row>
    <row r="407" spans="1:2" ht="15.75" thickBot="1">
      <c r="A407" s="2" t="s">
        <v>111</v>
      </c>
      <c r="B407" s="82">
        <v>0</v>
      </c>
    </row>
    <row r="408" spans="1:2" ht="15.75" thickBot="1">
      <c r="A408" s="2" t="s">
        <v>110</v>
      </c>
      <c r="B408" s="82">
        <v>0</v>
      </c>
    </row>
    <row r="409" spans="1:2" ht="15.75" thickBot="1">
      <c r="A409" s="2" t="s">
        <v>109</v>
      </c>
      <c r="B409" s="82">
        <v>0</v>
      </c>
    </row>
    <row r="410" spans="1:2" ht="15.75" thickBot="1">
      <c r="A410" s="2" t="s">
        <v>108</v>
      </c>
      <c r="B410" s="82">
        <v>0</v>
      </c>
    </row>
    <row r="411" spans="1:2" ht="15.75" thickBot="1">
      <c r="A411" s="2" t="s">
        <v>107</v>
      </c>
      <c r="B411" s="82">
        <v>0</v>
      </c>
    </row>
    <row r="412" spans="1:2" ht="15.75" thickBot="1">
      <c r="A412" s="2" t="s">
        <v>106</v>
      </c>
      <c r="B412" s="82">
        <v>0</v>
      </c>
    </row>
    <row r="413" spans="1:2" ht="15.75" thickBot="1">
      <c r="A413" s="2" t="s">
        <v>105</v>
      </c>
      <c r="B413" s="82">
        <v>0</v>
      </c>
    </row>
    <row r="414" spans="1:2" ht="15.75" thickBot="1">
      <c r="A414" s="2" t="s">
        <v>104</v>
      </c>
      <c r="B414" s="82">
        <v>0</v>
      </c>
    </row>
    <row r="415" spans="1:2" ht="15.75" thickBot="1">
      <c r="A415" s="2" t="s">
        <v>103</v>
      </c>
      <c r="B415" s="82">
        <v>0</v>
      </c>
    </row>
    <row r="416" spans="1:2" ht="15.75" thickBot="1">
      <c r="A416" s="2" t="s">
        <v>102</v>
      </c>
      <c r="B416" s="82">
        <v>0</v>
      </c>
    </row>
    <row r="417" spans="1:2" ht="15.75" thickBot="1">
      <c r="A417" s="2" t="s">
        <v>101</v>
      </c>
      <c r="B417" s="82">
        <v>0</v>
      </c>
    </row>
    <row r="418" spans="1:2" ht="15.75" thickBot="1">
      <c r="A418" s="2" t="s">
        <v>100</v>
      </c>
      <c r="B418" s="82">
        <v>0</v>
      </c>
    </row>
    <row r="419" spans="1:2" ht="15.75" thickBot="1">
      <c r="A419" s="2" t="s">
        <v>99</v>
      </c>
      <c r="B419" s="82">
        <v>0</v>
      </c>
    </row>
    <row r="420" spans="1:2" ht="15.75" thickBot="1">
      <c r="A420" s="2" t="s">
        <v>98</v>
      </c>
      <c r="B420" s="82">
        <v>0</v>
      </c>
    </row>
    <row r="421" spans="1:2" ht="15.75" thickBot="1">
      <c r="A421" s="2" t="s">
        <v>97</v>
      </c>
      <c r="B421" s="82">
        <v>0</v>
      </c>
    </row>
    <row r="422" spans="1:2" ht="15.75" thickBot="1">
      <c r="A422" s="2" t="s">
        <v>96</v>
      </c>
      <c r="B422" s="82">
        <v>0</v>
      </c>
    </row>
    <row r="423" spans="1:2" ht="15.75" thickBot="1">
      <c r="A423" s="2" t="s">
        <v>95</v>
      </c>
      <c r="B423" s="82">
        <v>0</v>
      </c>
    </row>
    <row r="424" spans="1:2" ht="15.75" thickBot="1">
      <c r="A424" s="2" t="s">
        <v>94</v>
      </c>
      <c r="B424" s="82">
        <v>0</v>
      </c>
    </row>
    <row r="425" spans="1:2" ht="15.75" thickBot="1">
      <c r="A425" s="2" t="s">
        <v>93</v>
      </c>
      <c r="B425" s="82">
        <v>0</v>
      </c>
    </row>
    <row r="426" spans="1:2" ht="15.75" thickBot="1">
      <c r="A426" s="2" t="s">
        <v>13</v>
      </c>
      <c r="B426" s="82">
        <v>0</v>
      </c>
    </row>
    <row r="427" spans="1:2" ht="15.75" thickBot="1">
      <c r="A427" s="2" t="s">
        <v>92</v>
      </c>
      <c r="B427" s="82">
        <v>0</v>
      </c>
    </row>
    <row r="428" spans="1:2" ht="15.75" thickBot="1">
      <c r="A428" s="2" t="s">
        <v>91</v>
      </c>
      <c r="B428" s="82">
        <v>0</v>
      </c>
    </row>
    <row r="429" spans="1:2" ht="15.75" thickBot="1">
      <c r="A429" s="2" t="s">
        <v>90</v>
      </c>
      <c r="B429" s="82">
        <v>0</v>
      </c>
    </row>
    <row r="430" spans="1:2" ht="15.75" thickBot="1">
      <c r="A430" s="2" t="s">
        <v>3</v>
      </c>
      <c r="B430" s="82">
        <v>0</v>
      </c>
    </row>
    <row r="431" spans="1:2" ht="15.75" thickBot="1">
      <c r="A431" s="48" t="s">
        <v>24</v>
      </c>
      <c r="B431" s="82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2">
        <v>0</v>
      </c>
    </row>
    <row r="435" spans="1:2" ht="15.75" thickBot="1">
      <c r="A435" s="14" t="s">
        <v>66</v>
      </c>
      <c r="B435" s="82">
        <v>0</v>
      </c>
    </row>
    <row r="436" spans="1:2" ht="15.75" thickBot="1">
      <c r="A436" s="14" t="s">
        <v>48</v>
      </c>
      <c r="B436" s="82">
        <v>0</v>
      </c>
    </row>
    <row r="437" spans="1:2" ht="15.75" thickBot="1">
      <c r="A437" s="14" t="s">
        <v>49</v>
      </c>
      <c r="B437" s="82">
        <v>0</v>
      </c>
    </row>
    <row r="438" spans="1:2" ht="15.7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8023F-E3C7-4161-9C67-75D99A5C0707}">
  <dimension ref="A1:C453"/>
  <sheetViews>
    <sheetView workbookViewId="0">
      <selection activeCell="A2" sqref="A2"/>
    </sheetView>
  </sheetViews>
  <sheetFormatPr defaultColWidth="8.85546875" defaultRowHeight="15"/>
  <cols>
    <col min="1" max="1" width="54.140625" customWidth="1"/>
    <col min="2" max="2" width="37" style="38" customWidth="1"/>
  </cols>
  <sheetData>
    <row r="1" spans="1:2">
      <c r="A1" s="30" t="s">
        <v>450</v>
      </c>
      <c r="B1" s="33" t="s">
        <v>65</v>
      </c>
    </row>
    <row r="2" spans="1:2">
      <c r="A2" s="72">
        <v>44494</v>
      </c>
      <c r="B2" s="71" t="s">
        <v>54</v>
      </c>
    </row>
    <row r="3" spans="1:2">
      <c r="A3" s="60" t="s">
        <v>10</v>
      </c>
      <c r="B3" s="61">
        <v>8</v>
      </c>
    </row>
    <row r="5" spans="1:2">
      <c r="A5" s="60" t="s">
        <v>0</v>
      </c>
    </row>
    <row r="6" spans="1:2">
      <c r="A6" s="62" t="s">
        <v>1</v>
      </c>
      <c r="B6" s="70">
        <f>B3</f>
        <v>8</v>
      </c>
    </row>
    <row r="7" spans="1:2">
      <c r="A7" s="62" t="s">
        <v>2</v>
      </c>
      <c r="B7" s="70"/>
    </row>
    <row r="8" spans="1:2">
      <c r="A8" s="62" t="s">
        <v>11</v>
      </c>
      <c r="B8" s="70"/>
    </row>
    <row r="9" spans="1:2">
      <c r="A9" s="62" t="s">
        <v>3</v>
      </c>
      <c r="B9" s="70"/>
    </row>
    <row r="10" spans="1:2">
      <c r="A10" s="62" t="s">
        <v>23</v>
      </c>
      <c r="B10" s="70" t="s">
        <v>89</v>
      </c>
    </row>
    <row r="11" spans="1:2">
      <c r="A11" s="69" t="s">
        <v>24</v>
      </c>
      <c r="B11" s="70">
        <f>SUM(B6:B10)</f>
        <v>8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>
        <v>5</v>
      </c>
    </row>
    <row r="15" spans="1:2">
      <c r="A15" s="62" t="s">
        <v>6</v>
      </c>
      <c r="B15" s="61" t="s">
        <v>485</v>
      </c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5</v>
      </c>
    </row>
    <row r="23" spans="1:2"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>
        <v>8</v>
      </c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8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/>
    </row>
    <row r="33" spans="1:2">
      <c r="A33" s="62" t="s">
        <v>16</v>
      </c>
      <c r="B33" s="61" t="s">
        <v>485</v>
      </c>
    </row>
    <row r="34" spans="1:2">
      <c r="A34" s="62" t="s">
        <v>17</v>
      </c>
      <c r="B34" s="61" t="s">
        <v>485</v>
      </c>
    </row>
    <row r="35" spans="1:2" ht="14.45" customHeight="1">
      <c r="A35" s="62" t="s">
        <v>18</v>
      </c>
      <c r="B35" s="61" t="s">
        <v>485</v>
      </c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 ht="15" customHeight="1">
      <c r="B42" s="38" t="s">
        <v>89</v>
      </c>
    </row>
    <row r="43" spans="1:2" ht="68.25" customHeight="1">
      <c r="A43" s="63" t="s">
        <v>69</v>
      </c>
      <c r="B43" s="67" t="s">
        <v>43</v>
      </c>
    </row>
    <row r="44" spans="1:2" ht="195">
      <c r="A44" s="68" t="s">
        <v>449</v>
      </c>
      <c r="B44" s="67" t="s">
        <v>43</v>
      </c>
    </row>
    <row r="45" spans="1:2">
      <c r="A45" s="53"/>
      <c r="B45" s="38" t="s">
        <v>89</v>
      </c>
    </row>
    <row r="46" spans="1:2" ht="75">
      <c r="A46" s="66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 t="s">
        <v>485</v>
      </c>
    </row>
    <row r="55" spans="1:2">
      <c r="A55" s="65" t="s">
        <v>28</v>
      </c>
      <c r="B55" s="61"/>
    </row>
    <row r="56" spans="1:2">
      <c r="A56" s="65" t="s">
        <v>29</v>
      </c>
      <c r="B56" s="61">
        <v>6</v>
      </c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64" t="s">
        <v>24</v>
      </c>
      <c r="B59" s="61">
        <f>SUM(B47:B58)</f>
        <v>6</v>
      </c>
    </row>
    <row r="60" spans="1:2">
      <c r="A60" s="50"/>
    </row>
    <row r="61" spans="1:2">
      <c r="A61" s="60" t="s">
        <v>44</v>
      </c>
    </row>
    <row r="62" spans="1:2">
      <c r="A62" s="62" t="s">
        <v>418</v>
      </c>
      <c r="B62" s="61"/>
    </row>
    <row r="63" spans="1:2">
      <c r="A63" s="62" t="s">
        <v>444</v>
      </c>
      <c r="B63" s="61"/>
    </row>
    <row r="64" spans="1:2">
      <c r="A64" s="62" t="s">
        <v>443</v>
      </c>
      <c r="B64" s="61"/>
    </row>
    <row r="65" spans="1:2">
      <c r="A65" s="62" t="s">
        <v>442</v>
      </c>
      <c r="B65" s="61"/>
    </row>
    <row r="66" spans="1:2">
      <c r="A66" s="62" t="s">
        <v>346</v>
      </c>
      <c r="B66" s="61"/>
    </row>
    <row r="67" spans="1:2">
      <c r="A67" s="62" t="s">
        <v>337</v>
      </c>
      <c r="B67" s="61"/>
    </row>
    <row r="68" spans="1:2">
      <c r="A68" s="62" t="s">
        <v>319</v>
      </c>
      <c r="B68" s="61"/>
    </row>
    <row r="69" spans="1:2">
      <c r="A69" s="62" t="s">
        <v>441</v>
      </c>
      <c r="B69" s="61"/>
    </row>
    <row r="70" spans="1:2">
      <c r="A70" s="62" t="s">
        <v>440</v>
      </c>
      <c r="B70" s="61"/>
    </row>
    <row r="71" spans="1:2">
      <c r="A71" s="62" t="s">
        <v>242</v>
      </c>
      <c r="B71" s="61"/>
    </row>
    <row r="72" spans="1:2">
      <c r="A72" s="62" t="s">
        <v>231</v>
      </c>
      <c r="B72" s="61"/>
    </row>
    <row r="73" spans="1:2">
      <c r="A73" s="62" t="s">
        <v>200</v>
      </c>
      <c r="B73" s="61">
        <f>B3</f>
        <v>8</v>
      </c>
    </row>
    <row r="74" spans="1:2">
      <c r="A74" s="62" t="s">
        <v>439</v>
      </c>
      <c r="B74" s="61"/>
    </row>
    <row r="75" spans="1:2">
      <c r="A75" s="62" t="s">
        <v>13</v>
      </c>
      <c r="B75" s="61"/>
    </row>
    <row r="76" spans="1:2">
      <c r="A76" s="62" t="s">
        <v>24</v>
      </c>
      <c r="B76" s="61">
        <f>SUM(B62:B75)</f>
        <v>8</v>
      </c>
    </row>
    <row r="78" spans="1:2" ht="16.5" customHeight="1">
      <c r="A78" s="63" t="s">
        <v>68</v>
      </c>
    </row>
    <row r="79" spans="1:2">
      <c r="A79" s="62" t="s">
        <v>438</v>
      </c>
      <c r="B79" s="61"/>
    </row>
    <row r="80" spans="1:2">
      <c r="A80" s="62" t="s">
        <v>437</v>
      </c>
      <c r="B80" s="61"/>
    </row>
    <row r="81" spans="1:2">
      <c r="A81" s="62" t="s">
        <v>436</v>
      </c>
      <c r="B81" s="61"/>
    </row>
    <row r="82" spans="1:2">
      <c r="A82" s="62" t="s">
        <v>435</v>
      </c>
      <c r="B82" s="61"/>
    </row>
    <row r="83" spans="1:2">
      <c r="A83" s="62" t="s">
        <v>434</v>
      </c>
      <c r="B83" s="61"/>
    </row>
    <row r="84" spans="1:2">
      <c r="A84" s="62" t="s">
        <v>433</v>
      </c>
      <c r="B84" s="61"/>
    </row>
    <row r="85" spans="1:2">
      <c r="A85" s="62" t="s">
        <v>432</v>
      </c>
      <c r="B85" s="61"/>
    </row>
    <row r="86" spans="1:2">
      <c r="A86" s="62" t="s">
        <v>431</v>
      </c>
      <c r="B86" s="61"/>
    </row>
    <row r="87" spans="1:2">
      <c r="A87" s="62" t="s">
        <v>430</v>
      </c>
      <c r="B87" s="61"/>
    </row>
    <row r="88" spans="1:2">
      <c r="A88" s="62" t="s">
        <v>429</v>
      </c>
      <c r="B88" s="61"/>
    </row>
    <row r="89" spans="1:2">
      <c r="A89" s="62" t="s">
        <v>428</v>
      </c>
      <c r="B89" s="61"/>
    </row>
    <row r="90" spans="1:2">
      <c r="A90" s="62" t="s">
        <v>427</v>
      </c>
      <c r="B90" s="61"/>
    </row>
    <row r="91" spans="1:2">
      <c r="A91" s="62" t="s">
        <v>426</v>
      </c>
      <c r="B91" s="61"/>
    </row>
    <row r="92" spans="1:2">
      <c r="A92" s="62" t="s">
        <v>425</v>
      </c>
      <c r="B92" s="61"/>
    </row>
    <row r="93" spans="1:2">
      <c r="A93" s="62" t="s">
        <v>424</v>
      </c>
      <c r="B93" s="61"/>
    </row>
    <row r="94" spans="1:2">
      <c r="A94" s="62" t="s">
        <v>423</v>
      </c>
      <c r="B94" s="61"/>
    </row>
    <row r="95" spans="1:2">
      <c r="A95" s="62" t="s">
        <v>422</v>
      </c>
      <c r="B95" s="61"/>
    </row>
    <row r="96" spans="1:2">
      <c r="A96" s="62" t="s">
        <v>421</v>
      </c>
      <c r="B96" s="61"/>
    </row>
    <row r="97" spans="1:2">
      <c r="A97" s="62" t="s">
        <v>420</v>
      </c>
      <c r="B97" s="61"/>
    </row>
    <row r="98" spans="1:2">
      <c r="A98" s="62" t="s">
        <v>419</v>
      </c>
      <c r="B98" s="61"/>
    </row>
    <row r="99" spans="1:2">
      <c r="A99" s="62" t="s">
        <v>418</v>
      </c>
      <c r="B99" s="61"/>
    </row>
    <row r="100" spans="1:2">
      <c r="A100" s="62" t="s">
        <v>417</v>
      </c>
      <c r="B100" s="61"/>
    </row>
    <row r="101" spans="1:2">
      <c r="A101" s="62" t="s">
        <v>416</v>
      </c>
      <c r="B101" s="61"/>
    </row>
    <row r="102" spans="1:2">
      <c r="A102" s="62" t="s">
        <v>415</v>
      </c>
      <c r="B102" s="61"/>
    </row>
    <row r="103" spans="1:2">
      <c r="A103" s="62" t="s">
        <v>414</v>
      </c>
      <c r="B103" s="61"/>
    </row>
    <row r="104" spans="1:2">
      <c r="A104" s="62" t="s">
        <v>413</v>
      </c>
      <c r="B104" s="61"/>
    </row>
    <row r="105" spans="1:2">
      <c r="A105" s="62" t="s">
        <v>412</v>
      </c>
      <c r="B105" s="61"/>
    </row>
    <row r="106" spans="1:2">
      <c r="A106" s="62" t="s">
        <v>411</v>
      </c>
      <c r="B106" s="61"/>
    </row>
    <row r="107" spans="1:2">
      <c r="A107" s="62" t="s">
        <v>410</v>
      </c>
      <c r="B107" s="61"/>
    </row>
    <row r="108" spans="1:2">
      <c r="A108" s="62" t="s">
        <v>409</v>
      </c>
      <c r="B108" s="61"/>
    </row>
    <row r="109" spans="1:2">
      <c r="A109" s="62" t="s">
        <v>408</v>
      </c>
      <c r="B109" s="61"/>
    </row>
    <row r="110" spans="1:2">
      <c r="A110" s="62" t="s">
        <v>407</v>
      </c>
      <c r="B110" s="61"/>
    </row>
    <row r="111" spans="1:2">
      <c r="A111" s="62" t="s">
        <v>406</v>
      </c>
      <c r="B111" s="61"/>
    </row>
    <row r="112" spans="1:2">
      <c r="A112" s="62" t="s">
        <v>405</v>
      </c>
      <c r="B112" s="61"/>
    </row>
    <row r="113" spans="1:2">
      <c r="A113" s="62" t="s">
        <v>404</v>
      </c>
      <c r="B113" s="61"/>
    </row>
    <row r="114" spans="1:2">
      <c r="A114" s="62" t="s">
        <v>403</v>
      </c>
      <c r="B114" s="61"/>
    </row>
    <row r="115" spans="1:2">
      <c r="A115" s="62" t="s">
        <v>402</v>
      </c>
      <c r="B115" s="61"/>
    </row>
    <row r="116" spans="1:2">
      <c r="A116" s="62" t="s">
        <v>401</v>
      </c>
      <c r="B116" s="61"/>
    </row>
    <row r="117" spans="1:2">
      <c r="A117" s="62" t="s">
        <v>400</v>
      </c>
      <c r="B117" s="61"/>
    </row>
    <row r="118" spans="1:2">
      <c r="A118" s="62" t="s">
        <v>399</v>
      </c>
      <c r="B118" s="61"/>
    </row>
    <row r="119" spans="1:2">
      <c r="A119" s="62" t="s">
        <v>398</v>
      </c>
      <c r="B119" s="61"/>
    </row>
    <row r="120" spans="1:2">
      <c r="A120" s="62" t="s">
        <v>397</v>
      </c>
      <c r="B120" s="61"/>
    </row>
    <row r="121" spans="1:2">
      <c r="A121" s="62" t="s">
        <v>396</v>
      </c>
      <c r="B121" s="61"/>
    </row>
    <row r="122" spans="1:2">
      <c r="A122" s="62" t="s">
        <v>395</v>
      </c>
      <c r="B122" s="61"/>
    </row>
    <row r="123" spans="1:2">
      <c r="A123" s="62" t="s">
        <v>394</v>
      </c>
      <c r="B123" s="61"/>
    </row>
    <row r="124" spans="1:2">
      <c r="A124" s="62" t="s">
        <v>393</v>
      </c>
      <c r="B124" s="61"/>
    </row>
    <row r="125" spans="1:2">
      <c r="A125" s="62" t="s">
        <v>392</v>
      </c>
      <c r="B125" s="61"/>
    </row>
    <row r="126" spans="1:2">
      <c r="A126" s="62" t="s">
        <v>391</v>
      </c>
      <c r="B126" s="61"/>
    </row>
    <row r="127" spans="1:2">
      <c r="A127" s="62" t="s">
        <v>390</v>
      </c>
      <c r="B127" s="61"/>
    </row>
    <row r="128" spans="1:2">
      <c r="A128" s="62" t="s">
        <v>389</v>
      </c>
      <c r="B128" s="61"/>
    </row>
    <row r="129" spans="1:2">
      <c r="A129" s="62" t="s">
        <v>388</v>
      </c>
      <c r="B129" s="61"/>
    </row>
    <row r="130" spans="1:2">
      <c r="A130" s="62" t="s">
        <v>387</v>
      </c>
      <c r="B130" s="61"/>
    </row>
    <row r="131" spans="1:2">
      <c r="A131" s="62" t="s">
        <v>386</v>
      </c>
      <c r="B131" s="61"/>
    </row>
    <row r="132" spans="1:2">
      <c r="A132" s="62" t="s">
        <v>385</v>
      </c>
      <c r="B132" s="61"/>
    </row>
    <row r="133" spans="1:2">
      <c r="A133" s="62" t="s">
        <v>384</v>
      </c>
      <c r="B133" s="61"/>
    </row>
    <row r="134" spans="1:2">
      <c r="A134" s="62" t="s">
        <v>383</v>
      </c>
      <c r="B134" s="61"/>
    </row>
    <row r="135" spans="1:2">
      <c r="A135" s="62" t="s">
        <v>382</v>
      </c>
      <c r="B135" s="61"/>
    </row>
    <row r="136" spans="1:2">
      <c r="A136" s="62" t="s">
        <v>381</v>
      </c>
      <c r="B136" s="61"/>
    </row>
    <row r="137" spans="1:2">
      <c r="A137" s="62" t="s">
        <v>380</v>
      </c>
      <c r="B137" s="61"/>
    </row>
    <row r="138" spans="1:2">
      <c r="A138" s="62" t="s">
        <v>379</v>
      </c>
      <c r="B138" s="61"/>
    </row>
    <row r="139" spans="1:2">
      <c r="A139" s="62" t="s">
        <v>378</v>
      </c>
      <c r="B139" s="61"/>
    </row>
    <row r="140" spans="1:2">
      <c r="A140" s="62" t="s">
        <v>377</v>
      </c>
      <c r="B140" s="61"/>
    </row>
    <row r="141" spans="1:2">
      <c r="A141" s="62" t="s">
        <v>376</v>
      </c>
      <c r="B141" s="61"/>
    </row>
    <row r="142" spans="1:2">
      <c r="A142" s="62" t="s">
        <v>375</v>
      </c>
      <c r="B142" s="61"/>
    </row>
    <row r="143" spans="1:2">
      <c r="A143" s="62" t="s">
        <v>374</v>
      </c>
      <c r="B143" s="61"/>
    </row>
    <row r="144" spans="1:2">
      <c r="A144" s="62" t="s">
        <v>373</v>
      </c>
      <c r="B144" s="61"/>
    </row>
    <row r="145" spans="1:2">
      <c r="A145" s="62" t="s">
        <v>372</v>
      </c>
      <c r="B145" s="61"/>
    </row>
    <row r="146" spans="1:2">
      <c r="A146" s="62" t="s">
        <v>371</v>
      </c>
      <c r="B146" s="61"/>
    </row>
    <row r="147" spans="1:2">
      <c r="A147" s="62" t="s">
        <v>370</v>
      </c>
      <c r="B147" s="61"/>
    </row>
    <row r="148" spans="1:2">
      <c r="A148" s="62" t="s">
        <v>369</v>
      </c>
      <c r="B148" s="61"/>
    </row>
    <row r="149" spans="1:2">
      <c r="A149" s="62" t="s">
        <v>368</v>
      </c>
      <c r="B149" s="61"/>
    </row>
    <row r="150" spans="1:2">
      <c r="A150" s="62" t="s">
        <v>367</v>
      </c>
      <c r="B150" s="61"/>
    </row>
    <row r="151" spans="1:2">
      <c r="A151" s="62" t="s">
        <v>366</v>
      </c>
      <c r="B151" s="61"/>
    </row>
    <row r="152" spans="1:2">
      <c r="A152" s="62" t="s">
        <v>365</v>
      </c>
      <c r="B152" s="61"/>
    </row>
    <row r="153" spans="1:2">
      <c r="A153" s="62" t="s">
        <v>364</v>
      </c>
      <c r="B153" s="61"/>
    </row>
    <row r="154" spans="1:2">
      <c r="A154" s="62" t="s">
        <v>363</v>
      </c>
      <c r="B154" s="61"/>
    </row>
    <row r="155" spans="1:2">
      <c r="A155" s="62" t="s">
        <v>362</v>
      </c>
      <c r="B155" s="61"/>
    </row>
    <row r="156" spans="1:2">
      <c r="A156" s="62" t="s">
        <v>361</v>
      </c>
      <c r="B156" s="61"/>
    </row>
    <row r="157" spans="1:2">
      <c r="A157" s="62" t="s">
        <v>360</v>
      </c>
      <c r="B157" s="61"/>
    </row>
    <row r="158" spans="1:2">
      <c r="A158" s="62" t="s">
        <v>359</v>
      </c>
      <c r="B158" s="61"/>
    </row>
    <row r="159" spans="1:2">
      <c r="A159" s="62" t="s">
        <v>358</v>
      </c>
      <c r="B159" s="61"/>
    </row>
    <row r="160" spans="1:2">
      <c r="A160" s="62" t="s">
        <v>357</v>
      </c>
      <c r="B160" s="61"/>
    </row>
    <row r="161" spans="1:2">
      <c r="A161" s="62" t="s">
        <v>356</v>
      </c>
      <c r="B161" s="61"/>
    </row>
    <row r="162" spans="1:2">
      <c r="A162" s="62" t="s">
        <v>355</v>
      </c>
      <c r="B162" s="61"/>
    </row>
    <row r="163" spans="1:2">
      <c r="A163" s="62" t="s">
        <v>354</v>
      </c>
      <c r="B163" s="61"/>
    </row>
    <row r="164" spans="1:2">
      <c r="A164" s="62" t="s">
        <v>353</v>
      </c>
      <c r="B164" s="61"/>
    </row>
    <row r="165" spans="1:2">
      <c r="A165" s="62" t="s">
        <v>352</v>
      </c>
      <c r="B165" s="61"/>
    </row>
    <row r="166" spans="1:2">
      <c r="A166" s="62" t="s">
        <v>351</v>
      </c>
      <c r="B166" s="61"/>
    </row>
    <row r="167" spans="1:2">
      <c r="A167" s="62" t="s">
        <v>350</v>
      </c>
      <c r="B167" s="61"/>
    </row>
    <row r="168" spans="1:2">
      <c r="A168" s="62" t="s">
        <v>349</v>
      </c>
      <c r="B168" s="61"/>
    </row>
    <row r="169" spans="1:2">
      <c r="A169" s="62" t="s">
        <v>348</v>
      </c>
      <c r="B169" s="61"/>
    </row>
    <row r="170" spans="1:2">
      <c r="A170" s="62" t="s">
        <v>347</v>
      </c>
      <c r="B170" s="61"/>
    </row>
    <row r="171" spans="1:2">
      <c r="A171" s="62" t="s">
        <v>346</v>
      </c>
      <c r="B171" s="61"/>
    </row>
    <row r="172" spans="1:2">
      <c r="A172" s="62" t="s">
        <v>345</v>
      </c>
      <c r="B172" s="61"/>
    </row>
    <row r="173" spans="1:2">
      <c r="A173" s="62" t="s">
        <v>344</v>
      </c>
      <c r="B173" s="61"/>
    </row>
    <row r="174" spans="1:2">
      <c r="A174" s="62" t="s">
        <v>343</v>
      </c>
      <c r="B174" s="61"/>
    </row>
    <row r="175" spans="1:2">
      <c r="A175" s="62" t="s">
        <v>342</v>
      </c>
      <c r="B175" s="61"/>
    </row>
    <row r="176" spans="1:2">
      <c r="A176" s="62" t="s">
        <v>341</v>
      </c>
      <c r="B176" s="61"/>
    </row>
    <row r="177" spans="1:2">
      <c r="A177" s="62" t="s">
        <v>340</v>
      </c>
      <c r="B177" s="61"/>
    </row>
    <row r="178" spans="1:2">
      <c r="A178" s="62" t="s">
        <v>339</v>
      </c>
      <c r="B178" s="61"/>
    </row>
    <row r="179" spans="1:2">
      <c r="A179" s="62" t="s">
        <v>338</v>
      </c>
      <c r="B179" s="61"/>
    </row>
    <row r="180" spans="1:2">
      <c r="A180" s="62" t="s">
        <v>337</v>
      </c>
      <c r="B180" s="61"/>
    </row>
    <row r="181" spans="1:2">
      <c r="A181" s="62" t="s">
        <v>336</v>
      </c>
      <c r="B181" s="61"/>
    </row>
    <row r="182" spans="1:2">
      <c r="A182" s="62" t="s">
        <v>335</v>
      </c>
      <c r="B182" s="61"/>
    </row>
    <row r="183" spans="1:2">
      <c r="A183" s="62" t="s">
        <v>334</v>
      </c>
      <c r="B183" s="61"/>
    </row>
    <row r="184" spans="1:2">
      <c r="A184" s="62" t="s">
        <v>333</v>
      </c>
      <c r="B184" s="61"/>
    </row>
    <row r="185" spans="1:2">
      <c r="A185" s="62" t="s">
        <v>332</v>
      </c>
      <c r="B185" s="61"/>
    </row>
    <row r="186" spans="1:2">
      <c r="A186" s="62" t="s">
        <v>331</v>
      </c>
      <c r="B186" s="61"/>
    </row>
    <row r="187" spans="1:2">
      <c r="A187" s="62" t="s">
        <v>330</v>
      </c>
      <c r="B187" s="61"/>
    </row>
    <row r="188" spans="1:2">
      <c r="A188" s="62" t="s">
        <v>329</v>
      </c>
      <c r="B188" s="61"/>
    </row>
    <row r="189" spans="1:2">
      <c r="A189" s="62" t="s">
        <v>328</v>
      </c>
      <c r="B189" s="61"/>
    </row>
    <row r="190" spans="1:2">
      <c r="A190" s="62" t="s">
        <v>327</v>
      </c>
      <c r="B190" s="61"/>
    </row>
    <row r="191" spans="1:2">
      <c r="A191" s="62" t="s">
        <v>326</v>
      </c>
      <c r="B191" s="61"/>
    </row>
    <row r="192" spans="1:2">
      <c r="A192" s="62" t="s">
        <v>325</v>
      </c>
      <c r="B192" s="61"/>
    </row>
    <row r="193" spans="1:2">
      <c r="A193" s="62" t="s">
        <v>324</v>
      </c>
      <c r="B193" s="61"/>
    </row>
    <row r="194" spans="1:2">
      <c r="A194" s="62" t="s">
        <v>323</v>
      </c>
      <c r="B194" s="61"/>
    </row>
    <row r="195" spans="1:2">
      <c r="A195" s="62" t="s">
        <v>322</v>
      </c>
      <c r="B195" s="61"/>
    </row>
    <row r="196" spans="1:2">
      <c r="A196" s="62" t="s">
        <v>321</v>
      </c>
      <c r="B196" s="61"/>
    </row>
    <row r="197" spans="1:2">
      <c r="A197" s="62" t="s">
        <v>320</v>
      </c>
      <c r="B197" s="61"/>
    </row>
    <row r="198" spans="1:2">
      <c r="A198" s="62" t="s">
        <v>319</v>
      </c>
      <c r="B198" s="61"/>
    </row>
    <row r="199" spans="1:2">
      <c r="A199" s="62" t="s">
        <v>318</v>
      </c>
      <c r="B199" s="61"/>
    </row>
    <row r="200" spans="1:2">
      <c r="A200" s="62" t="s">
        <v>317</v>
      </c>
      <c r="B200" s="61"/>
    </row>
    <row r="201" spans="1:2">
      <c r="A201" s="62" t="s">
        <v>316</v>
      </c>
      <c r="B201" s="61"/>
    </row>
    <row r="202" spans="1:2">
      <c r="A202" s="62" t="s">
        <v>315</v>
      </c>
      <c r="B202" s="61"/>
    </row>
    <row r="203" spans="1:2">
      <c r="A203" s="62" t="s">
        <v>314</v>
      </c>
      <c r="B203" s="61"/>
    </row>
    <row r="204" spans="1:2">
      <c r="A204" s="62" t="s">
        <v>313</v>
      </c>
      <c r="B204" s="61"/>
    </row>
    <row r="205" spans="1:2">
      <c r="A205" s="62" t="s">
        <v>312</v>
      </c>
      <c r="B205" s="61"/>
    </row>
    <row r="206" spans="1:2">
      <c r="A206" s="62" t="s">
        <v>311</v>
      </c>
      <c r="B206" s="61"/>
    </row>
    <row r="207" spans="1:2">
      <c r="A207" s="62" t="s">
        <v>310</v>
      </c>
      <c r="B207" s="61"/>
    </row>
    <row r="208" spans="1:2">
      <c r="A208" s="62" t="s">
        <v>309</v>
      </c>
      <c r="B208" s="61"/>
    </row>
    <row r="209" spans="1:2">
      <c r="A209" s="62" t="s">
        <v>308</v>
      </c>
      <c r="B209" s="61"/>
    </row>
    <row r="210" spans="1:2">
      <c r="A210" s="62" t="s">
        <v>307</v>
      </c>
      <c r="B210" s="61"/>
    </row>
    <row r="211" spans="1:2">
      <c r="A211" s="62" t="s">
        <v>306</v>
      </c>
      <c r="B211" s="61"/>
    </row>
    <row r="212" spans="1:2">
      <c r="A212" s="62" t="s">
        <v>305</v>
      </c>
      <c r="B212" s="61"/>
    </row>
    <row r="213" spans="1:2">
      <c r="A213" s="62" t="s">
        <v>304</v>
      </c>
      <c r="B213" s="61"/>
    </row>
    <row r="214" spans="1:2">
      <c r="A214" s="62" t="s">
        <v>303</v>
      </c>
      <c r="B214" s="61"/>
    </row>
    <row r="215" spans="1:2">
      <c r="A215" s="62" t="s">
        <v>302</v>
      </c>
      <c r="B215" s="61"/>
    </row>
    <row r="216" spans="1:2">
      <c r="A216" s="62" t="s">
        <v>301</v>
      </c>
      <c r="B216" s="61"/>
    </row>
    <row r="217" spans="1:2">
      <c r="A217" s="62" t="s">
        <v>300</v>
      </c>
      <c r="B217" s="61"/>
    </row>
    <row r="218" spans="1:2">
      <c r="A218" s="62" t="s">
        <v>299</v>
      </c>
      <c r="B218" s="61"/>
    </row>
    <row r="219" spans="1:2">
      <c r="A219" s="62" t="s">
        <v>298</v>
      </c>
      <c r="B219" s="61"/>
    </row>
    <row r="220" spans="1:2">
      <c r="A220" s="62" t="s">
        <v>297</v>
      </c>
      <c r="B220" s="61"/>
    </row>
    <row r="221" spans="1:2">
      <c r="A221" s="62" t="s">
        <v>296</v>
      </c>
      <c r="B221" s="61"/>
    </row>
    <row r="222" spans="1:2">
      <c r="A222" s="62" t="s">
        <v>295</v>
      </c>
      <c r="B222" s="61"/>
    </row>
    <row r="223" spans="1:2">
      <c r="A223" s="62" t="s">
        <v>294</v>
      </c>
      <c r="B223" s="61"/>
    </row>
    <row r="224" spans="1:2">
      <c r="A224" s="62" t="s">
        <v>293</v>
      </c>
      <c r="B224" s="61"/>
    </row>
    <row r="225" spans="1:2">
      <c r="A225" s="62" t="s">
        <v>292</v>
      </c>
      <c r="B225" s="61"/>
    </row>
    <row r="226" spans="1:2">
      <c r="A226" s="62" t="s">
        <v>291</v>
      </c>
      <c r="B226" s="61"/>
    </row>
    <row r="227" spans="1:2">
      <c r="A227" s="62" t="s">
        <v>290</v>
      </c>
      <c r="B227" s="61"/>
    </row>
    <row r="228" spans="1:2">
      <c r="A228" s="62" t="s">
        <v>289</v>
      </c>
      <c r="B228" s="61"/>
    </row>
    <row r="229" spans="1:2">
      <c r="A229" s="62" t="s">
        <v>288</v>
      </c>
      <c r="B229" s="61"/>
    </row>
    <row r="230" spans="1:2">
      <c r="A230" s="62" t="s">
        <v>287</v>
      </c>
      <c r="B230" s="61"/>
    </row>
    <row r="231" spans="1:2">
      <c r="A231" s="62" t="s">
        <v>286</v>
      </c>
      <c r="B231" s="61"/>
    </row>
    <row r="232" spans="1:2">
      <c r="A232" s="62" t="s">
        <v>285</v>
      </c>
      <c r="B232" s="61"/>
    </row>
    <row r="233" spans="1:2">
      <c r="A233" s="62" t="s">
        <v>284</v>
      </c>
      <c r="B233" s="61"/>
    </row>
    <row r="234" spans="1:2">
      <c r="A234" s="62" t="s">
        <v>283</v>
      </c>
      <c r="B234" s="61"/>
    </row>
    <row r="235" spans="1:2">
      <c r="A235" s="62" t="s">
        <v>282</v>
      </c>
      <c r="B235" s="61"/>
    </row>
    <row r="236" spans="1:2">
      <c r="A236" s="62" t="s">
        <v>281</v>
      </c>
      <c r="B236" s="61"/>
    </row>
    <row r="237" spans="1:2">
      <c r="A237" s="62" t="s">
        <v>280</v>
      </c>
      <c r="B237" s="61"/>
    </row>
    <row r="238" spans="1:2">
      <c r="A238" s="62" t="s">
        <v>279</v>
      </c>
      <c r="B238" s="61"/>
    </row>
    <row r="239" spans="1:2">
      <c r="A239" s="62" t="s">
        <v>278</v>
      </c>
      <c r="B239" s="61"/>
    </row>
    <row r="240" spans="1:2">
      <c r="A240" s="62" t="s">
        <v>277</v>
      </c>
      <c r="B240" s="61"/>
    </row>
    <row r="241" spans="1:2">
      <c r="A241" s="62" t="s">
        <v>276</v>
      </c>
      <c r="B241" s="61"/>
    </row>
    <row r="242" spans="1:2">
      <c r="A242" s="62" t="s">
        <v>275</v>
      </c>
      <c r="B242" s="61"/>
    </row>
    <row r="243" spans="1:2">
      <c r="A243" s="62" t="s">
        <v>274</v>
      </c>
      <c r="B243" s="61"/>
    </row>
    <row r="244" spans="1:2">
      <c r="A244" s="62" t="s">
        <v>273</v>
      </c>
      <c r="B244" s="61"/>
    </row>
    <row r="245" spans="1:2">
      <c r="A245" s="62" t="s">
        <v>272</v>
      </c>
      <c r="B245" s="61"/>
    </row>
    <row r="246" spans="1:2">
      <c r="A246" s="62" t="s">
        <v>271</v>
      </c>
      <c r="B246" s="61"/>
    </row>
    <row r="247" spans="1:2">
      <c r="A247" s="62" t="s">
        <v>270</v>
      </c>
      <c r="B247" s="61"/>
    </row>
    <row r="248" spans="1:2">
      <c r="A248" s="62" t="s">
        <v>269</v>
      </c>
      <c r="B248" s="61"/>
    </row>
    <row r="249" spans="1:2">
      <c r="A249" s="62" t="s">
        <v>268</v>
      </c>
      <c r="B249" s="61"/>
    </row>
    <row r="250" spans="1:2">
      <c r="A250" s="62" t="s">
        <v>267</v>
      </c>
      <c r="B250" s="61"/>
    </row>
    <row r="251" spans="1:2">
      <c r="A251" s="62" t="s">
        <v>266</v>
      </c>
      <c r="B251" s="61"/>
    </row>
    <row r="252" spans="1:2">
      <c r="A252" s="62" t="s">
        <v>265</v>
      </c>
      <c r="B252" s="61"/>
    </row>
    <row r="253" spans="1:2">
      <c r="A253" s="62" t="s">
        <v>264</v>
      </c>
      <c r="B253" s="61"/>
    </row>
    <row r="254" spans="1:2">
      <c r="A254" s="62" t="s">
        <v>263</v>
      </c>
      <c r="B254" s="61"/>
    </row>
    <row r="255" spans="1:2">
      <c r="A255" s="62" t="s">
        <v>262</v>
      </c>
      <c r="B255" s="61"/>
    </row>
    <row r="256" spans="1:2">
      <c r="A256" s="62" t="s">
        <v>261</v>
      </c>
      <c r="B256" s="61"/>
    </row>
    <row r="257" spans="1:2">
      <c r="A257" s="62" t="s">
        <v>260</v>
      </c>
      <c r="B257" s="61"/>
    </row>
    <row r="258" spans="1:2">
      <c r="A258" s="62" t="s">
        <v>259</v>
      </c>
      <c r="B258" s="61"/>
    </row>
    <row r="259" spans="1:2">
      <c r="A259" s="62" t="s">
        <v>258</v>
      </c>
      <c r="B259" s="61"/>
    </row>
    <row r="260" spans="1:2">
      <c r="A260" s="62" t="s">
        <v>257</v>
      </c>
      <c r="B260" s="61"/>
    </row>
    <row r="261" spans="1:2">
      <c r="A261" s="62" t="s">
        <v>256</v>
      </c>
      <c r="B261" s="61" t="s">
        <v>89</v>
      </c>
    </row>
    <row r="262" spans="1:2">
      <c r="A262" s="62" t="s">
        <v>255</v>
      </c>
      <c r="B262" s="61" t="s">
        <v>89</v>
      </c>
    </row>
    <row r="263" spans="1:2">
      <c r="A263" s="62" t="s">
        <v>254</v>
      </c>
      <c r="B263" s="61"/>
    </row>
    <row r="264" spans="1:2">
      <c r="A264" s="62" t="s">
        <v>253</v>
      </c>
      <c r="B264" s="61"/>
    </row>
    <row r="265" spans="1:2">
      <c r="A265" s="62" t="s">
        <v>252</v>
      </c>
      <c r="B265" s="61"/>
    </row>
    <row r="266" spans="1:2">
      <c r="A266" s="62" t="s">
        <v>251</v>
      </c>
      <c r="B266" s="61"/>
    </row>
    <row r="267" spans="1:2">
      <c r="A267" s="62" t="s">
        <v>250</v>
      </c>
      <c r="B267" s="61"/>
    </row>
    <row r="268" spans="1:2">
      <c r="A268" s="62" t="s">
        <v>249</v>
      </c>
      <c r="B268" s="61"/>
    </row>
    <row r="269" spans="1:2">
      <c r="A269" s="62" t="s">
        <v>248</v>
      </c>
      <c r="B269" s="61"/>
    </row>
    <row r="270" spans="1:2">
      <c r="A270" s="62" t="s">
        <v>247</v>
      </c>
      <c r="B270" s="61"/>
    </row>
    <row r="271" spans="1:2">
      <c r="A271" s="62" t="s">
        <v>246</v>
      </c>
      <c r="B271" s="61"/>
    </row>
    <row r="272" spans="1:2">
      <c r="A272" s="62" t="s">
        <v>245</v>
      </c>
      <c r="B272" s="61"/>
    </row>
    <row r="273" spans="1:2">
      <c r="A273" s="62" t="s">
        <v>244</v>
      </c>
      <c r="B273" s="61"/>
    </row>
    <row r="274" spans="1:2">
      <c r="A274" s="62" t="s">
        <v>243</v>
      </c>
      <c r="B274" s="61"/>
    </row>
    <row r="275" spans="1:2">
      <c r="A275" s="62" t="s">
        <v>242</v>
      </c>
      <c r="B275" s="61"/>
    </row>
    <row r="276" spans="1:2">
      <c r="A276" s="62" t="s">
        <v>241</v>
      </c>
      <c r="B276" s="61"/>
    </row>
    <row r="277" spans="1:2">
      <c r="A277" s="62" t="s">
        <v>240</v>
      </c>
      <c r="B277" s="61"/>
    </row>
    <row r="278" spans="1:2">
      <c r="A278" s="62" t="s">
        <v>239</v>
      </c>
      <c r="B278" s="61"/>
    </row>
    <row r="279" spans="1:2">
      <c r="A279" s="62" t="s">
        <v>238</v>
      </c>
      <c r="B279" s="61"/>
    </row>
    <row r="280" spans="1:2">
      <c r="A280" s="62" t="s">
        <v>237</v>
      </c>
      <c r="B280" s="61"/>
    </row>
    <row r="281" spans="1:2">
      <c r="A281" s="62" t="s">
        <v>236</v>
      </c>
      <c r="B281" s="61"/>
    </row>
    <row r="282" spans="1:2">
      <c r="A282" s="62" t="s">
        <v>235</v>
      </c>
      <c r="B282" s="61"/>
    </row>
    <row r="283" spans="1:2">
      <c r="A283" s="62" t="s">
        <v>234</v>
      </c>
      <c r="B283" s="61"/>
    </row>
    <row r="284" spans="1:2">
      <c r="A284" s="62" t="s">
        <v>233</v>
      </c>
      <c r="B284" s="61"/>
    </row>
    <row r="285" spans="1:2">
      <c r="A285" s="62" t="s">
        <v>232</v>
      </c>
      <c r="B285" s="61"/>
    </row>
    <row r="286" spans="1:2">
      <c r="A286" s="62" t="s">
        <v>231</v>
      </c>
      <c r="B286" s="61"/>
    </row>
    <row r="287" spans="1:2">
      <c r="A287" s="62" t="s">
        <v>230</v>
      </c>
      <c r="B287" s="61"/>
    </row>
    <row r="288" spans="1:2">
      <c r="A288" s="62" t="s">
        <v>229</v>
      </c>
      <c r="B288" s="61"/>
    </row>
    <row r="289" spans="1:2">
      <c r="A289" s="62" t="s">
        <v>228</v>
      </c>
      <c r="B289" s="61"/>
    </row>
    <row r="290" spans="1:2">
      <c r="A290" s="62" t="s">
        <v>227</v>
      </c>
      <c r="B290" s="61"/>
    </row>
    <row r="291" spans="1:2">
      <c r="A291" s="62" t="s">
        <v>226</v>
      </c>
      <c r="B291" s="61"/>
    </row>
    <row r="292" spans="1:2">
      <c r="A292" s="62" t="s">
        <v>225</v>
      </c>
      <c r="B292" s="61"/>
    </row>
    <row r="293" spans="1:2">
      <c r="A293" s="62" t="s">
        <v>224</v>
      </c>
      <c r="B293" s="61"/>
    </row>
    <row r="294" spans="1:2">
      <c r="A294" s="62" t="s">
        <v>223</v>
      </c>
      <c r="B294" s="61"/>
    </row>
    <row r="295" spans="1:2">
      <c r="A295" s="62" t="s">
        <v>222</v>
      </c>
      <c r="B295" s="61"/>
    </row>
    <row r="296" spans="1:2">
      <c r="A296" s="62" t="s">
        <v>221</v>
      </c>
      <c r="B296" s="61"/>
    </row>
    <row r="297" spans="1:2">
      <c r="A297" s="62" t="s">
        <v>220</v>
      </c>
      <c r="B297" s="61"/>
    </row>
    <row r="298" spans="1:2">
      <c r="A298" s="62" t="s">
        <v>219</v>
      </c>
      <c r="B298" s="61"/>
    </row>
    <row r="299" spans="1:2">
      <c r="A299" s="62" t="s">
        <v>218</v>
      </c>
      <c r="B299" s="61"/>
    </row>
    <row r="300" spans="1:2">
      <c r="A300" s="62" t="s">
        <v>217</v>
      </c>
      <c r="B300" s="61"/>
    </row>
    <row r="301" spans="1:2">
      <c r="A301" s="62" t="s">
        <v>216</v>
      </c>
      <c r="B301" s="61"/>
    </row>
    <row r="302" spans="1:2">
      <c r="A302" s="62" t="s">
        <v>215</v>
      </c>
      <c r="B302" s="61"/>
    </row>
    <row r="303" spans="1:2">
      <c r="A303" s="62" t="s">
        <v>214</v>
      </c>
      <c r="B303" s="61"/>
    </row>
    <row r="304" spans="1:2">
      <c r="A304" s="62" t="s">
        <v>213</v>
      </c>
      <c r="B304" s="61"/>
    </row>
    <row r="305" spans="1:2">
      <c r="A305" s="62" t="s">
        <v>212</v>
      </c>
      <c r="B305" s="61"/>
    </row>
    <row r="306" spans="1:2">
      <c r="A306" s="62" t="s">
        <v>211</v>
      </c>
      <c r="B306" s="61"/>
    </row>
    <row r="307" spans="1:2">
      <c r="A307" s="62" t="s">
        <v>210</v>
      </c>
      <c r="B307" s="61"/>
    </row>
    <row r="308" spans="1:2">
      <c r="A308" s="62" t="s">
        <v>209</v>
      </c>
      <c r="B308" s="61"/>
    </row>
    <row r="309" spans="1:2">
      <c r="A309" s="62" t="s">
        <v>208</v>
      </c>
      <c r="B309" s="61"/>
    </row>
    <row r="310" spans="1:2">
      <c r="A310" s="62" t="s">
        <v>207</v>
      </c>
      <c r="B310" s="61"/>
    </row>
    <row r="311" spans="1:2">
      <c r="A311" s="62" t="s">
        <v>206</v>
      </c>
      <c r="B311" s="61"/>
    </row>
    <row r="312" spans="1:2">
      <c r="A312" s="62" t="s">
        <v>205</v>
      </c>
      <c r="B312" s="61"/>
    </row>
    <row r="313" spans="1:2">
      <c r="A313" s="62" t="s">
        <v>204</v>
      </c>
      <c r="B313" s="61"/>
    </row>
    <row r="314" spans="1:2">
      <c r="A314" s="62" t="s">
        <v>203</v>
      </c>
      <c r="B314" s="61"/>
    </row>
    <row r="315" spans="1:2">
      <c r="A315" s="62" t="s">
        <v>202</v>
      </c>
      <c r="B315" s="61"/>
    </row>
    <row r="316" spans="1:2">
      <c r="A316" s="62" t="s">
        <v>201</v>
      </c>
      <c r="B316" s="61"/>
    </row>
    <row r="317" spans="1:2">
      <c r="A317" s="62" t="s">
        <v>200</v>
      </c>
      <c r="B317" s="61">
        <f>B3</f>
        <v>8</v>
      </c>
    </row>
    <row r="318" spans="1:2">
      <c r="A318" s="62" t="s">
        <v>199</v>
      </c>
      <c r="B318" s="61"/>
    </row>
    <row r="319" spans="1:2">
      <c r="A319" s="62" t="s">
        <v>198</v>
      </c>
      <c r="B319" s="61"/>
    </row>
    <row r="320" spans="1:2">
      <c r="A320" s="62" t="s">
        <v>197</v>
      </c>
      <c r="B320" s="61"/>
    </row>
    <row r="321" spans="1:2">
      <c r="A321" s="62" t="s">
        <v>196</v>
      </c>
      <c r="B321" s="61"/>
    </row>
    <row r="322" spans="1:2">
      <c r="A322" s="62" t="s">
        <v>195</v>
      </c>
      <c r="B322" s="61"/>
    </row>
    <row r="323" spans="1:2">
      <c r="A323" s="62" t="s">
        <v>194</v>
      </c>
      <c r="B323" s="61"/>
    </row>
    <row r="324" spans="1:2">
      <c r="A324" s="62" t="s">
        <v>193</v>
      </c>
      <c r="B324" s="61"/>
    </row>
    <row r="325" spans="1:2">
      <c r="A325" s="62" t="s">
        <v>192</v>
      </c>
      <c r="B325" s="61"/>
    </row>
    <row r="326" spans="1:2">
      <c r="A326" s="62" t="s">
        <v>191</v>
      </c>
      <c r="B326" s="61"/>
    </row>
    <row r="327" spans="1:2">
      <c r="A327" s="62" t="s">
        <v>190</v>
      </c>
      <c r="B327" s="61"/>
    </row>
    <row r="328" spans="1:2">
      <c r="A328" s="62" t="s">
        <v>189</v>
      </c>
      <c r="B328" s="61"/>
    </row>
    <row r="329" spans="1:2">
      <c r="A329" s="62" t="s">
        <v>188</v>
      </c>
      <c r="B329" s="61"/>
    </row>
    <row r="330" spans="1:2">
      <c r="A330" s="62" t="s">
        <v>187</v>
      </c>
      <c r="B330" s="61"/>
    </row>
    <row r="331" spans="1:2">
      <c r="A331" s="62" t="s">
        <v>186</v>
      </c>
      <c r="B331" s="61"/>
    </row>
    <row r="332" spans="1:2">
      <c r="A332" s="62" t="s">
        <v>185</v>
      </c>
      <c r="B332" s="61"/>
    </row>
    <row r="333" spans="1:2">
      <c r="A333" s="62" t="s">
        <v>184</v>
      </c>
      <c r="B333" s="61"/>
    </row>
    <row r="334" spans="1:2">
      <c r="A334" s="62" t="s">
        <v>183</v>
      </c>
      <c r="B334" s="61"/>
    </row>
    <row r="335" spans="1:2">
      <c r="A335" s="62" t="s">
        <v>182</v>
      </c>
      <c r="B335" s="61"/>
    </row>
    <row r="336" spans="1:2">
      <c r="A336" s="62" t="s">
        <v>181</v>
      </c>
      <c r="B336" s="61"/>
    </row>
    <row r="337" spans="1:2">
      <c r="A337" s="62" t="s">
        <v>180</v>
      </c>
      <c r="B337" s="61"/>
    </row>
    <row r="338" spans="1:2">
      <c r="A338" s="62" t="s">
        <v>179</v>
      </c>
      <c r="B338" s="61"/>
    </row>
    <row r="339" spans="1:2">
      <c r="A339" s="62" t="s">
        <v>178</v>
      </c>
      <c r="B339" s="61"/>
    </row>
    <row r="340" spans="1:2">
      <c r="A340" s="62" t="s">
        <v>177</v>
      </c>
      <c r="B340" s="61"/>
    </row>
    <row r="341" spans="1:2">
      <c r="A341" s="62" t="s">
        <v>176</v>
      </c>
      <c r="B341" s="61"/>
    </row>
    <row r="342" spans="1:2">
      <c r="A342" s="62" t="s">
        <v>175</v>
      </c>
      <c r="B342" s="61"/>
    </row>
    <row r="343" spans="1:2">
      <c r="A343" s="62" t="s">
        <v>174</v>
      </c>
      <c r="B343" s="61"/>
    </row>
    <row r="344" spans="1:2">
      <c r="A344" s="62" t="s">
        <v>173</v>
      </c>
      <c r="B344" s="61"/>
    </row>
    <row r="345" spans="1:2">
      <c r="A345" s="62" t="s">
        <v>172</v>
      </c>
      <c r="B345" s="61"/>
    </row>
    <row r="346" spans="1:2">
      <c r="A346" s="62" t="s">
        <v>171</v>
      </c>
      <c r="B346" s="61"/>
    </row>
    <row r="347" spans="1:2">
      <c r="A347" s="62" t="s">
        <v>170</v>
      </c>
      <c r="B347" s="61"/>
    </row>
    <row r="348" spans="1:2">
      <c r="A348" s="62" t="s">
        <v>169</v>
      </c>
      <c r="B348" s="61"/>
    </row>
    <row r="349" spans="1:2">
      <c r="A349" s="62" t="s">
        <v>168</v>
      </c>
      <c r="B349" s="61"/>
    </row>
    <row r="350" spans="1:2">
      <c r="A350" s="62" t="s">
        <v>167</v>
      </c>
      <c r="B350" s="61"/>
    </row>
    <row r="351" spans="1:2">
      <c r="A351" s="62" t="s">
        <v>166</v>
      </c>
      <c r="B351" s="61"/>
    </row>
    <row r="352" spans="1:2">
      <c r="A352" s="62" t="s">
        <v>165</v>
      </c>
      <c r="B352" s="61"/>
    </row>
    <row r="353" spans="1:2">
      <c r="A353" s="62" t="s">
        <v>164</v>
      </c>
      <c r="B353" s="61"/>
    </row>
    <row r="354" spans="1:2">
      <c r="A354" s="62" t="s">
        <v>163</v>
      </c>
      <c r="B354" s="61"/>
    </row>
    <row r="355" spans="1:2">
      <c r="A355" s="62" t="s">
        <v>162</v>
      </c>
      <c r="B355" s="61"/>
    </row>
    <row r="356" spans="1:2">
      <c r="A356" s="62" t="s">
        <v>161</v>
      </c>
      <c r="B356" s="61"/>
    </row>
    <row r="357" spans="1:2">
      <c r="A357" s="62" t="s">
        <v>160</v>
      </c>
      <c r="B357" s="61"/>
    </row>
    <row r="358" spans="1:2">
      <c r="A358" s="62" t="s">
        <v>159</v>
      </c>
      <c r="B358" s="61"/>
    </row>
    <row r="359" spans="1:2">
      <c r="A359" s="62" t="s">
        <v>158</v>
      </c>
      <c r="B359" s="61"/>
    </row>
    <row r="360" spans="1:2">
      <c r="A360" s="62" t="s">
        <v>157</v>
      </c>
      <c r="B360" s="61"/>
    </row>
    <row r="361" spans="1:2">
      <c r="A361" s="62" t="s">
        <v>156</v>
      </c>
      <c r="B361" s="61"/>
    </row>
    <row r="362" spans="1:2">
      <c r="A362" s="62" t="s">
        <v>155</v>
      </c>
      <c r="B362" s="61"/>
    </row>
    <row r="363" spans="1:2">
      <c r="A363" s="62" t="s">
        <v>154</v>
      </c>
      <c r="B363" s="61"/>
    </row>
    <row r="364" spans="1:2">
      <c r="A364" s="62" t="s">
        <v>153</v>
      </c>
      <c r="B364" s="61"/>
    </row>
    <row r="365" spans="1:2">
      <c r="A365" s="62" t="s">
        <v>152</v>
      </c>
      <c r="B365" s="61"/>
    </row>
    <row r="366" spans="1:2">
      <c r="A366" s="62" t="s">
        <v>151</v>
      </c>
      <c r="B366" s="61"/>
    </row>
    <row r="367" spans="1:2">
      <c r="A367" s="62" t="s">
        <v>150</v>
      </c>
      <c r="B367" s="61"/>
    </row>
    <row r="368" spans="1:2">
      <c r="A368" s="62" t="s">
        <v>149</v>
      </c>
      <c r="B368" s="61"/>
    </row>
    <row r="369" spans="1:2">
      <c r="A369" s="62" t="s">
        <v>148</v>
      </c>
      <c r="B369" s="61"/>
    </row>
    <row r="370" spans="1:2">
      <c r="A370" s="62" t="s">
        <v>147</v>
      </c>
      <c r="B370" s="61"/>
    </row>
    <row r="371" spans="1:2">
      <c r="A371" s="62" t="s">
        <v>146</v>
      </c>
      <c r="B371" s="61"/>
    </row>
    <row r="372" spans="1:2">
      <c r="A372" s="62" t="s">
        <v>145</v>
      </c>
      <c r="B372" s="61"/>
    </row>
    <row r="373" spans="1:2">
      <c r="A373" s="62" t="s">
        <v>144</v>
      </c>
      <c r="B373" s="61"/>
    </row>
    <row r="374" spans="1:2">
      <c r="A374" s="62" t="s">
        <v>143</v>
      </c>
      <c r="B374" s="61"/>
    </row>
    <row r="375" spans="1:2">
      <c r="A375" s="62" t="s">
        <v>142</v>
      </c>
      <c r="B375" s="61"/>
    </row>
    <row r="376" spans="1:2">
      <c r="A376" s="62" t="s">
        <v>141</v>
      </c>
      <c r="B376" s="61"/>
    </row>
    <row r="377" spans="1:2">
      <c r="A377" s="62" t="s">
        <v>140</v>
      </c>
      <c r="B377" s="61"/>
    </row>
    <row r="378" spans="1:2">
      <c r="A378" s="62" t="s">
        <v>139</v>
      </c>
      <c r="B378" s="61"/>
    </row>
    <row r="379" spans="1:2">
      <c r="A379" s="62" t="s">
        <v>138</v>
      </c>
      <c r="B379" s="61"/>
    </row>
    <row r="380" spans="1:2">
      <c r="A380" s="62" t="s">
        <v>137</v>
      </c>
      <c r="B380" s="61"/>
    </row>
    <row r="381" spans="1:2">
      <c r="A381" s="62" t="s">
        <v>136</v>
      </c>
      <c r="B381" s="61"/>
    </row>
    <row r="382" spans="1:2">
      <c r="A382" s="62" t="s">
        <v>135</v>
      </c>
      <c r="B382" s="61"/>
    </row>
    <row r="383" spans="1:2">
      <c r="A383" s="62" t="s">
        <v>134</v>
      </c>
      <c r="B383" s="61"/>
    </row>
    <row r="384" spans="1:2">
      <c r="A384" s="62" t="s">
        <v>133</v>
      </c>
      <c r="B384" s="61"/>
    </row>
    <row r="385" spans="1:2">
      <c r="A385" s="62" t="s">
        <v>132</v>
      </c>
      <c r="B385" s="61"/>
    </row>
    <row r="386" spans="1:2">
      <c r="A386" s="62" t="s">
        <v>131</v>
      </c>
      <c r="B386" s="61"/>
    </row>
    <row r="387" spans="1:2">
      <c r="A387" s="62" t="s">
        <v>130</v>
      </c>
      <c r="B387" s="61"/>
    </row>
    <row r="388" spans="1:2">
      <c r="A388" s="62" t="s">
        <v>129</v>
      </c>
      <c r="B388" s="61"/>
    </row>
    <row r="389" spans="1:2">
      <c r="A389" s="62" t="s">
        <v>128</v>
      </c>
      <c r="B389" s="61"/>
    </row>
    <row r="390" spans="1:2">
      <c r="A390" s="62" t="s">
        <v>127</v>
      </c>
      <c r="B390" s="61"/>
    </row>
    <row r="391" spans="1:2">
      <c r="A391" s="62" t="s">
        <v>126</v>
      </c>
      <c r="B391" s="61"/>
    </row>
    <row r="392" spans="1:2">
      <c r="A392" s="62" t="s">
        <v>125</v>
      </c>
      <c r="B392" s="61"/>
    </row>
    <row r="393" spans="1:2">
      <c r="A393" s="62" t="s">
        <v>124</v>
      </c>
      <c r="B393" s="61"/>
    </row>
    <row r="394" spans="1:2">
      <c r="A394" s="62" t="s">
        <v>123</v>
      </c>
      <c r="B394" s="61"/>
    </row>
    <row r="395" spans="1:2">
      <c r="A395" s="62" t="s">
        <v>122</v>
      </c>
      <c r="B395" s="61"/>
    </row>
    <row r="396" spans="1:2">
      <c r="A396" s="62" t="s">
        <v>121</v>
      </c>
      <c r="B396" s="61"/>
    </row>
    <row r="397" spans="1:2">
      <c r="A397" s="62" t="s">
        <v>120</v>
      </c>
      <c r="B397" s="61"/>
    </row>
    <row r="398" spans="1:2">
      <c r="A398" s="62" t="s">
        <v>119</v>
      </c>
      <c r="B398" s="61"/>
    </row>
    <row r="399" spans="1:2">
      <c r="A399" s="62" t="s">
        <v>12</v>
      </c>
      <c r="B399" s="61"/>
    </row>
    <row r="400" spans="1:2">
      <c r="A400" s="62" t="s">
        <v>118</v>
      </c>
      <c r="B400" s="61"/>
    </row>
    <row r="401" spans="1:2">
      <c r="A401" s="62" t="s">
        <v>117</v>
      </c>
      <c r="B401" s="61"/>
    </row>
    <row r="402" spans="1:2">
      <c r="A402" s="62" t="s">
        <v>116</v>
      </c>
      <c r="B402" s="61"/>
    </row>
    <row r="403" spans="1:2">
      <c r="A403" s="62" t="s">
        <v>115</v>
      </c>
      <c r="B403" s="61"/>
    </row>
    <row r="404" spans="1:2">
      <c r="A404" s="62" t="s">
        <v>114</v>
      </c>
      <c r="B404" s="61"/>
    </row>
    <row r="405" spans="1:2">
      <c r="A405" s="62" t="s">
        <v>113</v>
      </c>
      <c r="B405" s="61"/>
    </row>
    <row r="406" spans="1:2">
      <c r="A406" s="62" t="s">
        <v>112</v>
      </c>
      <c r="B406" s="61"/>
    </row>
    <row r="407" spans="1:2">
      <c r="A407" s="62" t="s">
        <v>111</v>
      </c>
      <c r="B407" s="61"/>
    </row>
    <row r="408" spans="1:2">
      <c r="A408" s="62" t="s">
        <v>110</v>
      </c>
      <c r="B408" s="61"/>
    </row>
    <row r="409" spans="1:2">
      <c r="A409" s="62" t="s">
        <v>109</v>
      </c>
      <c r="B409" s="61"/>
    </row>
    <row r="410" spans="1:2">
      <c r="A410" s="62" t="s">
        <v>108</v>
      </c>
      <c r="B410" s="61"/>
    </row>
    <row r="411" spans="1:2">
      <c r="A411" s="62" t="s">
        <v>107</v>
      </c>
      <c r="B411" s="61"/>
    </row>
    <row r="412" spans="1:2">
      <c r="A412" s="62" t="s">
        <v>106</v>
      </c>
      <c r="B412" s="61"/>
    </row>
    <row r="413" spans="1:2">
      <c r="A413" s="62" t="s">
        <v>105</v>
      </c>
      <c r="B413" s="61"/>
    </row>
    <row r="414" spans="1:2">
      <c r="A414" s="62" t="s">
        <v>104</v>
      </c>
      <c r="B414" s="61"/>
    </row>
    <row r="415" spans="1:2">
      <c r="A415" s="62" t="s">
        <v>103</v>
      </c>
      <c r="B415" s="61"/>
    </row>
    <row r="416" spans="1:2">
      <c r="A416" s="62" t="s">
        <v>102</v>
      </c>
      <c r="B416" s="61"/>
    </row>
    <row r="417" spans="1:3">
      <c r="A417" s="62" t="s">
        <v>101</v>
      </c>
      <c r="B417" s="61"/>
    </row>
    <row r="418" spans="1:3">
      <c r="A418" s="62" t="s">
        <v>100</v>
      </c>
      <c r="B418" s="61"/>
    </row>
    <row r="419" spans="1:3">
      <c r="A419" s="62" t="s">
        <v>99</v>
      </c>
      <c r="B419" s="61"/>
    </row>
    <row r="420" spans="1:3">
      <c r="A420" s="62" t="s">
        <v>98</v>
      </c>
      <c r="B420" s="61"/>
    </row>
    <row r="421" spans="1:3">
      <c r="A421" s="62" t="s">
        <v>97</v>
      </c>
      <c r="B421" s="61"/>
    </row>
    <row r="422" spans="1:3">
      <c r="A422" s="62" t="s">
        <v>96</v>
      </c>
      <c r="B422" s="61"/>
    </row>
    <row r="423" spans="1:3">
      <c r="A423" s="62" t="s">
        <v>95</v>
      </c>
      <c r="B423" s="61"/>
      <c r="C423" t="s">
        <v>89</v>
      </c>
    </row>
    <row r="424" spans="1:3">
      <c r="A424" s="62" t="s">
        <v>94</v>
      </c>
      <c r="B424" s="61"/>
    </row>
    <row r="425" spans="1:3">
      <c r="A425" s="62" t="s">
        <v>93</v>
      </c>
      <c r="B425" s="61"/>
    </row>
    <row r="426" spans="1:3">
      <c r="A426" s="62" t="s">
        <v>13</v>
      </c>
      <c r="B426" s="61"/>
    </row>
    <row r="427" spans="1:3">
      <c r="A427" s="62" t="s">
        <v>92</v>
      </c>
      <c r="B427" s="61"/>
    </row>
    <row r="428" spans="1:3">
      <c r="A428" s="62" t="s">
        <v>91</v>
      </c>
      <c r="B428" s="61"/>
    </row>
    <row r="429" spans="1:3">
      <c r="A429" s="62" t="s">
        <v>90</v>
      </c>
      <c r="B429" s="61"/>
    </row>
    <row r="430" spans="1:3">
      <c r="A430" s="62" t="s">
        <v>3</v>
      </c>
      <c r="B430" s="61"/>
    </row>
    <row r="431" spans="1:3">
      <c r="A431" s="62" t="s">
        <v>24</v>
      </c>
      <c r="B431" s="61">
        <f>SUM(B79:B430)</f>
        <v>8</v>
      </c>
    </row>
    <row r="433" spans="1:2" ht="30">
      <c r="A433" s="63" t="s">
        <v>38</v>
      </c>
    </row>
    <row r="434" spans="1:2">
      <c r="A434" s="62" t="s">
        <v>45</v>
      </c>
      <c r="B434" s="61">
        <v>8</v>
      </c>
    </row>
    <row r="435" spans="1:2">
      <c r="A435" s="62" t="s">
        <v>46</v>
      </c>
      <c r="B435" s="61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542A3-1CAC-4A07-B228-9BE9176BD6FA}">
  <dimension ref="A1:B45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3.28515625" style="38" customWidth="1"/>
  </cols>
  <sheetData>
    <row r="1" spans="1:2">
      <c r="A1" s="30" t="s">
        <v>450</v>
      </c>
      <c r="B1" s="33" t="s">
        <v>67</v>
      </c>
    </row>
    <row r="2" spans="1:2">
      <c r="A2" s="72">
        <v>44494</v>
      </c>
      <c r="B2" s="71" t="s">
        <v>54</v>
      </c>
    </row>
    <row r="3" spans="1:2">
      <c r="A3" s="60" t="s">
        <v>10</v>
      </c>
      <c r="B3" s="61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/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 t="s">
        <v>89</v>
      </c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5.5" customHeight="1">
      <c r="A43" s="63" t="s">
        <v>37</v>
      </c>
      <c r="B43" s="61" t="s">
        <v>89</v>
      </c>
    </row>
    <row r="44" spans="1:2" ht="190.5" customHeight="1">
      <c r="A44" s="68" t="s">
        <v>449</v>
      </c>
      <c r="B44" s="67" t="s">
        <v>43</v>
      </c>
    </row>
    <row r="45" spans="1:2">
      <c r="A45" s="53"/>
      <c r="B45" s="38" t="s">
        <v>89</v>
      </c>
    </row>
    <row r="46" spans="1:2" ht="81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>
        <f>B3</f>
        <v>0</v>
      </c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451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200</v>
      </c>
      <c r="B72" s="61">
        <f>B3</f>
        <v>0</v>
      </c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 ht="31.5" customHeight="1">
      <c r="A77" s="66" t="s">
        <v>71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 t="s">
        <v>89</v>
      </c>
    </row>
    <row r="260" spans="1:2">
      <c r="A260" s="62" t="s">
        <v>256</v>
      </c>
      <c r="B260" s="61" t="s">
        <v>89</v>
      </c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>
        <f>B3</f>
        <v>0</v>
      </c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">
      <c r="A432" s="63" t="s">
        <v>38</v>
      </c>
    </row>
    <row r="433" spans="1:2">
      <c r="A433" s="62" t="s">
        <v>47</v>
      </c>
      <c r="B433" s="61"/>
    </row>
    <row r="434" spans="1:2">
      <c r="A434" s="62" t="s">
        <v>66</v>
      </c>
      <c r="B434" s="61"/>
    </row>
    <row r="435" spans="1:2">
      <c r="A435" s="62" t="s">
        <v>48</v>
      </c>
      <c r="B435" s="61"/>
    </row>
    <row r="436" spans="1:2">
      <c r="A436" s="62" t="s">
        <v>49</v>
      </c>
      <c r="B436" s="61"/>
    </row>
    <row r="437" spans="1:2">
      <c r="A437" s="62" t="s">
        <v>64</v>
      </c>
      <c r="B437" s="61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A9398-CB80-4A34-B236-3CA9A9F75D7D}">
  <dimension ref="A1:B43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2.7109375" style="38" customWidth="1"/>
  </cols>
  <sheetData>
    <row r="1" spans="1:2" ht="30">
      <c r="A1" s="30" t="s">
        <v>450</v>
      </c>
      <c r="B1" s="42" t="s">
        <v>51</v>
      </c>
    </row>
    <row r="2" spans="1:2">
      <c r="A2" s="72">
        <v>44494</v>
      </c>
      <c r="B2" s="35" t="s">
        <v>50</v>
      </c>
    </row>
    <row r="3" spans="1:2">
      <c r="A3" s="60" t="s">
        <v>10</v>
      </c>
      <c r="B3" s="61">
        <v>0</v>
      </c>
    </row>
    <row r="5" spans="1:2">
      <c r="A5" s="60" t="s">
        <v>0</v>
      </c>
    </row>
    <row r="6" spans="1:2">
      <c r="A6" s="62" t="s">
        <v>1</v>
      </c>
      <c r="B6" s="61" t="s">
        <v>89</v>
      </c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 t="s">
        <v>89</v>
      </c>
    </row>
    <row r="15" spans="1:2">
      <c r="A15" s="62" t="s">
        <v>6</v>
      </c>
      <c r="B15" s="61" t="s">
        <v>89</v>
      </c>
    </row>
    <row r="16" spans="1:2">
      <c r="A16" s="62" t="s">
        <v>7</v>
      </c>
      <c r="B16" s="61" t="s">
        <v>89</v>
      </c>
    </row>
    <row r="17" spans="1:2">
      <c r="A17" s="62" t="s">
        <v>8</v>
      </c>
      <c r="B17" s="61" t="s">
        <v>89</v>
      </c>
    </row>
    <row r="18" spans="1:2">
      <c r="A18" s="62" t="s">
        <v>9</v>
      </c>
      <c r="B18" s="61" t="s">
        <v>89</v>
      </c>
    </row>
    <row r="19" spans="1:2">
      <c r="A19" s="62" t="s">
        <v>11</v>
      </c>
      <c r="B19" s="61" t="s">
        <v>89</v>
      </c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A23" s="74"/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 t="s">
        <v>89</v>
      </c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 t="s">
        <v>89</v>
      </c>
    </row>
    <row r="34" spans="1:2">
      <c r="A34" s="62" t="s">
        <v>17</v>
      </c>
      <c r="B34" s="61" t="s">
        <v>89</v>
      </c>
    </row>
    <row r="35" spans="1:2">
      <c r="A35" s="62" t="s">
        <v>18</v>
      </c>
      <c r="B35" s="61" t="s">
        <v>89</v>
      </c>
    </row>
    <row r="36" spans="1:2">
      <c r="A36" s="62" t="s">
        <v>19</v>
      </c>
      <c r="B36" s="61" t="s">
        <v>89</v>
      </c>
    </row>
    <row r="37" spans="1:2">
      <c r="A37" s="62" t="s">
        <v>20</v>
      </c>
      <c r="B37" s="61" t="s">
        <v>89</v>
      </c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1" customHeight="1">
      <c r="A43" s="63" t="s">
        <v>37</v>
      </c>
      <c r="B43" s="38" t="s">
        <v>89</v>
      </c>
    </row>
    <row r="44" spans="1:2" ht="195">
      <c r="A44" s="68" t="s">
        <v>449</v>
      </c>
      <c r="B44" s="67" t="s">
        <v>43</v>
      </c>
    </row>
    <row r="45" spans="1:2">
      <c r="A45" s="53"/>
      <c r="B45" s="38" t="s">
        <v>89</v>
      </c>
    </row>
    <row r="46" spans="1:2" ht="66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 t="s">
        <v>89</v>
      </c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72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447</v>
      </c>
      <c r="B72" s="61"/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 ht="30">
      <c r="A77" s="73" t="s">
        <v>73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 t="s">
        <v>89</v>
      </c>
    </row>
    <row r="262" spans="1:2">
      <c r="A262" s="62" t="s">
        <v>254</v>
      </c>
      <c r="B262" s="61" t="s">
        <v>89</v>
      </c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">
      <c r="A432" s="63" t="s">
        <v>38</v>
      </c>
    </row>
    <row r="433" spans="1:2">
      <c r="A433" s="62" t="s">
        <v>45</v>
      </c>
      <c r="B433" s="61" t="s">
        <v>89</v>
      </c>
    </row>
    <row r="434" spans="1:2">
      <c r="A434" s="62" t="s">
        <v>46</v>
      </c>
      <c r="B434" s="61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C3B49-AA93-4219-84D2-E157A0CB79D1}">
  <dimension ref="A1:B43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4.28515625" style="38" customWidth="1"/>
  </cols>
  <sheetData>
    <row r="1" spans="1:2" ht="30">
      <c r="A1" s="30" t="s">
        <v>450</v>
      </c>
      <c r="B1" s="42" t="s">
        <v>52</v>
      </c>
    </row>
    <row r="2" spans="1:2">
      <c r="A2" s="72">
        <v>44494</v>
      </c>
      <c r="B2" s="35" t="s">
        <v>53</v>
      </c>
    </row>
    <row r="3" spans="1:2">
      <c r="A3" s="60" t="s">
        <v>10</v>
      </c>
      <c r="B3" s="61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/>
    </row>
    <row r="15" spans="1:2">
      <c r="A15" s="62" t="s">
        <v>6</v>
      </c>
      <c r="B15" s="61" t="s">
        <v>89</v>
      </c>
    </row>
    <row r="16" spans="1:2">
      <c r="A16" s="62" t="s">
        <v>7</v>
      </c>
      <c r="B16" s="61" t="s">
        <v>89</v>
      </c>
    </row>
    <row r="17" spans="1:2">
      <c r="A17" s="62" t="s">
        <v>8</v>
      </c>
      <c r="B17" s="61" t="s">
        <v>89</v>
      </c>
    </row>
    <row r="18" spans="1:2">
      <c r="A18" s="62" t="s">
        <v>9</v>
      </c>
      <c r="B18" s="61" t="s">
        <v>89</v>
      </c>
    </row>
    <row r="19" spans="1:2">
      <c r="A19" s="62" t="s">
        <v>11</v>
      </c>
      <c r="B19" s="61" t="s">
        <v>89</v>
      </c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A23" s="75"/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/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 t="s">
        <v>89</v>
      </c>
    </row>
    <row r="34" spans="1:2">
      <c r="A34" s="62" t="s">
        <v>17</v>
      </c>
      <c r="B34" s="61" t="s">
        <v>89</v>
      </c>
    </row>
    <row r="35" spans="1:2">
      <c r="A35" s="62" t="s">
        <v>18</v>
      </c>
      <c r="B35" s="61" t="s">
        <v>89</v>
      </c>
    </row>
    <row r="36" spans="1:2">
      <c r="A36" s="62" t="s">
        <v>19</v>
      </c>
      <c r="B36" s="61"/>
    </row>
    <row r="37" spans="1:2">
      <c r="A37" s="62" t="s">
        <v>20</v>
      </c>
      <c r="B37" s="61" t="s">
        <v>89</v>
      </c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1.75" customHeight="1">
      <c r="A43" s="63" t="s">
        <v>37</v>
      </c>
      <c r="B43" s="38" t="s">
        <v>89</v>
      </c>
    </row>
    <row r="44" spans="1:2" ht="195">
      <c r="A44" s="68" t="s">
        <v>449</v>
      </c>
      <c r="B44" s="67" t="s">
        <v>43</v>
      </c>
    </row>
    <row r="45" spans="1:2">
      <c r="A45" s="53"/>
      <c r="B45" s="38" t="s">
        <v>89</v>
      </c>
    </row>
    <row r="46" spans="1:2" ht="71.2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74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200</v>
      </c>
      <c r="B72" s="61"/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>
      <c r="A77" s="60" t="s">
        <v>75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 t="s">
        <v>89</v>
      </c>
    </row>
    <row r="260" spans="1:2">
      <c r="A260" s="62" t="s">
        <v>256</v>
      </c>
      <c r="B260" s="61" t="s">
        <v>89</v>
      </c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">
      <c r="A432" s="63" t="s">
        <v>38</v>
      </c>
    </row>
    <row r="433" spans="1:2">
      <c r="A433" s="62" t="s">
        <v>47</v>
      </c>
      <c r="B433" s="61"/>
    </row>
    <row r="434" spans="1:2">
      <c r="A434" s="62" t="s">
        <v>66</v>
      </c>
      <c r="B434" s="61"/>
    </row>
    <row r="435" spans="1:2">
      <c r="A435" s="62" t="s">
        <v>76</v>
      </c>
      <c r="B435" s="61"/>
    </row>
    <row r="436" spans="1:2">
      <c r="A436" s="62" t="s">
        <v>49</v>
      </c>
      <c r="B436" s="61"/>
    </row>
    <row r="437" spans="1:2">
      <c r="A437" s="62" t="s">
        <v>64</v>
      </c>
      <c r="B437" s="61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7D5A4-BB32-479B-94D3-B696A56D42E9}">
  <dimension ref="A1:B434"/>
  <sheetViews>
    <sheetView workbookViewId="0">
      <selection activeCell="A2" sqref="A2"/>
    </sheetView>
  </sheetViews>
  <sheetFormatPr defaultColWidth="11.42578125" defaultRowHeight="15"/>
  <cols>
    <col min="1" max="1" width="51.7109375" customWidth="1"/>
    <col min="2" max="2" width="34" style="38" customWidth="1"/>
  </cols>
  <sheetData>
    <row r="1" spans="1:2" ht="63" customHeight="1">
      <c r="A1" s="30" t="s">
        <v>450</v>
      </c>
      <c r="B1" s="42" t="s">
        <v>59</v>
      </c>
    </row>
    <row r="2" spans="1:2">
      <c r="A2" s="72">
        <v>44494</v>
      </c>
      <c r="B2" s="34" t="s">
        <v>54</v>
      </c>
    </row>
    <row r="3" spans="1:2">
      <c r="A3" s="60" t="s">
        <v>58</v>
      </c>
      <c r="B3" s="61">
        <v>0</v>
      </c>
    </row>
    <row r="4" spans="1:2">
      <c r="A4" s="75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>
        <f>SUM(B5:B10)</f>
        <v>0</v>
      </c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>
        <f>SUM(B14:B21)</f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>
        <v>0</v>
      </c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0</v>
      </c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3" spans="1:2" ht="54" customHeight="1">
      <c r="A43" s="63" t="s">
        <v>77</v>
      </c>
    </row>
    <row r="44" spans="1:2" ht="195">
      <c r="A44" s="68" t="s">
        <v>449</v>
      </c>
      <c r="B44" s="67" t="s">
        <v>43</v>
      </c>
    </row>
    <row r="45" spans="1:2">
      <c r="A45" s="53"/>
    </row>
    <row r="46" spans="1:2" ht="85.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78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447</v>
      </c>
      <c r="B72" s="61"/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 ht="30">
      <c r="A77" s="73" t="s">
        <v>79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.75" customHeight="1">
      <c r="A432" s="63" t="s">
        <v>38</v>
      </c>
    </row>
    <row r="433" spans="1:2">
      <c r="A433" s="62" t="s">
        <v>56</v>
      </c>
      <c r="B433" s="61"/>
    </row>
    <row r="434" spans="1:2">
      <c r="A434" s="62" t="s">
        <v>55</v>
      </c>
      <c r="B434" s="61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7CDAE-EE8A-42AD-9A24-4EE618AB0872}">
  <dimension ref="A1:B437"/>
  <sheetViews>
    <sheetView workbookViewId="0">
      <selection activeCell="A2" sqref="A2"/>
    </sheetView>
  </sheetViews>
  <sheetFormatPr defaultColWidth="11.42578125" defaultRowHeight="15"/>
  <cols>
    <col min="1" max="1" width="51" customWidth="1"/>
    <col min="2" max="2" width="39.85546875" style="38" customWidth="1"/>
  </cols>
  <sheetData>
    <row r="1" spans="1:2" ht="45" customHeight="1">
      <c r="A1" s="30" t="s">
        <v>450</v>
      </c>
      <c r="B1" s="42" t="s">
        <v>80</v>
      </c>
    </row>
    <row r="2" spans="1:2">
      <c r="A2" s="72">
        <v>44494</v>
      </c>
      <c r="B2" s="34" t="s">
        <v>54</v>
      </c>
    </row>
    <row r="3" spans="1:2">
      <c r="A3" s="60" t="s">
        <v>58</v>
      </c>
      <c r="B3" s="61">
        <v>0</v>
      </c>
    </row>
    <row r="4" spans="1:2">
      <c r="A4" s="75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>
        <f>SUM(B6:B10)</f>
        <v>0</v>
      </c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>
        <f>SUM(B14:B21)</f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/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0</v>
      </c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3" spans="1:2" ht="51.75" customHeight="1">
      <c r="A43" s="63" t="s">
        <v>37</v>
      </c>
    </row>
    <row r="44" spans="1:2" ht="195">
      <c r="A44" s="68" t="s">
        <v>449</v>
      </c>
      <c r="B44" s="76" t="s">
        <v>43</v>
      </c>
    </row>
    <row r="45" spans="1:2">
      <c r="A45" s="53"/>
    </row>
    <row r="46" spans="1:2" ht="81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81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447</v>
      </c>
      <c r="B72" s="61"/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>
      <c r="A77" s="25" t="s">
        <v>82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">
      <c r="A432" s="63" t="s">
        <v>38</v>
      </c>
    </row>
    <row r="433" spans="1:2">
      <c r="A433" s="62" t="s">
        <v>47</v>
      </c>
      <c r="B433" s="61"/>
    </row>
    <row r="434" spans="1:2">
      <c r="A434" s="62" t="s">
        <v>60</v>
      </c>
      <c r="B434" s="61"/>
    </row>
    <row r="435" spans="1:2">
      <c r="A435" s="62" t="s">
        <v>48</v>
      </c>
      <c r="B435" s="61"/>
    </row>
    <row r="436" spans="1:2">
      <c r="A436" s="62" t="s">
        <v>49</v>
      </c>
      <c r="B436" s="61"/>
    </row>
    <row r="437" spans="1:2">
      <c r="A437" s="62" t="s">
        <v>64</v>
      </c>
      <c r="B437" s="6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7F5CD-8F16-4C5A-A612-E9F2C43EBCE6}">
  <dimension ref="A1:B435"/>
  <sheetViews>
    <sheetView workbookViewId="0">
      <selection activeCell="A2" sqref="A2"/>
    </sheetView>
  </sheetViews>
  <sheetFormatPr defaultColWidth="8.85546875" defaultRowHeight="15"/>
  <cols>
    <col min="1" max="1" width="51.85546875" customWidth="1"/>
    <col min="2" max="2" width="43.28515625" style="38" customWidth="1"/>
  </cols>
  <sheetData>
    <row r="1" spans="1:2" ht="45">
      <c r="A1" s="30" t="s">
        <v>450</v>
      </c>
      <c r="B1" s="43" t="s">
        <v>61</v>
      </c>
    </row>
    <row r="2" spans="1:2">
      <c r="A2" s="72">
        <v>44494</v>
      </c>
      <c r="B2" s="34" t="s">
        <v>57</v>
      </c>
    </row>
    <row r="3" spans="1:2">
      <c r="A3" s="77" t="s">
        <v>10</v>
      </c>
      <c r="B3" s="61">
        <v>0</v>
      </c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/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/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/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/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/>
    </row>
    <row r="43" spans="1:2" ht="44.25" customHeight="1">
      <c r="A43" s="66" t="s">
        <v>37</v>
      </c>
    </row>
    <row r="44" spans="1:2" ht="195">
      <c r="A44" s="68" t="s">
        <v>449</v>
      </c>
      <c r="B44" s="61"/>
    </row>
    <row r="45" spans="1:2">
      <c r="A45" s="53"/>
    </row>
    <row r="47" spans="1:2" ht="81" customHeight="1">
      <c r="A47" s="63" t="s">
        <v>36</v>
      </c>
    </row>
    <row r="48" spans="1:2">
      <c r="A48" s="65" t="s">
        <v>25</v>
      </c>
      <c r="B48" s="61"/>
    </row>
    <row r="49" spans="1:2">
      <c r="A49" s="65" t="s">
        <v>33</v>
      </c>
      <c r="B49" s="61"/>
    </row>
    <row r="50" spans="1:2">
      <c r="A50" s="65" t="s">
        <v>26</v>
      </c>
      <c r="B50" s="61"/>
    </row>
    <row r="51" spans="1:2">
      <c r="A51" s="65" t="s">
        <v>32</v>
      </c>
      <c r="B51" s="61"/>
    </row>
    <row r="52" spans="1:2">
      <c r="A52" s="65" t="s">
        <v>31</v>
      </c>
      <c r="B52" s="61"/>
    </row>
    <row r="53" spans="1:2">
      <c r="A53" s="65" t="s">
        <v>34</v>
      </c>
      <c r="B53" s="61"/>
    </row>
    <row r="54" spans="1:2">
      <c r="A54" s="65" t="s">
        <v>35</v>
      </c>
      <c r="B54" s="61"/>
    </row>
    <row r="55" spans="1:2">
      <c r="A55" s="65" t="s">
        <v>27</v>
      </c>
      <c r="B55" s="61"/>
    </row>
    <row r="56" spans="1:2">
      <c r="A56" s="65" t="s">
        <v>28</v>
      </c>
      <c r="B56" s="61"/>
    </row>
    <row r="57" spans="1:2">
      <c r="A57" s="65" t="s">
        <v>29</v>
      </c>
      <c r="B57" s="61"/>
    </row>
    <row r="58" spans="1:2">
      <c r="A58" s="65" t="s">
        <v>30</v>
      </c>
      <c r="B58" s="61"/>
    </row>
    <row r="59" spans="1:2">
      <c r="A59" s="64" t="s">
        <v>11</v>
      </c>
      <c r="B59" s="61"/>
    </row>
    <row r="60" spans="1:2">
      <c r="A60" s="50"/>
    </row>
    <row r="61" spans="1:2">
      <c r="A61" s="60" t="s">
        <v>83</v>
      </c>
    </row>
    <row r="62" spans="1:2">
      <c r="A62" s="62" t="s">
        <v>418</v>
      </c>
      <c r="B62" s="61"/>
    </row>
    <row r="63" spans="1:2">
      <c r="A63" s="62" t="s">
        <v>444</v>
      </c>
      <c r="B63" s="61"/>
    </row>
    <row r="64" spans="1:2">
      <c r="A64" s="62" t="s">
        <v>443</v>
      </c>
      <c r="B64" s="61"/>
    </row>
    <row r="65" spans="1:2">
      <c r="A65" s="62" t="s">
        <v>442</v>
      </c>
      <c r="B65" s="61"/>
    </row>
    <row r="66" spans="1:2">
      <c r="A66" s="62" t="s">
        <v>346</v>
      </c>
      <c r="B66" s="61"/>
    </row>
    <row r="67" spans="1:2">
      <c r="A67" s="62" t="s">
        <v>337</v>
      </c>
      <c r="B67" s="61"/>
    </row>
    <row r="68" spans="1:2">
      <c r="A68" s="62" t="s">
        <v>319</v>
      </c>
      <c r="B68" s="61"/>
    </row>
    <row r="69" spans="1:2">
      <c r="A69" s="62" t="s">
        <v>441</v>
      </c>
      <c r="B69" s="61"/>
    </row>
    <row r="70" spans="1:2">
      <c r="A70" s="62" t="s">
        <v>440</v>
      </c>
      <c r="B70" s="61"/>
    </row>
    <row r="71" spans="1:2">
      <c r="A71" s="62" t="s">
        <v>242</v>
      </c>
      <c r="B71" s="61"/>
    </row>
    <row r="72" spans="1:2">
      <c r="A72" s="62" t="s">
        <v>231</v>
      </c>
      <c r="B72" s="61"/>
    </row>
    <row r="73" spans="1:2">
      <c r="A73" s="62" t="s">
        <v>447</v>
      </c>
      <c r="B73" s="61"/>
    </row>
    <row r="74" spans="1:2">
      <c r="A74" s="62" t="s">
        <v>446</v>
      </c>
      <c r="B74" s="61"/>
    </row>
    <row r="75" spans="1:2">
      <c r="A75" s="62" t="s">
        <v>13</v>
      </c>
      <c r="B75" s="61"/>
    </row>
    <row r="76" spans="1:2">
      <c r="A76" s="62" t="s">
        <v>24</v>
      </c>
      <c r="B76" s="61"/>
    </row>
    <row r="78" spans="1:2" ht="30">
      <c r="A78" s="73" t="s">
        <v>84</v>
      </c>
    </row>
    <row r="79" spans="1:2">
      <c r="A79" s="62" t="s">
        <v>438</v>
      </c>
      <c r="B79" s="61"/>
    </row>
    <row r="80" spans="1:2">
      <c r="A80" s="62" t="s">
        <v>437</v>
      </c>
      <c r="B80" s="61"/>
    </row>
    <row r="81" spans="1:2">
      <c r="A81" s="62" t="s">
        <v>436</v>
      </c>
      <c r="B81" s="61"/>
    </row>
    <row r="82" spans="1:2">
      <c r="A82" s="62" t="s">
        <v>435</v>
      </c>
      <c r="B82" s="61"/>
    </row>
    <row r="83" spans="1:2">
      <c r="A83" s="62" t="s">
        <v>434</v>
      </c>
      <c r="B83" s="61"/>
    </row>
    <row r="84" spans="1:2">
      <c r="A84" s="62" t="s">
        <v>433</v>
      </c>
      <c r="B84" s="61"/>
    </row>
    <row r="85" spans="1:2">
      <c r="A85" s="62" t="s">
        <v>432</v>
      </c>
      <c r="B85" s="61"/>
    </row>
    <row r="86" spans="1:2">
      <c r="A86" s="62" t="s">
        <v>431</v>
      </c>
      <c r="B86" s="61"/>
    </row>
    <row r="87" spans="1:2">
      <c r="A87" s="62" t="s">
        <v>430</v>
      </c>
      <c r="B87" s="61"/>
    </row>
    <row r="88" spans="1:2">
      <c r="A88" s="62" t="s">
        <v>429</v>
      </c>
      <c r="B88" s="61"/>
    </row>
    <row r="89" spans="1:2">
      <c r="A89" s="62" t="s">
        <v>428</v>
      </c>
      <c r="B89" s="61"/>
    </row>
    <row r="90" spans="1:2">
      <c r="A90" s="62" t="s">
        <v>427</v>
      </c>
      <c r="B90" s="61"/>
    </row>
    <row r="91" spans="1:2">
      <c r="A91" s="62" t="s">
        <v>426</v>
      </c>
      <c r="B91" s="61"/>
    </row>
    <row r="92" spans="1:2">
      <c r="A92" s="62" t="s">
        <v>425</v>
      </c>
      <c r="B92" s="61"/>
    </row>
    <row r="93" spans="1:2">
      <c r="A93" s="62" t="s">
        <v>424</v>
      </c>
      <c r="B93" s="61"/>
    </row>
    <row r="94" spans="1:2">
      <c r="A94" s="62" t="s">
        <v>423</v>
      </c>
      <c r="B94" s="61"/>
    </row>
    <row r="95" spans="1:2">
      <c r="A95" s="62" t="s">
        <v>422</v>
      </c>
      <c r="B95" s="61"/>
    </row>
    <row r="96" spans="1:2">
      <c r="A96" s="62" t="s">
        <v>421</v>
      </c>
      <c r="B96" s="61"/>
    </row>
    <row r="97" spans="1:2">
      <c r="A97" s="62" t="s">
        <v>420</v>
      </c>
      <c r="B97" s="61"/>
    </row>
    <row r="98" spans="1:2">
      <c r="A98" s="62" t="s">
        <v>419</v>
      </c>
      <c r="B98" s="61"/>
    </row>
    <row r="99" spans="1:2">
      <c r="A99" s="62" t="s">
        <v>418</v>
      </c>
      <c r="B99" s="61"/>
    </row>
    <row r="100" spans="1:2">
      <c r="A100" s="62" t="s">
        <v>417</v>
      </c>
      <c r="B100" s="61"/>
    </row>
    <row r="101" spans="1:2">
      <c r="A101" s="62" t="s">
        <v>416</v>
      </c>
      <c r="B101" s="61"/>
    </row>
    <row r="102" spans="1:2">
      <c r="A102" s="62" t="s">
        <v>415</v>
      </c>
      <c r="B102" s="61"/>
    </row>
    <row r="103" spans="1:2">
      <c r="A103" s="62" t="s">
        <v>414</v>
      </c>
      <c r="B103" s="61"/>
    </row>
    <row r="104" spans="1:2">
      <c r="A104" s="62" t="s">
        <v>413</v>
      </c>
      <c r="B104" s="61"/>
    </row>
    <row r="105" spans="1:2">
      <c r="A105" s="62" t="s">
        <v>412</v>
      </c>
      <c r="B105" s="61"/>
    </row>
    <row r="106" spans="1:2">
      <c r="A106" s="62" t="s">
        <v>411</v>
      </c>
      <c r="B106" s="61"/>
    </row>
    <row r="107" spans="1:2">
      <c r="A107" s="62" t="s">
        <v>410</v>
      </c>
      <c r="B107" s="61"/>
    </row>
    <row r="108" spans="1:2">
      <c r="A108" s="62" t="s">
        <v>409</v>
      </c>
      <c r="B108" s="61"/>
    </row>
    <row r="109" spans="1:2">
      <c r="A109" s="62" t="s">
        <v>408</v>
      </c>
      <c r="B109" s="61"/>
    </row>
    <row r="110" spans="1:2">
      <c r="A110" s="62" t="s">
        <v>407</v>
      </c>
      <c r="B110" s="61"/>
    </row>
    <row r="111" spans="1:2">
      <c r="A111" s="62" t="s">
        <v>406</v>
      </c>
      <c r="B111" s="61"/>
    </row>
    <row r="112" spans="1:2">
      <c r="A112" s="62" t="s">
        <v>405</v>
      </c>
      <c r="B112" s="61"/>
    </row>
    <row r="113" spans="1:2">
      <c r="A113" s="62" t="s">
        <v>404</v>
      </c>
      <c r="B113" s="61"/>
    </row>
    <row r="114" spans="1:2">
      <c r="A114" s="62" t="s">
        <v>403</v>
      </c>
      <c r="B114" s="61"/>
    </row>
    <row r="115" spans="1:2">
      <c r="A115" s="62" t="s">
        <v>402</v>
      </c>
      <c r="B115" s="61"/>
    </row>
    <row r="116" spans="1:2">
      <c r="A116" s="62" t="s">
        <v>401</v>
      </c>
      <c r="B116" s="61"/>
    </row>
    <row r="117" spans="1:2">
      <c r="A117" s="62" t="s">
        <v>400</v>
      </c>
      <c r="B117" s="61"/>
    </row>
    <row r="118" spans="1:2">
      <c r="A118" s="62" t="s">
        <v>399</v>
      </c>
      <c r="B118" s="61"/>
    </row>
    <row r="119" spans="1:2">
      <c r="A119" s="62" t="s">
        <v>398</v>
      </c>
      <c r="B119" s="61"/>
    </row>
    <row r="120" spans="1:2">
      <c r="A120" s="62" t="s">
        <v>397</v>
      </c>
      <c r="B120" s="61"/>
    </row>
    <row r="121" spans="1:2">
      <c r="A121" s="62" t="s">
        <v>396</v>
      </c>
      <c r="B121" s="61"/>
    </row>
    <row r="122" spans="1:2">
      <c r="A122" s="62" t="s">
        <v>395</v>
      </c>
      <c r="B122" s="61"/>
    </row>
    <row r="123" spans="1:2">
      <c r="A123" s="62" t="s">
        <v>394</v>
      </c>
      <c r="B123" s="61"/>
    </row>
    <row r="124" spans="1:2">
      <c r="A124" s="62" t="s">
        <v>393</v>
      </c>
      <c r="B124" s="61"/>
    </row>
    <row r="125" spans="1:2">
      <c r="A125" s="62" t="s">
        <v>392</v>
      </c>
      <c r="B125" s="61"/>
    </row>
    <row r="126" spans="1:2">
      <c r="A126" s="62" t="s">
        <v>391</v>
      </c>
      <c r="B126" s="61"/>
    </row>
    <row r="127" spans="1:2">
      <c r="A127" s="62" t="s">
        <v>390</v>
      </c>
      <c r="B127" s="61"/>
    </row>
    <row r="128" spans="1:2">
      <c r="A128" s="62" t="s">
        <v>389</v>
      </c>
      <c r="B128" s="61"/>
    </row>
    <row r="129" spans="1:2">
      <c r="A129" s="62" t="s">
        <v>388</v>
      </c>
      <c r="B129" s="61"/>
    </row>
    <row r="130" spans="1:2">
      <c r="A130" s="62" t="s">
        <v>387</v>
      </c>
      <c r="B130" s="61"/>
    </row>
    <row r="131" spans="1:2">
      <c r="A131" s="62" t="s">
        <v>386</v>
      </c>
      <c r="B131" s="61"/>
    </row>
    <row r="132" spans="1:2">
      <c r="A132" s="62" t="s">
        <v>385</v>
      </c>
      <c r="B132" s="61"/>
    </row>
    <row r="133" spans="1:2">
      <c r="A133" s="62" t="s">
        <v>384</v>
      </c>
      <c r="B133" s="61"/>
    </row>
    <row r="134" spans="1:2">
      <c r="A134" s="62" t="s">
        <v>383</v>
      </c>
      <c r="B134" s="61"/>
    </row>
    <row r="135" spans="1:2">
      <c r="A135" s="62" t="s">
        <v>382</v>
      </c>
      <c r="B135" s="61"/>
    </row>
    <row r="136" spans="1:2">
      <c r="A136" s="62" t="s">
        <v>381</v>
      </c>
      <c r="B136" s="61"/>
    </row>
    <row r="137" spans="1:2">
      <c r="A137" s="62" t="s">
        <v>380</v>
      </c>
      <c r="B137" s="61"/>
    </row>
    <row r="138" spans="1:2">
      <c r="A138" s="62" t="s">
        <v>379</v>
      </c>
      <c r="B138" s="61"/>
    </row>
    <row r="139" spans="1:2">
      <c r="A139" s="62" t="s">
        <v>378</v>
      </c>
      <c r="B139" s="61"/>
    </row>
    <row r="140" spans="1:2">
      <c r="A140" s="62" t="s">
        <v>377</v>
      </c>
      <c r="B140" s="61"/>
    </row>
    <row r="141" spans="1:2">
      <c r="A141" s="62" t="s">
        <v>376</v>
      </c>
      <c r="B141" s="61"/>
    </row>
    <row r="142" spans="1:2">
      <c r="A142" s="62" t="s">
        <v>375</v>
      </c>
      <c r="B142" s="61"/>
    </row>
    <row r="143" spans="1:2">
      <c r="A143" s="62" t="s">
        <v>374</v>
      </c>
      <c r="B143" s="61"/>
    </row>
    <row r="144" spans="1:2">
      <c r="A144" s="62" t="s">
        <v>373</v>
      </c>
      <c r="B144" s="61"/>
    </row>
    <row r="145" spans="1:2">
      <c r="A145" s="62" t="s">
        <v>372</v>
      </c>
      <c r="B145" s="61"/>
    </row>
    <row r="146" spans="1:2">
      <c r="A146" s="62" t="s">
        <v>371</v>
      </c>
      <c r="B146" s="61"/>
    </row>
    <row r="147" spans="1:2">
      <c r="A147" s="62" t="s">
        <v>370</v>
      </c>
      <c r="B147" s="61"/>
    </row>
    <row r="148" spans="1:2">
      <c r="A148" s="62" t="s">
        <v>369</v>
      </c>
      <c r="B148" s="61"/>
    </row>
    <row r="149" spans="1:2">
      <c r="A149" s="62" t="s">
        <v>368</v>
      </c>
      <c r="B149" s="61"/>
    </row>
    <row r="150" spans="1:2">
      <c r="A150" s="62" t="s">
        <v>367</v>
      </c>
      <c r="B150" s="61"/>
    </row>
    <row r="151" spans="1:2">
      <c r="A151" s="62" t="s">
        <v>366</v>
      </c>
      <c r="B151" s="61"/>
    </row>
    <row r="152" spans="1:2">
      <c r="A152" s="62" t="s">
        <v>365</v>
      </c>
      <c r="B152" s="61"/>
    </row>
    <row r="153" spans="1:2">
      <c r="A153" s="62" t="s">
        <v>364</v>
      </c>
      <c r="B153" s="61"/>
    </row>
    <row r="154" spans="1:2">
      <c r="A154" s="62" t="s">
        <v>363</v>
      </c>
      <c r="B154" s="61"/>
    </row>
    <row r="155" spans="1:2">
      <c r="A155" s="62" t="s">
        <v>362</v>
      </c>
      <c r="B155" s="61"/>
    </row>
    <row r="156" spans="1:2">
      <c r="A156" s="62" t="s">
        <v>361</v>
      </c>
      <c r="B156" s="61"/>
    </row>
    <row r="157" spans="1:2">
      <c r="A157" s="62" t="s">
        <v>360</v>
      </c>
      <c r="B157" s="61"/>
    </row>
    <row r="158" spans="1:2">
      <c r="A158" s="62" t="s">
        <v>359</v>
      </c>
      <c r="B158" s="61"/>
    </row>
    <row r="159" spans="1:2">
      <c r="A159" s="62" t="s">
        <v>358</v>
      </c>
      <c r="B159" s="61"/>
    </row>
    <row r="160" spans="1:2">
      <c r="A160" s="62" t="s">
        <v>357</v>
      </c>
      <c r="B160" s="61"/>
    </row>
    <row r="161" spans="1:2">
      <c r="A161" s="62" t="s">
        <v>356</v>
      </c>
      <c r="B161" s="61"/>
    </row>
    <row r="162" spans="1:2">
      <c r="A162" s="62" t="s">
        <v>355</v>
      </c>
      <c r="B162" s="61"/>
    </row>
    <row r="163" spans="1:2">
      <c r="A163" s="62" t="s">
        <v>354</v>
      </c>
      <c r="B163" s="61"/>
    </row>
    <row r="164" spans="1:2">
      <c r="A164" s="62" t="s">
        <v>353</v>
      </c>
      <c r="B164" s="61"/>
    </row>
    <row r="165" spans="1:2">
      <c r="A165" s="62" t="s">
        <v>352</v>
      </c>
      <c r="B165" s="61"/>
    </row>
    <row r="166" spans="1:2">
      <c r="A166" s="62" t="s">
        <v>351</v>
      </c>
      <c r="B166" s="61"/>
    </row>
    <row r="167" spans="1:2">
      <c r="A167" s="62" t="s">
        <v>350</v>
      </c>
      <c r="B167" s="61"/>
    </row>
    <row r="168" spans="1:2">
      <c r="A168" s="62" t="s">
        <v>349</v>
      </c>
      <c r="B168" s="61"/>
    </row>
    <row r="169" spans="1:2">
      <c r="A169" s="62" t="s">
        <v>348</v>
      </c>
      <c r="B169" s="61"/>
    </row>
    <row r="170" spans="1:2">
      <c r="A170" s="62" t="s">
        <v>347</v>
      </c>
      <c r="B170" s="61"/>
    </row>
    <row r="171" spans="1:2">
      <c r="A171" s="62" t="s">
        <v>346</v>
      </c>
      <c r="B171" s="61"/>
    </row>
    <row r="172" spans="1:2">
      <c r="A172" s="62" t="s">
        <v>345</v>
      </c>
      <c r="B172" s="61"/>
    </row>
    <row r="173" spans="1:2">
      <c r="A173" s="62" t="s">
        <v>344</v>
      </c>
      <c r="B173" s="61"/>
    </row>
    <row r="174" spans="1:2">
      <c r="A174" s="62" t="s">
        <v>343</v>
      </c>
      <c r="B174" s="61"/>
    </row>
    <row r="175" spans="1:2">
      <c r="A175" s="62" t="s">
        <v>342</v>
      </c>
      <c r="B175" s="61"/>
    </row>
    <row r="176" spans="1:2">
      <c r="A176" s="62" t="s">
        <v>341</v>
      </c>
      <c r="B176" s="61"/>
    </row>
    <row r="177" spans="1:2">
      <c r="A177" s="62" t="s">
        <v>340</v>
      </c>
      <c r="B177" s="61"/>
    </row>
    <row r="178" spans="1:2">
      <c r="A178" s="62" t="s">
        <v>339</v>
      </c>
      <c r="B178" s="61"/>
    </row>
    <row r="179" spans="1:2">
      <c r="A179" s="62" t="s">
        <v>338</v>
      </c>
      <c r="B179" s="61"/>
    </row>
    <row r="180" spans="1:2">
      <c r="A180" s="62" t="s">
        <v>337</v>
      </c>
      <c r="B180" s="61"/>
    </row>
    <row r="181" spans="1:2">
      <c r="A181" s="62" t="s">
        <v>336</v>
      </c>
      <c r="B181" s="61"/>
    </row>
    <row r="182" spans="1:2">
      <c r="A182" s="62" t="s">
        <v>335</v>
      </c>
      <c r="B182" s="61"/>
    </row>
    <row r="183" spans="1:2">
      <c r="A183" s="62" t="s">
        <v>334</v>
      </c>
      <c r="B183" s="61"/>
    </row>
    <row r="184" spans="1:2">
      <c r="A184" s="62" t="s">
        <v>333</v>
      </c>
      <c r="B184" s="61"/>
    </row>
    <row r="185" spans="1:2">
      <c r="A185" s="62" t="s">
        <v>332</v>
      </c>
      <c r="B185" s="61"/>
    </row>
    <row r="186" spans="1:2">
      <c r="A186" s="62" t="s">
        <v>331</v>
      </c>
      <c r="B186" s="61"/>
    </row>
    <row r="187" spans="1:2">
      <c r="A187" s="62" t="s">
        <v>330</v>
      </c>
      <c r="B187" s="61"/>
    </row>
    <row r="188" spans="1:2">
      <c r="A188" s="62" t="s">
        <v>329</v>
      </c>
      <c r="B188" s="61"/>
    </row>
    <row r="189" spans="1:2">
      <c r="A189" s="62" t="s">
        <v>328</v>
      </c>
      <c r="B189" s="61"/>
    </row>
    <row r="190" spans="1:2">
      <c r="A190" s="62" t="s">
        <v>327</v>
      </c>
      <c r="B190" s="61"/>
    </row>
    <row r="191" spans="1:2">
      <c r="A191" s="62" t="s">
        <v>326</v>
      </c>
      <c r="B191" s="61"/>
    </row>
    <row r="192" spans="1:2">
      <c r="A192" s="62" t="s">
        <v>325</v>
      </c>
      <c r="B192" s="61"/>
    </row>
    <row r="193" spans="1:2">
      <c r="A193" s="62" t="s">
        <v>324</v>
      </c>
      <c r="B193" s="61"/>
    </row>
    <row r="194" spans="1:2">
      <c r="A194" s="62" t="s">
        <v>323</v>
      </c>
      <c r="B194" s="61"/>
    </row>
    <row r="195" spans="1:2">
      <c r="A195" s="62" t="s">
        <v>322</v>
      </c>
      <c r="B195" s="61"/>
    </row>
    <row r="196" spans="1:2">
      <c r="A196" s="62" t="s">
        <v>321</v>
      </c>
      <c r="B196" s="61"/>
    </row>
    <row r="197" spans="1:2">
      <c r="A197" s="62" t="s">
        <v>320</v>
      </c>
      <c r="B197" s="61"/>
    </row>
    <row r="198" spans="1:2">
      <c r="A198" s="62" t="s">
        <v>319</v>
      </c>
      <c r="B198" s="61"/>
    </row>
    <row r="199" spans="1:2">
      <c r="A199" s="62" t="s">
        <v>318</v>
      </c>
      <c r="B199" s="61"/>
    </row>
    <row r="200" spans="1:2">
      <c r="A200" s="62" t="s">
        <v>317</v>
      </c>
      <c r="B200" s="61"/>
    </row>
    <row r="201" spans="1:2">
      <c r="A201" s="62" t="s">
        <v>316</v>
      </c>
      <c r="B201" s="61"/>
    </row>
    <row r="202" spans="1:2">
      <c r="A202" s="62" t="s">
        <v>315</v>
      </c>
      <c r="B202" s="61"/>
    </row>
    <row r="203" spans="1:2">
      <c r="A203" s="62" t="s">
        <v>314</v>
      </c>
      <c r="B203" s="61"/>
    </row>
    <row r="204" spans="1:2">
      <c r="A204" s="62" t="s">
        <v>313</v>
      </c>
      <c r="B204" s="61"/>
    </row>
    <row r="205" spans="1:2">
      <c r="A205" s="62" t="s">
        <v>312</v>
      </c>
      <c r="B205" s="61"/>
    </row>
    <row r="206" spans="1:2">
      <c r="A206" s="62" t="s">
        <v>311</v>
      </c>
      <c r="B206" s="61"/>
    </row>
    <row r="207" spans="1:2">
      <c r="A207" s="62" t="s">
        <v>310</v>
      </c>
      <c r="B207" s="61"/>
    </row>
    <row r="208" spans="1:2">
      <c r="A208" s="62" t="s">
        <v>309</v>
      </c>
      <c r="B208" s="61"/>
    </row>
    <row r="209" spans="1:2">
      <c r="A209" s="62" t="s">
        <v>308</v>
      </c>
      <c r="B209" s="61"/>
    </row>
    <row r="210" spans="1:2">
      <c r="A210" s="62" t="s">
        <v>307</v>
      </c>
      <c r="B210" s="61"/>
    </row>
    <row r="211" spans="1:2">
      <c r="A211" s="62" t="s">
        <v>306</v>
      </c>
      <c r="B211" s="61"/>
    </row>
    <row r="212" spans="1:2">
      <c r="A212" s="62" t="s">
        <v>305</v>
      </c>
      <c r="B212" s="61"/>
    </row>
    <row r="213" spans="1:2">
      <c r="A213" s="62" t="s">
        <v>304</v>
      </c>
      <c r="B213" s="61"/>
    </row>
    <row r="214" spans="1:2">
      <c r="A214" s="62" t="s">
        <v>303</v>
      </c>
      <c r="B214" s="61"/>
    </row>
    <row r="215" spans="1:2">
      <c r="A215" s="62" t="s">
        <v>302</v>
      </c>
      <c r="B215" s="61"/>
    </row>
    <row r="216" spans="1:2">
      <c r="A216" s="62" t="s">
        <v>301</v>
      </c>
      <c r="B216" s="61"/>
    </row>
    <row r="217" spans="1:2">
      <c r="A217" s="62" t="s">
        <v>300</v>
      </c>
      <c r="B217" s="61"/>
    </row>
    <row r="218" spans="1:2">
      <c r="A218" s="62" t="s">
        <v>299</v>
      </c>
      <c r="B218" s="61"/>
    </row>
    <row r="219" spans="1:2">
      <c r="A219" s="62" t="s">
        <v>298</v>
      </c>
      <c r="B219" s="61"/>
    </row>
    <row r="220" spans="1:2">
      <c r="A220" s="62" t="s">
        <v>297</v>
      </c>
      <c r="B220" s="61"/>
    </row>
    <row r="221" spans="1:2">
      <c r="A221" s="62" t="s">
        <v>296</v>
      </c>
      <c r="B221" s="61"/>
    </row>
    <row r="222" spans="1:2">
      <c r="A222" s="62" t="s">
        <v>295</v>
      </c>
      <c r="B222" s="61"/>
    </row>
    <row r="223" spans="1:2">
      <c r="A223" s="62" t="s">
        <v>294</v>
      </c>
      <c r="B223" s="61"/>
    </row>
    <row r="224" spans="1:2">
      <c r="A224" s="62" t="s">
        <v>293</v>
      </c>
      <c r="B224" s="61"/>
    </row>
    <row r="225" spans="1:2">
      <c r="A225" s="62" t="s">
        <v>292</v>
      </c>
      <c r="B225" s="61"/>
    </row>
    <row r="226" spans="1:2">
      <c r="A226" s="62" t="s">
        <v>291</v>
      </c>
      <c r="B226" s="61"/>
    </row>
    <row r="227" spans="1:2">
      <c r="A227" s="62" t="s">
        <v>290</v>
      </c>
      <c r="B227" s="61"/>
    </row>
    <row r="228" spans="1:2">
      <c r="A228" s="62" t="s">
        <v>289</v>
      </c>
      <c r="B228" s="61"/>
    </row>
    <row r="229" spans="1:2">
      <c r="A229" s="62" t="s">
        <v>288</v>
      </c>
      <c r="B229" s="61"/>
    </row>
    <row r="230" spans="1:2">
      <c r="A230" s="62" t="s">
        <v>287</v>
      </c>
      <c r="B230" s="61"/>
    </row>
    <row r="231" spans="1:2">
      <c r="A231" s="62" t="s">
        <v>286</v>
      </c>
      <c r="B231" s="61"/>
    </row>
    <row r="232" spans="1:2">
      <c r="A232" s="62" t="s">
        <v>285</v>
      </c>
      <c r="B232" s="61"/>
    </row>
    <row r="233" spans="1:2">
      <c r="A233" s="62" t="s">
        <v>284</v>
      </c>
      <c r="B233" s="61"/>
    </row>
    <row r="234" spans="1:2">
      <c r="A234" s="62" t="s">
        <v>283</v>
      </c>
      <c r="B234" s="61"/>
    </row>
    <row r="235" spans="1:2">
      <c r="A235" s="62" t="s">
        <v>282</v>
      </c>
      <c r="B235" s="61"/>
    </row>
    <row r="236" spans="1:2">
      <c r="A236" s="62" t="s">
        <v>281</v>
      </c>
      <c r="B236" s="61"/>
    </row>
    <row r="237" spans="1:2">
      <c r="A237" s="62" t="s">
        <v>280</v>
      </c>
      <c r="B237" s="61"/>
    </row>
    <row r="238" spans="1:2">
      <c r="A238" s="62" t="s">
        <v>279</v>
      </c>
      <c r="B238" s="61"/>
    </row>
    <row r="239" spans="1:2">
      <c r="A239" s="62" t="s">
        <v>278</v>
      </c>
      <c r="B239" s="61"/>
    </row>
    <row r="240" spans="1:2">
      <c r="A240" s="62" t="s">
        <v>277</v>
      </c>
      <c r="B240" s="61"/>
    </row>
    <row r="241" spans="1:2">
      <c r="A241" s="62" t="s">
        <v>276</v>
      </c>
      <c r="B241" s="61"/>
    </row>
    <row r="242" spans="1:2">
      <c r="A242" s="62" t="s">
        <v>275</v>
      </c>
      <c r="B242" s="61"/>
    </row>
    <row r="243" spans="1:2">
      <c r="A243" s="62" t="s">
        <v>274</v>
      </c>
      <c r="B243" s="61"/>
    </row>
    <row r="244" spans="1:2">
      <c r="A244" s="62" t="s">
        <v>273</v>
      </c>
      <c r="B244" s="61"/>
    </row>
    <row r="245" spans="1:2">
      <c r="A245" s="62" t="s">
        <v>272</v>
      </c>
      <c r="B245" s="61"/>
    </row>
    <row r="246" spans="1:2">
      <c r="A246" s="62" t="s">
        <v>271</v>
      </c>
      <c r="B246" s="61"/>
    </row>
    <row r="247" spans="1:2">
      <c r="A247" s="62" t="s">
        <v>270</v>
      </c>
      <c r="B247" s="61"/>
    </row>
    <row r="248" spans="1:2">
      <c r="A248" s="62" t="s">
        <v>269</v>
      </c>
      <c r="B248" s="61"/>
    </row>
    <row r="249" spans="1:2">
      <c r="A249" s="62" t="s">
        <v>268</v>
      </c>
      <c r="B249" s="61"/>
    </row>
    <row r="250" spans="1:2">
      <c r="A250" s="62" t="s">
        <v>267</v>
      </c>
      <c r="B250" s="61"/>
    </row>
    <row r="251" spans="1:2">
      <c r="A251" s="62" t="s">
        <v>266</v>
      </c>
      <c r="B251" s="61"/>
    </row>
    <row r="252" spans="1:2">
      <c r="A252" s="62" t="s">
        <v>265</v>
      </c>
      <c r="B252" s="61"/>
    </row>
    <row r="253" spans="1:2">
      <c r="A253" s="62" t="s">
        <v>264</v>
      </c>
      <c r="B253" s="61"/>
    </row>
    <row r="254" spans="1:2">
      <c r="A254" s="62" t="s">
        <v>263</v>
      </c>
      <c r="B254" s="61"/>
    </row>
    <row r="255" spans="1:2">
      <c r="A255" s="62" t="s">
        <v>262</v>
      </c>
      <c r="B255" s="61"/>
    </row>
    <row r="256" spans="1:2">
      <c r="A256" s="62" t="s">
        <v>261</v>
      </c>
      <c r="B256" s="61"/>
    </row>
    <row r="257" spans="1:2">
      <c r="A257" s="62" t="s">
        <v>260</v>
      </c>
      <c r="B257" s="61"/>
    </row>
    <row r="258" spans="1:2">
      <c r="A258" s="62" t="s">
        <v>259</v>
      </c>
      <c r="B258" s="61"/>
    </row>
    <row r="259" spans="1:2">
      <c r="A259" s="62" t="s">
        <v>258</v>
      </c>
      <c r="B259" s="61"/>
    </row>
    <row r="260" spans="1:2">
      <c r="A260" s="62" t="s">
        <v>257</v>
      </c>
      <c r="B260" s="61"/>
    </row>
    <row r="261" spans="1:2">
      <c r="A261" s="62" t="s">
        <v>256</v>
      </c>
      <c r="B261" s="61"/>
    </row>
    <row r="262" spans="1:2">
      <c r="A262" s="62" t="s">
        <v>255</v>
      </c>
      <c r="B262" s="61"/>
    </row>
    <row r="263" spans="1:2">
      <c r="A263" s="62" t="s">
        <v>254</v>
      </c>
      <c r="B263" s="61"/>
    </row>
    <row r="264" spans="1:2">
      <c r="A264" s="62" t="s">
        <v>253</v>
      </c>
      <c r="B264" s="61"/>
    </row>
    <row r="265" spans="1:2">
      <c r="A265" s="62" t="s">
        <v>252</v>
      </c>
      <c r="B265" s="61"/>
    </row>
    <row r="266" spans="1:2">
      <c r="A266" s="62" t="s">
        <v>251</v>
      </c>
      <c r="B266" s="61"/>
    </row>
    <row r="267" spans="1:2">
      <c r="A267" s="62" t="s">
        <v>250</v>
      </c>
      <c r="B267" s="61"/>
    </row>
    <row r="268" spans="1:2">
      <c r="A268" s="62" t="s">
        <v>249</v>
      </c>
      <c r="B268" s="61"/>
    </row>
    <row r="269" spans="1:2">
      <c r="A269" s="62" t="s">
        <v>248</v>
      </c>
      <c r="B269" s="61"/>
    </row>
    <row r="270" spans="1:2">
      <c r="A270" s="62" t="s">
        <v>247</v>
      </c>
      <c r="B270" s="61"/>
    </row>
    <row r="271" spans="1:2">
      <c r="A271" s="62" t="s">
        <v>246</v>
      </c>
      <c r="B271" s="61"/>
    </row>
    <row r="272" spans="1:2">
      <c r="A272" s="62" t="s">
        <v>245</v>
      </c>
      <c r="B272" s="61"/>
    </row>
    <row r="273" spans="1:2">
      <c r="A273" s="62" t="s">
        <v>244</v>
      </c>
      <c r="B273" s="61"/>
    </row>
    <row r="274" spans="1:2">
      <c r="A274" s="62" t="s">
        <v>243</v>
      </c>
      <c r="B274" s="61"/>
    </row>
    <row r="275" spans="1:2">
      <c r="A275" s="62" t="s">
        <v>242</v>
      </c>
      <c r="B275" s="61"/>
    </row>
    <row r="276" spans="1:2">
      <c r="A276" s="62" t="s">
        <v>241</v>
      </c>
      <c r="B276" s="61"/>
    </row>
    <row r="277" spans="1:2">
      <c r="A277" s="62" t="s">
        <v>240</v>
      </c>
      <c r="B277" s="61"/>
    </row>
    <row r="278" spans="1:2">
      <c r="A278" s="62" t="s">
        <v>239</v>
      </c>
      <c r="B278" s="61"/>
    </row>
    <row r="279" spans="1:2">
      <c r="A279" s="62" t="s">
        <v>238</v>
      </c>
      <c r="B279" s="61"/>
    </row>
    <row r="280" spans="1:2">
      <c r="A280" s="62" t="s">
        <v>237</v>
      </c>
      <c r="B280" s="61"/>
    </row>
    <row r="281" spans="1:2">
      <c r="A281" s="62" t="s">
        <v>236</v>
      </c>
      <c r="B281" s="61"/>
    </row>
    <row r="282" spans="1:2">
      <c r="A282" s="62" t="s">
        <v>235</v>
      </c>
      <c r="B282" s="61"/>
    </row>
    <row r="283" spans="1:2">
      <c r="A283" s="62" t="s">
        <v>234</v>
      </c>
      <c r="B283" s="61"/>
    </row>
    <row r="284" spans="1:2">
      <c r="A284" s="62" t="s">
        <v>233</v>
      </c>
      <c r="B284" s="61"/>
    </row>
    <row r="285" spans="1:2">
      <c r="A285" s="62" t="s">
        <v>232</v>
      </c>
      <c r="B285" s="61"/>
    </row>
    <row r="286" spans="1:2">
      <c r="A286" s="62" t="s">
        <v>231</v>
      </c>
      <c r="B286" s="61"/>
    </row>
    <row r="287" spans="1:2">
      <c r="A287" s="62" t="s">
        <v>230</v>
      </c>
      <c r="B287" s="61"/>
    </row>
    <row r="288" spans="1:2">
      <c r="A288" s="62" t="s">
        <v>229</v>
      </c>
      <c r="B288" s="61"/>
    </row>
    <row r="289" spans="1:2">
      <c r="A289" s="62" t="s">
        <v>228</v>
      </c>
      <c r="B289" s="61"/>
    </row>
    <row r="290" spans="1:2">
      <c r="A290" s="62" t="s">
        <v>227</v>
      </c>
      <c r="B290" s="61"/>
    </row>
    <row r="291" spans="1:2">
      <c r="A291" s="62" t="s">
        <v>226</v>
      </c>
      <c r="B291" s="61"/>
    </row>
    <row r="292" spans="1:2">
      <c r="A292" s="62" t="s">
        <v>225</v>
      </c>
      <c r="B292" s="61"/>
    </row>
    <row r="293" spans="1:2">
      <c r="A293" s="62" t="s">
        <v>224</v>
      </c>
      <c r="B293" s="61"/>
    </row>
    <row r="294" spans="1:2">
      <c r="A294" s="62" t="s">
        <v>223</v>
      </c>
      <c r="B294" s="61"/>
    </row>
    <row r="295" spans="1:2">
      <c r="A295" s="62" t="s">
        <v>222</v>
      </c>
      <c r="B295" s="61"/>
    </row>
    <row r="296" spans="1:2">
      <c r="A296" s="62" t="s">
        <v>221</v>
      </c>
      <c r="B296" s="61"/>
    </row>
    <row r="297" spans="1:2">
      <c r="A297" s="62" t="s">
        <v>220</v>
      </c>
      <c r="B297" s="61"/>
    </row>
    <row r="298" spans="1:2">
      <c r="A298" s="62" t="s">
        <v>219</v>
      </c>
      <c r="B298" s="61"/>
    </row>
    <row r="299" spans="1:2">
      <c r="A299" s="62" t="s">
        <v>218</v>
      </c>
      <c r="B299" s="61"/>
    </row>
    <row r="300" spans="1:2">
      <c r="A300" s="62" t="s">
        <v>217</v>
      </c>
      <c r="B300" s="61"/>
    </row>
    <row r="301" spans="1:2">
      <c r="A301" s="62" t="s">
        <v>216</v>
      </c>
      <c r="B301" s="61"/>
    </row>
    <row r="302" spans="1:2">
      <c r="A302" s="62" t="s">
        <v>215</v>
      </c>
      <c r="B302" s="61"/>
    </row>
    <row r="303" spans="1:2">
      <c r="A303" s="62" t="s">
        <v>214</v>
      </c>
      <c r="B303" s="61"/>
    </row>
    <row r="304" spans="1:2">
      <c r="A304" s="62" t="s">
        <v>213</v>
      </c>
      <c r="B304" s="61"/>
    </row>
    <row r="305" spans="1:2">
      <c r="A305" s="62" t="s">
        <v>212</v>
      </c>
      <c r="B305" s="61"/>
    </row>
    <row r="306" spans="1:2">
      <c r="A306" s="62" t="s">
        <v>211</v>
      </c>
      <c r="B306" s="61"/>
    </row>
    <row r="307" spans="1:2">
      <c r="A307" s="62" t="s">
        <v>210</v>
      </c>
      <c r="B307" s="61"/>
    </row>
    <row r="308" spans="1:2">
      <c r="A308" s="62" t="s">
        <v>209</v>
      </c>
      <c r="B308" s="61"/>
    </row>
    <row r="309" spans="1:2">
      <c r="A309" s="62" t="s">
        <v>208</v>
      </c>
      <c r="B309" s="61"/>
    </row>
    <row r="310" spans="1:2">
      <c r="A310" s="62" t="s">
        <v>207</v>
      </c>
      <c r="B310" s="61"/>
    </row>
    <row r="311" spans="1:2">
      <c r="A311" s="62" t="s">
        <v>206</v>
      </c>
      <c r="B311" s="61"/>
    </row>
    <row r="312" spans="1:2">
      <c r="A312" s="62" t="s">
        <v>205</v>
      </c>
      <c r="B312" s="61"/>
    </row>
    <row r="313" spans="1:2">
      <c r="A313" s="62" t="s">
        <v>204</v>
      </c>
      <c r="B313" s="61"/>
    </row>
    <row r="314" spans="1:2">
      <c r="A314" s="62" t="s">
        <v>203</v>
      </c>
      <c r="B314" s="61"/>
    </row>
    <row r="315" spans="1:2">
      <c r="A315" s="62" t="s">
        <v>202</v>
      </c>
      <c r="B315" s="61"/>
    </row>
    <row r="316" spans="1:2">
      <c r="A316" s="62" t="s">
        <v>201</v>
      </c>
      <c r="B316" s="61"/>
    </row>
    <row r="317" spans="1:2">
      <c r="A317" s="62" t="s">
        <v>200</v>
      </c>
      <c r="B317" s="61"/>
    </row>
    <row r="318" spans="1:2">
      <c r="A318" s="62" t="s">
        <v>199</v>
      </c>
      <c r="B318" s="61"/>
    </row>
    <row r="319" spans="1:2">
      <c r="A319" s="62" t="s">
        <v>198</v>
      </c>
      <c r="B319" s="61"/>
    </row>
    <row r="320" spans="1:2">
      <c r="A320" s="62" t="s">
        <v>197</v>
      </c>
      <c r="B320" s="61"/>
    </row>
    <row r="321" spans="1:2">
      <c r="A321" s="62" t="s">
        <v>196</v>
      </c>
      <c r="B321" s="61"/>
    </row>
    <row r="322" spans="1:2">
      <c r="A322" s="62" t="s">
        <v>195</v>
      </c>
      <c r="B322" s="61"/>
    </row>
    <row r="323" spans="1:2">
      <c r="A323" s="62" t="s">
        <v>194</v>
      </c>
      <c r="B323" s="61"/>
    </row>
    <row r="324" spans="1:2">
      <c r="A324" s="62" t="s">
        <v>193</v>
      </c>
      <c r="B324" s="61"/>
    </row>
    <row r="325" spans="1:2">
      <c r="A325" s="62" t="s">
        <v>192</v>
      </c>
      <c r="B325" s="61"/>
    </row>
    <row r="326" spans="1:2">
      <c r="A326" s="62" t="s">
        <v>191</v>
      </c>
      <c r="B326" s="61"/>
    </row>
    <row r="327" spans="1:2">
      <c r="A327" s="62" t="s">
        <v>190</v>
      </c>
      <c r="B327" s="61"/>
    </row>
    <row r="328" spans="1:2">
      <c r="A328" s="62" t="s">
        <v>189</v>
      </c>
      <c r="B328" s="61"/>
    </row>
    <row r="329" spans="1:2">
      <c r="A329" s="62" t="s">
        <v>188</v>
      </c>
      <c r="B329" s="61"/>
    </row>
    <row r="330" spans="1:2">
      <c r="A330" s="62" t="s">
        <v>187</v>
      </c>
      <c r="B330" s="61"/>
    </row>
    <row r="331" spans="1:2">
      <c r="A331" s="62" t="s">
        <v>186</v>
      </c>
      <c r="B331" s="61"/>
    </row>
    <row r="332" spans="1:2">
      <c r="A332" s="62" t="s">
        <v>185</v>
      </c>
      <c r="B332" s="61"/>
    </row>
    <row r="333" spans="1:2">
      <c r="A333" s="62" t="s">
        <v>184</v>
      </c>
      <c r="B333" s="61"/>
    </row>
    <row r="334" spans="1:2">
      <c r="A334" s="62" t="s">
        <v>183</v>
      </c>
      <c r="B334" s="61"/>
    </row>
    <row r="335" spans="1:2">
      <c r="A335" s="62" t="s">
        <v>182</v>
      </c>
      <c r="B335" s="61"/>
    </row>
    <row r="336" spans="1:2">
      <c r="A336" s="62" t="s">
        <v>181</v>
      </c>
      <c r="B336" s="61"/>
    </row>
    <row r="337" spans="1:2">
      <c r="A337" s="62" t="s">
        <v>180</v>
      </c>
      <c r="B337" s="61"/>
    </row>
    <row r="338" spans="1:2">
      <c r="A338" s="62" t="s">
        <v>179</v>
      </c>
      <c r="B338" s="61"/>
    </row>
    <row r="339" spans="1:2">
      <c r="A339" s="62" t="s">
        <v>178</v>
      </c>
      <c r="B339" s="61"/>
    </row>
    <row r="340" spans="1:2">
      <c r="A340" s="62" t="s">
        <v>177</v>
      </c>
      <c r="B340" s="61"/>
    </row>
    <row r="341" spans="1:2">
      <c r="A341" s="62" t="s">
        <v>176</v>
      </c>
      <c r="B341" s="61"/>
    </row>
    <row r="342" spans="1:2">
      <c r="A342" s="62" t="s">
        <v>175</v>
      </c>
      <c r="B342" s="61"/>
    </row>
    <row r="343" spans="1:2">
      <c r="A343" s="62" t="s">
        <v>174</v>
      </c>
      <c r="B343" s="61"/>
    </row>
    <row r="344" spans="1:2">
      <c r="A344" s="62" t="s">
        <v>173</v>
      </c>
      <c r="B344" s="61"/>
    </row>
    <row r="345" spans="1:2">
      <c r="A345" s="62" t="s">
        <v>172</v>
      </c>
      <c r="B345" s="61"/>
    </row>
    <row r="346" spans="1:2">
      <c r="A346" s="62" t="s">
        <v>171</v>
      </c>
      <c r="B346" s="61"/>
    </row>
    <row r="347" spans="1:2">
      <c r="A347" s="62" t="s">
        <v>170</v>
      </c>
      <c r="B347" s="61"/>
    </row>
    <row r="348" spans="1:2">
      <c r="A348" s="62" t="s">
        <v>169</v>
      </c>
      <c r="B348" s="61"/>
    </row>
    <row r="349" spans="1:2">
      <c r="A349" s="62" t="s">
        <v>168</v>
      </c>
      <c r="B349" s="61"/>
    </row>
    <row r="350" spans="1:2">
      <c r="A350" s="62" t="s">
        <v>167</v>
      </c>
      <c r="B350" s="61"/>
    </row>
    <row r="351" spans="1:2">
      <c r="A351" s="62" t="s">
        <v>166</v>
      </c>
      <c r="B351" s="61"/>
    </row>
    <row r="352" spans="1:2">
      <c r="A352" s="62" t="s">
        <v>165</v>
      </c>
      <c r="B352" s="61"/>
    </row>
    <row r="353" spans="1:2">
      <c r="A353" s="62" t="s">
        <v>164</v>
      </c>
      <c r="B353" s="61"/>
    </row>
    <row r="354" spans="1:2">
      <c r="A354" s="62" t="s">
        <v>163</v>
      </c>
      <c r="B354" s="61"/>
    </row>
    <row r="355" spans="1:2">
      <c r="A355" s="62" t="s">
        <v>162</v>
      </c>
      <c r="B355" s="61"/>
    </row>
    <row r="356" spans="1:2">
      <c r="A356" s="62" t="s">
        <v>161</v>
      </c>
      <c r="B356" s="61"/>
    </row>
    <row r="357" spans="1:2">
      <c r="A357" s="62" t="s">
        <v>160</v>
      </c>
      <c r="B357" s="61"/>
    </row>
    <row r="358" spans="1:2">
      <c r="A358" s="62" t="s">
        <v>159</v>
      </c>
      <c r="B358" s="61"/>
    </row>
    <row r="359" spans="1:2">
      <c r="A359" s="62" t="s">
        <v>158</v>
      </c>
      <c r="B359" s="61"/>
    </row>
    <row r="360" spans="1:2">
      <c r="A360" s="62" t="s">
        <v>157</v>
      </c>
      <c r="B360" s="61"/>
    </row>
    <row r="361" spans="1:2">
      <c r="A361" s="62" t="s">
        <v>156</v>
      </c>
      <c r="B361" s="61"/>
    </row>
    <row r="362" spans="1:2">
      <c r="A362" s="62" t="s">
        <v>155</v>
      </c>
      <c r="B362" s="61"/>
    </row>
    <row r="363" spans="1:2">
      <c r="A363" s="62" t="s">
        <v>154</v>
      </c>
      <c r="B363" s="61"/>
    </row>
    <row r="364" spans="1:2">
      <c r="A364" s="62" t="s">
        <v>153</v>
      </c>
      <c r="B364" s="61"/>
    </row>
    <row r="365" spans="1:2">
      <c r="A365" s="62" t="s">
        <v>152</v>
      </c>
      <c r="B365" s="61"/>
    </row>
    <row r="366" spans="1:2">
      <c r="A366" s="62" t="s">
        <v>151</v>
      </c>
      <c r="B366" s="61"/>
    </row>
    <row r="367" spans="1:2">
      <c r="A367" s="62" t="s">
        <v>150</v>
      </c>
      <c r="B367" s="61"/>
    </row>
    <row r="368" spans="1:2">
      <c r="A368" s="62" t="s">
        <v>149</v>
      </c>
      <c r="B368" s="61"/>
    </row>
    <row r="369" spans="1:2">
      <c r="A369" s="62" t="s">
        <v>148</v>
      </c>
      <c r="B369" s="61"/>
    </row>
    <row r="370" spans="1:2">
      <c r="A370" s="62" t="s">
        <v>147</v>
      </c>
      <c r="B370" s="61"/>
    </row>
    <row r="371" spans="1:2">
      <c r="A371" s="62" t="s">
        <v>146</v>
      </c>
      <c r="B371" s="61"/>
    </row>
    <row r="372" spans="1:2">
      <c r="A372" s="62" t="s">
        <v>145</v>
      </c>
      <c r="B372" s="61"/>
    </row>
    <row r="373" spans="1:2">
      <c r="A373" s="62" t="s">
        <v>144</v>
      </c>
      <c r="B373" s="61"/>
    </row>
    <row r="374" spans="1:2">
      <c r="A374" s="62" t="s">
        <v>143</v>
      </c>
      <c r="B374" s="61"/>
    </row>
    <row r="375" spans="1:2">
      <c r="A375" s="62" t="s">
        <v>142</v>
      </c>
      <c r="B375" s="61"/>
    </row>
    <row r="376" spans="1:2">
      <c r="A376" s="62" t="s">
        <v>141</v>
      </c>
      <c r="B376" s="61"/>
    </row>
    <row r="377" spans="1:2">
      <c r="A377" s="62" t="s">
        <v>140</v>
      </c>
      <c r="B377" s="61"/>
    </row>
    <row r="378" spans="1:2">
      <c r="A378" s="62" t="s">
        <v>139</v>
      </c>
      <c r="B378" s="61"/>
    </row>
    <row r="379" spans="1:2">
      <c r="A379" s="62" t="s">
        <v>138</v>
      </c>
      <c r="B379" s="61"/>
    </row>
    <row r="380" spans="1:2">
      <c r="A380" s="62" t="s">
        <v>137</v>
      </c>
      <c r="B380" s="61"/>
    </row>
    <row r="381" spans="1:2">
      <c r="A381" s="62" t="s">
        <v>136</v>
      </c>
      <c r="B381" s="61"/>
    </row>
    <row r="382" spans="1:2">
      <c r="A382" s="62" t="s">
        <v>135</v>
      </c>
      <c r="B382" s="61"/>
    </row>
    <row r="383" spans="1:2">
      <c r="A383" s="62" t="s">
        <v>134</v>
      </c>
      <c r="B383" s="61"/>
    </row>
    <row r="384" spans="1:2">
      <c r="A384" s="62" t="s">
        <v>133</v>
      </c>
      <c r="B384" s="61"/>
    </row>
    <row r="385" spans="1:2">
      <c r="A385" s="62" t="s">
        <v>132</v>
      </c>
      <c r="B385" s="61"/>
    </row>
    <row r="386" spans="1:2">
      <c r="A386" s="62" t="s">
        <v>131</v>
      </c>
      <c r="B386" s="61"/>
    </row>
    <row r="387" spans="1:2">
      <c r="A387" s="62" t="s">
        <v>130</v>
      </c>
      <c r="B387" s="61"/>
    </row>
    <row r="388" spans="1:2">
      <c r="A388" s="62" t="s">
        <v>129</v>
      </c>
      <c r="B388" s="61"/>
    </row>
    <row r="389" spans="1:2">
      <c r="A389" s="62" t="s">
        <v>128</v>
      </c>
      <c r="B389" s="61"/>
    </row>
    <row r="390" spans="1:2">
      <c r="A390" s="62" t="s">
        <v>127</v>
      </c>
      <c r="B390" s="61"/>
    </row>
    <row r="391" spans="1:2">
      <c r="A391" s="62" t="s">
        <v>126</v>
      </c>
      <c r="B391" s="61"/>
    </row>
    <row r="392" spans="1:2">
      <c r="A392" s="62" t="s">
        <v>125</v>
      </c>
      <c r="B392" s="61"/>
    </row>
    <row r="393" spans="1:2">
      <c r="A393" s="62" t="s">
        <v>124</v>
      </c>
      <c r="B393" s="61"/>
    </row>
    <row r="394" spans="1:2">
      <c r="A394" s="62" t="s">
        <v>123</v>
      </c>
      <c r="B394" s="61"/>
    </row>
    <row r="395" spans="1:2">
      <c r="A395" s="62" t="s">
        <v>122</v>
      </c>
      <c r="B395" s="61"/>
    </row>
    <row r="396" spans="1:2">
      <c r="A396" s="62" t="s">
        <v>121</v>
      </c>
      <c r="B396" s="61"/>
    </row>
    <row r="397" spans="1:2">
      <c r="A397" s="62" t="s">
        <v>120</v>
      </c>
      <c r="B397" s="61"/>
    </row>
    <row r="398" spans="1:2">
      <c r="A398" s="62" t="s">
        <v>119</v>
      </c>
      <c r="B398" s="61"/>
    </row>
    <row r="399" spans="1:2">
      <c r="A399" s="62" t="s">
        <v>12</v>
      </c>
      <c r="B399" s="61"/>
    </row>
    <row r="400" spans="1:2">
      <c r="A400" s="62" t="s">
        <v>118</v>
      </c>
      <c r="B400" s="61"/>
    </row>
    <row r="401" spans="1:2">
      <c r="A401" s="62" t="s">
        <v>117</v>
      </c>
      <c r="B401" s="61"/>
    </row>
    <row r="402" spans="1:2">
      <c r="A402" s="62" t="s">
        <v>116</v>
      </c>
      <c r="B402" s="61"/>
    </row>
    <row r="403" spans="1:2">
      <c r="A403" s="62" t="s">
        <v>115</v>
      </c>
      <c r="B403" s="61"/>
    </row>
    <row r="404" spans="1:2">
      <c r="A404" s="62" t="s">
        <v>114</v>
      </c>
      <c r="B404" s="61"/>
    </row>
    <row r="405" spans="1:2">
      <c r="A405" s="62" t="s">
        <v>113</v>
      </c>
      <c r="B405" s="61"/>
    </row>
    <row r="406" spans="1:2">
      <c r="A406" s="62" t="s">
        <v>112</v>
      </c>
      <c r="B406" s="61"/>
    </row>
    <row r="407" spans="1:2">
      <c r="A407" s="62" t="s">
        <v>111</v>
      </c>
      <c r="B407" s="61"/>
    </row>
    <row r="408" spans="1:2">
      <c r="A408" s="62" t="s">
        <v>110</v>
      </c>
      <c r="B408" s="61"/>
    </row>
    <row r="409" spans="1:2">
      <c r="A409" s="62" t="s">
        <v>109</v>
      </c>
      <c r="B409" s="61"/>
    </row>
    <row r="410" spans="1:2">
      <c r="A410" s="62" t="s">
        <v>108</v>
      </c>
      <c r="B410" s="61"/>
    </row>
    <row r="411" spans="1:2">
      <c r="A411" s="62" t="s">
        <v>107</v>
      </c>
      <c r="B411" s="61"/>
    </row>
    <row r="412" spans="1:2">
      <c r="A412" s="62" t="s">
        <v>106</v>
      </c>
      <c r="B412" s="61"/>
    </row>
    <row r="413" spans="1:2">
      <c r="A413" s="62" t="s">
        <v>105</v>
      </c>
      <c r="B413" s="61"/>
    </row>
    <row r="414" spans="1:2">
      <c r="A414" s="62" t="s">
        <v>104</v>
      </c>
      <c r="B414" s="61"/>
    </row>
    <row r="415" spans="1:2">
      <c r="A415" s="62" t="s">
        <v>103</v>
      </c>
      <c r="B415" s="61"/>
    </row>
    <row r="416" spans="1:2">
      <c r="A416" s="62" t="s">
        <v>102</v>
      </c>
      <c r="B416" s="61"/>
    </row>
    <row r="417" spans="1:2">
      <c r="A417" s="62" t="s">
        <v>101</v>
      </c>
      <c r="B417" s="61"/>
    </row>
    <row r="418" spans="1:2">
      <c r="A418" s="62" t="s">
        <v>100</v>
      </c>
      <c r="B418" s="61"/>
    </row>
    <row r="419" spans="1:2">
      <c r="A419" s="62" t="s">
        <v>99</v>
      </c>
      <c r="B419" s="61"/>
    </row>
    <row r="420" spans="1:2">
      <c r="A420" s="62" t="s">
        <v>98</v>
      </c>
      <c r="B420" s="61"/>
    </row>
    <row r="421" spans="1:2">
      <c r="A421" s="62" t="s">
        <v>97</v>
      </c>
      <c r="B421" s="61"/>
    </row>
    <row r="422" spans="1:2">
      <c r="A422" s="62" t="s">
        <v>96</v>
      </c>
      <c r="B422" s="61"/>
    </row>
    <row r="423" spans="1:2">
      <c r="A423" s="62" t="s">
        <v>95</v>
      </c>
      <c r="B423" s="61"/>
    </row>
    <row r="424" spans="1:2">
      <c r="A424" s="62" t="s">
        <v>94</v>
      </c>
      <c r="B424" s="61"/>
    </row>
    <row r="425" spans="1:2">
      <c r="A425" s="62" t="s">
        <v>93</v>
      </c>
      <c r="B425" s="61"/>
    </row>
    <row r="426" spans="1:2">
      <c r="A426" s="62" t="s">
        <v>13</v>
      </c>
      <c r="B426" s="61"/>
    </row>
    <row r="427" spans="1:2">
      <c r="A427" s="62" t="s">
        <v>92</v>
      </c>
      <c r="B427" s="61"/>
    </row>
    <row r="428" spans="1:2">
      <c r="A428" s="62" t="s">
        <v>91</v>
      </c>
      <c r="B428" s="61"/>
    </row>
    <row r="429" spans="1:2">
      <c r="A429" s="62" t="s">
        <v>90</v>
      </c>
      <c r="B429" s="61"/>
    </row>
    <row r="430" spans="1:2">
      <c r="A430" s="62" t="s">
        <v>3</v>
      </c>
      <c r="B430" s="61"/>
    </row>
    <row r="431" spans="1:2">
      <c r="A431" s="62" t="s">
        <v>24</v>
      </c>
      <c r="B431" s="61"/>
    </row>
    <row r="433" spans="1:2" ht="30">
      <c r="A433" s="63" t="s">
        <v>38</v>
      </c>
    </row>
    <row r="434" spans="1:2">
      <c r="A434" s="62" t="s">
        <v>56</v>
      </c>
      <c r="B434" s="61"/>
    </row>
    <row r="435" spans="1:2">
      <c r="A435" s="62" t="s">
        <v>55</v>
      </c>
      <c r="B435" s="61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128CC-A4AA-4956-9739-41EEC5944D7A}">
  <dimension ref="A1:C438"/>
  <sheetViews>
    <sheetView workbookViewId="0">
      <selection activeCell="A2" sqref="A2"/>
    </sheetView>
  </sheetViews>
  <sheetFormatPr defaultColWidth="8.85546875" defaultRowHeight="15"/>
  <cols>
    <col min="1" max="1" width="52.85546875" customWidth="1"/>
    <col min="2" max="2" width="39" style="39" customWidth="1"/>
    <col min="3" max="3" width="0.140625" hidden="1" customWidth="1"/>
  </cols>
  <sheetData>
    <row r="1" spans="1:2" ht="49.5" customHeight="1">
      <c r="A1" s="80" t="s">
        <v>450</v>
      </c>
      <c r="B1" s="42" t="s">
        <v>62</v>
      </c>
    </row>
    <row r="2" spans="1:2">
      <c r="A2" s="72">
        <v>44494</v>
      </c>
      <c r="B2" s="46" t="s">
        <v>54</v>
      </c>
    </row>
    <row r="3" spans="1:2">
      <c r="A3" s="60" t="s">
        <v>10</v>
      </c>
      <c r="B3" s="78">
        <v>0</v>
      </c>
    </row>
    <row r="5" spans="1:2">
      <c r="A5" s="60" t="s">
        <v>0</v>
      </c>
    </row>
    <row r="6" spans="1:2">
      <c r="A6" s="62" t="s">
        <v>1</v>
      </c>
      <c r="B6" s="78"/>
    </row>
    <row r="7" spans="1:2">
      <c r="A7" s="62" t="s">
        <v>2</v>
      </c>
      <c r="B7" s="78"/>
    </row>
    <row r="8" spans="1:2">
      <c r="A8" s="62" t="s">
        <v>11</v>
      </c>
      <c r="B8" s="78"/>
    </row>
    <row r="9" spans="1:2">
      <c r="A9" s="62" t="s">
        <v>3</v>
      </c>
      <c r="B9" s="78"/>
    </row>
    <row r="10" spans="1:2">
      <c r="A10" s="62" t="s">
        <v>23</v>
      </c>
      <c r="B10" s="78"/>
    </row>
    <row r="11" spans="1:2">
      <c r="A11" s="69" t="s">
        <v>24</v>
      </c>
      <c r="B11" s="78">
        <v>0</v>
      </c>
    </row>
    <row r="13" spans="1:2">
      <c r="A13" s="60" t="s">
        <v>4</v>
      </c>
    </row>
    <row r="14" spans="1:2">
      <c r="A14" s="62" t="s">
        <v>5</v>
      </c>
      <c r="B14" s="78"/>
    </row>
    <row r="15" spans="1:2">
      <c r="A15" s="62" t="s">
        <v>6</v>
      </c>
      <c r="B15" s="78"/>
    </row>
    <row r="16" spans="1:2">
      <c r="A16" s="62" t="s">
        <v>7</v>
      </c>
      <c r="B16" s="78"/>
    </row>
    <row r="17" spans="1:2">
      <c r="A17" s="62" t="s">
        <v>8</v>
      </c>
      <c r="B17" s="78"/>
    </row>
    <row r="18" spans="1:2">
      <c r="A18" s="62" t="s">
        <v>9</v>
      </c>
      <c r="B18" s="78"/>
    </row>
    <row r="19" spans="1:2">
      <c r="A19" s="62" t="s">
        <v>11</v>
      </c>
      <c r="B19" s="78"/>
    </row>
    <row r="20" spans="1:2">
      <c r="A20" s="62" t="s">
        <v>3</v>
      </c>
      <c r="B20" s="78"/>
    </row>
    <row r="21" spans="1:2">
      <c r="A21" s="62" t="s">
        <v>23</v>
      </c>
      <c r="B21" s="78"/>
    </row>
    <row r="22" spans="1:2">
      <c r="A22" s="62" t="s">
        <v>24</v>
      </c>
      <c r="B22" s="78"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78"/>
    </row>
    <row r="26" spans="1:2">
      <c r="A26" s="62" t="s">
        <v>41</v>
      </c>
      <c r="B26" s="78"/>
    </row>
    <row r="27" spans="1:2">
      <c r="A27" s="62" t="s">
        <v>3</v>
      </c>
      <c r="B27" s="78"/>
    </row>
    <row r="28" spans="1:2">
      <c r="A28" s="62" t="s">
        <v>23</v>
      </c>
      <c r="B28" s="78"/>
    </row>
    <row r="29" spans="1:2">
      <c r="A29" s="62" t="s">
        <v>24</v>
      </c>
      <c r="B29" s="78">
        <v>0</v>
      </c>
    </row>
    <row r="31" spans="1:2">
      <c r="A31" s="60" t="s">
        <v>14</v>
      </c>
    </row>
    <row r="32" spans="1:2">
      <c r="A32" s="62" t="s">
        <v>15</v>
      </c>
      <c r="B32" s="78"/>
    </row>
    <row r="33" spans="1:2">
      <c r="A33" s="62" t="s">
        <v>16</v>
      </c>
      <c r="B33" s="78"/>
    </row>
    <row r="34" spans="1:2">
      <c r="A34" s="62" t="s">
        <v>17</v>
      </c>
      <c r="B34" s="78"/>
    </row>
    <row r="35" spans="1:2">
      <c r="A35" s="62" t="s">
        <v>18</v>
      </c>
      <c r="B35" s="78"/>
    </row>
    <row r="36" spans="1:2">
      <c r="A36" s="62" t="s">
        <v>19</v>
      </c>
      <c r="B36" s="78"/>
    </row>
    <row r="37" spans="1:2">
      <c r="A37" s="62" t="s">
        <v>20</v>
      </c>
      <c r="B37" s="78"/>
    </row>
    <row r="38" spans="1:2">
      <c r="A38" s="62" t="s">
        <v>21</v>
      </c>
      <c r="B38" s="78"/>
    </row>
    <row r="39" spans="1:2">
      <c r="A39" s="62" t="s">
        <v>22</v>
      </c>
      <c r="B39" s="78"/>
    </row>
    <row r="40" spans="1:2">
      <c r="A40" s="69" t="s">
        <v>23</v>
      </c>
      <c r="B40" s="78"/>
    </row>
    <row r="41" spans="1:2">
      <c r="A41" s="62" t="s">
        <v>24</v>
      </c>
      <c r="B41" s="78">
        <v>0</v>
      </c>
    </row>
    <row r="43" spans="1:2" ht="53.25" customHeight="1">
      <c r="A43" s="63" t="s">
        <v>37</v>
      </c>
    </row>
    <row r="44" spans="1:2" ht="207" customHeight="1">
      <c r="A44" s="68" t="s">
        <v>449</v>
      </c>
      <c r="B44" s="79" t="s">
        <v>43</v>
      </c>
    </row>
    <row r="45" spans="1:2">
      <c r="A45" s="53"/>
    </row>
    <row r="47" spans="1:2" ht="90.75" customHeight="1">
      <c r="A47" s="63" t="s">
        <v>36</v>
      </c>
    </row>
    <row r="48" spans="1:2">
      <c r="A48" s="65" t="s">
        <v>25</v>
      </c>
      <c r="B48" s="78"/>
    </row>
    <row r="49" spans="1:2">
      <c r="A49" s="65" t="s">
        <v>33</v>
      </c>
      <c r="B49" s="78"/>
    </row>
    <row r="50" spans="1:2">
      <c r="A50" s="65" t="s">
        <v>26</v>
      </c>
      <c r="B50" s="78"/>
    </row>
    <row r="51" spans="1:2">
      <c r="A51" s="65" t="s">
        <v>32</v>
      </c>
      <c r="B51" s="78"/>
    </row>
    <row r="52" spans="1:2">
      <c r="A52" s="65" t="s">
        <v>31</v>
      </c>
      <c r="B52" s="78"/>
    </row>
    <row r="53" spans="1:2">
      <c r="A53" s="65" t="s">
        <v>34</v>
      </c>
      <c r="B53" s="78"/>
    </row>
    <row r="54" spans="1:2">
      <c r="A54" s="65" t="s">
        <v>35</v>
      </c>
      <c r="B54" s="78"/>
    </row>
    <row r="55" spans="1:2">
      <c r="A55" s="65" t="s">
        <v>27</v>
      </c>
      <c r="B55" s="78"/>
    </row>
    <row r="56" spans="1:2">
      <c r="A56" s="65" t="s">
        <v>28</v>
      </c>
      <c r="B56" s="78"/>
    </row>
    <row r="57" spans="1:2">
      <c r="A57" s="65" t="s">
        <v>29</v>
      </c>
      <c r="B57" s="78"/>
    </row>
    <row r="58" spans="1:2">
      <c r="A58" s="65" t="s">
        <v>30</v>
      </c>
      <c r="B58" s="78"/>
    </row>
    <row r="59" spans="1:2">
      <c r="A59" s="64" t="s">
        <v>11</v>
      </c>
      <c r="B59" s="78"/>
    </row>
    <row r="60" spans="1:2">
      <c r="A60" s="50"/>
    </row>
    <row r="61" spans="1:2">
      <c r="A61" s="60" t="s">
        <v>74</v>
      </c>
    </row>
    <row r="62" spans="1:2">
      <c r="A62" s="62" t="s">
        <v>418</v>
      </c>
      <c r="B62" s="78"/>
    </row>
    <row r="63" spans="1:2">
      <c r="A63" s="62" t="s">
        <v>444</v>
      </c>
      <c r="B63" s="78"/>
    </row>
    <row r="64" spans="1:2">
      <c r="A64" s="62" t="s">
        <v>443</v>
      </c>
      <c r="B64" s="78"/>
    </row>
    <row r="65" spans="1:2">
      <c r="A65" s="62" t="s">
        <v>442</v>
      </c>
      <c r="B65" s="78"/>
    </row>
    <row r="66" spans="1:2">
      <c r="A66" s="62" t="s">
        <v>346</v>
      </c>
      <c r="B66" s="78"/>
    </row>
    <row r="67" spans="1:2">
      <c r="A67" s="62" t="s">
        <v>337</v>
      </c>
      <c r="B67" s="78"/>
    </row>
    <row r="68" spans="1:2">
      <c r="A68" s="62" t="s">
        <v>319</v>
      </c>
      <c r="B68" s="78"/>
    </row>
    <row r="69" spans="1:2">
      <c r="A69" s="62" t="s">
        <v>441</v>
      </c>
      <c r="B69" s="78"/>
    </row>
    <row r="70" spans="1:2">
      <c r="A70" s="62" t="s">
        <v>440</v>
      </c>
      <c r="B70" s="78"/>
    </row>
    <row r="71" spans="1:2">
      <c r="A71" s="62" t="s">
        <v>242</v>
      </c>
      <c r="B71" s="78"/>
    </row>
    <row r="72" spans="1:2">
      <c r="A72" s="62" t="s">
        <v>231</v>
      </c>
      <c r="B72" s="78"/>
    </row>
    <row r="73" spans="1:2">
      <c r="A73" s="62" t="s">
        <v>200</v>
      </c>
      <c r="B73" s="78"/>
    </row>
    <row r="74" spans="1:2">
      <c r="A74" s="62" t="s">
        <v>446</v>
      </c>
      <c r="B74" s="78"/>
    </row>
    <row r="75" spans="1:2">
      <c r="A75" s="62" t="s">
        <v>13</v>
      </c>
      <c r="B75" s="78"/>
    </row>
    <row r="76" spans="1:2">
      <c r="A76" s="62" t="s">
        <v>24</v>
      </c>
      <c r="B76" s="78">
        <v>0</v>
      </c>
    </row>
    <row r="78" spans="1:2">
      <c r="A78" s="25" t="s">
        <v>85</v>
      </c>
    </row>
    <row r="79" spans="1:2">
      <c r="A79" s="62" t="s">
        <v>438</v>
      </c>
      <c r="B79" s="78"/>
    </row>
    <row r="80" spans="1:2">
      <c r="A80" s="62" t="s">
        <v>437</v>
      </c>
      <c r="B80" s="78"/>
    </row>
    <row r="81" spans="1:2">
      <c r="A81" s="62" t="s">
        <v>436</v>
      </c>
      <c r="B81" s="78"/>
    </row>
    <row r="82" spans="1:2">
      <c r="A82" s="62" t="s">
        <v>435</v>
      </c>
      <c r="B82" s="78"/>
    </row>
    <row r="83" spans="1:2">
      <c r="A83" s="62" t="s">
        <v>434</v>
      </c>
      <c r="B83" s="78"/>
    </row>
    <row r="84" spans="1:2">
      <c r="A84" s="62" t="s">
        <v>433</v>
      </c>
      <c r="B84" s="78"/>
    </row>
    <row r="85" spans="1:2">
      <c r="A85" s="62" t="s">
        <v>432</v>
      </c>
      <c r="B85" s="78"/>
    </row>
    <row r="86" spans="1:2">
      <c r="A86" s="62" t="s">
        <v>431</v>
      </c>
      <c r="B86" s="78"/>
    </row>
    <row r="87" spans="1:2">
      <c r="A87" s="62" t="s">
        <v>430</v>
      </c>
      <c r="B87" s="78"/>
    </row>
    <row r="88" spans="1:2">
      <c r="A88" s="62" t="s">
        <v>429</v>
      </c>
      <c r="B88" s="78"/>
    </row>
    <row r="89" spans="1:2">
      <c r="A89" s="62" t="s">
        <v>428</v>
      </c>
      <c r="B89" s="78"/>
    </row>
    <row r="90" spans="1:2">
      <c r="A90" s="62" t="s">
        <v>427</v>
      </c>
      <c r="B90" s="78"/>
    </row>
    <row r="91" spans="1:2">
      <c r="A91" s="62" t="s">
        <v>426</v>
      </c>
      <c r="B91" s="78"/>
    </row>
    <row r="92" spans="1:2">
      <c r="A92" s="62" t="s">
        <v>425</v>
      </c>
      <c r="B92" s="78"/>
    </row>
    <row r="93" spans="1:2">
      <c r="A93" s="62" t="s">
        <v>424</v>
      </c>
      <c r="B93" s="78"/>
    </row>
    <row r="94" spans="1:2">
      <c r="A94" s="62" t="s">
        <v>423</v>
      </c>
      <c r="B94" s="78"/>
    </row>
    <row r="95" spans="1:2">
      <c r="A95" s="62" t="s">
        <v>422</v>
      </c>
      <c r="B95" s="78"/>
    </row>
    <row r="96" spans="1:2">
      <c r="A96" s="62" t="s">
        <v>421</v>
      </c>
      <c r="B96" s="78"/>
    </row>
    <row r="97" spans="1:2">
      <c r="A97" s="62" t="s">
        <v>420</v>
      </c>
      <c r="B97" s="78"/>
    </row>
    <row r="98" spans="1:2">
      <c r="A98" s="62" t="s">
        <v>419</v>
      </c>
      <c r="B98" s="78"/>
    </row>
    <row r="99" spans="1:2">
      <c r="A99" s="62" t="s">
        <v>418</v>
      </c>
      <c r="B99" s="78"/>
    </row>
    <row r="100" spans="1:2">
      <c r="A100" s="62" t="s">
        <v>417</v>
      </c>
      <c r="B100" s="78"/>
    </row>
    <row r="101" spans="1:2">
      <c r="A101" s="62" t="s">
        <v>416</v>
      </c>
      <c r="B101" s="78"/>
    </row>
    <row r="102" spans="1:2">
      <c r="A102" s="62" t="s">
        <v>415</v>
      </c>
      <c r="B102" s="78"/>
    </row>
    <row r="103" spans="1:2">
      <c r="A103" s="62" t="s">
        <v>414</v>
      </c>
      <c r="B103" s="78"/>
    </row>
    <row r="104" spans="1:2">
      <c r="A104" s="62" t="s">
        <v>413</v>
      </c>
      <c r="B104" s="78"/>
    </row>
    <row r="105" spans="1:2">
      <c r="A105" s="62" t="s">
        <v>412</v>
      </c>
      <c r="B105" s="78"/>
    </row>
    <row r="106" spans="1:2">
      <c r="A106" s="62" t="s">
        <v>411</v>
      </c>
      <c r="B106" s="78"/>
    </row>
    <row r="107" spans="1:2">
      <c r="A107" s="62" t="s">
        <v>410</v>
      </c>
      <c r="B107" s="78"/>
    </row>
    <row r="108" spans="1:2">
      <c r="A108" s="62" t="s">
        <v>409</v>
      </c>
      <c r="B108" s="78"/>
    </row>
    <row r="109" spans="1:2">
      <c r="A109" s="62" t="s">
        <v>408</v>
      </c>
      <c r="B109" s="78"/>
    </row>
    <row r="110" spans="1:2">
      <c r="A110" s="62" t="s">
        <v>407</v>
      </c>
      <c r="B110" s="78"/>
    </row>
    <row r="111" spans="1:2">
      <c r="A111" s="62" t="s">
        <v>406</v>
      </c>
      <c r="B111" s="78"/>
    </row>
    <row r="112" spans="1:2">
      <c r="A112" s="62" t="s">
        <v>405</v>
      </c>
      <c r="B112" s="78"/>
    </row>
    <row r="113" spans="1:2">
      <c r="A113" s="62" t="s">
        <v>404</v>
      </c>
      <c r="B113" s="78"/>
    </row>
    <row r="114" spans="1:2">
      <c r="A114" s="62" t="s">
        <v>403</v>
      </c>
      <c r="B114" s="78"/>
    </row>
    <row r="115" spans="1:2">
      <c r="A115" s="62" t="s">
        <v>402</v>
      </c>
      <c r="B115" s="78"/>
    </row>
    <row r="116" spans="1:2">
      <c r="A116" s="62" t="s">
        <v>401</v>
      </c>
      <c r="B116" s="78"/>
    </row>
    <row r="117" spans="1:2">
      <c r="A117" s="62" t="s">
        <v>400</v>
      </c>
      <c r="B117" s="78"/>
    </row>
    <row r="118" spans="1:2">
      <c r="A118" s="62" t="s">
        <v>399</v>
      </c>
      <c r="B118" s="78"/>
    </row>
    <row r="119" spans="1:2">
      <c r="A119" s="62" t="s">
        <v>398</v>
      </c>
      <c r="B119" s="78"/>
    </row>
    <row r="120" spans="1:2">
      <c r="A120" s="62" t="s">
        <v>397</v>
      </c>
      <c r="B120" s="78"/>
    </row>
    <row r="121" spans="1:2">
      <c r="A121" s="62" t="s">
        <v>396</v>
      </c>
      <c r="B121" s="78"/>
    </row>
    <row r="122" spans="1:2">
      <c r="A122" s="62" t="s">
        <v>395</v>
      </c>
      <c r="B122" s="78"/>
    </row>
    <row r="123" spans="1:2">
      <c r="A123" s="62" t="s">
        <v>394</v>
      </c>
      <c r="B123" s="78"/>
    </row>
    <row r="124" spans="1:2">
      <c r="A124" s="62" t="s">
        <v>393</v>
      </c>
      <c r="B124" s="78"/>
    </row>
    <row r="125" spans="1:2">
      <c r="A125" s="62" t="s">
        <v>392</v>
      </c>
      <c r="B125" s="78"/>
    </row>
    <row r="126" spans="1:2">
      <c r="A126" s="62" t="s">
        <v>391</v>
      </c>
      <c r="B126" s="78"/>
    </row>
    <row r="127" spans="1:2">
      <c r="A127" s="62" t="s">
        <v>390</v>
      </c>
      <c r="B127" s="78"/>
    </row>
    <row r="128" spans="1:2">
      <c r="A128" s="62" t="s">
        <v>389</v>
      </c>
      <c r="B128" s="78"/>
    </row>
    <row r="129" spans="1:2">
      <c r="A129" s="62" t="s">
        <v>388</v>
      </c>
      <c r="B129" s="78"/>
    </row>
    <row r="130" spans="1:2">
      <c r="A130" s="62" t="s">
        <v>387</v>
      </c>
      <c r="B130" s="78"/>
    </row>
    <row r="131" spans="1:2">
      <c r="A131" s="62" t="s">
        <v>386</v>
      </c>
      <c r="B131" s="78"/>
    </row>
    <row r="132" spans="1:2">
      <c r="A132" s="62" t="s">
        <v>385</v>
      </c>
      <c r="B132" s="78"/>
    </row>
    <row r="133" spans="1:2">
      <c r="A133" s="62" t="s">
        <v>384</v>
      </c>
      <c r="B133" s="78"/>
    </row>
    <row r="134" spans="1:2">
      <c r="A134" s="62" t="s">
        <v>383</v>
      </c>
      <c r="B134" s="78"/>
    </row>
    <row r="135" spans="1:2">
      <c r="A135" s="62" t="s">
        <v>382</v>
      </c>
      <c r="B135" s="78"/>
    </row>
    <row r="136" spans="1:2">
      <c r="A136" s="62" t="s">
        <v>381</v>
      </c>
      <c r="B136" s="78"/>
    </row>
    <row r="137" spans="1:2">
      <c r="A137" s="62" t="s">
        <v>380</v>
      </c>
      <c r="B137" s="78"/>
    </row>
    <row r="138" spans="1:2">
      <c r="A138" s="62" t="s">
        <v>379</v>
      </c>
      <c r="B138" s="78"/>
    </row>
    <row r="139" spans="1:2">
      <c r="A139" s="62" t="s">
        <v>378</v>
      </c>
      <c r="B139" s="78"/>
    </row>
    <row r="140" spans="1:2">
      <c r="A140" s="62" t="s">
        <v>377</v>
      </c>
      <c r="B140" s="78"/>
    </row>
    <row r="141" spans="1:2">
      <c r="A141" s="62" t="s">
        <v>376</v>
      </c>
      <c r="B141" s="78"/>
    </row>
    <row r="142" spans="1:2">
      <c r="A142" s="62" t="s">
        <v>375</v>
      </c>
      <c r="B142" s="78"/>
    </row>
    <row r="143" spans="1:2">
      <c r="A143" s="62" t="s">
        <v>374</v>
      </c>
      <c r="B143" s="78"/>
    </row>
    <row r="144" spans="1:2">
      <c r="A144" s="62" t="s">
        <v>373</v>
      </c>
      <c r="B144" s="78"/>
    </row>
    <row r="145" spans="1:2">
      <c r="A145" s="62" t="s">
        <v>372</v>
      </c>
      <c r="B145" s="78"/>
    </row>
    <row r="146" spans="1:2">
      <c r="A146" s="62" t="s">
        <v>371</v>
      </c>
      <c r="B146" s="78"/>
    </row>
    <row r="147" spans="1:2">
      <c r="A147" s="62" t="s">
        <v>370</v>
      </c>
      <c r="B147" s="78"/>
    </row>
    <row r="148" spans="1:2">
      <c r="A148" s="62" t="s">
        <v>369</v>
      </c>
      <c r="B148" s="78"/>
    </row>
    <row r="149" spans="1:2">
      <c r="A149" s="62" t="s">
        <v>368</v>
      </c>
      <c r="B149" s="78"/>
    </row>
    <row r="150" spans="1:2">
      <c r="A150" s="62" t="s">
        <v>367</v>
      </c>
      <c r="B150" s="78"/>
    </row>
    <row r="151" spans="1:2">
      <c r="A151" s="62" t="s">
        <v>366</v>
      </c>
      <c r="B151" s="78"/>
    </row>
    <row r="152" spans="1:2">
      <c r="A152" s="62" t="s">
        <v>365</v>
      </c>
      <c r="B152" s="78"/>
    </row>
    <row r="153" spans="1:2">
      <c r="A153" s="62" t="s">
        <v>364</v>
      </c>
      <c r="B153" s="78"/>
    </row>
    <row r="154" spans="1:2">
      <c r="A154" s="62" t="s">
        <v>363</v>
      </c>
      <c r="B154" s="78"/>
    </row>
    <row r="155" spans="1:2">
      <c r="A155" s="62" t="s">
        <v>362</v>
      </c>
      <c r="B155" s="78"/>
    </row>
    <row r="156" spans="1:2">
      <c r="A156" s="62" t="s">
        <v>361</v>
      </c>
      <c r="B156" s="78"/>
    </row>
    <row r="157" spans="1:2">
      <c r="A157" s="62" t="s">
        <v>360</v>
      </c>
      <c r="B157" s="78"/>
    </row>
    <row r="158" spans="1:2">
      <c r="A158" s="62" t="s">
        <v>359</v>
      </c>
      <c r="B158" s="78"/>
    </row>
    <row r="159" spans="1:2">
      <c r="A159" s="62" t="s">
        <v>358</v>
      </c>
      <c r="B159" s="78"/>
    </row>
    <row r="160" spans="1:2">
      <c r="A160" s="62" t="s">
        <v>357</v>
      </c>
      <c r="B160" s="78"/>
    </row>
    <row r="161" spans="1:2">
      <c r="A161" s="62" t="s">
        <v>356</v>
      </c>
      <c r="B161" s="78"/>
    </row>
    <row r="162" spans="1:2">
      <c r="A162" s="62" t="s">
        <v>355</v>
      </c>
      <c r="B162" s="78"/>
    </row>
    <row r="163" spans="1:2">
      <c r="A163" s="62" t="s">
        <v>354</v>
      </c>
      <c r="B163" s="78"/>
    </row>
    <row r="164" spans="1:2">
      <c r="A164" s="62" t="s">
        <v>353</v>
      </c>
      <c r="B164" s="78"/>
    </row>
    <row r="165" spans="1:2">
      <c r="A165" s="62" t="s">
        <v>352</v>
      </c>
      <c r="B165" s="78"/>
    </row>
    <row r="166" spans="1:2">
      <c r="A166" s="62" t="s">
        <v>351</v>
      </c>
      <c r="B166" s="78"/>
    </row>
    <row r="167" spans="1:2">
      <c r="A167" s="62" t="s">
        <v>350</v>
      </c>
      <c r="B167" s="78"/>
    </row>
    <row r="168" spans="1:2">
      <c r="A168" s="62" t="s">
        <v>349</v>
      </c>
      <c r="B168" s="78"/>
    </row>
    <row r="169" spans="1:2">
      <c r="A169" s="62" t="s">
        <v>348</v>
      </c>
      <c r="B169" s="78"/>
    </row>
    <row r="170" spans="1:2">
      <c r="A170" s="62" t="s">
        <v>347</v>
      </c>
      <c r="B170" s="78"/>
    </row>
    <row r="171" spans="1:2">
      <c r="A171" s="62" t="s">
        <v>346</v>
      </c>
      <c r="B171" s="78"/>
    </row>
    <row r="172" spans="1:2">
      <c r="A172" s="62" t="s">
        <v>345</v>
      </c>
      <c r="B172" s="78"/>
    </row>
    <row r="173" spans="1:2">
      <c r="A173" s="62" t="s">
        <v>344</v>
      </c>
      <c r="B173" s="78"/>
    </row>
    <row r="174" spans="1:2">
      <c r="A174" s="62" t="s">
        <v>343</v>
      </c>
      <c r="B174" s="78"/>
    </row>
    <row r="175" spans="1:2">
      <c r="A175" s="62" t="s">
        <v>342</v>
      </c>
      <c r="B175" s="78"/>
    </row>
    <row r="176" spans="1:2">
      <c r="A176" s="62" t="s">
        <v>341</v>
      </c>
      <c r="B176" s="78"/>
    </row>
    <row r="177" spans="1:2">
      <c r="A177" s="62" t="s">
        <v>340</v>
      </c>
      <c r="B177" s="78"/>
    </row>
    <row r="178" spans="1:2">
      <c r="A178" s="62" t="s">
        <v>339</v>
      </c>
      <c r="B178" s="78"/>
    </row>
    <row r="179" spans="1:2">
      <c r="A179" s="62" t="s">
        <v>338</v>
      </c>
      <c r="B179" s="78"/>
    </row>
    <row r="180" spans="1:2">
      <c r="A180" s="62" t="s">
        <v>337</v>
      </c>
      <c r="B180" s="78"/>
    </row>
    <row r="181" spans="1:2">
      <c r="A181" s="62" t="s">
        <v>336</v>
      </c>
      <c r="B181" s="78"/>
    </row>
    <row r="182" spans="1:2">
      <c r="A182" s="62" t="s">
        <v>335</v>
      </c>
      <c r="B182" s="78"/>
    </row>
    <row r="183" spans="1:2">
      <c r="A183" s="62" t="s">
        <v>334</v>
      </c>
      <c r="B183" s="78"/>
    </row>
    <row r="184" spans="1:2">
      <c r="A184" s="62" t="s">
        <v>333</v>
      </c>
      <c r="B184" s="78"/>
    </row>
    <row r="185" spans="1:2">
      <c r="A185" s="62" t="s">
        <v>332</v>
      </c>
      <c r="B185" s="78"/>
    </row>
    <row r="186" spans="1:2">
      <c r="A186" s="62" t="s">
        <v>331</v>
      </c>
      <c r="B186" s="78"/>
    </row>
    <row r="187" spans="1:2">
      <c r="A187" s="62" t="s">
        <v>330</v>
      </c>
      <c r="B187" s="78"/>
    </row>
    <row r="188" spans="1:2">
      <c r="A188" s="62" t="s">
        <v>329</v>
      </c>
      <c r="B188" s="78"/>
    </row>
    <row r="189" spans="1:2">
      <c r="A189" s="62" t="s">
        <v>328</v>
      </c>
      <c r="B189" s="78"/>
    </row>
    <row r="190" spans="1:2">
      <c r="A190" s="62" t="s">
        <v>327</v>
      </c>
      <c r="B190" s="78"/>
    </row>
    <row r="191" spans="1:2">
      <c r="A191" s="62" t="s">
        <v>326</v>
      </c>
      <c r="B191" s="78"/>
    </row>
    <row r="192" spans="1:2">
      <c r="A192" s="62" t="s">
        <v>325</v>
      </c>
      <c r="B192" s="78"/>
    </row>
    <row r="193" spans="1:2">
      <c r="A193" s="62" t="s">
        <v>324</v>
      </c>
      <c r="B193" s="78"/>
    </row>
    <row r="194" spans="1:2">
      <c r="A194" s="62" t="s">
        <v>323</v>
      </c>
      <c r="B194" s="78"/>
    </row>
    <row r="195" spans="1:2">
      <c r="A195" s="62" t="s">
        <v>322</v>
      </c>
      <c r="B195" s="78"/>
    </row>
    <row r="196" spans="1:2">
      <c r="A196" s="62" t="s">
        <v>321</v>
      </c>
      <c r="B196" s="78"/>
    </row>
    <row r="197" spans="1:2">
      <c r="A197" s="62" t="s">
        <v>320</v>
      </c>
      <c r="B197" s="78"/>
    </row>
    <row r="198" spans="1:2">
      <c r="A198" s="62" t="s">
        <v>319</v>
      </c>
      <c r="B198" s="78"/>
    </row>
    <row r="199" spans="1:2">
      <c r="A199" s="62" t="s">
        <v>318</v>
      </c>
      <c r="B199" s="78"/>
    </row>
    <row r="200" spans="1:2">
      <c r="A200" s="62" t="s">
        <v>317</v>
      </c>
      <c r="B200" s="78"/>
    </row>
    <row r="201" spans="1:2">
      <c r="A201" s="62" t="s">
        <v>316</v>
      </c>
      <c r="B201" s="78"/>
    </row>
    <row r="202" spans="1:2">
      <c r="A202" s="62" t="s">
        <v>315</v>
      </c>
      <c r="B202" s="78"/>
    </row>
    <row r="203" spans="1:2">
      <c r="A203" s="62" t="s">
        <v>314</v>
      </c>
      <c r="B203" s="78"/>
    </row>
    <row r="204" spans="1:2">
      <c r="A204" s="62" t="s">
        <v>313</v>
      </c>
      <c r="B204" s="78"/>
    </row>
    <row r="205" spans="1:2">
      <c r="A205" s="62" t="s">
        <v>312</v>
      </c>
      <c r="B205" s="78"/>
    </row>
    <row r="206" spans="1:2">
      <c r="A206" s="62" t="s">
        <v>311</v>
      </c>
      <c r="B206" s="78"/>
    </row>
    <row r="207" spans="1:2">
      <c r="A207" s="62" t="s">
        <v>310</v>
      </c>
      <c r="B207" s="78"/>
    </row>
    <row r="208" spans="1:2">
      <c r="A208" s="62" t="s">
        <v>309</v>
      </c>
      <c r="B208" s="78"/>
    </row>
    <row r="209" spans="1:2">
      <c r="A209" s="62" t="s">
        <v>308</v>
      </c>
      <c r="B209" s="78"/>
    </row>
    <row r="210" spans="1:2">
      <c r="A210" s="62" t="s">
        <v>307</v>
      </c>
      <c r="B210" s="78"/>
    </row>
    <row r="211" spans="1:2">
      <c r="A211" s="62" t="s">
        <v>306</v>
      </c>
      <c r="B211" s="78"/>
    </row>
    <row r="212" spans="1:2">
      <c r="A212" s="62" t="s">
        <v>305</v>
      </c>
      <c r="B212" s="78"/>
    </row>
    <row r="213" spans="1:2">
      <c r="A213" s="62" t="s">
        <v>304</v>
      </c>
      <c r="B213" s="78"/>
    </row>
    <row r="214" spans="1:2">
      <c r="A214" s="62" t="s">
        <v>303</v>
      </c>
      <c r="B214" s="78"/>
    </row>
    <row r="215" spans="1:2">
      <c r="A215" s="62" t="s">
        <v>302</v>
      </c>
      <c r="B215" s="78"/>
    </row>
    <row r="216" spans="1:2">
      <c r="A216" s="62" t="s">
        <v>301</v>
      </c>
      <c r="B216" s="78"/>
    </row>
    <row r="217" spans="1:2">
      <c r="A217" s="62" t="s">
        <v>300</v>
      </c>
      <c r="B217" s="78"/>
    </row>
    <row r="218" spans="1:2">
      <c r="A218" s="62" t="s">
        <v>299</v>
      </c>
      <c r="B218" s="78"/>
    </row>
    <row r="219" spans="1:2">
      <c r="A219" s="62" t="s">
        <v>298</v>
      </c>
      <c r="B219" s="78"/>
    </row>
    <row r="220" spans="1:2">
      <c r="A220" s="62" t="s">
        <v>297</v>
      </c>
      <c r="B220" s="78"/>
    </row>
    <row r="221" spans="1:2">
      <c r="A221" s="62" t="s">
        <v>296</v>
      </c>
      <c r="B221" s="78"/>
    </row>
    <row r="222" spans="1:2">
      <c r="A222" s="62" t="s">
        <v>295</v>
      </c>
      <c r="B222" s="78"/>
    </row>
    <row r="223" spans="1:2">
      <c r="A223" s="62" t="s">
        <v>294</v>
      </c>
      <c r="B223" s="78"/>
    </row>
    <row r="224" spans="1:2">
      <c r="A224" s="62" t="s">
        <v>293</v>
      </c>
      <c r="B224" s="78"/>
    </row>
    <row r="225" spans="1:2">
      <c r="A225" s="62" t="s">
        <v>292</v>
      </c>
      <c r="B225" s="78"/>
    </row>
    <row r="226" spans="1:2">
      <c r="A226" s="62" t="s">
        <v>291</v>
      </c>
      <c r="B226" s="78"/>
    </row>
    <row r="227" spans="1:2">
      <c r="A227" s="62" t="s">
        <v>290</v>
      </c>
      <c r="B227" s="78"/>
    </row>
    <row r="228" spans="1:2">
      <c r="A228" s="62" t="s">
        <v>289</v>
      </c>
      <c r="B228" s="78"/>
    </row>
    <row r="229" spans="1:2">
      <c r="A229" s="62" t="s">
        <v>288</v>
      </c>
      <c r="B229" s="78"/>
    </row>
    <row r="230" spans="1:2">
      <c r="A230" s="62" t="s">
        <v>287</v>
      </c>
      <c r="B230" s="78"/>
    </row>
    <row r="231" spans="1:2">
      <c r="A231" s="62" t="s">
        <v>286</v>
      </c>
      <c r="B231" s="78"/>
    </row>
    <row r="232" spans="1:2">
      <c r="A232" s="62" t="s">
        <v>285</v>
      </c>
      <c r="B232" s="78"/>
    </row>
    <row r="233" spans="1:2">
      <c r="A233" s="62" t="s">
        <v>284</v>
      </c>
      <c r="B233" s="78"/>
    </row>
    <row r="234" spans="1:2">
      <c r="A234" s="62" t="s">
        <v>283</v>
      </c>
      <c r="B234" s="78"/>
    </row>
    <row r="235" spans="1:2">
      <c r="A235" s="62" t="s">
        <v>282</v>
      </c>
      <c r="B235" s="78"/>
    </row>
    <row r="236" spans="1:2">
      <c r="A236" s="62" t="s">
        <v>281</v>
      </c>
      <c r="B236" s="78"/>
    </row>
    <row r="237" spans="1:2">
      <c r="A237" s="62" t="s">
        <v>280</v>
      </c>
      <c r="B237" s="78"/>
    </row>
    <row r="238" spans="1:2">
      <c r="A238" s="62" t="s">
        <v>279</v>
      </c>
      <c r="B238" s="78"/>
    </row>
    <row r="239" spans="1:2">
      <c r="A239" s="62" t="s">
        <v>278</v>
      </c>
      <c r="B239" s="78"/>
    </row>
    <row r="240" spans="1:2">
      <c r="A240" s="62" t="s">
        <v>277</v>
      </c>
      <c r="B240" s="78"/>
    </row>
    <row r="241" spans="1:2">
      <c r="A241" s="62" t="s">
        <v>276</v>
      </c>
      <c r="B241" s="78"/>
    </row>
    <row r="242" spans="1:2">
      <c r="A242" s="62" t="s">
        <v>275</v>
      </c>
      <c r="B242" s="78"/>
    </row>
    <row r="243" spans="1:2">
      <c r="A243" s="62" t="s">
        <v>274</v>
      </c>
      <c r="B243" s="78"/>
    </row>
    <row r="244" spans="1:2">
      <c r="A244" s="62" t="s">
        <v>273</v>
      </c>
      <c r="B244" s="78"/>
    </row>
    <row r="245" spans="1:2">
      <c r="A245" s="62" t="s">
        <v>272</v>
      </c>
      <c r="B245" s="78"/>
    </row>
    <row r="246" spans="1:2">
      <c r="A246" s="62" t="s">
        <v>271</v>
      </c>
      <c r="B246" s="78"/>
    </row>
    <row r="247" spans="1:2">
      <c r="A247" s="62" t="s">
        <v>270</v>
      </c>
      <c r="B247" s="78"/>
    </row>
    <row r="248" spans="1:2">
      <c r="A248" s="62" t="s">
        <v>269</v>
      </c>
      <c r="B248" s="78"/>
    </row>
    <row r="249" spans="1:2">
      <c r="A249" s="62" t="s">
        <v>268</v>
      </c>
      <c r="B249" s="78"/>
    </row>
    <row r="250" spans="1:2">
      <c r="A250" s="62" t="s">
        <v>267</v>
      </c>
      <c r="B250" s="78"/>
    </row>
    <row r="251" spans="1:2">
      <c r="A251" s="62" t="s">
        <v>266</v>
      </c>
      <c r="B251" s="78"/>
    </row>
    <row r="252" spans="1:2">
      <c r="A252" s="62" t="s">
        <v>265</v>
      </c>
      <c r="B252" s="78"/>
    </row>
    <row r="253" spans="1:2">
      <c r="A253" s="62" t="s">
        <v>264</v>
      </c>
      <c r="B253" s="78"/>
    </row>
    <row r="254" spans="1:2">
      <c r="A254" s="62" t="s">
        <v>263</v>
      </c>
      <c r="B254" s="78"/>
    </row>
    <row r="255" spans="1:2">
      <c r="A255" s="62" t="s">
        <v>262</v>
      </c>
      <c r="B255" s="78"/>
    </row>
    <row r="256" spans="1:2">
      <c r="A256" s="62" t="s">
        <v>261</v>
      </c>
      <c r="B256" s="78"/>
    </row>
    <row r="257" spans="1:2">
      <c r="A257" s="62" t="s">
        <v>260</v>
      </c>
      <c r="B257" s="78"/>
    </row>
    <row r="258" spans="1:2">
      <c r="A258" s="62" t="s">
        <v>259</v>
      </c>
      <c r="B258" s="78"/>
    </row>
    <row r="259" spans="1:2">
      <c r="A259" s="62" t="s">
        <v>258</v>
      </c>
      <c r="B259" s="78"/>
    </row>
    <row r="260" spans="1:2">
      <c r="A260" s="62" t="s">
        <v>257</v>
      </c>
      <c r="B260" s="78"/>
    </row>
    <row r="261" spans="1:2">
      <c r="A261" s="62" t="s">
        <v>256</v>
      </c>
      <c r="B261" s="78"/>
    </row>
    <row r="262" spans="1:2">
      <c r="A262" s="62" t="s">
        <v>255</v>
      </c>
      <c r="B262" s="78"/>
    </row>
    <row r="263" spans="1:2">
      <c r="A263" s="62" t="s">
        <v>254</v>
      </c>
      <c r="B263" s="78"/>
    </row>
    <row r="264" spans="1:2">
      <c r="A264" s="62" t="s">
        <v>253</v>
      </c>
      <c r="B264" s="78"/>
    </row>
    <row r="265" spans="1:2">
      <c r="A265" s="62" t="s">
        <v>252</v>
      </c>
      <c r="B265" s="78"/>
    </row>
    <row r="266" spans="1:2">
      <c r="A266" s="62" t="s">
        <v>251</v>
      </c>
      <c r="B266" s="78"/>
    </row>
    <row r="267" spans="1:2">
      <c r="A267" s="62" t="s">
        <v>250</v>
      </c>
      <c r="B267" s="78"/>
    </row>
    <row r="268" spans="1:2">
      <c r="A268" s="62" t="s">
        <v>249</v>
      </c>
      <c r="B268" s="78"/>
    </row>
    <row r="269" spans="1:2">
      <c r="A269" s="62" t="s">
        <v>248</v>
      </c>
      <c r="B269" s="78"/>
    </row>
    <row r="270" spans="1:2">
      <c r="A270" s="62" t="s">
        <v>247</v>
      </c>
      <c r="B270" s="78"/>
    </row>
    <row r="271" spans="1:2">
      <c r="A271" s="62" t="s">
        <v>246</v>
      </c>
      <c r="B271" s="78"/>
    </row>
    <row r="272" spans="1:2">
      <c r="A272" s="62" t="s">
        <v>245</v>
      </c>
      <c r="B272" s="78"/>
    </row>
    <row r="273" spans="1:2">
      <c r="A273" s="62" t="s">
        <v>244</v>
      </c>
      <c r="B273" s="78"/>
    </row>
    <row r="274" spans="1:2">
      <c r="A274" s="62" t="s">
        <v>243</v>
      </c>
      <c r="B274" s="78"/>
    </row>
    <row r="275" spans="1:2">
      <c r="A275" s="62" t="s">
        <v>242</v>
      </c>
      <c r="B275" s="78"/>
    </row>
    <row r="276" spans="1:2">
      <c r="A276" s="62" t="s">
        <v>241</v>
      </c>
      <c r="B276" s="78"/>
    </row>
    <row r="277" spans="1:2">
      <c r="A277" s="62" t="s">
        <v>240</v>
      </c>
      <c r="B277" s="78"/>
    </row>
    <row r="278" spans="1:2">
      <c r="A278" s="62" t="s">
        <v>239</v>
      </c>
      <c r="B278" s="78"/>
    </row>
    <row r="279" spans="1:2">
      <c r="A279" s="62" t="s">
        <v>238</v>
      </c>
      <c r="B279" s="78"/>
    </row>
    <row r="280" spans="1:2">
      <c r="A280" s="62" t="s">
        <v>237</v>
      </c>
      <c r="B280" s="78"/>
    </row>
    <row r="281" spans="1:2">
      <c r="A281" s="62" t="s">
        <v>236</v>
      </c>
      <c r="B281" s="78"/>
    </row>
    <row r="282" spans="1:2">
      <c r="A282" s="62" t="s">
        <v>235</v>
      </c>
      <c r="B282" s="78"/>
    </row>
    <row r="283" spans="1:2">
      <c r="A283" s="62" t="s">
        <v>234</v>
      </c>
      <c r="B283" s="78"/>
    </row>
    <row r="284" spans="1:2">
      <c r="A284" s="62" t="s">
        <v>233</v>
      </c>
      <c r="B284" s="78"/>
    </row>
    <row r="285" spans="1:2">
      <c r="A285" s="62" t="s">
        <v>232</v>
      </c>
      <c r="B285" s="78"/>
    </row>
    <row r="286" spans="1:2">
      <c r="A286" s="62" t="s">
        <v>231</v>
      </c>
      <c r="B286" s="78"/>
    </row>
    <row r="287" spans="1:2">
      <c r="A287" s="62" t="s">
        <v>230</v>
      </c>
      <c r="B287" s="78"/>
    </row>
    <row r="288" spans="1:2">
      <c r="A288" s="62" t="s">
        <v>229</v>
      </c>
      <c r="B288" s="78"/>
    </row>
    <row r="289" spans="1:2">
      <c r="A289" s="62" t="s">
        <v>228</v>
      </c>
      <c r="B289" s="78"/>
    </row>
    <row r="290" spans="1:2">
      <c r="A290" s="62" t="s">
        <v>227</v>
      </c>
      <c r="B290" s="78"/>
    </row>
    <row r="291" spans="1:2">
      <c r="A291" s="62" t="s">
        <v>226</v>
      </c>
      <c r="B291" s="78"/>
    </row>
    <row r="292" spans="1:2">
      <c r="A292" s="62" t="s">
        <v>225</v>
      </c>
      <c r="B292" s="78"/>
    </row>
    <row r="293" spans="1:2">
      <c r="A293" s="62" t="s">
        <v>224</v>
      </c>
      <c r="B293" s="78"/>
    </row>
    <row r="294" spans="1:2">
      <c r="A294" s="62" t="s">
        <v>223</v>
      </c>
      <c r="B294" s="78"/>
    </row>
    <row r="295" spans="1:2">
      <c r="A295" s="62" t="s">
        <v>222</v>
      </c>
      <c r="B295" s="78"/>
    </row>
    <row r="296" spans="1:2">
      <c r="A296" s="62" t="s">
        <v>221</v>
      </c>
      <c r="B296" s="78"/>
    </row>
    <row r="297" spans="1:2">
      <c r="A297" s="62" t="s">
        <v>220</v>
      </c>
      <c r="B297" s="78"/>
    </row>
    <row r="298" spans="1:2">
      <c r="A298" s="62" t="s">
        <v>219</v>
      </c>
      <c r="B298" s="78"/>
    </row>
    <row r="299" spans="1:2">
      <c r="A299" s="62" t="s">
        <v>218</v>
      </c>
      <c r="B299" s="78"/>
    </row>
    <row r="300" spans="1:2">
      <c r="A300" s="62" t="s">
        <v>217</v>
      </c>
      <c r="B300" s="78"/>
    </row>
    <row r="301" spans="1:2">
      <c r="A301" s="62" t="s">
        <v>216</v>
      </c>
      <c r="B301" s="78"/>
    </row>
    <row r="302" spans="1:2">
      <c r="A302" s="62" t="s">
        <v>215</v>
      </c>
      <c r="B302" s="78"/>
    </row>
    <row r="303" spans="1:2">
      <c r="A303" s="62" t="s">
        <v>214</v>
      </c>
      <c r="B303" s="78"/>
    </row>
    <row r="304" spans="1:2">
      <c r="A304" s="62" t="s">
        <v>213</v>
      </c>
      <c r="B304" s="78"/>
    </row>
    <row r="305" spans="1:2">
      <c r="A305" s="62" t="s">
        <v>212</v>
      </c>
      <c r="B305" s="78"/>
    </row>
    <row r="306" spans="1:2">
      <c r="A306" s="62" t="s">
        <v>211</v>
      </c>
      <c r="B306" s="78"/>
    </row>
    <row r="307" spans="1:2">
      <c r="A307" s="62" t="s">
        <v>210</v>
      </c>
      <c r="B307" s="78"/>
    </row>
    <row r="308" spans="1:2">
      <c r="A308" s="62" t="s">
        <v>209</v>
      </c>
      <c r="B308" s="78"/>
    </row>
    <row r="309" spans="1:2">
      <c r="A309" s="62" t="s">
        <v>208</v>
      </c>
      <c r="B309" s="78"/>
    </row>
    <row r="310" spans="1:2">
      <c r="A310" s="62" t="s">
        <v>207</v>
      </c>
      <c r="B310" s="78"/>
    </row>
    <row r="311" spans="1:2">
      <c r="A311" s="62" t="s">
        <v>206</v>
      </c>
      <c r="B311" s="78"/>
    </row>
    <row r="312" spans="1:2">
      <c r="A312" s="62" t="s">
        <v>205</v>
      </c>
      <c r="B312" s="78"/>
    </row>
    <row r="313" spans="1:2">
      <c r="A313" s="62" t="s">
        <v>204</v>
      </c>
      <c r="B313" s="78"/>
    </row>
    <row r="314" spans="1:2">
      <c r="A314" s="62" t="s">
        <v>203</v>
      </c>
      <c r="B314" s="78"/>
    </row>
    <row r="315" spans="1:2">
      <c r="A315" s="62" t="s">
        <v>202</v>
      </c>
      <c r="B315" s="78"/>
    </row>
    <row r="316" spans="1:2">
      <c r="A316" s="62" t="s">
        <v>201</v>
      </c>
      <c r="B316" s="78"/>
    </row>
    <row r="317" spans="1:2">
      <c r="A317" s="62" t="s">
        <v>200</v>
      </c>
      <c r="B317" s="78"/>
    </row>
    <row r="318" spans="1:2">
      <c r="A318" s="62" t="s">
        <v>199</v>
      </c>
      <c r="B318" s="78"/>
    </row>
    <row r="319" spans="1:2">
      <c r="A319" s="62" t="s">
        <v>198</v>
      </c>
      <c r="B319" s="78"/>
    </row>
    <row r="320" spans="1:2">
      <c r="A320" s="62" t="s">
        <v>197</v>
      </c>
      <c r="B320" s="78"/>
    </row>
    <row r="321" spans="1:2">
      <c r="A321" s="62" t="s">
        <v>196</v>
      </c>
      <c r="B321" s="78"/>
    </row>
    <row r="322" spans="1:2">
      <c r="A322" s="62" t="s">
        <v>195</v>
      </c>
      <c r="B322" s="78"/>
    </row>
    <row r="323" spans="1:2">
      <c r="A323" s="62" t="s">
        <v>194</v>
      </c>
      <c r="B323" s="78"/>
    </row>
    <row r="324" spans="1:2">
      <c r="A324" s="62" t="s">
        <v>193</v>
      </c>
      <c r="B324" s="78"/>
    </row>
    <row r="325" spans="1:2">
      <c r="A325" s="62" t="s">
        <v>192</v>
      </c>
      <c r="B325" s="78"/>
    </row>
    <row r="326" spans="1:2">
      <c r="A326" s="62" t="s">
        <v>191</v>
      </c>
      <c r="B326" s="78"/>
    </row>
    <row r="327" spans="1:2">
      <c r="A327" s="62" t="s">
        <v>190</v>
      </c>
      <c r="B327" s="78"/>
    </row>
    <row r="328" spans="1:2">
      <c r="A328" s="62" t="s">
        <v>189</v>
      </c>
      <c r="B328" s="78"/>
    </row>
    <row r="329" spans="1:2">
      <c r="A329" s="62" t="s">
        <v>188</v>
      </c>
      <c r="B329" s="78"/>
    </row>
    <row r="330" spans="1:2">
      <c r="A330" s="62" t="s">
        <v>187</v>
      </c>
      <c r="B330" s="78"/>
    </row>
    <row r="331" spans="1:2">
      <c r="A331" s="62" t="s">
        <v>186</v>
      </c>
      <c r="B331" s="78"/>
    </row>
    <row r="332" spans="1:2">
      <c r="A332" s="62" t="s">
        <v>185</v>
      </c>
      <c r="B332" s="78"/>
    </row>
    <row r="333" spans="1:2">
      <c r="A333" s="62" t="s">
        <v>184</v>
      </c>
      <c r="B333" s="78"/>
    </row>
    <row r="334" spans="1:2">
      <c r="A334" s="62" t="s">
        <v>183</v>
      </c>
      <c r="B334" s="78"/>
    </row>
    <row r="335" spans="1:2">
      <c r="A335" s="62" t="s">
        <v>182</v>
      </c>
      <c r="B335" s="78"/>
    </row>
    <row r="336" spans="1:2">
      <c r="A336" s="62" t="s">
        <v>181</v>
      </c>
      <c r="B336" s="78"/>
    </row>
    <row r="337" spans="1:2">
      <c r="A337" s="62" t="s">
        <v>180</v>
      </c>
      <c r="B337" s="78"/>
    </row>
    <row r="338" spans="1:2">
      <c r="A338" s="62" t="s">
        <v>179</v>
      </c>
      <c r="B338" s="78"/>
    </row>
    <row r="339" spans="1:2">
      <c r="A339" s="62" t="s">
        <v>178</v>
      </c>
      <c r="B339" s="78"/>
    </row>
    <row r="340" spans="1:2">
      <c r="A340" s="62" t="s">
        <v>177</v>
      </c>
      <c r="B340" s="78"/>
    </row>
    <row r="341" spans="1:2">
      <c r="A341" s="62" t="s">
        <v>176</v>
      </c>
      <c r="B341" s="78"/>
    </row>
    <row r="342" spans="1:2">
      <c r="A342" s="62" t="s">
        <v>175</v>
      </c>
      <c r="B342" s="78"/>
    </row>
    <row r="343" spans="1:2">
      <c r="A343" s="62" t="s">
        <v>174</v>
      </c>
      <c r="B343" s="78"/>
    </row>
    <row r="344" spans="1:2">
      <c r="A344" s="62" t="s">
        <v>173</v>
      </c>
      <c r="B344" s="78"/>
    </row>
    <row r="345" spans="1:2">
      <c r="A345" s="62" t="s">
        <v>172</v>
      </c>
      <c r="B345" s="78"/>
    </row>
    <row r="346" spans="1:2">
      <c r="A346" s="62" t="s">
        <v>171</v>
      </c>
      <c r="B346" s="78"/>
    </row>
    <row r="347" spans="1:2">
      <c r="A347" s="62" t="s">
        <v>170</v>
      </c>
      <c r="B347" s="78"/>
    </row>
    <row r="348" spans="1:2">
      <c r="A348" s="62" t="s">
        <v>169</v>
      </c>
      <c r="B348" s="78"/>
    </row>
    <row r="349" spans="1:2">
      <c r="A349" s="62" t="s">
        <v>168</v>
      </c>
      <c r="B349" s="78"/>
    </row>
    <row r="350" spans="1:2">
      <c r="A350" s="62" t="s">
        <v>167</v>
      </c>
      <c r="B350" s="78"/>
    </row>
    <row r="351" spans="1:2">
      <c r="A351" s="62" t="s">
        <v>166</v>
      </c>
      <c r="B351" s="78"/>
    </row>
    <row r="352" spans="1:2">
      <c r="A352" s="62" t="s">
        <v>165</v>
      </c>
      <c r="B352" s="78"/>
    </row>
    <row r="353" spans="1:2">
      <c r="A353" s="62" t="s">
        <v>164</v>
      </c>
      <c r="B353" s="78"/>
    </row>
    <row r="354" spans="1:2">
      <c r="A354" s="62" t="s">
        <v>163</v>
      </c>
      <c r="B354" s="78"/>
    </row>
    <row r="355" spans="1:2">
      <c r="A355" s="62" t="s">
        <v>162</v>
      </c>
      <c r="B355" s="78"/>
    </row>
    <row r="356" spans="1:2">
      <c r="A356" s="62" t="s">
        <v>161</v>
      </c>
      <c r="B356" s="78"/>
    </row>
    <row r="357" spans="1:2">
      <c r="A357" s="62" t="s">
        <v>160</v>
      </c>
      <c r="B357" s="78"/>
    </row>
    <row r="358" spans="1:2">
      <c r="A358" s="62" t="s">
        <v>159</v>
      </c>
      <c r="B358" s="78"/>
    </row>
    <row r="359" spans="1:2">
      <c r="A359" s="62" t="s">
        <v>158</v>
      </c>
      <c r="B359" s="78"/>
    </row>
    <row r="360" spans="1:2">
      <c r="A360" s="62" t="s">
        <v>157</v>
      </c>
      <c r="B360" s="78"/>
    </row>
    <row r="361" spans="1:2">
      <c r="A361" s="62" t="s">
        <v>156</v>
      </c>
      <c r="B361" s="78"/>
    </row>
    <row r="362" spans="1:2">
      <c r="A362" s="62" t="s">
        <v>155</v>
      </c>
      <c r="B362" s="78"/>
    </row>
    <row r="363" spans="1:2">
      <c r="A363" s="62" t="s">
        <v>154</v>
      </c>
      <c r="B363" s="78"/>
    </row>
    <row r="364" spans="1:2">
      <c r="A364" s="62" t="s">
        <v>153</v>
      </c>
      <c r="B364" s="78"/>
    </row>
    <row r="365" spans="1:2">
      <c r="A365" s="62" t="s">
        <v>152</v>
      </c>
      <c r="B365" s="78"/>
    </row>
    <row r="366" spans="1:2">
      <c r="A366" s="62" t="s">
        <v>151</v>
      </c>
      <c r="B366" s="78"/>
    </row>
    <row r="367" spans="1:2">
      <c r="A367" s="62" t="s">
        <v>150</v>
      </c>
      <c r="B367" s="78"/>
    </row>
    <row r="368" spans="1:2">
      <c r="A368" s="62" t="s">
        <v>149</v>
      </c>
      <c r="B368" s="78"/>
    </row>
    <row r="369" spans="1:2">
      <c r="A369" s="62" t="s">
        <v>148</v>
      </c>
      <c r="B369" s="78"/>
    </row>
    <row r="370" spans="1:2">
      <c r="A370" s="62" t="s">
        <v>147</v>
      </c>
      <c r="B370" s="78"/>
    </row>
    <row r="371" spans="1:2">
      <c r="A371" s="62" t="s">
        <v>146</v>
      </c>
      <c r="B371" s="78"/>
    </row>
    <row r="372" spans="1:2">
      <c r="A372" s="62" t="s">
        <v>145</v>
      </c>
      <c r="B372" s="78"/>
    </row>
    <row r="373" spans="1:2">
      <c r="A373" s="62" t="s">
        <v>144</v>
      </c>
      <c r="B373" s="78"/>
    </row>
    <row r="374" spans="1:2">
      <c r="A374" s="62" t="s">
        <v>143</v>
      </c>
      <c r="B374" s="78"/>
    </row>
    <row r="375" spans="1:2">
      <c r="A375" s="62" t="s">
        <v>142</v>
      </c>
      <c r="B375" s="78"/>
    </row>
    <row r="376" spans="1:2">
      <c r="A376" s="62" t="s">
        <v>141</v>
      </c>
      <c r="B376" s="78"/>
    </row>
    <row r="377" spans="1:2">
      <c r="A377" s="62" t="s">
        <v>140</v>
      </c>
      <c r="B377" s="78"/>
    </row>
    <row r="378" spans="1:2">
      <c r="A378" s="62" t="s">
        <v>139</v>
      </c>
      <c r="B378" s="78"/>
    </row>
    <row r="379" spans="1:2">
      <c r="A379" s="62" t="s">
        <v>138</v>
      </c>
      <c r="B379" s="78"/>
    </row>
    <row r="380" spans="1:2">
      <c r="A380" s="62" t="s">
        <v>137</v>
      </c>
      <c r="B380" s="78"/>
    </row>
    <row r="381" spans="1:2">
      <c r="A381" s="62" t="s">
        <v>136</v>
      </c>
      <c r="B381" s="78"/>
    </row>
    <row r="382" spans="1:2">
      <c r="A382" s="62" t="s">
        <v>135</v>
      </c>
      <c r="B382" s="78"/>
    </row>
    <row r="383" spans="1:2">
      <c r="A383" s="62" t="s">
        <v>134</v>
      </c>
      <c r="B383" s="78"/>
    </row>
    <row r="384" spans="1:2">
      <c r="A384" s="62" t="s">
        <v>133</v>
      </c>
      <c r="B384" s="78"/>
    </row>
    <row r="385" spans="1:2">
      <c r="A385" s="62" t="s">
        <v>132</v>
      </c>
      <c r="B385" s="78"/>
    </row>
    <row r="386" spans="1:2">
      <c r="A386" s="62" t="s">
        <v>131</v>
      </c>
      <c r="B386" s="78"/>
    </row>
    <row r="387" spans="1:2">
      <c r="A387" s="62" t="s">
        <v>130</v>
      </c>
      <c r="B387" s="78"/>
    </row>
    <row r="388" spans="1:2">
      <c r="A388" s="62" t="s">
        <v>129</v>
      </c>
      <c r="B388" s="78"/>
    </row>
    <row r="389" spans="1:2">
      <c r="A389" s="62" t="s">
        <v>128</v>
      </c>
      <c r="B389" s="78"/>
    </row>
    <row r="390" spans="1:2">
      <c r="A390" s="62" t="s">
        <v>127</v>
      </c>
      <c r="B390" s="78"/>
    </row>
    <row r="391" spans="1:2">
      <c r="A391" s="62" t="s">
        <v>126</v>
      </c>
      <c r="B391" s="78"/>
    </row>
    <row r="392" spans="1:2">
      <c r="A392" s="62" t="s">
        <v>125</v>
      </c>
      <c r="B392" s="78"/>
    </row>
    <row r="393" spans="1:2">
      <c r="A393" s="62" t="s">
        <v>124</v>
      </c>
      <c r="B393" s="78"/>
    </row>
    <row r="394" spans="1:2">
      <c r="A394" s="62" t="s">
        <v>123</v>
      </c>
      <c r="B394" s="78"/>
    </row>
    <row r="395" spans="1:2">
      <c r="A395" s="62" t="s">
        <v>122</v>
      </c>
      <c r="B395" s="78"/>
    </row>
    <row r="396" spans="1:2">
      <c r="A396" s="62" t="s">
        <v>121</v>
      </c>
      <c r="B396" s="78"/>
    </row>
    <row r="397" spans="1:2">
      <c r="A397" s="62" t="s">
        <v>120</v>
      </c>
      <c r="B397" s="78"/>
    </row>
    <row r="398" spans="1:2">
      <c r="A398" s="62" t="s">
        <v>119</v>
      </c>
      <c r="B398" s="78"/>
    </row>
    <row r="399" spans="1:2">
      <c r="A399" s="62" t="s">
        <v>12</v>
      </c>
      <c r="B399" s="78"/>
    </row>
    <row r="400" spans="1:2">
      <c r="A400" s="62" t="s">
        <v>118</v>
      </c>
      <c r="B400" s="78"/>
    </row>
    <row r="401" spans="1:2">
      <c r="A401" s="62" t="s">
        <v>117</v>
      </c>
      <c r="B401" s="78"/>
    </row>
    <row r="402" spans="1:2">
      <c r="A402" s="62" t="s">
        <v>116</v>
      </c>
      <c r="B402" s="78"/>
    </row>
    <row r="403" spans="1:2">
      <c r="A403" s="62" t="s">
        <v>115</v>
      </c>
      <c r="B403" s="78"/>
    </row>
    <row r="404" spans="1:2">
      <c r="A404" s="62" t="s">
        <v>114</v>
      </c>
      <c r="B404" s="78"/>
    </row>
    <row r="405" spans="1:2">
      <c r="A405" s="62" t="s">
        <v>113</v>
      </c>
      <c r="B405" s="78"/>
    </row>
    <row r="406" spans="1:2">
      <c r="A406" s="62" t="s">
        <v>112</v>
      </c>
      <c r="B406" s="78"/>
    </row>
    <row r="407" spans="1:2">
      <c r="A407" s="62" t="s">
        <v>111</v>
      </c>
      <c r="B407" s="78"/>
    </row>
    <row r="408" spans="1:2">
      <c r="A408" s="62" t="s">
        <v>110</v>
      </c>
      <c r="B408" s="78"/>
    </row>
    <row r="409" spans="1:2">
      <c r="A409" s="62" t="s">
        <v>109</v>
      </c>
      <c r="B409" s="78"/>
    </row>
    <row r="410" spans="1:2">
      <c r="A410" s="62" t="s">
        <v>108</v>
      </c>
      <c r="B410" s="78"/>
    </row>
    <row r="411" spans="1:2">
      <c r="A411" s="62" t="s">
        <v>107</v>
      </c>
      <c r="B411" s="78"/>
    </row>
    <row r="412" spans="1:2">
      <c r="A412" s="62" t="s">
        <v>106</v>
      </c>
      <c r="B412" s="78"/>
    </row>
    <row r="413" spans="1:2">
      <c r="A413" s="62" t="s">
        <v>105</v>
      </c>
      <c r="B413" s="78"/>
    </row>
    <row r="414" spans="1:2">
      <c r="A414" s="62" t="s">
        <v>104</v>
      </c>
      <c r="B414" s="78"/>
    </row>
    <row r="415" spans="1:2">
      <c r="A415" s="62" t="s">
        <v>103</v>
      </c>
      <c r="B415" s="78"/>
    </row>
    <row r="416" spans="1:2">
      <c r="A416" s="62" t="s">
        <v>102</v>
      </c>
      <c r="B416" s="78"/>
    </row>
    <row r="417" spans="1:2">
      <c r="A417" s="62" t="s">
        <v>101</v>
      </c>
      <c r="B417" s="78"/>
    </row>
    <row r="418" spans="1:2">
      <c r="A418" s="62" t="s">
        <v>100</v>
      </c>
      <c r="B418" s="78"/>
    </row>
    <row r="419" spans="1:2">
      <c r="A419" s="62" t="s">
        <v>99</v>
      </c>
      <c r="B419" s="78"/>
    </row>
    <row r="420" spans="1:2">
      <c r="A420" s="62" t="s">
        <v>98</v>
      </c>
      <c r="B420" s="78"/>
    </row>
    <row r="421" spans="1:2">
      <c r="A421" s="62" t="s">
        <v>97</v>
      </c>
      <c r="B421" s="78"/>
    </row>
    <row r="422" spans="1:2">
      <c r="A422" s="62" t="s">
        <v>96</v>
      </c>
      <c r="B422" s="78"/>
    </row>
    <row r="423" spans="1:2">
      <c r="A423" s="62" t="s">
        <v>95</v>
      </c>
      <c r="B423" s="78"/>
    </row>
    <row r="424" spans="1:2">
      <c r="A424" s="62" t="s">
        <v>94</v>
      </c>
      <c r="B424" s="78"/>
    </row>
    <row r="425" spans="1:2">
      <c r="A425" s="62" t="s">
        <v>93</v>
      </c>
      <c r="B425" s="78"/>
    </row>
    <row r="426" spans="1:2">
      <c r="A426" s="62" t="s">
        <v>13</v>
      </c>
      <c r="B426" s="78"/>
    </row>
    <row r="427" spans="1:2">
      <c r="A427" s="62" t="s">
        <v>92</v>
      </c>
      <c r="B427" s="78"/>
    </row>
    <row r="428" spans="1:2">
      <c r="A428" s="62" t="s">
        <v>91</v>
      </c>
      <c r="B428" s="78"/>
    </row>
    <row r="429" spans="1:2">
      <c r="A429" s="62" t="s">
        <v>90</v>
      </c>
      <c r="B429" s="78"/>
    </row>
    <row r="430" spans="1:2">
      <c r="A430" s="62" t="s">
        <v>3</v>
      </c>
      <c r="B430" s="78"/>
    </row>
    <row r="431" spans="1:2">
      <c r="A431" s="62" t="s">
        <v>24</v>
      </c>
      <c r="B431" s="78">
        <v>0</v>
      </c>
    </row>
    <row r="433" spans="1:2" ht="30">
      <c r="A433" s="63" t="s">
        <v>38</v>
      </c>
    </row>
    <row r="434" spans="1:2">
      <c r="A434" s="62" t="s">
        <v>47</v>
      </c>
      <c r="B434" s="78"/>
    </row>
    <row r="435" spans="1:2">
      <c r="A435" s="62" t="s">
        <v>60</v>
      </c>
      <c r="B435" s="78"/>
    </row>
    <row r="436" spans="1:2">
      <c r="A436" s="62" t="s">
        <v>63</v>
      </c>
      <c r="B436" s="78"/>
    </row>
    <row r="437" spans="1:2">
      <c r="A437" s="62" t="s">
        <v>49</v>
      </c>
      <c r="B437" s="78"/>
    </row>
    <row r="438" spans="1:2">
      <c r="A438" s="62" t="s">
        <v>64</v>
      </c>
      <c r="B438" s="78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73491-FBB3-4616-9AC0-C0BBB46E05BE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B022F-3EC9-46CD-A6C8-00B8DB4FD5A6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477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7A847-C0A8-451E-BB53-4F03DACDD457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445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15A27-34F1-4D31-B500-D5AF0F3388A2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EB26B-BA12-4616-9EFE-BFD0DFEE551B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F9B49-7927-4EDD-867D-B8724CFEACE1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87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C05A0-9F0E-408A-A516-EB42E76B8998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8C6AD-DA1E-4E29-902D-1FCD793C4E21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55CA8-AA59-4356-8412-1F6C95D2AB18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E43" sqref="E4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15</v>
      </c>
    </row>
    <row r="5" spans="1:2" ht="15.75" thickBot="1">
      <c r="A5" s="25" t="s">
        <v>0</v>
      </c>
    </row>
    <row r="6" spans="1:2">
      <c r="A6" s="6" t="s">
        <v>1</v>
      </c>
      <c r="B6" s="38">
        <v>15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12</v>
      </c>
    </row>
    <row r="15" spans="1:2">
      <c r="A15" s="2" t="s">
        <v>6</v>
      </c>
      <c r="B15" s="38" t="s">
        <v>485</v>
      </c>
    </row>
    <row r="16" spans="1:2">
      <c r="A16" s="2" t="s">
        <v>7</v>
      </c>
      <c r="B16" s="38" t="s">
        <v>485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  <c r="B25" s="38">
        <v>8</v>
      </c>
    </row>
    <row r="26" spans="1:2">
      <c r="A26" s="17" t="s">
        <v>41</v>
      </c>
      <c r="B26" s="38">
        <v>7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</row>
    <row r="30" spans="1:2" ht="15.75" thickBot="1"/>
    <row r="31" spans="1:2">
      <c r="A31" s="36" t="s">
        <v>14</v>
      </c>
    </row>
    <row r="32" spans="1:2">
      <c r="A32" s="19" t="s">
        <v>15</v>
      </c>
      <c r="B32" s="38" t="s">
        <v>485</v>
      </c>
    </row>
    <row r="33" spans="1:2">
      <c r="A33" s="19" t="s">
        <v>16</v>
      </c>
      <c r="B33" s="38" t="s">
        <v>485</v>
      </c>
    </row>
    <row r="34" spans="1:2">
      <c r="A34" s="19" t="s">
        <v>17</v>
      </c>
      <c r="B34" s="38" t="s">
        <v>485</v>
      </c>
    </row>
    <row r="35" spans="1:2" ht="14.45" customHeight="1">
      <c r="A35" s="19" t="s">
        <v>18</v>
      </c>
      <c r="B35" s="38">
        <v>5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>
      <c r="B42" s="38">
        <v>15</v>
      </c>
    </row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B35" sqref="B35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 t="s">
        <v>485</v>
      </c>
    </row>
    <row r="5" spans="1:2" ht="15.75" thickBot="1">
      <c r="A5" s="25" t="s">
        <v>0</v>
      </c>
    </row>
    <row r="6" spans="1:2">
      <c r="A6" s="6" t="s">
        <v>1</v>
      </c>
      <c r="B6" s="38" t="s">
        <v>485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485</v>
      </c>
    </row>
    <row r="26" spans="1:2">
      <c r="A26" s="17" t="s">
        <v>41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485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2021-10-29T18:43:40Z</dcterms:modified>
</cp:coreProperties>
</file>