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0.27.21 Weekly\"/>
    </mc:Choice>
  </mc:AlternateContent>
  <xr:revisionPtr revIDLastSave="0" documentId="8_{2F673B1C-3DBE-458B-B343-9FF1EB9377CB}" xr6:coauthVersionLast="46" xr6:coauthVersionMax="46" xr10:uidLastSave="{00000000-0000-0000-0000-000000000000}"/>
  <bookViews>
    <workbookView xWindow="-23550" yWindow="1965" windowWidth="21600" windowHeight="11505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<sst xmlns="http://schemas.openxmlformats.org/spreadsheetml/2006/main" count="156" uniqueCount="45">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</sst>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127</v>
      </c>
      <c r="C3" s="23">
        <v>60</v>
      </c>
      <c r="D3" s="23">
        <v>187</v>
      </c>
      <c r="E3" s="24">
        <v>169</v>
      </c>
      <c r="F3" s="24">
        <v>18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185</v>
      </c>
      <c r="C3" s="23">
        <v>125</v>
      </c>
      <c r="D3" s="23">
        <v>277</v>
      </c>
      <c r="E3" s="23">
        <v>587</v>
      </c>
      <c r="F3" s="24"/>
      <c r="G3" s="24"/>
      <c r="H3" s="24"/>
      <c r="I3" s="24"/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893</v>
      </c>
      <c r="C3" s="23">
        <v>228</v>
      </c>
      <c r="D3" s="23">
        <v>1121</v>
      </c>
      <c r="E3" s="24">
        <v>525</v>
      </c>
      <c r="F3" s="24">
        <v>572</v>
      </c>
      <c r="G3" s="24">
        <v>16</v>
      </c>
      <c r="H3" s="24">
        <v>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475</v>
      </c>
      <c r="C3" s="23">
        <v>192</v>
      </c>
      <c r="D3" s="23">
        <v>667</v>
      </c>
      <c r="E3" s="24">
        <v>311</v>
      </c>
      <c r="F3" s="24">
        <v>346</v>
      </c>
      <c r="G3" s="24"/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88</v>
      </c>
      <c r="C3" s="23">
        <v>56</v>
      </c>
      <c r="D3" s="23">
        <v>144</v>
      </c>
      <c r="E3" s="24">
        <v>142</v>
      </c>
      <c r="F3" s="24" t="s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486</v>
      </c>
      <c r="B5" s="11">
        <v>197</v>
      </c>
      <c r="C5" s="8">
        <v>683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683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199</v>
      </c>
      <c r="B13" s="11">
        <v>214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136</v>
      </c>
      <c r="B16" s="11">
        <v>57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606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77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77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683</v>
      </c>
    </row>
    <row r="32" spans="1:3" x14ac:dyDescent="0.25">
      <c r="A32" s="22"/>
      <c r="B32" s="22"/>
      <c r="C32" s="8">
        <f>SUM( C18 +C28)</f>
        <v>683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>
        <v>7</v>
      </c>
      <c r="D3" s="23">
        <v>11</v>
      </c>
      <c r="E3" s="24">
        <v>11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/>
      <c r="C3" s="8"/>
      <c r="D3" s="8"/>
      <c r="E3" s="8"/>
      <c r="F3" s="8"/>
      <c r="G3" s="8"/>
      <c r="H3" s="8"/>
    </row>
    <row r="4" spans="1:10" x14ac:dyDescent="0.25">
      <c r="A4" s="17" t="s">
        <v>26</v>
      </c>
      <c r="B4" s="8"/>
      <c r="C4" s="8"/>
      <c r="D4" s="8"/>
      <c r="E4" s="8"/>
      <c r="F4" s="8"/>
      <c r="G4" s="8"/>
      <c r="H4" s="8"/>
    </row>
    <row r="5" spans="1:10" x14ac:dyDescent="0.25">
      <c r="A5" s="18" t="s">
        <v>27</v>
      </c>
      <c r="B5" s="8"/>
      <c r="C5" s="8"/>
      <c r="D5" s="8"/>
      <c r="E5" s="8"/>
      <c r="F5" s="8"/>
      <c r="G5" s="8"/>
      <c r="H5" s="8"/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91</v>
      </c>
      <c r="C3" s="23">
        <v>60</v>
      </c>
      <c r="D3" s="23">
        <v>151</v>
      </c>
      <c r="E3" s="24">
        <v>119</v>
      </c>
      <c r="F3" s="24">
        <v>32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577</v>
      </c>
      <c r="C3" s="23">
        <v>257</v>
      </c>
      <c r="D3" s="23">
        <v>834</v>
      </c>
      <c r="E3" s="24">
        <v>489</v>
      </c>
      <c r="F3" s="24">
        <v>302</v>
      </c>
      <c r="G3" s="24">
        <v>43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79</v>
      </c>
      <c r="C3" s="23">
        <v>45</v>
      </c>
      <c r="D3" s="23">
        <v>124</v>
      </c>
      <c r="E3" s="24">
        <v>81</v>
      </c>
      <c r="F3" s="24">
        <v>0</v>
      </c>
      <c r="G3" s="24">
        <v>0</v>
      </c>
      <c r="H3" s="24">
        <v>43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424</v>
      </c>
      <c r="C3" s="23">
        <v>194</v>
      </c>
      <c r="D3" s="23">
        <v>618</v>
      </c>
      <c r="E3" s="24">
        <v>283</v>
      </c>
      <c r="F3" s="24">
        <v>190</v>
      </c>
      <c r="G3" s="24">
        <v>0</v>
      </c>
      <c r="H3" s="24">
        <v>145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2021-10-29T19:07:34Z</dcterms:modified>
</cp:coreProperties>
</file>