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10800"/>
  </bookViews>
  <sheets>
    <sheet name="Corrigan Inpt Rates 010121" sheetId="1" r:id="rId1"/>
    <sheet name="Corrigan OPD Rates 010121" sheetId="2" r:id="rId2"/>
    <sheet name="Corrigan Part Hosp Rates 010121" sheetId="3" r:id="rId3"/>
  </sheets>
  <definedNames>
    <definedName name="_xlnm._FilterDatabase" localSheetId="0" hidden="1">'Corrigan Inpt Rates 010121'!$A$1:$G$734</definedName>
    <definedName name="_xlnm._FilterDatabase" localSheetId="1" hidden="1">'Corrigan OPD Rates 010121'!$A$1:$G$1081</definedName>
    <definedName name="_xlnm._FilterDatabase" localSheetId="2" hidden="1">'Corrigan Part Hosp Rates 010121'!$A$1:$G$524</definedName>
  </definedNames>
  <calcPr calcId="145621"/>
</workbook>
</file>

<file path=xl/calcChain.xml><?xml version="1.0" encoding="utf-8"?>
<calcChain xmlns="http://schemas.openxmlformats.org/spreadsheetml/2006/main">
  <c r="D1081" i="2" l="1"/>
  <c r="C1081" i="2"/>
  <c r="D1080" i="2"/>
  <c r="C1080" i="2"/>
  <c r="D1079" i="2"/>
  <c r="C1079" i="2"/>
  <c r="D1078" i="2"/>
  <c r="C1078" i="2"/>
  <c r="D1077" i="2"/>
  <c r="C1077" i="2"/>
  <c r="D1076" i="2"/>
  <c r="C1076" i="2"/>
  <c r="D1075" i="2"/>
  <c r="C1075" i="2"/>
  <c r="D1074" i="2"/>
  <c r="C1074" i="2"/>
  <c r="D1073" i="2"/>
  <c r="C1073" i="2"/>
  <c r="D1072" i="2"/>
  <c r="C1072" i="2"/>
  <c r="D1071" i="2"/>
  <c r="C1071" i="2"/>
  <c r="D1070" i="2"/>
  <c r="C1070" i="2"/>
  <c r="D1069" i="2"/>
  <c r="C1069" i="2"/>
  <c r="D1068" i="2"/>
  <c r="C1068" i="2"/>
  <c r="D1067" i="2"/>
  <c r="C1067" i="2"/>
  <c r="D1066" i="2"/>
  <c r="C1066" i="2"/>
  <c r="D1065" i="2"/>
  <c r="C1065" i="2"/>
  <c r="D1064" i="2"/>
  <c r="C1064" i="2"/>
  <c r="D1063" i="2"/>
  <c r="C1063" i="2"/>
  <c r="D1062" i="2"/>
  <c r="C1062" i="2"/>
  <c r="D1061" i="2"/>
  <c r="C1061" i="2"/>
  <c r="D1060" i="2"/>
  <c r="C1060" i="2"/>
  <c r="D1059" i="2"/>
  <c r="C1059" i="2"/>
  <c r="D1058" i="2"/>
  <c r="C1058" i="2"/>
  <c r="D1057" i="2"/>
  <c r="C1057" i="2"/>
  <c r="D1056" i="2"/>
  <c r="C1056" i="2"/>
  <c r="D1055" i="2"/>
  <c r="C1055" i="2"/>
  <c r="D1054" i="2"/>
  <c r="C1054" i="2"/>
  <c r="D1053" i="2"/>
  <c r="C1053" i="2"/>
  <c r="D1052" i="2"/>
  <c r="C1052" i="2"/>
  <c r="D1051" i="2"/>
  <c r="C1051" i="2"/>
  <c r="D1050" i="2"/>
  <c r="C1050" i="2"/>
  <c r="D1049" i="2"/>
  <c r="C1049" i="2"/>
  <c r="D1048" i="2"/>
  <c r="C1048" i="2"/>
  <c r="D1047" i="2"/>
  <c r="C1047" i="2"/>
  <c r="D1046" i="2"/>
  <c r="C1046" i="2"/>
  <c r="D1045" i="2"/>
  <c r="C1045" i="2"/>
  <c r="D1044" i="2"/>
  <c r="C1044" i="2"/>
  <c r="D1043" i="2"/>
  <c r="C1043" i="2"/>
  <c r="D1042" i="2"/>
  <c r="C1042" i="2"/>
  <c r="D1041" i="2"/>
  <c r="C1041" i="2"/>
  <c r="D1040" i="2"/>
  <c r="C1040" i="2"/>
  <c r="D1039" i="2"/>
  <c r="C1039" i="2"/>
  <c r="D1038" i="2"/>
  <c r="C1038" i="2"/>
  <c r="D1037" i="2"/>
  <c r="C1037" i="2"/>
  <c r="D1036" i="2"/>
  <c r="C1036" i="2"/>
  <c r="D1035" i="2"/>
  <c r="C1035" i="2"/>
  <c r="D1034" i="2"/>
  <c r="C1034" i="2"/>
  <c r="D1033" i="2"/>
  <c r="C1033" i="2"/>
  <c r="D1032" i="2"/>
  <c r="C1032" i="2"/>
  <c r="D1031" i="2"/>
  <c r="C1031" i="2"/>
  <c r="D1030" i="2"/>
  <c r="C1030" i="2"/>
  <c r="D1029" i="2"/>
  <c r="C1029" i="2"/>
  <c r="D1028" i="2"/>
  <c r="C1028" i="2"/>
  <c r="D1027" i="2"/>
  <c r="C1027" i="2"/>
  <c r="D1026" i="2"/>
  <c r="C1026" i="2"/>
  <c r="D1025" i="2"/>
  <c r="C1025" i="2"/>
  <c r="D1024" i="2"/>
  <c r="C1024" i="2"/>
  <c r="D1023" i="2"/>
  <c r="C1023" i="2"/>
  <c r="D1022" i="2"/>
  <c r="C1022" i="2"/>
  <c r="D1021" i="2"/>
  <c r="C1021" i="2"/>
  <c r="D1020" i="2"/>
  <c r="C1020" i="2"/>
  <c r="D1019" i="2"/>
  <c r="C1019" i="2"/>
  <c r="D1018" i="2"/>
  <c r="C1018" i="2"/>
  <c r="D1017" i="2"/>
  <c r="C1017" i="2"/>
  <c r="D1016" i="2"/>
  <c r="C1016" i="2"/>
  <c r="D1015" i="2"/>
  <c r="C1015" i="2"/>
  <c r="D1014" i="2"/>
  <c r="C1014" i="2"/>
  <c r="D1013" i="2"/>
  <c r="C1013" i="2"/>
  <c r="D1012" i="2"/>
  <c r="C1012" i="2"/>
  <c r="D1011" i="2"/>
  <c r="C1011" i="2"/>
  <c r="D1010" i="2"/>
  <c r="C1010" i="2"/>
  <c r="D1009" i="2"/>
  <c r="C1009" i="2"/>
  <c r="D1008" i="2"/>
  <c r="C1008" i="2"/>
  <c r="D1007" i="2"/>
  <c r="C1007" i="2"/>
  <c r="D1006" i="2"/>
  <c r="C1006" i="2"/>
  <c r="D1005" i="2"/>
  <c r="C1005" i="2"/>
  <c r="D1004" i="2"/>
  <c r="C1004" i="2"/>
  <c r="D1003" i="2"/>
  <c r="C1003" i="2"/>
  <c r="D1002" i="2"/>
  <c r="C1002" i="2"/>
  <c r="D1001" i="2"/>
  <c r="C1001" i="2"/>
  <c r="D1000" i="2"/>
  <c r="C1000" i="2"/>
  <c r="D999" i="2"/>
  <c r="C999" i="2"/>
  <c r="D998" i="2"/>
  <c r="C998" i="2"/>
  <c r="D997" i="2"/>
  <c r="C997" i="2"/>
  <c r="D996" i="2"/>
  <c r="C996" i="2"/>
  <c r="D995" i="2"/>
  <c r="C995" i="2"/>
  <c r="D994" i="2"/>
  <c r="C994" i="2"/>
  <c r="D993" i="2"/>
  <c r="C993" i="2"/>
  <c r="D992" i="2"/>
  <c r="C992" i="2"/>
  <c r="D991" i="2"/>
  <c r="C991" i="2"/>
  <c r="D990" i="2"/>
  <c r="C990" i="2"/>
  <c r="D989" i="2"/>
  <c r="C989" i="2"/>
  <c r="D988" i="2"/>
  <c r="C988" i="2"/>
  <c r="D987" i="2"/>
  <c r="C987" i="2"/>
  <c r="D986" i="2"/>
  <c r="C986" i="2"/>
  <c r="D985" i="2"/>
  <c r="C985" i="2"/>
  <c r="D984" i="2"/>
  <c r="C984" i="2"/>
  <c r="D983" i="2"/>
  <c r="C983" i="2"/>
  <c r="D982" i="2"/>
  <c r="C982" i="2"/>
  <c r="D981" i="2"/>
  <c r="C981" i="2"/>
  <c r="D980" i="2"/>
  <c r="C980" i="2"/>
  <c r="D979" i="2"/>
  <c r="C979" i="2"/>
  <c r="D978" i="2"/>
  <c r="C978" i="2"/>
  <c r="D977" i="2"/>
  <c r="C977" i="2"/>
  <c r="D976" i="2"/>
  <c r="C976" i="2"/>
  <c r="D975" i="2"/>
  <c r="C975" i="2"/>
  <c r="D974" i="2"/>
  <c r="C974" i="2"/>
  <c r="D973" i="2"/>
  <c r="C973" i="2"/>
  <c r="D972" i="2"/>
  <c r="C972" i="2"/>
  <c r="D971" i="2"/>
  <c r="C971" i="2"/>
  <c r="D970" i="2"/>
  <c r="C970" i="2"/>
  <c r="D969" i="2"/>
  <c r="C969" i="2"/>
  <c r="D968" i="2"/>
  <c r="C968" i="2"/>
  <c r="D967" i="2"/>
  <c r="C967" i="2"/>
  <c r="D966" i="2"/>
  <c r="C966" i="2"/>
  <c r="D965" i="2"/>
  <c r="C965" i="2"/>
  <c r="D964" i="2"/>
  <c r="C964" i="2"/>
  <c r="D963" i="2"/>
  <c r="C963" i="2"/>
  <c r="D962" i="2"/>
  <c r="C962" i="2"/>
  <c r="D961" i="2"/>
  <c r="C961" i="2"/>
  <c r="D960" i="2"/>
  <c r="C960" i="2"/>
  <c r="D959" i="2"/>
  <c r="C959" i="2"/>
  <c r="D958" i="2"/>
  <c r="C958" i="2"/>
  <c r="D957" i="2"/>
  <c r="C957" i="2"/>
  <c r="D956" i="2"/>
  <c r="C956" i="2"/>
  <c r="D955" i="2"/>
  <c r="C955" i="2"/>
  <c r="D954" i="2"/>
  <c r="C954" i="2"/>
  <c r="D953" i="2"/>
  <c r="C953" i="2"/>
  <c r="D952" i="2"/>
  <c r="C952" i="2"/>
  <c r="D951" i="2"/>
  <c r="C951" i="2"/>
  <c r="D950" i="2"/>
  <c r="C950" i="2"/>
  <c r="D949" i="2"/>
  <c r="C949" i="2"/>
  <c r="D948" i="2"/>
  <c r="C948" i="2"/>
  <c r="D947" i="2"/>
  <c r="C947" i="2"/>
  <c r="D946" i="2"/>
  <c r="C946" i="2"/>
  <c r="D945" i="2"/>
  <c r="C945" i="2"/>
  <c r="D944" i="2"/>
  <c r="C944" i="2"/>
  <c r="D943" i="2"/>
  <c r="C943" i="2"/>
  <c r="D942" i="2"/>
  <c r="C942" i="2"/>
  <c r="D941" i="2"/>
  <c r="C941" i="2"/>
  <c r="D940" i="2"/>
  <c r="C940" i="2"/>
  <c r="D939" i="2"/>
  <c r="C939" i="2"/>
  <c r="D938" i="2"/>
  <c r="C938" i="2"/>
  <c r="D937" i="2"/>
  <c r="C937" i="2"/>
  <c r="D936" i="2"/>
  <c r="C936" i="2"/>
  <c r="D935" i="2"/>
  <c r="C935" i="2"/>
  <c r="D934" i="2"/>
  <c r="C934" i="2"/>
  <c r="D933" i="2"/>
  <c r="C933" i="2"/>
  <c r="D932" i="2"/>
  <c r="C932" i="2"/>
  <c r="D931" i="2"/>
  <c r="C931" i="2"/>
  <c r="D930" i="2"/>
  <c r="C930" i="2"/>
  <c r="D929" i="2"/>
  <c r="C929" i="2"/>
  <c r="D928" i="2"/>
  <c r="C928" i="2"/>
  <c r="D927" i="2"/>
  <c r="C927" i="2"/>
  <c r="D926" i="2"/>
  <c r="C926" i="2"/>
  <c r="D925" i="2"/>
  <c r="C925" i="2"/>
  <c r="D924" i="2"/>
  <c r="C924" i="2"/>
  <c r="D923" i="2"/>
  <c r="C923" i="2"/>
  <c r="D922" i="2"/>
  <c r="C922" i="2"/>
  <c r="D921" i="2"/>
  <c r="C921" i="2"/>
  <c r="D920" i="2"/>
  <c r="C920" i="2"/>
  <c r="D919" i="2"/>
  <c r="C919" i="2"/>
  <c r="D918" i="2"/>
  <c r="C918" i="2"/>
  <c r="D917" i="2"/>
  <c r="C917" i="2"/>
  <c r="D916" i="2"/>
  <c r="C916" i="2"/>
  <c r="D915" i="2"/>
  <c r="C915" i="2"/>
  <c r="D914" i="2"/>
  <c r="C914" i="2"/>
  <c r="D913" i="2"/>
  <c r="C913" i="2"/>
  <c r="D912" i="2"/>
  <c r="C912" i="2"/>
  <c r="D911" i="2"/>
  <c r="C911" i="2"/>
  <c r="D910" i="2"/>
  <c r="C910" i="2"/>
  <c r="D909" i="2"/>
  <c r="C909" i="2"/>
  <c r="D908" i="2"/>
  <c r="C908" i="2"/>
  <c r="D907" i="2"/>
  <c r="C907" i="2"/>
  <c r="D906" i="2"/>
  <c r="C906" i="2"/>
  <c r="D905" i="2"/>
  <c r="C905" i="2"/>
  <c r="D904" i="2"/>
  <c r="C904" i="2"/>
  <c r="D903" i="2"/>
  <c r="C903" i="2"/>
  <c r="D902" i="2"/>
  <c r="C902" i="2"/>
  <c r="D901" i="2"/>
  <c r="C901" i="2"/>
  <c r="D900" i="2"/>
  <c r="C900" i="2"/>
  <c r="D899" i="2"/>
  <c r="C899" i="2"/>
  <c r="D898" i="2"/>
  <c r="C898" i="2"/>
  <c r="D897" i="2"/>
  <c r="C897" i="2"/>
  <c r="D896" i="2"/>
  <c r="C896" i="2"/>
  <c r="D895" i="2"/>
  <c r="C895" i="2"/>
  <c r="D894" i="2"/>
  <c r="C894" i="2"/>
  <c r="D893" i="2"/>
  <c r="C893" i="2"/>
  <c r="D892" i="2"/>
  <c r="C892" i="2"/>
  <c r="D891" i="2"/>
  <c r="C891" i="2"/>
  <c r="D890" i="2"/>
  <c r="C890" i="2"/>
  <c r="D889" i="2"/>
  <c r="C889" i="2"/>
  <c r="D888" i="2"/>
  <c r="C888" i="2"/>
  <c r="D887" i="2"/>
  <c r="C887" i="2"/>
  <c r="D886" i="2"/>
  <c r="C886" i="2"/>
  <c r="D885" i="2"/>
  <c r="C885" i="2"/>
  <c r="D884" i="2"/>
  <c r="C884" i="2"/>
  <c r="D883" i="2"/>
  <c r="C883" i="2"/>
  <c r="D882" i="2"/>
  <c r="C882" i="2"/>
  <c r="D881" i="2"/>
  <c r="C881" i="2"/>
  <c r="D880" i="2"/>
  <c r="C880" i="2"/>
  <c r="D879" i="2"/>
  <c r="C879" i="2"/>
  <c r="D878" i="2"/>
  <c r="C878" i="2"/>
  <c r="D877" i="2"/>
  <c r="C877" i="2"/>
  <c r="D876" i="2"/>
  <c r="C876" i="2"/>
  <c r="D875" i="2"/>
  <c r="C875" i="2"/>
  <c r="D874" i="2"/>
  <c r="C874" i="2"/>
  <c r="D873" i="2"/>
  <c r="C873" i="2"/>
  <c r="D872" i="2"/>
  <c r="C872" i="2"/>
  <c r="D871" i="2"/>
  <c r="C871" i="2"/>
  <c r="D870" i="2"/>
  <c r="C870" i="2"/>
  <c r="D869" i="2"/>
  <c r="C869" i="2"/>
  <c r="D868" i="2"/>
  <c r="C868" i="2"/>
  <c r="D867" i="2"/>
  <c r="C867" i="2"/>
  <c r="D866" i="2"/>
  <c r="C866" i="2"/>
  <c r="D865" i="2"/>
  <c r="C865" i="2"/>
  <c r="D864" i="2"/>
  <c r="C864" i="2"/>
  <c r="D863" i="2"/>
  <c r="C863" i="2"/>
  <c r="D862" i="2"/>
  <c r="C862" i="2"/>
  <c r="D861" i="2"/>
  <c r="C861" i="2"/>
  <c r="D860" i="2"/>
  <c r="C860" i="2"/>
  <c r="D859" i="2"/>
  <c r="C859" i="2"/>
  <c r="D858" i="2"/>
  <c r="C858" i="2"/>
  <c r="D857" i="2"/>
  <c r="C857" i="2"/>
  <c r="D856" i="2"/>
  <c r="C856" i="2"/>
  <c r="D855" i="2"/>
  <c r="C855" i="2"/>
  <c r="D854" i="2"/>
  <c r="C854" i="2"/>
  <c r="D853" i="2"/>
  <c r="C853" i="2"/>
  <c r="D852" i="2"/>
  <c r="C852" i="2"/>
  <c r="D851" i="2"/>
  <c r="C851" i="2"/>
  <c r="D850" i="2"/>
  <c r="C850" i="2"/>
  <c r="D849" i="2"/>
  <c r="C849" i="2"/>
  <c r="D848" i="2"/>
  <c r="C848" i="2"/>
  <c r="D847" i="2"/>
  <c r="C847" i="2"/>
  <c r="D846" i="2"/>
  <c r="C846" i="2"/>
  <c r="D845" i="2"/>
  <c r="C845" i="2"/>
  <c r="D844" i="2"/>
  <c r="C844" i="2"/>
  <c r="D843" i="2"/>
  <c r="C843" i="2"/>
  <c r="D842" i="2"/>
  <c r="C842" i="2"/>
  <c r="D841" i="2"/>
  <c r="C841" i="2"/>
  <c r="D840" i="2"/>
  <c r="C840" i="2"/>
  <c r="D839" i="2"/>
  <c r="C839" i="2"/>
  <c r="D838" i="2"/>
  <c r="C838" i="2"/>
  <c r="D837" i="2"/>
  <c r="C837" i="2"/>
  <c r="D836" i="2"/>
  <c r="C836" i="2"/>
  <c r="D835" i="2"/>
  <c r="C835" i="2"/>
  <c r="D834" i="2"/>
  <c r="C834" i="2"/>
  <c r="D833" i="2"/>
  <c r="C833" i="2"/>
  <c r="D832" i="2"/>
  <c r="C832" i="2"/>
  <c r="D831" i="2"/>
  <c r="C831" i="2"/>
  <c r="D830" i="2"/>
  <c r="C830" i="2"/>
  <c r="D829" i="2"/>
  <c r="C829" i="2"/>
  <c r="D828" i="2"/>
  <c r="C828" i="2"/>
  <c r="D827" i="2"/>
  <c r="C827" i="2"/>
  <c r="D826" i="2"/>
  <c r="C826" i="2"/>
  <c r="D825" i="2"/>
  <c r="C825" i="2"/>
  <c r="D824" i="2"/>
  <c r="C824" i="2"/>
  <c r="D823" i="2"/>
  <c r="C823" i="2"/>
  <c r="D822" i="2"/>
  <c r="C822" i="2"/>
  <c r="D821" i="2"/>
  <c r="C821" i="2"/>
  <c r="D820" i="2"/>
  <c r="C820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<sst xmlns="http://schemas.openxmlformats.org/spreadsheetml/2006/main" count="5795" uniqueCount="1013">
  <si>
    <t>Procedure Code</t>
  </si>
  <si>
    <t>Setting</t>
  </si>
  <si>
    <t>NAME/DESCRIPTION</t>
  </si>
  <si>
    <t>CPT/HCPCS/RevCode</t>
  </si>
  <si>
    <t>Modifier</t>
  </si>
  <si>
    <t>Current Rate</t>
  </si>
  <si>
    <t>Inpt</t>
  </si>
  <si>
    <t>R&amp;B-ACUTE</t>
  </si>
  <si>
    <t>SPO</t>
  </si>
  <si>
    <t>R&amp;B-ACUTE TEMP BED</t>
  </si>
  <si>
    <t>R&amp;B-LEAVE OF ABSENCE, ACUTE</t>
  </si>
  <si>
    <t>SCO</t>
  </si>
  <si>
    <t>R&amp;B-LOA - PRI,SEC,TRAN</t>
  </si>
  <si>
    <t>R&amp;B-PSYCH IP</t>
  </si>
  <si>
    <t>BSC</t>
  </si>
  <si>
    <t>R&amp;B-PSYCH IP TEMP BED</t>
  </si>
  <si>
    <t>CWH Adult</t>
  </si>
  <si>
    <t>STH</t>
  </si>
  <si>
    <t>R&amp;B-PSYCH ADOL IP</t>
  </si>
  <si>
    <t>CWH Adolescent</t>
  </si>
  <si>
    <t>R&amp;B-PSYCH ADOL IP TMEP BED</t>
  </si>
  <si>
    <t>R&amp;B-LOA-ADOL IP SPECICAL CARE</t>
  </si>
  <si>
    <t>VAC -SARSCOV2 Pfizer 0.3ML IM</t>
  </si>
  <si>
    <t>ADM-SARSCOV2 Pfizer 0.5ML1ST</t>
  </si>
  <si>
    <t>ADM-SARSCOV2 Pfizer 0.5ML2ND</t>
  </si>
  <si>
    <t>VAC -SARSCOV2 Moderna 0.3ML IM</t>
  </si>
  <si>
    <t>ADM-SARSCOV2 Moderna 0.5ML1ST</t>
  </si>
  <si>
    <t>ADM-SARSCOV2 Moderna 0.5ML2ND</t>
  </si>
  <si>
    <t>VAC -SARSCOV2 AstraZ 0.3ML IM</t>
  </si>
  <si>
    <t>ADM-SARSCOV2 AstraZ 0.5ML1ST</t>
  </si>
  <si>
    <t>ADM-SARSCOV2 AstraZ 0.5ML2ND</t>
  </si>
  <si>
    <t>E&amp;M-SUBS HOSP 25</t>
  </si>
  <si>
    <t>PSY-DIAG EVAL 180-240 (TECH)</t>
  </si>
  <si>
    <t>PSY-DIAG EVAL &gt;240 (TECH)</t>
  </si>
  <si>
    <t>PSY-DIAG EVAL 150-180 (TECH)</t>
  </si>
  <si>
    <t>PSY-DIAG EVAL 120-150 (TECH)</t>
  </si>
  <si>
    <t>PSY-DIAG EVAL 90-120 (TECH)</t>
  </si>
  <si>
    <t>PSYCH TEST Adm INTEL&amp;PERS 30 m</t>
  </si>
  <si>
    <t>PSYCH TEST Adm INTEL Only 30 m</t>
  </si>
  <si>
    <t>PSYCH TEST Adm PERS Only 30m</t>
  </si>
  <si>
    <t>PSYCH TEST-INTELLECT &amp; PERS.</t>
  </si>
  <si>
    <t>PSYCH TEST-INTEL&amp;PERS Add Hrs</t>
  </si>
  <si>
    <t>PSY TSTAdm INTEL&amp;PERS Add 30 m</t>
  </si>
  <si>
    <t>PSY TSTAdm INTEL Only Add 30 m</t>
  </si>
  <si>
    <t>PSY TSTAdm PERS Only Add 30 m</t>
  </si>
  <si>
    <t>PSYCH TEST INTELLIGENCE (ONLY)</t>
  </si>
  <si>
    <t>PSYCH TEST INTEL(ONLY) Add Hrs</t>
  </si>
  <si>
    <t>PSYCH TEST PERSONALITY (ONLY)</t>
  </si>
  <si>
    <t>PSYCH TEST PERS (ONLY) Add Hrs</t>
  </si>
  <si>
    <t>NEUROBEHAVIORAL EXAM</t>
  </si>
  <si>
    <t>NEUROBEHAVIORAL EXAM Addit Hrs</t>
  </si>
  <si>
    <t>ASSESS BRAIN DMG.- NEUROBEHAV.</t>
  </si>
  <si>
    <t>ASSESS BRN DMG.NBEHAV Add Hrs</t>
  </si>
  <si>
    <t>NEUROPSYCHOLOGICAL TEST</t>
  </si>
  <si>
    <t>NEUROPSYCH TEST ADDIT HRS</t>
  </si>
  <si>
    <t>PSYCH TEST - VOCATIONAL</t>
  </si>
  <si>
    <t>PSYCH TEST - VOCATNL ADDIT HRS</t>
  </si>
  <si>
    <t>PSYCH TEST - EDUC/ACHIEVEMENT</t>
  </si>
  <si>
    <t>PSYCH TEST-EDUC/ACHIEV ADD HRS</t>
  </si>
  <si>
    <t>ASSESS BRAIN DMG.- NEUROPSYCH.</t>
  </si>
  <si>
    <t>ASSESS BRAIN DMG-NEURO ADD HRS</t>
  </si>
  <si>
    <t>NEUROPSYCH TEST ADMIN 30 MIN</t>
  </si>
  <si>
    <t>NEUROPSYCH TEST Add on 30 min</t>
  </si>
  <si>
    <t>PSYCH TEST ADMIN VOCAT 30 MIN</t>
  </si>
  <si>
    <t>PSYCH TEST VOCATNL Add on 30 m</t>
  </si>
  <si>
    <t>PSYCH TEST ADM ED/ACHV 30 MIN</t>
  </si>
  <si>
    <t>PSYCH TST ADM ED/ACHV Add 30 m</t>
  </si>
  <si>
    <t xml:space="preserve"> NEURO TEST ADM BRAIN DMG 30 M</t>
  </si>
  <si>
    <t>NEUR TSTADM BRAIN DMG ADD 30 m</t>
  </si>
  <si>
    <t>PSYCH TEST-ASSESS APHASIA</t>
  </si>
  <si>
    <t>PSYCH TEST-DEVELOPMENTAL</t>
  </si>
  <si>
    <t>OTH-Destruct Benign Lesion</t>
  </si>
  <si>
    <t>PSY-PSYCH TEST INTERP&amp;RPT60</t>
  </si>
  <si>
    <t>PSY-PSYCH TEST Admin Addit Hrs</t>
  </si>
  <si>
    <t>PSY-NEURO EX INTERP&amp;RPT60</t>
  </si>
  <si>
    <t>PSY-PSYCH TEST APHASIA</t>
  </si>
  <si>
    <t>PSY-PSYCH TEST DEVEL</t>
  </si>
  <si>
    <t>PSY-DIAG EVAL 45-60 (TECH)</t>
  </si>
  <si>
    <t>PSY-DIAG EVAL &lt;45 (TECH)</t>
  </si>
  <si>
    <t>NEUROPSY TST ADM ADDIT 30 min</t>
  </si>
  <si>
    <t>PSY-ACTIVITY TX   &lt;45</t>
  </si>
  <si>
    <t>PSY-ACTIVITY TX   45-60</t>
  </si>
  <si>
    <t>PSY-ACTIVITY TX   60-90</t>
  </si>
  <si>
    <t>PSY-ACTIVITY TX   90-120</t>
  </si>
  <si>
    <t>PSY-ACTIVITY TX   &gt;120</t>
  </si>
  <si>
    <t>PSY-PSYCH EVAL HOSP REC (TECH)</t>
  </si>
  <si>
    <t>PSY-INTERP/EXPLAN RESULT (TECH</t>
  </si>
  <si>
    <t>PSY-PREP RPT NOT LEGAL (TECH)</t>
  </si>
  <si>
    <t>PSY-PSYCH CASE CONF</t>
  </si>
  <si>
    <t>PSY-PSYCH EVAL HOSP RECDS</t>
  </si>
  <si>
    <t>PSY-INTERP/EXPLAN RESULTS</t>
  </si>
  <si>
    <t>PSY-PREP OF RPT NOT LEGAL/CONS</t>
  </si>
  <si>
    <t>PSY-PSYCH INTERACT COMP MD</t>
  </si>
  <si>
    <t>PSY-PREP OR RPT NOT LEGAL/CONS</t>
  </si>
  <si>
    <t>PSY-PSYCH INTERACT COMP RES</t>
  </si>
  <si>
    <t>PSY-PSYCH INTERACT COMP CP</t>
  </si>
  <si>
    <t>PSY-PSYC CASE CONF</t>
  </si>
  <si>
    <t>PSY-PSYCH INTERACT COMP NP</t>
  </si>
  <si>
    <t>VOC-Voc Tx Ind &lt; 45</t>
  </si>
  <si>
    <t>VOC-Voc Tx Ind 45-60</t>
  </si>
  <si>
    <t>VOC-Voc Tx Ind 60-90</t>
  </si>
  <si>
    <t>VOC-Voc Tx Ind 90-120</t>
  </si>
  <si>
    <t>VOC-Voc Ind Tx &gt; 120</t>
  </si>
  <si>
    <t>VOC-Voc Tx Group &lt; 30</t>
  </si>
  <si>
    <t>VOC-Voc Tx Group 30-60</t>
  </si>
  <si>
    <t>VOC-Voc Tx Group 60-90</t>
  </si>
  <si>
    <t>VOC-Voc Tx Group 90-120</t>
  </si>
  <si>
    <t>VOC-Voc Tx Group &gt; 120</t>
  </si>
  <si>
    <t>PSY-PSYCH IN45-50 (TECH)</t>
  </si>
  <si>
    <t>PSY-PSYCH IND75-80 (TECH)</t>
  </si>
  <si>
    <t>PSY-PSYCH IND20-30</t>
  </si>
  <si>
    <t>PSY-PSYCH IND 16-37E&amp;M</t>
  </si>
  <si>
    <t>PSY-PSYCH IND45-50</t>
  </si>
  <si>
    <t>PSY-PSYCH IND38-52E&amp;M</t>
  </si>
  <si>
    <t>PSY-PSYCH IND75-80</t>
  </si>
  <si>
    <t>PSY-PSYCH IND53-67 EM</t>
  </si>
  <si>
    <t>PSY-PSYCH IND 16-37 E&amp;M</t>
  </si>
  <si>
    <t>PSY-PSYCH IND 38-52E&amp;M</t>
  </si>
  <si>
    <t>PSY-PSYCH IND 53-67 E&amp;M</t>
  </si>
  <si>
    <t>PSY-PSY GRP THER &lt;45 (TECH)</t>
  </si>
  <si>
    <t>PSY-PSY GRP THER 45-60 (TECH)</t>
  </si>
  <si>
    <t>PSY-PSY GRP THER 60-90 (TECH)</t>
  </si>
  <si>
    <t>PSY-PSY GRP THER 90-120 (TECH)</t>
  </si>
  <si>
    <t>PSY-PSY GRP THER &gt;120 (TECH)</t>
  </si>
  <si>
    <t>PSY-PSYCH GRP THER &lt;45</t>
  </si>
  <si>
    <t>PSY-PSYCH GRP THER 45-60</t>
  </si>
  <si>
    <t>PSY-PSYCH GRP THER 60-90</t>
  </si>
  <si>
    <t>PSY-PSYCH GRP THER 90-120</t>
  </si>
  <si>
    <t>PSY-PSYCH GRP THER &gt;120</t>
  </si>
  <si>
    <t>PSY-PSYCH GRP THER&lt;45</t>
  </si>
  <si>
    <t>PSY-PSYCH INT GRP&gt;120</t>
  </si>
  <si>
    <t>PSY-FAM THER WO PT &lt;45</t>
  </si>
  <si>
    <t>PSY-FAM THER WO PT 45-60 (TECH</t>
  </si>
  <si>
    <t>PSY-FAM THER WO PT 60-90 (TECH</t>
  </si>
  <si>
    <t>PSY-FAM THER WO PT 90-120(TECH</t>
  </si>
  <si>
    <t>PSY-FAM THER WO PT &gt;120 (TECH)</t>
  </si>
  <si>
    <t>PSY-FAM THER W PT &lt;45</t>
  </si>
  <si>
    <t>PSY FAM THER W PT 45-60 (TECH)</t>
  </si>
  <si>
    <t>PSY-FAM THER W PT 60-90 (TECH)</t>
  </si>
  <si>
    <t>PSY-FAM THER W PT 90-120(TECH)</t>
  </si>
  <si>
    <t>PSY-FAM THER W PT &gt;120 (TECH)</t>
  </si>
  <si>
    <t>PSY-MUL FAM GRP &lt;45 (TECH)</t>
  </si>
  <si>
    <t>PSY-MUL FAM GRP 45-60 (TECH)</t>
  </si>
  <si>
    <t>PSY-MUL FAM GRP 60-90 (TECH)</t>
  </si>
  <si>
    <t>PSY-MUL FAM GRP 90-120 (TECH)</t>
  </si>
  <si>
    <t>PSY-MUL FAM GRP &gt;120 (TECH)</t>
  </si>
  <si>
    <t>PSY-PSYCH FAM THER WO PT&lt; 45</t>
  </si>
  <si>
    <t>PSY-PSYCH FAM THER WO PT 45-60</t>
  </si>
  <si>
    <t>PSY-PSYCH FAM THER WO PT 60-90</t>
  </si>
  <si>
    <t>PSY-PSYCH FAM THER WO PT90-120</t>
  </si>
  <si>
    <t>PSY-PSYCH FAM THER WO PT&gt;120</t>
  </si>
  <si>
    <t>PSY-PSYCH FAM THER W PT&lt;45</t>
  </si>
  <si>
    <t>PSY-PSYCH FAM THER W PT 45-60</t>
  </si>
  <si>
    <t>PSY-PSYCH FAM THER W PT 60-90</t>
  </si>
  <si>
    <t>PSY-PSYCH FAM THER W PT 90-120</t>
  </si>
  <si>
    <t>PSY-PSYCH FAM THER W PT&gt;120</t>
  </si>
  <si>
    <t>PSY-PSYCH MUL FAM GRP&lt;45</t>
  </si>
  <si>
    <t>PSY-PSYCH MUL FAM GRP 45-60</t>
  </si>
  <si>
    <t>PSY-PSYCH MUL FAM GRP 60-90</t>
  </si>
  <si>
    <t>PSY-PSYCH MUL FAM GRP 90-120</t>
  </si>
  <si>
    <t>PSY-PSYCH MUL FAM GRP&gt;120</t>
  </si>
  <si>
    <t>PSY-PSYCH FAM THER WO PT&lt;45</t>
  </si>
  <si>
    <t>PSY-PSYCH FAM THER WO PT &gt;120</t>
  </si>
  <si>
    <t>PSY-PSYCH FAM THER W PT &gt;120</t>
  </si>
  <si>
    <t>PSY-NEURO TEST INTERP&amp;RPT60</t>
  </si>
  <si>
    <t>NeuroPsychTest Int&amp;Rpt Tech/Hr</t>
  </si>
  <si>
    <t>PSY-DIAG EVAL 60-90 (TECH)</t>
  </si>
  <si>
    <t>PSY-FORENSIC EVALUATION (TECH)</t>
  </si>
  <si>
    <t>PSY-PSYCH DIAG EVAL &lt; 45</t>
  </si>
  <si>
    <t>PSY-PSYCH DIAG EVAL  45-60</t>
  </si>
  <si>
    <t>PSY-PSYCH DIAG EVAL  60-90</t>
  </si>
  <si>
    <t>PSY-PSYCH DIAG EVAL  90-120</t>
  </si>
  <si>
    <t>PSY-PSYCH DIAG EVAL 120-150</t>
  </si>
  <si>
    <t>PSY-PSYCH DIAG EVAL 150-180</t>
  </si>
  <si>
    <t>PSY-PSYCH DIAG EVAL 180-240</t>
  </si>
  <si>
    <t>PSY-PSYCH DIAG EVAL &gt; 240</t>
  </si>
  <si>
    <t>PSY-PSYCH EVAL w/ E&amp;M &lt;45</t>
  </si>
  <si>
    <t>PSY-PSYCH EVAL w/ E&amp;M 45-60</t>
  </si>
  <si>
    <t>PSY-PSYCH EVAL w/ E&amp;M 60-90</t>
  </si>
  <si>
    <t>PSY-PSYCH EVAL w/ E&amp;M 90-120</t>
  </si>
  <si>
    <t>PSY-PSYCH EVAL w/ E&amp;M 120-150</t>
  </si>
  <si>
    <t>PSY-PSYCH EVAL w/ E&amp;M 150-180</t>
  </si>
  <si>
    <t>PSY-PSYCH EVAL w/ E&amp;M 180-240</t>
  </si>
  <si>
    <t>PSY-PSYCH EVAL w/ E&amp;M &gt;240</t>
  </si>
  <si>
    <t>OTH-CLOSURE LACRIMAL PUNCTUM</t>
  </si>
  <si>
    <t>OTH-CORR TRICHIASAS FORCEPS</t>
  </si>
  <si>
    <t>OTH-DETERM REFRACT STATE</t>
  </si>
  <si>
    <t>OTH-DIALATED FUNDUS INIT EXAM</t>
  </si>
  <si>
    <t>OTH-DIALATED FUNDUS SUBS EXAM</t>
  </si>
  <si>
    <t>OTH-EXTERNAL OCULAR PHOTO</t>
  </si>
  <si>
    <t>OTH-FIT CONTACT LENS KERATOCON</t>
  </si>
  <si>
    <t>OTH-CONTACT LENS TX OC SURF</t>
  </si>
  <si>
    <t>OTH-Gonioscopy Od OS OU</t>
  </si>
  <si>
    <t>OTH-Pachymetry OD OS OU</t>
  </si>
  <si>
    <t>OTH-FIT CONTACT LENS</t>
  </si>
  <si>
    <t>OTH-REMOVE CORNEAL FB wo SLIT</t>
  </si>
  <si>
    <t>OTH-REMOVE CORNEAL FB w SLIT</t>
  </si>
  <si>
    <t>OTH-VISUAL FIELD</t>
  </si>
  <si>
    <t>E&amp;M-Inpt Same Day D/C Low Comp</t>
  </si>
  <si>
    <t>E&amp;M-Inpt Same Day D/C Mod Comp</t>
  </si>
  <si>
    <t>E&amp;M-Inpt Same Day D/C Hi Comp</t>
  </si>
  <si>
    <t>PrevMed-18-39 yrs Estab</t>
  </si>
  <si>
    <t>PrevMed-40-64 yrs Estab</t>
  </si>
  <si>
    <t>E&amp;M-NEW PT 10</t>
  </si>
  <si>
    <t>E&amp;M-NEW PT 20</t>
  </si>
  <si>
    <t>E&amp;M-NEW DET HX&amp;EX LOW C 30</t>
  </si>
  <si>
    <t>E&amp;M-NEW COMP HX&amp;EX MOD C 45</t>
  </si>
  <si>
    <t>E&amp;M-NEW COMP HX&amp;EX MOD C 60</t>
  </si>
  <si>
    <t>E&amp;M-INIT HOSP 30</t>
  </si>
  <si>
    <t>E&amp;M-INIT HOSP 50</t>
  </si>
  <si>
    <t>E&amp;M-INIT HOSP70</t>
  </si>
  <si>
    <t>E&amp;M-SUBS HOSP 15</t>
  </si>
  <si>
    <t>E&amp;M-SUBS HOSP35</t>
  </si>
  <si>
    <t>E&amp;M-HOSP D/C 30</t>
  </si>
  <si>
    <t>E&amp;M-HOSP D/C &gt;30 MIN</t>
  </si>
  <si>
    <t>E&amp;M-INIT INPT CONS 20</t>
  </si>
  <si>
    <t>E&amp;M-INIT INPT CONS 40</t>
  </si>
  <si>
    <t>E&amp;M-INIT INPT CONS 55</t>
  </si>
  <si>
    <t>E&amp;M-INIT INPT CONS 80</t>
  </si>
  <si>
    <t>E&amp;M-INIT INPT CONS 110</t>
  </si>
  <si>
    <t>E&amp;M-FUIC 10</t>
  </si>
  <si>
    <t>E&amp;M-FUIC 20</t>
  </si>
  <si>
    <t>E&amp;M-FUIC 30</t>
  </si>
  <si>
    <t>E&amp;M-EMER DEPART MIN C</t>
  </si>
  <si>
    <t>E&amp;M-EMER DEPART LOW C</t>
  </si>
  <si>
    <t>E&amp;M-EMER D PROB FOC HX&amp;EX MOD</t>
  </si>
  <si>
    <t>E&amp;M-EMER D DET HX&amp;EX MOD C</t>
  </si>
  <si>
    <t>E&amp;M-PROLONG MD INP FTF</t>
  </si>
  <si>
    <t>E&amp;M-PROLONG MD INP FTF + 30</t>
  </si>
  <si>
    <t>E&amp;M-PROLONGED E&amp;M 60</t>
  </si>
  <si>
    <t>E&amp;M-Prev Med Ind Counsel 15</t>
  </si>
  <si>
    <t>E&amp;M-Prev Med Ind Counsel 30</t>
  </si>
  <si>
    <t>E&amp;M-Prev Med Ind Counsel 45</t>
  </si>
  <si>
    <t>E&amp;M-Prev Med Ind Counsel 60</t>
  </si>
  <si>
    <t>OTH-Insert nonbiod drug implnt</t>
  </si>
  <si>
    <t>E&amp;M-EMER D COM HX&amp;EX HI C</t>
  </si>
  <si>
    <t>OPTH-Opth E&amp;M Intermed New Pt</t>
  </si>
  <si>
    <t>OPTH-Med Exam &amp; Eval Est Pt</t>
  </si>
  <si>
    <t>OPTH-Level 4 Exam w E&amp;M New Pt</t>
  </si>
  <si>
    <t>OPTH-Exam &amp; Eval w Cont Tx/Dx</t>
  </si>
  <si>
    <t>OTH-Misc Vision Care</t>
  </si>
  <si>
    <t>V2799</t>
  </si>
  <si>
    <t>OTH-Routine Foot Care</t>
  </si>
  <si>
    <t>S0390</t>
  </si>
  <si>
    <t>PSY-PSYCH EVAL w/ E&amp;M &gt; 240</t>
  </si>
  <si>
    <t>OTH-ECG  Interp &amp; Rept only</t>
  </si>
  <si>
    <t>PSY-FORENSIC EVALUATION</t>
  </si>
  <si>
    <t>PSY-FORENSIC EVAL &lt;45 MIN</t>
  </si>
  <si>
    <t>PSY-FORENSIC EVAL 45-60 MIN</t>
  </si>
  <si>
    <t>PSY-FORENSIC EVAL 60-90 MIN</t>
  </si>
  <si>
    <t>PSY-FORENSIC EVAL 90-120 MIN</t>
  </si>
  <si>
    <t>PSY-FORENSIC EVAL &gt;120 MIN</t>
  </si>
  <si>
    <t>REC-Rec Tx Ind &lt; 30</t>
  </si>
  <si>
    <t>REC-Rec Tx Ind 30-60</t>
  </si>
  <si>
    <t>REC-Rec Tx Ind 60-90</t>
  </si>
  <si>
    <t>REC-Rec Tx Grp 90-120</t>
  </si>
  <si>
    <t>REC-Rec Tx Ind &gt; 120</t>
  </si>
  <si>
    <t>REC-Rec Tx Grp &lt; 30</t>
  </si>
  <si>
    <t>REC-Rec Tx Grp 30-60</t>
  </si>
  <si>
    <t>REC-Rec Tx Grp &gt; 120</t>
  </si>
  <si>
    <t>OTH-Medical Nutrition Tx Proc</t>
  </si>
  <si>
    <t>PSY-EDUC/TRAIN &lt;45</t>
  </si>
  <si>
    <t>PSY-EDUC/TRAIN 45-60</t>
  </si>
  <si>
    <t>PSY-EDUC/TRAIN 60-90</t>
  </si>
  <si>
    <t>PSY-EDUC/TRAIN 90-120</t>
  </si>
  <si>
    <t>PSY-EDUC/TRAIN &gt;120</t>
  </si>
  <si>
    <t>PHY-EDUC/TRAIN &gt;120</t>
  </si>
  <si>
    <t>PSY-EDUC/TRAIN 120</t>
  </si>
  <si>
    <t>OT-INDIV EVAL MOD &lt; 45</t>
  </si>
  <si>
    <t>GO</t>
  </si>
  <si>
    <t>OT-INDIV EVAL MOD 45-60</t>
  </si>
  <si>
    <t>OT-INDIV EVAL MOD 60-90</t>
  </si>
  <si>
    <t>OT-INDIV EVAL MOD 90-120</t>
  </si>
  <si>
    <t>OT-INDIV EVAL MOD &gt; 120</t>
  </si>
  <si>
    <t>OT-EVALUATION Low &lt; 45  REST</t>
  </si>
  <si>
    <t>OT-EVALUATION Low 45-60 REST</t>
  </si>
  <si>
    <t>OT-EVALUATION Low 60-90 REST</t>
  </si>
  <si>
    <t>OT-EVALUATION Low 90-120 REST</t>
  </si>
  <si>
    <t>OT-RE-EVAL &lt; 45</t>
  </si>
  <si>
    <t>OT-RE-EVAL 45-60</t>
  </si>
  <si>
    <t>OT-RE-EVAL 60-90</t>
  </si>
  <si>
    <t>OT-RE-EVAL 90-120</t>
  </si>
  <si>
    <t>OT-RE-EVAL &gt;120</t>
  </si>
  <si>
    <t>OT-EVALUATION Hi &lt; 45  REST</t>
  </si>
  <si>
    <t>OT-EVALUATION Hi 45-60 REST</t>
  </si>
  <si>
    <t>OT-EVALUATION Hi 60-90 REST</t>
  </si>
  <si>
    <t>OT-EVALUATION Hi 90-120 REST</t>
  </si>
  <si>
    <t>OT-THER ACTIVITY 15 MIN MAINT</t>
  </si>
  <si>
    <t>OT-THER ACTIVITY 15 MIN REST</t>
  </si>
  <si>
    <t>OT-IND Tx STRUCT ACTIV 15 min</t>
  </si>
  <si>
    <t>OT-SELFCARE/HOME 15MIN MAINT</t>
  </si>
  <si>
    <t>OT-SELFCARE/HOME 15MIN RESTORE</t>
  </si>
  <si>
    <t>OT-COMM/WORK REINT 15MIN MAINT</t>
  </si>
  <si>
    <t>OT-COMM/WORK REINT 15MIN REST</t>
  </si>
  <si>
    <t>OT-DEV COG SKILLS 15 MIN MAINT</t>
  </si>
  <si>
    <t>G0515</t>
  </si>
  <si>
    <t>OT-DEV COG SKILLS 15 MIN REST</t>
  </si>
  <si>
    <t>OT-GROUP TREAT MAINT &lt; 45</t>
  </si>
  <si>
    <t>OT-GROUP TREAT MAINT 45-60</t>
  </si>
  <si>
    <t>OT-GROUP TREAT MAINT 60-90</t>
  </si>
  <si>
    <t>OT-GROUP TREAT MAINT 90-120</t>
  </si>
  <si>
    <t>OT-GROUP TREAT MAINT &gt;120</t>
  </si>
  <si>
    <t>OT-GROUP TREAT RESTORE &lt;45</t>
  </si>
  <si>
    <t>OT-GROUP TREAT RESTORE 45-60</t>
  </si>
  <si>
    <t>OT-GROUP TREAT RESTORE 60-90</t>
  </si>
  <si>
    <t>OT-GROUP TREAT RESTORE 90-120</t>
  </si>
  <si>
    <t>OT-GROUP TREAT RESTORE &gt;120</t>
  </si>
  <si>
    <t>OT-IND TREAT MAINT/15 Min</t>
  </si>
  <si>
    <t>OT-IND TREAT RESTORE/15 Min</t>
  </si>
  <si>
    <t>OT-SENSORY INTEG. 15 MIN MAIN</t>
  </si>
  <si>
    <t>OT-SENSORY INTEG. 15 MIN REST.</t>
  </si>
  <si>
    <t>OT-GROUP STRUCT ACTIV &lt; 45</t>
  </si>
  <si>
    <t>OT-GROUP STRUCT ACTIV 45-60</t>
  </si>
  <si>
    <t>OT-GROUP STRUCT ACTIV 60-90</t>
  </si>
  <si>
    <t>OT-GROUP STRUCT ACTIV 90-120</t>
  </si>
  <si>
    <t>OT-GROUP STRUCT ACTIV &gt;120</t>
  </si>
  <si>
    <t>Ref</t>
  </si>
  <si>
    <t>MNEMONIC</t>
  </si>
  <si>
    <t>4th</t>
  </si>
  <si>
    <t>5th</t>
  </si>
  <si>
    <t>2</t>
  </si>
  <si>
    <t>PSY-Ther/Prophyl/Diag Inj IM</t>
  </si>
  <si>
    <t>PSY-UNLISTED PSY-PSYCH BILL</t>
  </si>
  <si>
    <t>PSY-PSYCH CASE CONFERENCE</t>
  </si>
  <si>
    <t>PSY-PSYCH INTER/EXPLAN     NC</t>
  </si>
  <si>
    <t>PSY-PSYCH CASE CONF &lt;45</t>
  </si>
  <si>
    <t>PSY-PSYCH CASE CONF 45-60</t>
  </si>
  <si>
    <t>PSY-PSYCH CASE CONF 60-90</t>
  </si>
  <si>
    <t>PSY-PSYCH CASE CONF 90-120</t>
  </si>
  <si>
    <t>PSY-PSYCH CASE CONF &gt;120</t>
  </si>
  <si>
    <t>PSY-PSYCH CASE CONF  &lt;45</t>
  </si>
  <si>
    <t>PSY-PSYCH CASE CONF  45-60</t>
  </si>
  <si>
    <t>PSY-PSYCH CASE CONF  60-90</t>
  </si>
  <si>
    <t>PSY-PSCH CASE CONF  90-120</t>
  </si>
  <si>
    <t>PSY-PSYCH CASE CONF  &gt;120</t>
  </si>
  <si>
    <t>PSY-PSYCH CASE CONF  90-120</t>
  </si>
  <si>
    <t>PSY-PSYCH INTERACT COMP</t>
  </si>
  <si>
    <t>PSY-PSYCH CASE CONF.</t>
  </si>
  <si>
    <t>PSY-PSYCH INTERACT COMP LICSW</t>
  </si>
  <si>
    <t>`</t>
  </si>
  <si>
    <t>PSY-PSYCH CASE CONF &lt;45 TECH</t>
  </si>
  <si>
    <t>PSY-PSYCH CASE CONF 45-60 TECH</t>
  </si>
  <si>
    <t>E&amp;M-NEW COMP H/E HI C</t>
  </si>
  <si>
    <t>PSY-PSYCH IND IN OFF 20-30  NC</t>
  </si>
  <si>
    <t>PSY-PSYCH IND IN OFF 45-60  NC</t>
  </si>
  <si>
    <t>PSY-PSYCH IND IN OFF 75-80  NC</t>
  </si>
  <si>
    <t>PSY-PSYCH CRISIS IND TX &lt;45</t>
  </si>
  <si>
    <t>PSY-PSYCH CRISIS IND TX 45-60</t>
  </si>
  <si>
    <t>PSY-PSYCH CRISIS IND TX 60-90</t>
  </si>
  <si>
    <t>PSY-PSYCH CRISIS IND TX 90-120</t>
  </si>
  <si>
    <t>PSY-PSYCH CRSIS IND TX 120-150</t>
  </si>
  <si>
    <t>PSY-PSYCH CRSIS IND TX 150-180</t>
  </si>
  <si>
    <t>PSY-PSYCH CRSIS IND TX 180-240</t>
  </si>
  <si>
    <t>PSY-PSYCH CRISIS IND TX &gt;240</t>
  </si>
  <si>
    <t>PSY-PSYCH IND INS OFFICE16-37</t>
  </si>
  <si>
    <t>PSY-PSYCH IND INS OFFIC16-37EM</t>
  </si>
  <si>
    <t>PSY-PSYCH IND INS OFFICE38-52</t>
  </si>
  <si>
    <t>PSY-PSYCH IND INS OFFIC38-52EM</t>
  </si>
  <si>
    <t>PSY-PSYCH IND INS OFFICE &gt;53 m</t>
  </si>
  <si>
    <t>PSY-PSYCH IND INS OFFIC53-67EM</t>
  </si>
  <si>
    <t>PSY-Crisis Psych 30-74 min</t>
  </si>
  <si>
    <t>PSY-Crisis Psych &gt;75 ea 30 min</t>
  </si>
  <si>
    <t>PSY-PSYCH IND INS OFFIC75-80EM</t>
  </si>
  <si>
    <t>PSY-PSYCH IND INS 16-37 TECH</t>
  </si>
  <si>
    <t>PSY-PSYCH IND INS 16-37EM TECH</t>
  </si>
  <si>
    <t>PSY-PSYCH IND INS 38-52 TECH</t>
  </si>
  <si>
    <t>PSY-PSYCH IND INS 38-52EM TECH</t>
  </si>
  <si>
    <t>PSY-PSYCH IND INS&gt;53 min TECH</t>
  </si>
  <si>
    <t>PSY-PSYCH IND INS 53-67EM TECH</t>
  </si>
  <si>
    <t>PSY-PSYCH GRP TX &lt;45 NOT COVER</t>
  </si>
  <si>
    <t>PSY-PSYCH GRP TX 45-60 NOT COV</t>
  </si>
  <si>
    <t>PSY-PSYCH GRP TX 60-90 NOT COV</t>
  </si>
  <si>
    <t>PSY-PSYCH FAM TX WO PT&lt; 45 NC</t>
  </si>
  <si>
    <t>PSY-PSYCH FAMTX wo PT 45-60 NC</t>
  </si>
  <si>
    <t>PSY-PSYCH FAMTX wo PT 60-90 NC</t>
  </si>
  <si>
    <t>PSY-PSYCH FAM TX W PT &lt;45  NC</t>
  </si>
  <si>
    <t>PSY-PSYCH FAM TX W PT 45-60 NC</t>
  </si>
  <si>
    <t>PSY-PSYCH FAM TX W PT 60-90 NC</t>
  </si>
  <si>
    <t>PSY-PSYCH MUL FAM GRP 45-60 NC</t>
  </si>
  <si>
    <t>PSY-PSYCH FAM THER W PT &lt;30</t>
  </si>
  <si>
    <t>PSY-PSYCH MUL FAM GRP &gt;120</t>
  </si>
  <si>
    <t>PSY-PSYCH FAM THER WO PT &lt;45</t>
  </si>
  <si>
    <t>PSY-PSYCH FAM THER W PT &lt;45</t>
  </si>
  <si>
    <t>PSYCH TEST - INTELLECT &amp; PERS</t>
  </si>
  <si>
    <t>PSYCH TEST-INTELLIGENCE (ONLY)</t>
  </si>
  <si>
    <t>PSYCH TEST-PERSONALITY (ONLY)</t>
  </si>
  <si>
    <t>PSYCH TEST - VOCAT ADDIT HRS</t>
  </si>
  <si>
    <t>PSYCH TEST-EDUC/ACHIEVEMENT</t>
  </si>
  <si>
    <t>NEUROPSY TEST ADM ADDIT 30 m</t>
  </si>
  <si>
    <t>NEURO TEST ADM BRAIN DMG 30 M</t>
  </si>
  <si>
    <t>PSYCH TEST - ASSESS APHASIA</t>
  </si>
  <si>
    <t>PSYCH TEST - DEVELOPMENTAL</t>
  </si>
  <si>
    <t>PSY-PSYCH DIAG EVAL  &lt;45</t>
  </si>
  <si>
    <t>PSY-PSYCH CRISIS EVAL &lt;45</t>
  </si>
  <si>
    <t>PSY-PSYCH CRISIS EVAL 45-60</t>
  </si>
  <si>
    <t>PSY-PSYCH CRISIS EVAL 60-90</t>
  </si>
  <si>
    <t>PSY-PSYCH CRISIS EVAL 120-150</t>
  </si>
  <si>
    <t>PSY-PSYCH CRISIS EVAL 150-180</t>
  </si>
  <si>
    <t>PSY-PSYCH CRISIS EVAL 180-240</t>
  </si>
  <si>
    <t>PSY-PSYCH CRISIS EVAL &gt;240</t>
  </si>
  <si>
    <t>PSY-PSYCH CRISIS EVAL 90-120</t>
  </si>
  <si>
    <t>PSY-PSYCH CRISIS EVAL  120-150</t>
  </si>
  <si>
    <t>E&amp;M-NEW PT PRB FOC H/E</t>
  </si>
  <si>
    <t>E&amp;M-NEW PT EXP H/E</t>
  </si>
  <si>
    <t>E&amp;M-NEW DET H/E LOW</t>
  </si>
  <si>
    <t>E&amp;M-NEW COMP H/E MOD C</t>
  </si>
  <si>
    <t>E&amp;M-NEW HI EA ADDIT 15 MIN</t>
  </si>
  <si>
    <t>E&amp;M-OUT PROB FOC H/E 10-15</t>
  </si>
  <si>
    <t>E&amp;M-OUT EX PR0B FOC H/E 16-20</t>
  </si>
  <si>
    <t>E&amp;M-OUT DET H/E MOD C 20-30</t>
  </si>
  <si>
    <t>E&amp;M-OUT COMP H/E HI C 31-40</t>
  </si>
  <si>
    <t>E&amp;M-OUT EST HI EA ADDIT 15 MIN</t>
  </si>
  <si>
    <t>E&amp;M-NEW DET H/E LOW C</t>
  </si>
  <si>
    <t>E&amp;M-OUT EX PR0B FOC H/E 10 m</t>
  </si>
  <si>
    <t>PSY-PSYCH CRISIS EVAL &lt;45  OS</t>
  </si>
  <si>
    <t>PSY-PSYCH CRIS EVAL 45-60 OS</t>
  </si>
  <si>
    <t>PSY-PSYCH CRISIS EV 60-90 OS</t>
  </si>
  <si>
    <t>PSY-PSYCH CRISIS EV 90-120 OS</t>
  </si>
  <si>
    <t>PSY-PSYCH CRISIS EV 120-150 OS</t>
  </si>
  <si>
    <t>PSY-PSYCH CRISIS EV 150-180 OS</t>
  </si>
  <si>
    <t>PSY-PSYCH CRISIS EV 180-240 OS</t>
  </si>
  <si>
    <t>PSY-PSYCH CRISIS EVAL &gt;240 OS</t>
  </si>
  <si>
    <t>PSY-PSYCH CRISIS EVAL &lt; 45</t>
  </si>
  <si>
    <t>PSY-PSYCH CRISIS EVAL  60-90</t>
  </si>
  <si>
    <t>PSY-PSYCH CRISIS EVAL &gt; 240</t>
  </si>
  <si>
    <t>PSY-PSYCH CRISIS EVAL 45-60 OS</t>
  </si>
  <si>
    <t>PSY-PSYCH CRISIS EVAL 60-90 OS</t>
  </si>
  <si>
    <t>E&amp;M-ESTAB PT 5</t>
  </si>
  <si>
    <t>E&amp;M-NEW PT 10 m</t>
  </si>
  <si>
    <t>E&amp;M-NEW PT 11-20 m</t>
  </si>
  <si>
    <t>E&amp;M-NEW PT 21-30 m</t>
  </si>
  <si>
    <t>E&amp;M-NEW PT 31-40 m</t>
  </si>
  <si>
    <t>E&amp;M-NEW PT 41-50 m</t>
  </si>
  <si>
    <t>E&amp;M-NEW PT 51-60 m</t>
  </si>
  <si>
    <t>E&amp;M-NEW EXP H/E LOW C 10 m</t>
  </si>
  <si>
    <t>E&amp;M-NEW EXP H/E LOW C 11-20 m</t>
  </si>
  <si>
    <t>E&amp;M-NEW EXP H/E LOW C 21-30 m</t>
  </si>
  <si>
    <t>E&amp;M-NEW EXP H/E LOW C 31-40 m</t>
  </si>
  <si>
    <t>E&amp;M-NEW PT EXP H/E 41-50 m</t>
  </si>
  <si>
    <t>E&amp;M-NEW PT EXP H/E 51-60 m</t>
  </si>
  <si>
    <t>E&amp;M-NEW DET H/E LOW C 10 m</t>
  </si>
  <si>
    <t>E&amp;M-NEW DET H/E LOW C 11-20 m</t>
  </si>
  <si>
    <t>E&amp;M-NEW DET H/E LOW C 21-30 m</t>
  </si>
  <si>
    <t>E&amp;M-NEW DET H/E LOW C 31-40 m</t>
  </si>
  <si>
    <t>E&amp;M-NEW DET H/E LOW C 41-50 m</t>
  </si>
  <si>
    <t>E&amp;M-NEW DET H/E LOW C 51-60 m</t>
  </si>
  <si>
    <t>E&amp;M-NEW COMP H/E MOD C 10 m</t>
  </si>
  <si>
    <t>E&amp;M-NEW COMP H/E MOD C 11-20 m</t>
  </si>
  <si>
    <t>E&amp;M-NEW COMP H/E MOD C 21-30 m</t>
  </si>
  <si>
    <t>E&amp;M-NEW COMP H/E MOD C 31-40 m</t>
  </si>
  <si>
    <t>E&amp;M-NEW COMP H/E MOD C 41-50 m</t>
  </si>
  <si>
    <t>E&amp;M-NEW COMP H/E MOD C 51-60 m</t>
  </si>
  <si>
    <t>E&amp;M-NEW COMP H/E HI C 10 m</t>
  </si>
  <si>
    <t>E&amp;M-NEW COMP H/E HI C 11-20 m</t>
  </si>
  <si>
    <t>E&amp;M-NEW COMP H/E HI C 21-30 m</t>
  </si>
  <si>
    <t>E&amp;M-NEW COMP H/E HI C 31-40 m</t>
  </si>
  <si>
    <t>E&amp;M-NEW COMP H/E HI C 41-50 m</t>
  </si>
  <si>
    <t>E&amp;M-NEW COMP H/E HI C 51-60 m</t>
  </si>
  <si>
    <t>E&amp;M-OUT PRB FOC H/E 10 m</t>
  </si>
  <si>
    <t>G0463</t>
  </si>
  <si>
    <t>E&amp;M-OUT PRB FOC H/E 11-20 m</t>
  </si>
  <si>
    <t>E&amp;M-OUT PRB FOC H/E 21-30 m</t>
  </si>
  <si>
    <t>E&amp;M-OUT PRB FOC H/E 31-40 m</t>
  </si>
  <si>
    <t>E&amp;M-OUT PRB FOC H/E 41-50 m</t>
  </si>
  <si>
    <t>E&amp;M-OUT PRB FOC H/E 51-60 m</t>
  </si>
  <si>
    <t>E&amp;M-OUT PRB FOC H/E 61-70 m</t>
  </si>
  <si>
    <t>E&amp;M-OUT PRB FOC H/E 71-80 m</t>
  </si>
  <si>
    <t>E&amp;M-OUT PRB FOC H/E 81-90 m</t>
  </si>
  <si>
    <t>E&amp;M-OUT EX PRB FOC H/E 10 m</t>
  </si>
  <si>
    <t>E&amp;M-OUT EX PRB FOC H/E 11-20 m</t>
  </si>
  <si>
    <t>E&amp;M-OUT EX PRB FOC H/E 21-30 m</t>
  </si>
  <si>
    <t>E&amp;M-OUT EX PRB FOC H/E 31-40 m</t>
  </si>
  <si>
    <t>E&amp;M-OUT EX PRB FOC H/E 41-50 m</t>
  </si>
  <si>
    <t>E&amp;M-OUT EX PRB FOC H/E 51-60 m</t>
  </si>
  <si>
    <t>E&amp;M-OUT EX PRB FOC H/E 61-70 m</t>
  </si>
  <si>
    <t>E&amp;M-OUT EX PRB FOC H/E 71-80 m</t>
  </si>
  <si>
    <t>E&amp;M-OUT EX PRB FOC H/E 81-90 m</t>
  </si>
  <si>
    <t>E&amp;M-OUT DET H/E MOD C 10 m</t>
  </si>
  <si>
    <t>E&amp;M-OUT DET H/E MOD C 11-20 m</t>
  </si>
  <si>
    <t>E&amp;M-OUT DET H/E MOD C 21-30 m</t>
  </si>
  <si>
    <t>E&amp;M-OUT DET H/E MOD C 31-40 m</t>
  </si>
  <si>
    <t>E&amp;M-OUT DET H/E MOD C 41-50 m</t>
  </si>
  <si>
    <t>E&amp;M-OUT DET H/E MOD C 51-60 m</t>
  </si>
  <si>
    <t>E&amp;M-OUT DET H/E MOD C 61-70 m</t>
  </si>
  <si>
    <t>E&amp;M-OUT DET H/E MOD C 71-80 m</t>
  </si>
  <si>
    <t>E&amp;M-OUT DET H/E MOD C 81-90 m</t>
  </si>
  <si>
    <t>E&amp;M-OUT COMP H/E HI C 10 m</t>
  </si>
  <si>
    <t>E&amp;M-OUT COMP H/E HI C 11-20 m</t>
  </si>
  <si>
    <t>E&amp;M-OUT COMP H/E HI C 21-30 m</t>
  </si>
  <si>
    <t>E&amp;M-OUT COMP H/E HI C 31-40 m</t>
  </si>
  <si>
    <t>E&amp;M-OUT COMP H/E HI C 41-50 m</t>
  </si>
  <si>
    <t>E&amp;M-OUT COMP H/E HI C 51-60 m</t>
  </si>
  <si>
    <t>E&amp;M-OUT COMP H/E HI C 61-70 m</t>
  </si>
  <si>
    <t>E&amp;M-OUT COMP H/E HI C 71-80 m</t>
  </si>
  <si>
    <t>E&amp;M-OUT COMP H/E HI C 81-90 m</t>
  </si>
  <si>
    <t>PSY-PSYCH DIAG EVAL. &lt;45</t>
  </si>
  <si>
    <t>PSY-PSYCH DIAG EVAL. 45-60</t>
  </si>
  <si>
    <t>PSY-PSYCH DIAG EVAL. 60-90</t>
  </si>
  <si>
    <t>PSY-PSYCH DIAG EVAL. 90-120</t>
  </si>
  <si>
    <t>PSY-PSYCH DIAG EVAL. 120-150</t>
  </si>
  <si>
    <t>PSY-PSYCH DIAG EVAL. 150-180</t>
  </si>
  <si>
    <t>PSY-PSYCH DIAG EVAL. 180-240</t>
  </si>
  <si>
    <t>PSY-PSYCH DIAG EVAL. &gt;240</t>
  </si>
  <si>
    <t>E&amp;M-NEW PT 20-30 m</t>
  </si>
  <si>
    <t>E&amp;M-NEW PT EXP H/E 11-20 m</t>
  </si>
  <si>
    <t>E&amp;M-NEW PT EXP H/E 21-30 m</t>
  </si>
  <si>
    <t>E&amp;M-NEW PT EXP H/E 31-40 m</t>
  </si>
  <si>
    <t>E&amp;M-NEW COMP H/E HI C 61-70 m</t>
  </si>
  <si>
    <t>E&amp;M-NEW COMP H/E HI C 71-80 m</t>
  </si>
  <si>
    <t>E&amp;M-NEW COMP H/E HI C 81-90 m</t>
  </si>
  <si>
    <t>PSY-EDUC/TRAIN 45</t>
  </si>
  <si>
    <t>G0177</t>
  </si>
  <si>
    <t>0001A</t>
  </si>
  <si>
    <t>0002A</t>
  </si>
  <si>
    <t>0011A</t>
  </si>
  <si>
    <t>0012A</t>
  </si>
  <si>
    <t>Telehealth Procedures</t>
  </si>
  <si>
    <t>5TH</t>
  </si>
  <si>
    <t>CPT-4/HCPCS</t>
  </si>
  <si>
    <t>91012A380</t>
  </si>
  <si>
    <t>PSY-PSYCH INTERACT COMP MD AVC</t>
  </si>
  <si>
    <t>91012T380</t>
  </si>
  <si>
    <t>PSY-PSYCH INTERACT COMP MD TEL</t>
  </si>
  <si>
    <t>91052A380</t>
  </si>
  <si>
    <t>PSY-PSY INTERAC COMP LICSW AVC</t>
  </si>
  <si>
    <t>91052T380</t>
  </si>
  <si>
    <t>PSY-PSY INTERAC COMP LICSW TEL</t>
  </si>
  <si>
    <t>91402A020</t>
  </si>
  <si>
    <t>PSY-PSYCH IND OFF 20-30  NCAVC</t>
  </si>
  <si>
    <t>91402A040</t>
  </si>
  <si>
    <t>PSY-PSYCH IND OFF 45-60 NC AVC</t>
  </si>
  <si>
    <t>91402T020</t>
  </si>
  <si>
    <t>PSY-PSYCH IND OFF 20-30  NCTEL</t>
  </si>
  <si>
    <t>91402T040</t>
  </si>
  <si>
    <t>PSY-PSYCH IND OFF 45-60 NC TEL</t>
  </si>
  <si>
    <t>91412A020</t>
  </si>
  <si>
    <t>PSY-PSYCH IND  OFFICE16-37 AVC</t>
  </si>
  <si>
    <t>91412A030</t>
  </si>
  <si>
    <t>PSY-PSYCH IND INS 16-37EM AVC</t>
  </si>
  <si>
    <t>91412A040</t>
  </si>
  <si>
    <t>PSY-PSYCH IND INS 38-52 AVC</t>
  </si>
  <si>
    <t>91412A050</t>
  </si>
  <si>
    <t>PSY-PSYCH IND OFFIC38-52EMAVC</t>
  </si>
  <si>
    <t>91412A051</t>
  </si>
  <si>
    <t>PSY-PSYCH IND INS 38-52EM AVC</t>
  </si>
  <si>
    <t>91412A060</t>
  </si>
  <si>
    <t>PSY-PSYCH IND OFFICE &gt;53 mAVC</t>
  </si>
  <si>
    <t>91412A061</t>
  </si>
  <si>
    <t>PSY-PSYCH IND INS &gt;53 m AVC</t>
  </si>
  <si>
    <t>91412A070</t>
  </si>
  <si>
    <t>PSY-PSYCH IND OFFIC EM53-67AVC</t>
  </si>
  <si>
    <t>91412A071</t>
  </si>
  <si>
    <t>PSY-PSYCH IND INS 53-67EM AVC</t>
  </si>
  <si>
    <t>91412T020</t>
  </si>
  <si>
    <t>PSY-PSYCH IND OFFICE16-37 TEL</t>
  </si>
  <si>
    <t>91412T030</t>
  </si>
  <si>
    <t>PSY-PSYCH IND INS 16-37EM TEL</t>
  </si>
  <si>
    <t>91412T040</t>
  </si>
  <si>
    <t>PSY-PSYCH IND INS 38-52 TEL</t>
  </si>
  <si>
    <t>91412T050</t>
  </si>
  <si>
    <t>PSY-PSYCH IND OFFIC38-52EMTEL</t>
  </si>
  <si>
    <t>91412T052</t>
  </si>
  <si>
    <t>PSY-PSYCH IND INS 38-52EM TEL</t>
  </si>
  <si>
    <t>91412T060</t>
  </si>
  <si>
    <t>PSY-PSYCH IND OFFICE &gt;53 mTEL</t>
  </si>
  <si>
    <t>91412T062</t>
  </si>
  <si>
    <t>PSY-PSYCH IND INS &gt;53 m TEL</t>
  </si>
  <si>
    <t>91412T070</t>
  </si>
  <si>
    <t>PSY-PSYCH IND OFFIC EM53-67TEL</t>
  </si>
  <si>
    <t>91412T072</t>
  </si>
  <si>
    <t>PSY-PSYCH IND INS 53-67EM TEL</t>
  </si>
  <si>
    <t>91422A030</t>
  </si>
  <si>
    <t>PSY-PSYCH IND OFFICEM16-37AVC</t>
  </si>
  <si>
    <t>91422T030</t>
  </si>
  <si>
    <t>PSY-PSYCH IND OFFICEM16-37TEL</t>
  </si>
  <si>
    <t>91432A020</t>
  </si>
  <si>
    <t>PSY-PSYCH IND OFFICE16-37 AVC</t>
  </si>
  <si>
    <t>91432A040</t>
  </si>
  <si>
    <t>PSY-PSYCH IND OFFICE38-52 AVC</t>
  </si>
  <si>
    <t>91432A060</t>
  </si>
  <si>
    <t>PSY-PSYCH IND OFFICE &gt;53 m AVC</t>
  </si>
  <si>
    <t>91432A211</t>
  </si>
  <si>
    <t>PSY-Crisis Psych 30-74 min AVC</t>
  </si>
  <si>
    <t>91432A221</t>
  </si>
  <si>
    <t>PSY-Crisis Psych &gt;75x30min AVC</t>
  </si>
  <si>
    <t>91432T020</t>
  </si>
  <si>
    <t>91432T040</t>
  </si>
  <si>
    <t>PSY-PSYCH IND OFFICE38-52 TEL</t>
  </si>
  <si>
    <t>91432T060</t>
  </si>
  <si>
    <t>PSY-PSYCH IND OFFICE &gt;53 m TEL</t>
  </si>
  <si>
    <t>91432T212</t>
  </si>
  <si>
    <t>PSY-Crisis Psych 30-74 min TEL</t>
  </si>
  <si>
    <t>91432T222</t>
  </si>
  <si>
    <t>PSY-Crisis Psych &gt;75x30min TEL</t>
  </si>
  <si>
    <t>91442A020</t>
  </si>
  <si>
    <t>91442A040</t>
  </si>
  <si>
    <t>91442T020</t>
  </si>
  <si>
    <t>91442T040</t>
  </si>
  <si>
    <t>91452A020</t>
  </si>
  <si>
    <t>91452A040</t>
  </si>
  <si>
    <t>91452A060</t>
  </si>
  <si>
    <t>91452A171</t>
  </si>
  <si>
    <t>91452A211</t>
  </si>
  <si>
    <t>91452A221</t>
  </si>
  <si>
    <t>PSY-Crisis Psych&gt;75 ea 30 mAVC</t>
  </si>
  <si>
    <t>91452T020</t>
  </si>
  <si>
    <t>91452T040</t>
  </si>
  <si>
    <t>91452T060</t>
  </si>
  <si>
    <t>91452T212</t>
  </si>
  <si>
    <t>91452T222</t>
  </si>
  <si>
    <t>PSY-Crisis Psych&gt;75 ea 30 mTEL</t>
  </si>
  <si>
    <t>91462A020</t>
  </si>
  <si>
    <t>91462A040</t>
  </si>
  <si>
    <t>91462A060</t>
  </si>
  <si>
    <t>91462T020</t>
  </si>
  <si>
    <t>91462T040</t>
  </si>
  <si>
    <t>91462T060</t>
  </si>
  <si>
    <t>91472A020</t>
  </si>
  <si>
    <t>91472A040</t>
  </si>
  <si>
    <t>91472A060</t>
  </si>
  <si>
    <t>91472T020</t>
  </si>
  <si>
    <t>91472T040</t>
  </si>
  <si>
    <t>91472T060</t>
  </si>
  <si>
    <t>91472T062</t>
  </si>
  <si>
    <t>91502A291</t>
  </si>
  <si>
    <t>PSY-PSY GRP THER &lt;45 AVC</t>
  </si>
  <si>
    <t>91502A292</t>
  </si>
  <si>
    <t>PSY-PSY GRP THER 45-60 AVC</t>
  </si>
  <si>
    <t>91502A293</t>
  </si>
  <si>
    <t>PSY-PSY GRP THER 60-90 AVC</t>
  </si>
  <si>
    <t>91502T291</t>
  </si>
  <si>
    <t>PSY-PSY GRP THER &lt;45 TEL</t>
  </si>
  <si>
    <t>91502T292</t>
  </si>
  <si>
    <t>PSY-PSY GRP THER 45-60 TEL</t>
  </si>
  <si>
    <t>91502T293</t>
  </si>
  <si>
    <t>PSY-PSY GRP THER 60-90 TEL</t>
  </si>
  <si>
    <t>91512A291</t>
  </si>
  <si>
    <t>PSY-PSYCH GRP THER &lt;45 AVC</t>
  </si>
  <si>
    <t>91512A292</t>
  </si>
  <si>
    <t>PSY-PSYCH GRP THER 45-60AVC</t>
  </si>
  <si>
    <t>91512T291</t>
  </si>
  <si>
    <t>PSY-PSYCH GRP THER &lt;45 TEL</t>
  </si>
  <si>
    <t>91512T292</t>
  </si>
  <si>
    <t>PSY-PSYCH GRP THER 45-60TEL</t>
  </si>
  <si>
    <t>91522A292</t>
  </si>
  <si>
    <t>PSY-PSYCH GRP THER 45-60 AVC</t>
  </si>
  <si>
    <t>91522T292</t>
  </si>
  <si>
    <t>PSY-PSYCH GRP THER 45-60 TEL</t>
  </si>
  <si>
    <t>91532A291</t>
  </si>
  <si>
    <t>91532A292</t>
  </si>
  <si>
    <t>91532A293</t>
  </si>
  <si>
    <t>PSY-PSYCH GRP THER 60-90 AVC</t>
  </si>
  <si>
    <t>91532A294</t>
  </si>
  <si>
    <t>PSY-PSYCH GRP THER 90-120AVC</t>
  </si>
  <si>
    <t>91532T291</t>
  </si>
  <si>
    <t>91532T292</t>
  </si>
  <si>
    <t>91532T293</t>
  </si>
  <si>
    <t>PSY-PSYCH GRP THER 60-90 TEL</t>
  </si>
  <si>
    <t>91532T294</t>
  </si>
  <si>
    <t>PSY-PSYCH GRP THER 90-120TEL</t>
  </si>
  <si>
    <t>91542A294</t>
  </si>
  <si>
    <t>91542T294</t>
  </si>
  <si>
    <t>91552A291</t>
  </si>
  <si>
    <t>91552A292</t>
  </si>
  <si>
    <t>91552A293</t>
  </si>
  <si>
    <t>91552A294</t>
  </si>
  <si>
    <t>PSY-PSYCH GRP THER 90-120 AVC</t>
  </si>
  <si>
    <t>91552T291</t>
  </si>
  <si>
    <t>91552T292</t>
  </si>
  <si>
    <t>91552T293</t>
  </si>
  <si>
    <t>91552T294</t>
  </si>
  <si>
    <t>PSY-PSYCH GRP THER 90-120 TEL</t>
  </si>
  <si>
    <t>91562A292</t>
  </si>
  <si>
    <t>91562A293</t>
  </si>
  <si>
    <t>91562T292</t>
  </si>
  <si>
    <t>91562T293</t>
  </si>
  <si>
    <t>91572A294</t>
  </si>
  <si>
    <t>91572T294</t>
  </si>
  <si>
    <t>91602A272</t>
  </si>
  <si>
    <t>PSY-PSYCH FAM TXW PT45-60NCAVC</t>
  </si>
  <si>
    <t>91602A282</t>
  </si>
  <si>
    <t>PSY-PSYCH MULFAM GRP45-60NCAVC</t>
  </si>
  <si>
    <t>91602T272</t>
  </si>
  <si>
    <t>PSY-PSYCH FAM TXW PT45-60NCTEL</t>
  </si>
  <si>
    <t>91602T282</t>
  </si>
  <si>
    <t>PSY-PSYCH MULFAM GRP45-60NCTEL</t>
  </si>
  <si>
    <t>91612A265</t>
  </si>
  <si>
    <t>PSY-PSYCH FAMTHERWO PT&gt;120 AVC</t>
  </si>
  <si>
    <t>91612A271</t>
  </si>
  <si>
    <t>PSY-PSYCH FAM TX W PT 45-60AVC</t>
  </si>
  <si>
    <t>91612T265</t>
  </si>
  <si>
    <t>PSY-PSYCH FAMTHERWO PT&gt;120 TEL</t>
  </si>
  <si>
    <t>91612T272</t>
  </si>
  <si>
    <t>PSY-PSYCH FAM Tx W PT 45-60TEL</t>
  </si>
  <si>
    <t>91622A271</t>
  </si>
  <si>
    <t>91622T272</t>
  </si>
  <si>
    <t>PSY-PSYCH FAM TX W PT 45-60TEL</t>
  </si>
  <si>
    <t>91632A261</t>
  </si>
  <si>
    <t>PSY-PSYCH FAMTHER WO PT&lt;45AVC</t>
  </si>
  <si>
    <t>91632A271</t>
  </si>
  <si>
    <t>91632A273</t>
  </si>
  <si>
    <t>PSY-PSYC FAM THER W PT60-90AVC</t>
  </si>
  <si>
    <t>91632T261</t>
  </si>
  <si>
    <t>PSY-PSYCH FAMTHER WO PT&lt;45TEL</t>
  </si>
  <si>
    <t>91632T272</t>
  </si>
  <si>
    <t>91632T273</t>
  </si>
  <si>
    <t>PSY-PSYC FAM THER W PT60-90TEL</t>
  </si>
  <si>
    <t>91652A261</t>
  </si>
  <si>
    <t>PSY-PSYCH FAM Tx WO PT&lt; 45AVC</t>
  </si>
  <si>
    <t>91652A263</t>
  </si>
  <si>
    <t>PSY-PSYC FAM TX WO PT 45-60AVC</t>
  </si>
  <si>
    <t>91652A265</t>
  </si>
  <si>
    <t>PSY-PSYC FAM TX WO PT 60-90AVC</t>
  </si>
  <si>
    <t>91652A271</t>
  </si>
  <si>
    <t>PSY-PSYCH FAM THER W PT&lt;45 AVC</t>
  </si>
  <si>
    <t>91652A273</t>
  </si>
  <si>
    <t>PSY-PSYC FAM TX W PT 45-60AVC</t>
  </si>
  <si>
    <t>91652A275</t>
  </si>
  <si>
    <t>PSY-PSYC FAM TX W PT 60-90AVC</t>
  </si>
  <si>
    <t>91652T262</t>
  </si>
  <si>
    <t>PSY-PSYCH FAM TX WO PT&lt; 45TEL</t>
  </si>
  <si>
    <t>91652T264</t>
  </si>
  <si>
    <t>PSY-PSYC FAM TX WO PT 45-60TEL</t>
  </si>
  <si>
    <t>91652T266</t>
  </si>
  <si>
    <t>91652T272</t>
  </si>
  <si>
    <t>PSY-PSYCH FAM THER W PT&lt;45 TEL</t>
  </si>
  <si>
    <t>91652T274</t>
  </si>
  <si>
    <t>PSY-PSYC FAM Tx W PT 45-60TEL</t>
  </si>
  <si>
    <t>91652T276</t>
  </si>
  <si>
    <t>PSY-PSYC FAM TX W PT 60-90TEL</t>
  </si>
  <si>
    <t>91662A262</t>
  </si>
  <si>
    <t>PSY-PSY FAM THER WO PT45-60AVC</t>
  </si>
  <si>
    <t>91662A263</t>
  </si>
  <si>
    <t>PSY-PSY FAM THER WOPT 60-90AVC</t>
  </si>
  <si>
    <t>91662A275</t>
  </si>
  <si>
    <t>91662T262</t>
  </si>
  <si>
    <t>PSY-PSY FAM THER WO PT45-60TEL</t>
  </si>
  <si>
    <t>91662T263</t>
  </si>
  <si>
    <t>PSY-PSY FAM THER WOPT 60-90TEL</t>
  </si>
  <si>
    <t>91662T276</t>
  </si>
  <si>
    <t>PSY-PSYC FAM TX W PT 45-60TEL</t>
  </si>
  <si>
    <t>91672A263</t>
  </si>
  <si>
    <t>91672A271</t>
  </si>
  <si>
    <t>91672A273</t>
  </si>
  <si>
    <t>PSY-PSY FAM THER WPT 60-90AVC</t>
  </si>
  <si>
    <t>91672A274</t>
  </si>
  <si>
    <t>PSY-PSYCH FAM TX WPT 90-120AVC</t>
  </si>
  <si>
    <t>91672A282</t>
  </si>
  <si>
    <t>PSY-PSYCH MUL FAM GRP 45-60AVC</t>
  </si>
  <si>
    <t>91672A287</t>
  </si>
  <si>
    <t>PSY-PSYC MUL FAM GRP 90-120AVC</t>
  </si>
  <si>
    <t>91672T264</t>
  </si>
  <si>
    <t>91672T271</t>
  </si>
  <si>
    <t>91672T273</t>
  </si>
  <si>
    <t>PSY-PSY FAM THER WPT 60-90TEL</t>
  </si>
  <si>
    <t>91672T274</t>
  </si>
  <si>
    <t>PSY-PSYCH FAM TX WPT 90-120TEL</t>
  </si>
  <si>
    <t>91672T282</t>
  </si>
  <si>
    <t>PSY-PSYCH MUL FAM GRP 45-60TEL</t>
  </si>
  <si>
    <t>91672T288</t>
  </si>
  <si>
    <t>PSY-PSYC MUL FAM GRP 90-120TEL</t>
  </si>
  <si>
    <t>91692A265</t>
  </si>
  <si>
    <t>PSY-PSYCH FAM TX WOPT &gt;120AVC</t>
  </si>
  <si>
    <t>91692T265</t>
  </si>
  <si>
    <t>PSY-PSYCH FAM TX WOPT &gt;120TEL</t>
  </si>
  <si>
    <t>92002A001</t>
  </si>
  <si>
    <t>PSY-PSYCH DIAG EVAL  &lt;45 AVC</t>
  </si>
  <si>
    <t>92002T001</t>
  </si>
  <si>
    <t>PSY-PSYCH DIAG EVAL  &lt;45 TEL</t>
  </si>
  <si>
    <t>92012A002</t>
  </si>
  <si>
    <t>PSY-PSYCH DIAG EVAL45-60 AVC</t>
  </si>
  <si>
    <t>92012A003</t>
  </si>
  <si>
    <t>PSY-PSYCH DIAG EVAL60-90AVC</t>
  </si>
  <si>
    <t>92012A027</t>
  </si>
  <si>
    <t>PSY-PSYCH EVAL w/ E&amp;M &lt;45 AVC</t>
  </si>
  <si>
    <t>92012A028</t>
  </si>
  <si>
    <t>PSY-PSYCH EVAL w/ E&amp;M 45-60AVC</t>
  </si>
  <si>
    <t>92012A029</t>
  </si>
  <si>
    <t>PSY-PSYCH EVAL w/ E&amp;M 60-90AVC</t>
  </si>
  <si>
    <t>92012A030</t>
  </si>
  <si>
    <t>PSY-PSYCH EVAL w/E&amp;M 90-120AVC</t>
  </si>
  <si>
    <t>92012A410</t>
  </si>
  <si>
    <t>E&amp;M-NEW PT PRB FOC H/E AVC</t>
  </si>
  <si>
    <t>92012A440</t>
  </si>
  <si>
    <t>E&amp;M-NEW COMP H/E MOD C AVC</t>
  </si>
  <si>
    <t>92012A450</t>
  </si>
  <si>
    <t>E&amp;M-NEW COMP H/E HI C AVC</t>
  </si>
  <si>
    <t>92012A459</t>
  </si>
  <si>
    <t>E&amp;M-NEW HI EA ADDIT 15MIN AVC</t>
  </si>
  <si>
    <t>92012A460</t>
  </si>
  <si>
    <t>E&amp;M-VIRTUAL CK-IN 10-15 AVC</t>
  </si>
  <si>
    <t>G2012</t>
  </si>
  <si>
    <t>92012A470</t>
  </si>
  <si>
    <t>E&amp;M-OUT PROB FOC H/E 10-15 AVC</t>
  </si>
  <si>
    <t>92012A480</t>
  </si>
  <si>
    <t>E&amp;M-OUT EX PR0B FOCH/E16-20AVC</t>
  </si>
  <si>
    <t>92012A490</t>
  </si>
  <si>
    <t>E&amp;M-OUT DET H/E MOD C 20-30AVC</t>
  </si>
  <si>
    <t>92012A500</t>
  </si>
  <si>
    <t>E&amp;M-OUT COMP H/E HI C 31-40AVC</t>
  </si>
  <si>
    <t>92012A509</t>
  </si>
  <si>
    <t>E&amp;M-OUT EST HI EA ADD 15M AVC</t>
  </si>
  <si>
    <t>92012T002</t>
  </si>
  <si>
    <t>PSY-PSYCH DIAG EVAL45-60 TEL</t>
  </si>
  <si>
    <t>92012T003</t>
  </si>
  <si>
    <t>PSY-PSYCH DIAG EVAL60-90TEL</t>
  </si>
  <si>
    <t>92012T027</t>
  </si>
  <si>
    <t>PSY-PSYCH EVAL w/ E&amp;M &lt;45 TEL</t>
  </si>
  <si>
    <t>92012T028</t>
  </si>
  <si>
    <t>PSY-PSYCH EVAL w/ E&amp;M 45-60TEL</t>
  </si>
  <si>
    <t>92012T029</t>
  </si>
  <si>
    <t>PSY-PSYCH EVAL w/ E&amp;M 60-90TEL</t>
  </si>
  <si>
    <t>92012T030</t>
  </si>
  <si>
    <t>PSY-PSYCH EVAL w/E&amp;M 90-120TEL</t>
  </si>
  <si>
    <t>92012T410</t>
  </si>
  <si>
    <t>E&amp;M-NEW PT PRB FOC H/E TEL</t>
  </si>
  <si>
    <t>92012T440</t>
  </si>
  <si>
    <t>E&amp;M-NEW COMP H/E MOD C TEL</t>
  </si>
  <si>
    <t>92012T450</t>
  </si>
  <si>
    <t>E&amp;M-NEW COMP H/E HI C TEL</t>
  </si>
  <si>
    <t>92012T460</t>
  </si>
  <si>
    <t>E&amp;M-VIRTUAL CK-IN 10-15 TEL</t>
  </si>
  <si>
    <t>92012T470</t>
  </si>
  <si>
    <t>E&amp;M-OUT PROB FOC H/E 10-15 TEL</t>
  </si>
  <si>
    <t>92012T480</t>
  </si>
  <si>
    <t>E&amp;M-OUT EX PR0B FOCH/E16-20TEL</t>
  </si>
  <si>
    <t>92012T490</t>
  </si>
  <si>
    <t>E&amp;M-OUT DET H/E MOD C 20-30TEL</t>
  </si>
  <si>
    <t>92012T500</t>
  </si>
  <si>
    <t>E&amp;M-OUT COMP H/E HI C 31-40TEL</t>
  </si>
  <si>
    <t>92022A002</t>
  </si>
  <si>
    <t>PSY-PSYCH DIAG EVAL45-60AVC</t>
  </si>
  <si>
    <t>92022A003</t>
  </si>
  <si>
    <t>PSY-PSYCH DIAG EVAL 60-90AVC</t>
  </si>
  <si>
    <t>92022A027</t>
  </si>
  <si>
    <t>92022A028</t>
  </si>
  <si>
    <t>92022A029</t>
  </si>
  <si>
    <t>92022A030</t>
  </si>
  <si>
    <t>92022A410</t>
  </si>
  <si>
    <t>92022A420</t>
  </si>
  <si>
    <t>E&amp;M-NEW PT EXP H/E AVC</t>
  </si>
  <si>
    <t>92022A440</t>
  </si>
  <si>
    <t>92022A450</t>
  </si>
  <si>
    <t>92022A459</t>
  </si>
  <si>
    <t>92022A460</t>
  </si>
  <si>
    <t>92022A470</t>
  </si>
  <si>
    <t>E&amp;M-OUT PROB FOC H/E 10-15AVC</t>
  </si>
  <si>
    <t>92022A480</t>
  </si>
  <si>
    <t>E&amp;M-OUT EX PR0B FOC H/E10 mAVC</t>
  </si>
  <si>
    <t>92022A490</t>
  </si>
  <si>
    <t>92022A500</t>
  </si>
  <si>
    <t>92022A509</t>
  </si>
  <si>
    <t>92022T002</t>
  </si>
  <si>
    <t>PSY-PSYCH DIAG EVAL45-60TEL</t>
  </si>
  <si>
    <t>92022T003</t>
  </si>
  <si>
    <t>PSY-PSYCH DIAG EVAL 60-90TEL</t>
  </si>
  <si>
    <t>92022T027</t>
  </si>
  <si>
    <t>92022T028</t>
  </si>
  <si>
    <t>92022T029</t>
  </si>
  <si>
    <t>92022T030</t>
  </si>
  <si>
    <t>92022T410</t>
  </si>
  <si>
    <t>92022T420</t>
  </si>
  <si>
    <t>E&amp;M-NEW PT EXP H/E TEL</t>
  </si>
  <si>
    <t>92022T440</t>
  </si>
  <si>
    <t>92022T450</t>
  </si>
  <si>
    <t>92022T460</t>
  </si>
  <si>
    <t>92022T470</t>
  </si>
  <si>
    <t>E&amp;M-OUT PROB FOC H/E 10-15TEL</t>
  </si>
  <si>
    <t>92022T480</t>
  </si>
  <si>
    <t>E&amp;M-OUT EX PR0B FOC H/E10 mTEL</t>
  </si>
  <si>
    <t>92022T490</t>
  </si>
  <si>
    <t>92022T500</t>
  </si>
  <si>
    <t>92032A002</t>
  </si>
  <si>
    <t>92032A004</t>
  </si>
  <si>
    <t>PSY-PSYCH DIAG EVAL90-120AVC</t>
  </si>
  <si>
    <t>92032T002</t>
  </si>
  <si>
    <t>92032T004</t>
  </si>
  <si>
    <t>PSY-PSYCH DIAG EVAL90-120TEL</t>
  </si>
  <si>
    <t>92052A001</t>
  </si>
  <si>
    <t>PSY-PSYCH DIAG EVAL&lt; 45AVC</t>
  </si>
  <si>
    <t>92052A002</t>
  </si>
  <si>
    <t>92052A003</t>
  </si>
  <si>
    <t>92052A004</t>
  </si>
  <si>
    <t>92052T001</t>
  </si>
  <si>
    <t>PSY-PSYCH DIAG EVAL&lt; 45TEL</t>
  </si>
  <si>
    <t>92052T002</t>
  </si>
  <si>
    <t>92052T003</t>
  </si>
  <si>
    <t>92052T004</t>
  </si>
  <si>
    <t>92062A001</t>
  </si>
  <si>
    <t>92062A002</t>
  </si>
  <si>
    <t>92062A003</t>
  </si>
  <si>
    <t>92062A004</t>
  </si>
  <si>
    <t>92062T001</t>
  </si>
  <si>
    <t>92062T002</t>
  </si>
  <si>
    <t>92062T003</t>
  </si>
  <si>
    <t>92062T004</t>
  </si>
  <si>
    <t>92072A002</t>
  </si>
  <si>
    <t>92072A003</t>
  </si>
  <si>
    <t>92072A027</t>
  </si>
  <si>
    <t>PSY-PSYCH EVAL w/ E&amp;M &lt;45AVC</t>
  </si>
  <si>
    <t>92072A028</t>
  </si>
  <si>
    <t>92072A029</t>
  </si>
  <si>
    <t>92072A030</t>
  </si>
  <si>
    <t>PSY-PSYCH EVAL w/ E&amp;M90-120AVC</t>
  </si>
  <si>
    <t>92072A410</t>
  </si>
  <si>
    <t>92072A459</t>
  </si>
  <si>
    <t>92072A460</t>
  </si>
  <si>
    <t>92072A470</t>
  </si>
  <si>
    <t>92072A480</t>
  </si>
  <si>
    <t>92072A490</t>
  </si>
  <si>
    <t>92072A500</t>
  </si>
  <si>
    <t>92072A509</t>
  </si>
  <si>
    <t>92072T002</t>
  </si>
  <si>
    <t>92072T003</t>
  </si>
  <si>
    <t>92072T027</t>
  </si>
  <si>
    <t>PSY-PSYCH EVAL w/ E&amp;M &lt;45TEL</t>
  </si>
  <si>
    <t>92072T028</t>
  </si>
  <si>
    <t>92072T029</t>
  </si>
  <si>
    <t>92072T030</t>
  </si>
  <si>
    <t>PSY-PSYCH EVAL w/ E&amp;M90-120TEL</t>
  </si>
  <si>
    <t>92072T410</t>
  </si>
  <si>
    <t>92072T460</t>
  </si>
  <si>
    <t>92072T470</t>
  </si>
  <si>
    <t>92072T480</t>
  </si>
  <si>
    <t>92072T490</t>
  </si>
  <si>
    <t>92072T500</t>
  </si>
  <si>
    <t>92082T460</t>
  </si>
  <si>
    <t>E&amp;M-VIRTUAL CK-IN 10 m</t>
  </si>
  <si>
    <t>92092T460</t>
  </si>
  <si>
    <t>Current Charge</t>
  </si>
  <si>
    <t>0</t>
  </si>
  <si>
    <t>1</t>
  </si>
  <si>
    <t>OT-Activity Therapy &lt;30</t>
  </si>
  <si>
    <t>G0176</t>
  </si>
  <si>
    <t>OT-Activity Therapy 30-60</t>
  </si>
  <si>
    <t>OT-Activity Therapy 60-90</t>
  </si>
  <si>
    <t>OT-Activity Therapy 90-120</t>
  </si>
  <si>
    <t>OT-Activity Therapy &gt;120</t>
  </si>
  <si>
    <t>OT-ACTIVITY TX   &lt;45</t>
  </si>
  <si>
    <t>OT-ACTIVITY TX   45-60</t>
  </si>
  <si>
    <t>3</t>
  </si>
  <si>
    <t>4</t>
  </si>
  <si>
    <t>5</t>
  </si>
  <si>
    <t>6</t>
  </si>
  <si>
    <t>7</t>
  </si>
  <si>
    <t>8</t>
  </si>
  <si>
    <t>9</t>
  </si>
  <si>
    <t>PSY-ACTIVITY TX   &lt;45 TECH</t>
  </si>
  <si>
    <t>PSY-ACTIVITY TX   45-60 TECH</t>
  </si>
  <si>
    <t>PSY-ACTIVITY TX   60-90 TECH</t>
  </si>
  <si>
    <t>PSY-ACTIVITY TX   90-120 TECH</t>
  </si>
  <si>
    <t>PSY-ACTIVITY TX   &gt;120 TECH</t>
  </si>
  <si>
    <t>PSY-Psych eval hosp recds</t>
  </si>
  <si>
    <t>PSY-Interp/explan results</t>
  </si>
  <si>
    <t>PSY-Prep of rpt not legal/cons</t>
  </si>
  <si>
    <t>PSY-PSYCH IND THERAPY 16-37 MI</t>
  </si>
  <si>
    <t>PSY-PSYCH IND THERAPY 38-52 MI</t>
  </si>
  <si>
    <t>PSY-PSYCH IND THERAPY &gt;52 MIN</t>
  </si>
  <si>
    <t>PSY-PSYCH IND 75-80</t>
  </si>
  <si>
    <t>PSY-PSYCH IND/INS TECH 16-37EM</t>
  </si>
  <si>
    <t>PSY-PSYCH IND/INS TECH 38-52EM</t>
  </si>
  <si>
    <t>PSY-PSYCH IND/INS TECH 53-67EM</t>
  </si>
  <si>
    <t>G0410</t>
  </si>
  <si>
    <t>G0411</t>
  </si>
  <si>
    <t>PSY-PSYCH GRP &lt;45  (PHY TECH)</t>
  </si>
  <si>
    <t>PSY-PSYCH GRP 45-60 (PHY TECH)</t>
  </si>
  <si>
    <t>PSY-PSYCH GRP 60-90 (PSY TECH)</t>
  </si>
  <si>
    <t>PSY-PSYCH GRP 90-120 (PSY TECH</t>
  </si>
  <si>
    <t>PSY-PSYCH GRP &gt;120 (PSY TECH)</t>
  </si>
  <si>
    <t>PSY-PSYCH FAM THER W PR &lt;45</t>
  </si>
  <si>
    <t>PSY-PSYCH FAM THER W PR 45-60</t>
  </si>
  <si>
    <t>PSY-PSYCH FAM THER W PR 60-90</t>
  </si>
  <si>
    <t>PSY-PSYCH FAM THER W PR 90-120</t>
  </si>
  <si>
    <t>PSY-PSYCH FAM THER W PR &gt;120</t>
  </si>
  <si>
    <t>Psych Test - INTELLECT &amp; PERS</t>
  </si>
  <si>
    <t>PSYCH TEST - PERSONALITY</t>
  </si>
  <si>
    <t>NEUROBEHAVORIAL EXAM</t>
  </si>
  <si>
    <t>ASSESS BRAIN DMG. - NEUROBEHAV</t>
  </si>
  <si>
    <t>ASSESS BRAIN DMG. - NEUROPSYCH</t>
  </si>
  <si>
    <t>PSYCH TEST- ASSESS APHASIA</t>
  </si>
  <si>
    <t>PSYCH TEST DEVELOPMENTAL</t>
  </si>
  <si>
    <t>PSY-PSYCH EVAL w/ E&amp;M &lt; 45</t>
  </si>
  <si>
    <t>E&amp;M-PH EST DET H/E HI C 26-35</t>
  </si>
  <si>
    <t>E&amp;M-PH PROB FOC H/E 10-15</t>
  </si>
  <si>
    <t>E&amp;M-PH EST EXP H/E MOD C 16-25</t>
  </si>
  <si>
    <t>PSY-PSYCH DIAG EVAL 45-60</t>
  </si>
  <si>
    <t>PSY-PSYCH DIAG EVAL 60-90</t>
  </si>
  <si>
    <t>PSY-PSYCH DIAG EVAL 90-120</t>
  </si>
  <si>
    <t>PSY-PSYCH DIAG EVAL &gt;240</t>
  </si>
  <si>
    <t>E&amp;M-PH PRB F H/E LO 10 m</t>
  </si>
  <si>
    <t>E&amp;M-PH PRB F H/E LO 11-20 m</t>
  </si>
  <si>
    <t>E&amp;M-PH PRB F H/E LO 21-30 m</t>
  </si>
  <si>
    <t>E&amp;M-PH PRB F H/E MOD 10 m</t>
  </si>
  <si>
    <t>E&amp;M-PH PRB F H/E MOD 11-20 m</t>
  </si>
  <si>
    <t>E&amp;M-PH PRB F H/E MOD 21-30 m</t>
  </si>
  <si>
    <t>E&amp;M-PH PRB F H/E MOD 31-40 m</t>
  </si>
  <si>
    <t>E&amp;M-PH PRB F H/E MOD 41-50 m</t>
  </si>
  <si>
    <t>E&amp;M-PH DET H/E HI 10 m</t>
  </si>
  <si>
    <t>E&amp;M-PH DET H/E HI 11-20 m</t>
  </si>
  <si>
    <t>E&amp;M-PH DET H/E HI 21-30 m</t>
  </si>
  <si>
    <t>E&amp;M-PH DET H/E HI 31-40 m</t>
  </si>
  <si>
    <t>E&amp;M-PH DET H/E HI 41-50 m</t>
  </si>
  <si>
    <t>OT-EDUCATION/TRNG &lt; 45</t>
  </si>
  <si>
    <t>OT-EDUCATION/TRNG 45-60</t>
  </si>
  <si>
    <t>OT-EDUCATION/TRNG 60-90</t>
  </si>
  <si>
    <t>OT-EDUCATION/TRNG 90-120</t>
  </si>
  <si>
    <t>OT-EDUCATION/TRNG &gt; 120</t>
  </si>
  <si>
    <t>PSY-EDUCATION &amp; TRAINING &lt;45</t>
  </si>
  <si>
    <t>PSY-EDUCATION &amp; TRAINING 45-60</t>
  </si>
  <si>
    <t>PSY-EDUCATION &amp; TRAINING 60-90</t>
  </si>
  <si>
    <t>PSY-EDUC. &amp; TRAINING 90-120</t>
  </si>
  <si>
    <t>PSY-EDUC. &amp; TRAINING &gt;120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</si>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</sst>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8" fontId="0" fillId="0" borderId="0" xfId="0" applyNumberFormat="1"/>
    <xf numFmtId="0" fontId="0" fillId="0" borderId="0" xfId="0" applyAlignment="1">
      <alignment horizontal="center" vertical="top" wrapText="1"/>
    </xf>
    <xf numFmtId="164" fontId="0" fillId="0" borderId="0" xfId="0" applyNumberForma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4"/>
  <sheetViews>
    <sheetView tabSelected="1" zoomScale="85" zoomScaleNormal="85" workbookViewId="0"/>
  </sheetViews>
  <sheetFormatPr defaultRowHeight="15" x14ac:dyDescent="0.25"/>
  <cols>
    <col min="1" max="1" width="20.28515625" bestFit="1" customWidth="1"/>
    <col min="2" max="2" width="7.28515625" bestFit="1" customWidth="1"/>
    <col min="3" max="3" width="5.85546875" style="1" bestFit="1" customWidth="1"/>
    <col min="4" max="4" width="40" bestFit="1" customWidth="1"/>
    <col min="5" max="5" width="29.5703125" style="1" bestFit="1" customWidth="1"/>
    <col min="6" max="6" width="17.42578125" bestFit="1" customWidth="1"/>
    <col min="7" max="7" width="16.42578125" bestFit="1" customWidth="1"/>
  </cols>
  <sheetData>
    <row r="1" spans="1:7" x14ac:dyDescent="0.25">
      <c r="A1" t="s">
        <v>0</v>
      </c>
      <c r="B1" t="s">
        <v>1</v>
      </c>
      <c r="C1" s="1">
        <v>1</v>
      </c>
      <c r="D1" t="s">
        <v>2</v>
      </c>
      <c r="E1" s="1" t="s">
        <v>3</v>
      </c>
      <c r="F1" t="s">
        <v>4</v>
      </c>
      <c r="G1" t="s">
        <v>5</v>
      </c>
    </row>
    <row r="2" spans="1:7" x14ac:dyDescent="0.25">
      <c r="A2" s="1">
        <v>154000100</v>
      </c>
      <c r="B2" t="s">
        <v>6</v>
      </c>
      <c r="C2" s="1">
        <v>0</v>
      </c>
      <c r="D2" t="s">
        <v>7</v>
      </c>
      <c r="E2" s="1">
        <v>154</v>
      </c>
      <c r="F2" t="s">
        <v>8</v>
      </c>
      <c r="G2" s="2">
        <v>1650</v>
      </c>
    </row>
    <row r="3" spans="1:7" x14ac:dyDescent="0.25">
      <c r="A3" s="1">
        <v>154000150</v>
      </c>
      <c r="B3" t="s">
        <v>6</v>
      </c>
      <c r="C3" s="1">
        <v>0</v>
      </c>
      <c r="D3" t="s">
        <v>9</v>
      </c>
      <c r="E3" s="1">
        <v>154</v>
      </c>
      <c r="F3" t="s">
        <v>8</v>
      </c>
      <c r="G3" s="2">
        <v>1650</v>
      </c>
    </row>
    <row r="4" spans="1:7" x14ac:dyDescent="0.25">
      <c r="A4" s="1">
        <v>180000100</v>
      </c>
      <c r="B4" t="s">
        <v>6</v>
      </c>
      <c r="C4" s="1">
        <v>0</v>
      </c>
      <c r="D4" t="s">
        <v>10</v>
      </c>
      <c r="E4" s="1">
        <v>180</v>
      </c>
      <c r="F4" t="s">
        <v>8</v>
      </c>
      <c r="G4" s="2">
        <v>0</v>
      </c>
    </row>
    <row r="5" spans="1:7" x14ac:dyDescent="0.25">
      <c r="A5" s="1">
        <v>154000100</v>
      </c>
      <c r="B5" t="s">
        <v>6</v>
      </c>
      <c r="C5" s="1">
        <v>0</v>
      </c>
      <c r="D5" t="s">
        <v>7</v>
      </c>
      <c r="E5" s="1">
        <v>154</v>
      </c>
      <c r="F5" t="s">
        <v>11</v>
      </c>
      <c r="G5" s="2">
        <v>1750</v>
      </c>
    </row>
    <row r="6" spans="1:7" x14ac:dyDescent="0.25">
      <c r="A6" s="1">
        <v>154000150</v>
      </c>
      <c r="B6" t="s">
        <v>6</v>
      </c>
      <c r="C6" s="1">
        <v>0</v>
      </c>
      <c r="D6" t="s">
        <v>9</v>
      </c>
      <c r="E6" s="1">
        <v>154</v>
      </c>
      <c r="F6" t="s">
        <v>11</v>
      </c>
      <c r="G6" s="2">
        <v>1750</v>
      </c>
    </row>
    <row r="7" spans="1:7" x14ac:dyDescent="0.25">
      <c r="A7" s="1">
        <v>180000200</v>
      </c>
      <c r="B7" t="s">
        <v>6</v>
      </c>
      <c r="C7" s="1">
        <v>0</v>
      </c>
      <c r="D7" t="s">
        <v>12</v>
      </c>
      <c r="E7" s="1">
        <v>180</v>
      </c>
      <c r="F7" t="s">
        <v>11</v>
      </c>
      <c r="G7" s="2">
        <v>0</v>
      </c>
    </row>
    <row r="8" spans="1:7" x14ac:dyDescent="0.25">
      <c r="A8" s="1">
        <v>154000200</v>
      </c>
      <c r="B8" t="s">
        <v>6</v>
      </c>
      <c r="C8" s="1">
        <v>0</v>
      </c>
      <c r="D8" t="s">
        <v>13</v>
      </c>
      <c r="E8" s="1">
        <v>154</v>
      </c>
      <c r="F8" t="s">
        <v>14</v>
      </c>
      <c r="G8" s="2">
        <v>1150</v>
      </c>
    </row>
    <row r="9" spans="1:7" x14ac:dyDescent="0.25">
      <c r="A9" s="1">
        <v>154000250</v>
      </c>
      <c r="B9" t="s">
        <v>6</v>
      </c>
      <c r="C9" s="1">
        <v>0</v>
      </c>
      <c r="D9" t="s">
        <v>15</v>
      </c>
      <c r="E9" s="1">
        <v>154</v>
      </c>
      <c r="F9" t="s">
        <v>14</v>
      </c>
      <c r="G9" s="2">
        <v>1150</v>
      </c>
    </row>
    <row r="10" spans="1:7" x14ac:dyDescent="0.25">
      <c r="A10" s="1">
        <v>180000200</v>
      </c>
      <c r="B10" t="s">
        <v>6</v>
      </c>
      <c r="C10" s="1">
        <v>0</v>
      </c>
      <c r="D10" t="s">
        <v>12</v>
      </c>
      <c r="E10" s="1">
        <v>180</v>
      </c>
      <c r="F10" t="s">
        <v>14</v>
      </c>
      <c r="G10" s="2">
        <v>0</v>
      </c>
    </row>
    <row r="11" spans="1:7" x14ac:dyDescent="0.25">
      <c r="A11" s="1">
        <v>154000200</v>
      </c>
      <c r="B11" t="s">
        <v>6</v>
      </c>
      <c r="C11" s="1">
        <v>0</v>
      </c>
      <c r="D11" t="s">
        <v>13</v>
      </c>
      <c r="E11" s="1">
        <v>154</v>
      </c>
      <c r="F11" t="s">
        <v>16</v>
      </c>
      <c r="G11" s="2">
        <v>1225</v>
      </c>
    </row>
    <row r="12" spans="1:7" x14ac:dyDescent="0.25">
      <c r="A12" s="1">
        <v>154000250</v>
      </c>
      <c r="B12" t="s">
        <v>6</v>
      </c>
      <c r="C12" s="1">
        <v>0</v>
      </c>
      <c r="D12" t="s">
        <v>15</v>
      </c>
      <c r="E12" s="1">
        <v>154</v>
      </c>
      <c r="F12" t="s">
        <v>16</v>
      </c>
      <c r="G12" s="2">
        <v>1225</v>
      </c>
    </row>
    <row r="13" spans="1:7" x14ac:dyDescent="0.25">
      <c r="A13" s="1">
        <v>180000200</v>
      </c>
      <c r="B13" t="s">
        <v>6</v>
      </c>
      <c r="C13" s="1">
        <v>0</v>
      </c>
      <c r="D13" t="s">
        <v>12</v>
      </c>
      <c r="E13" s="1">
        <v>180</v>
      </c>
      <c r="F13" t="s">
        <v>16</v>
      </c>
      <c r="G13" s="2">
        <v>0</v>
      </c>
    </row>
    <row r="14" spans="1:7" x14ac:dyDescent="0.25">
      <c r="A14" s="1">
        <v>154000200</v>
      </c>
      <c r="B14" t="s">
        <v>6</v>
      </c>
      <c r="C14" s="1">
        <v>0</v>
      </c>
      <c r="D14" t="s">
        <v>13</v>
      </c>
      <c r="E14" s="1">
        <v>154</v>
      </c>
      <c r="F14" t="s">
        <v>17</v>
      </c>
      <c r="G14" s="2">
        <v>1250</v>
      </c>
    </row>
    <row r="15" spans="1:7" x14ac:dyDescent="0.25">
      <c r="A15" s="1">
        <v>154000250</v>
      </c>
      <c r="B15" t="s">
        <v>6</v>
      </c>
      <c r="C15" s="1">
        <v>0</v>
      </c>
      <c r="D15" t="s">
        <v>15</v>
      </c>
      <c r="E15" s="1">
        <v>154</v>
      </c>
      <c r="F15" t="s">
        <v>17</v>
      </c>
      <c r="G15" s="2">
        <v>1250</v>
      </c>
    </row>
    <row r="16" spans="1:7" x14ac:dyDescent="0.25">
      <c r="A16" s="1">
        <v>180000200</v>
      </c>
      <c r="B16" t="s">
        <v>6</v>
      </c>
      <c r="C16" s="1">
        <v>0</v>
      </c>
      <c r="D16" t="s">
        <v>12</v>
      </c>
      <c r="E16" s="1">
        <v>180</v>
      </c>
      <c r="F16" t="s">
        <v>17</v>
      </c>
      <c r="G16" s="2">
        <v>0</v>
      </c>
    </row>
    <row r="17" spans="1:7" x14ac:dyDescent="0.25">
      <c r="A17" s="1">
        <v>154000900</v>
      </c>
      <c r="B17" t="s">
        <v>6</v>
      </c>
      <c r="C17" s="1">
        <v>0</v>
      </c>
      <c r="D17" t="s">
        <v>18</v>
      </c>
      <c r="E17" s="1">
        <v>154</v>
      </c>
      <c r="F17" t="s">
        <v>19</v>
      </c>
      <c r="G17" s="2">
        <v>1600</v>
      </c>
    </row>
    <row r="18" spans="1:7" x14ac:dyDescent="0.25">
      <c r="A18" s="1">
        <v>154000950</v>
      </c>
      <c r="B18" t="s">
        <v>6</v>
      </c>
      <c r="C18" s="1">
        <v>0</v>
      </c>
      <c r="D18" t="s">
        <v>20</v>
      </c>
      <c r="E18" s="1">
        <v>154</v>
      </c>
      <c r="F18" t="s">
        <v>19</v>
      </c>
      <c r="G18" s="2">
        <v>1600</v>
      </c>
    </row>
    <row r="19" spans="1:7" x14ac:dyDescent="0.25">
      <c r="A19" s="1">
        <v>180000900</v>
      </c>
      <c r="B19" t="s">
        <v>6</v>
      </c>
      <c r="C19" s="1">
        <v>0</v>
      </c>
      <c r="D19" t="s">
        <v>21</v>
      </c>
      <c r="E19" s="1">
        <v>180</v>
      </c>
      <c r="F19" t="s">
        <v>19</v>
      </c>
      <c r="G19" s="2">
        <v>0</v>
      </c>
    </row>
    <row r="20" spans="1:7" x14ac:dyDescent="0.25">
      <c r="A20" s="1">
        <v>636000140</v>
      </c>
      <c r="B20" t="s">
        <v>6</v>
      </c>
      <c r="C20" s="1">
        <v>0</v>
      </c>
      <c r="D20" t="s">
        <v>22</v>
      </c>
      <c r="E20" s="1">
        <v>636</v>
      </c>
      <c r="G20" s="3">
        <v>0.01</v>
      </c>
    </row>
    <row r="21" spans="1:7" x14ac:dyDescent="0.25">
      <c r="A21" s="1">
        <v>771000003</v>
      </c>
      <c r="B21" t="s">
        <v>6</v>
      </c>
      <c r="C21" s="1">
        <v>0</v>
      </c>
      <c r="D21" t="s">
        <v>23</v>
      </c>
      <c r="E21" s="1">
        <v>771</v>
      </c>
      <c r="G21" s="3">
        <v>16.940000000000001</v>
      </c>
    </row>
    <row r="22" spans="1:7" x14ac:dyDescent="0.25">
      <c r="A22" s="1">
        <v>771000004</v>
      </c>
      <c r="B22" t="s">
        <v>6</v>
      </c>
      <c r="C22" s="1">
        <v>0</v>
      </c>
      <c r="D22" t="s">
        <v>24</v>
      </c>
      <c r="E22" s="1">
        <v>771</v>
      </c>
      <c r="G22" s="3">
        <v>28.39</v>
      </c>
    </row>
    <row r="23" spans="1:7" x14ac:dyDescent="0.25">
      <c r="A23" s="1">
        <v>636000142</v>
      </c>
      <c r="B23" t="s">
        <v>6</v>
      </c>
      <c r="C23" s="1">
        <v>0</v>
      </c>
      <c r="D23" t="s">
        <v>25</v>
      </c>
      <c r="E23" s="1">
        <v>636</v>
      </c>
      <c r="G23" s="3">
        <v>0.01</v>
      </c>
    </row>
    <row r="24" spans="1:7" x14ac:dyDescent="0.25">
      <c r="A24" s="1">
        <v>771000005</v>
      </c>
      <c r="B24" t="s">
        <v>6</v>
      </c>
      <c r="C24" s="1">
        <v>0</v>
      </c>
      <c r="D24" t="s">
        <v>26</v>
      </c>
      <c r="E24" s="1">
        <v>771</v>
      </c>
      <c r="G24" s="3">
        <v>16.940000000000001</v>
      </c>
    </row>
    <row r="25" spans="1:7" x14ac:dyDescent="0.25">
      <c r="A25" s="1">
        <v>771000006</v>
      </c>
      <c r="B25" t="s">
        <v>6</v>
      </c>
      <c r="C25" s="1">
        <v>0</v>
      </c>
      <c r="D25" t="s">
        <v>27</v>
      </c>
      <c r="E25" s="1">
        <v>771</v>
      </c>
      <c r="G25" s="3">
        <v>28.39</v>
      </c>
    </row>
    <row r="26" spans="1:7" x14ac:dyDescent="0.25">
      <c r="A26" s="1">
        <v>636000145</v>
      </c>
      <c r="B26" t="s">
        <v>6</v>
      </c>
      <c r="C26" s="1">
        <v>0</v>
      </c>
      <c r="D26" t="s">
        <v>28</v>
      </c>
      <c r="E26" s="1">
        <v>636</v>
      </c>
      <c r="G26" s="3">
        <v>0.01</v>
      </c>
    </row>
    <row r="27" spans="1:7" x14ac:dyDescent="0.25">
      <c r="A27" s="1">
        <v>771000007</v>
      </c>
      <c r="B27" t="s">
        <v>6</v>
      </c>
      <c r="C27" s="1">
        <v>0</v>
      </c>
      <c r="D27" t="s">
        <v>29</v>
      </c>
      <c r="E27" s="1">
        <v>771</v>
      </c>
      <c r="G27" s="3">
        <v>16.940000000000001</v>
      </c>
    </row>
    <row r="28" spans="1:7" x14ac:dyDescent="0.25">
      <c r="A28" s="1">
        <v>771000008</v>
      </c>
      <c r="B28" t="s">
        <v>6</v>
      </c>
      <c r="C28" s="1">
        <v>0</v>
      </c>
      <c r="D28" t="s">
        <v>30</v>
      </c>
      <c r="E28" s="1">
        <v>771</v>
      </c>
      <c r="G28" s="3">
        <v>28.39</v>
      </c>
    </row>
    <row r="29" spans="1:7" x14ac:dyDescent="0.25">
      <c r="A29" s="1">
        <v>920109590</v>
      </c>
      <c r="B29" t="s">
        <v>6</v>
      </c>
      <c r="C29" s="1">
        <v>0</v>
      </c>
      <c r="D29" t="s">
        <v>31</v>
      </c>
      <c r="E29" s="1">
        <v>99232</v>
      </c>
      <c r="G29" s="2">
        <v>162</v>
      </c>
    </row>
    <row r="30" spans="1:7" x14ac:dyDescent="0.25">
      <c r="A30" s="1">
        <v>920000007</v>
      </c>
      <c r="B30" t="s">
        <v>6</v>
      </c>
      <c r="C30" s="1">
        <v>0</v>
      </c>
      <c r="D30" t="s">
        <v>32</v>
      </c>
      <c r="E30" s="1">
        <v>90791</v>
      </c>
      <c r="G30" s="2">
        <v>480</v>
      </c>
    </row>
    <row r="31" spans="1:7" x14ac:dyDescent="0.25">
      <c r="A31" s="1">
        <v>920000008</v>
      </c>
      <c r="B31" t="s">
        <v>6</v>
      </c>
      <c r="C31" s="1">
        <v>0</v>
      </c>
      <c r="D31" t="s">
        <v>33</v>
      </c>
      <c r="E31" s="1">
        <v>90791</v>
      </c>
      <c r="G31" s="2">
        <v>480</v>
      </c>
    </row>
    <row r="32" spans="1:7" x14ac:dyDescent="0.25">
      <c r="A32" s="1">
        <v>920000006</v>
      </c>
      <c r="B32" t="s">
        <v>6</v>
      </c>
      <c r="C32" s="1">
        <v>0</v>
      </c>
      <c r="D32" t="s">
        <v>34</v>
      </c>
      <c r="E32" s="1">
        <v>90791</v>
      </c>
      <c r="G32" s="2">
        <v>360</v>
      </c>
    </row>
    <row r="33" spans="1:7" x14ac:dyDescent="0.25">
      <c r="A33" s="1">
        <v>920000005</v>
      </c>
      <c r="B33" t="s">
        <v>6</v>
      </c>
      <c r="C33" s="1">
        <v>0</v>
      </c>
      <c r="D33" t="s">
        <v>35</v>
      </c>
      <c r="E33" s="1">
        <v>90791</v>
      </c>
      <c r="G33" s="2">
        <v>300</v>
      </c>
    </row>
    <row r="34" spans="1:7" x14ac:dyDescent="0.25">
      <c r="A34" s="1">
        <v>920000004</v>
      </c>
      <c r="B34" t="s">
        <v>6</v>
      </c>
      <c r="C34" s="1">
        <v>0</v>
      </c>
      <c r="D34" t="s">
        <v>36</v>
      </c>
      <c r="E34" s="1">
        <v>90791</v>
      </c>
      <c r="G34" s="2">
        <v>240</v>
      </c>
    </row>
    <row r="35" spans="1:7" x14ac:dyDescent="0.25">
      <c r="A35" s="1">
        <v>918300282</v>
      </c>
      <c r="B35" t="s">
        <v>6</v>
      </c>
      <c r="C35" s="1">
        <v>0</v>
      </c>
      <c r="D35" t="s">
        <v>37</v>
      </c>
      <c r="E35" s="1">
        <v>96136</v>
      </c>
      <c r="G35" s="2">
        <v>162</v>
      </c>
    </row>
    <row r="36" spans="1:7" x14ac:dyDescent="0.25">
      <c r="A36" s="1">
        <v>918300283</v>
      </c>
      <c r="B36" t="s">
        <v>6</v>
      </c>
      <c r="C36" s="1">
        <v>0</v>
      </c>
      <c r="D36" t="s">
        <v>38</v>
      </c>
      <c r="E36" s="1">
        <v>96136</v>
      </c>
      <c r="G36" s="2">
        <v>162</v>
      </c>
    </row>
    <row r="37" spans="1:7" x14ac:dyDescent="0.25">
      <c r="A37" s="1">
        <v>918300284</v>
      </c>
      <c r="B37" t="s">
        <v>6</v>
      </c>
      <c r="C37" s="1">
        <v>0</v>
      </c>
      <c r="D37" t="s">
        <v>39</v>
      </c>
      <c r="E37" s="1">
        <v>96136</v>
      </c>
      <c r="G37" s="2">
        <v>162</v>
      </c>
    </row>
    <row r="38" spans="1:7" x14ac:dyDescent="0.25">
      <c r="A38" s="1">
        <v>918300380</v>
      </c>
      <c r="B38" t="s">
        <v>6</v>
      </c>
      <c r="C38" s="1">
        <v>0</v>
      </c>
      <c r="D38" t="s">
        <v>40</v>
      </c>
      <c r="E38" s="1">
        <v>96130</v>
      </c>
      <c r="G38" s="2">
        <v>162</v>
      </c>
    </row>
    <row r="39" spans="1:7" x14ac:dyDescent="0.25">
      <c r="A39" s="1">
        <v>918300381</v>
      </c>
      <c r="B39" t="s">
        <v>6</v>
      </c>
      <c r="C39" s="1">
        <v>0</v>
      </c>
      <c r="D39" t="s">
        <v>41</v>
      </c>
      <c r="E39" s="1">
        <v>96131</v>
      </c>
      <c r="G39" s="2">
        <v>162</v>
      </c>
    </row>
    <row r="40" spans="1:7" x14ac:dyDescent="0.25">
      <c r="A40" s="1">
        <v>918300382</v>
      </c>
      <c r="B40" t="s">
        <v>6</v>
      </c>
      <c r="C40" s="1">
        <v>0</v>
      </c>
      <c r="D40" t="s">
        <v>42</v>
      </c>
      <c r="E40" s="1">
        <v>96137</v>
      </c>
      <c r="G40" s="2">
        <v>162</v>
      </c>
    </row>
    <row r="41" spans="1:7" x14ac:dyDescent="0.25">
      <c r="A41" s="1">
        <v>918300383</v>
      </c>
      <c r="B41" t="s">
        <v>6</v>
      </c>
      <c r="C41" s="1">
        <v>0</v>
      </c>
      <c r="D41" t="s">
        <v>43</v>
      </c>
      <c r="E41" s="1">
        <v>96137</v>
      </c>
      <c r="G41" s="2">
        <v>162</v>
      </c>
    </row>
    <row r="42" spans="1:7" x14ac:dyDescent="0.25">
      <c r="A42" s="1">
        <v>918300384</v>
      </c>
      <c r="B42" t="s">
        <v>6</v>
      </c>
      <c r="C42" s="1">
        <v>0</v>
      </c>
      <c r="D42" t="s">
        <v>44</v>
      </c>
      <c r="E42" s="1">
        <v>96137</v>
      </c>
      <c r="G42" s="2">
        <v>162</v>
      </c>
    </row>
    <row r="43" spans="1:7" x14ac:dyDescent="0.25">
      <c r="A43" s="1">
        <v>918300385</v>
      </c>
      <c r="B43" t="s">
        <v>6</v>
      </c>
      <c r="C43" s="1">
        <v>0</v>
      </c>
      <c r="D43" t="s">
        <v>45</v>
      </c>
      <c r="E43" s="1">
        <v>96130</v>
      </c>
      <c r="G43" s="2">
        <v>162</v>
      </c>
    </row>
    <row r="44" spans="1:7" x14ac:dyDescent="0.25">
      <c r="A44" s="1">
        <v>918300386</v>
      </c>
      <c r="B44" t="s">
        <v>6</v>
      </c>
      <c r="C44" s="1">
        <v>0</v>
      </c>
      <c r="D44" t="s">
        <v>46</v>
      </c>
      <c r="E44" s="1">
        <v>96131</v>
      </c>
      <c r="G44" s="2">
        <v>162</v>
      </c>
    </row>
    <row r="45" spans="1:7" x14ac:dyDescent="0.25">
      <c r="A45" s="1">
        <v>918300387</v>
      </c>
      <c r="B45" t="s">
        <v>6</v>
      </c>
      <c r="C45" s="1">
        <v>0</v>
      </c>
      <c r="D45" t="s">
        <v>47</v>
      </c>
      <c r="E45" s="1">
        <v>96130</v>
      </c>
      <c r="G45" s="2">
        <v>162</v>
      </c>
    </row>
    <row r="46" spans="1:7" x14ac:dyDescent="0.25">
      <c r="A46" s="1">
        <v>918300388</v>
      </c>
      <c r="B46" t="s">
        <v>6</v>
      </c>
      <c r="C46" s="1">
        <v>0</v>
      </c>
      <c r="D46" t="s">
        <v>48</v>
      </c>
      <c r="E46" s="1">
        <v>96131</v>
      </c>
      <c r="G46" s="2">
        <v>162</v>
      </c>
    </row>
    <row r="47" spans="1:7" x14ac:dyDescent="0.25">
      <c r="A47" s="1">
        <v>918300390</v>
      </c>
      <c r="B47" t="s">
        <v>6</v>
      </c>
      <c r="C47" s="1">
        <v>0</v>
      </c>
      <c r="D47" t="s">
        <v>49</v>
      </c>
      <c r="E47" s="1">
        <v>96116</v>
      </c>
      <c r="G47" s="2">
        <v>162</v>
      </c>
    </row>
    <row r="48" spans="1:7" x14ac:dyDescent="0.25">
      <c r="A48" s="1">
        <v>918300391</v>
      </c>
      <c r="B48" t="s">
        <v>6</v>
      </c>
      <c r="C48" s="1">
        <v>0</v>
      </c>
      <c r="D48" t="s">
        <v>50</v>
      </c>
      <c r="E48" s="1">
        <v>96121</v>
      </c>
      <c r="G48" s="2">
        <v>162</v>
      </c>
    </row>
    <row r="49" spans="1:7" x14ac:dyDescent="0.25">
      <c r="A49" s="1">
        <v>918300395</v>
      </c>
      <c r="B49" t="s">
        <v>6</v>
      </c>
      <c r="C49" s="1">
        <v>0</v>
      </c>
      <c r="D49" t="s">
        <v>51</v>
      </c>
      <c r="E49" s="1">
        <v>96116</v>
      </c>
      <c r="G49" s="2">
        <v>162</v>
      </c>
    </row>
    <row r="50" spans="1:7" x14ac:dyDescent="0.25">
      <c r="A50" s="1">
        <v>918300396</v>
      </c>
      <c r="B50" t="s">
        <v>6</v>
      </c>
      <c r="C50" s="1">
        <v>0</v>
      </c>
      <c r="D50" t="s">
        <v>52</v>
      </c>
      <c r="E50" s="1">
        <v>96121</v>
      </c>
      <c r="G50" s="2">
        <v>162</v>
      </c>
    </row>
    <row r="51" spans="1:7" x14ac:dyDescent="0.25">
      <c r="A51" s="1">
        <v>918300400</v>
      </c>
      <c r="B51" t="s">
        <v>6</v>
      </c>
      <c r="C51" s="1">
        <v>0</v>
      </c>
      <c r="D51" t="s">
        <v>53</v>
      </c>
      <c r="E51" s="1">
        <v>96132</v>
      </c>
      <c r="G51" s="2">
        <v>162</v>
      </c>
    </row>
    <row r="52" spans="1:7" x14ac:dyDescent="0.25">
      <c r="A52" s="1">
        <v>918300402</v>
      </c>
      <c r="B52" t="s">
        <v>6</v>
      </c>
      <c r="C52" s="1">
        <v>0</v>
      </c>
      <c r="D52" t="s">
        <v>54</v>
      </c>
      <c r="E52" s="1">
        <v>96133</v>
      </c>
      <c r="G52" s="2">
        <v>162</v>
      </c>
    </row>
    <row r="53" spans="1:7" x14ac:dyDescent="0.25">
      <c r="A53" s="1">
        <v>918300405</v>
      </c>
      <c r="B53" t="s">
        <v>6</v>
      </c>
      <c r="C53" s="1">
        <v>0</v>
      </c>
      <c r="D53" t="s">
        <v>55</v>
      </c>
      <c r="E53" s="1">
        <v>96132</v>
      </c>
      <c r="G53" s="2">
        <v>162</v>
      </c>
    </row>
    <row r="54" spans="1:7" x14ac:dyDescent="0.25">
      <c r="A54" s="1">
        <v>918300406</v>
      </c>
      <c r="B54" t="s">
        <v>6</v>
      </c>
      <c r="C54" s="1">
        <v>0</v>
      </c>
      <c r="D54" t="s">
        <v>56</v>
      </c>
      <c r="E54" s="1">
        <v>96133</v>
      </c>
      <c r="G54" s="2">
        <v>162</v>
      </c>
    </row>
    <row r="55" spans="1:7" x14ac:dyDescent="0.25">
      <c r="A55" s="1">
        <v>918300407</v>
      </c>
      <c r="B55" t="s">
        <v>6</v>
      </c>
      <c r="C55" s="1">
        <v>0</v>
      </c>
      <c r="D55" t="s">
        <v>57</v>
      </c>
      <c r="E55" s="1">
        <v>96132</v>
      </c>
      <c r="G55" s="2">
        <v>162</v>
      </c>
    </row>
    <row r="56" spans="1:7" x14ac:dyDescent="0.25">
      <c r="A56" s="1">
        <v>918300408</v>
      </c>
      <c r="B56" t="s">
        <v>6</v>
      </c>
      <c r="C56" s="1">
        <v>0</v>
      </c>
      <c r="D56" t="s">
        <v>58</v>
      </c>
      <c r="E56" s="1">
        <v>96133</v>
      </c>
      <c r="G56" s="2">
        <v>162</v>
      </c>
    </row>
    <row r="57" spans="1:7" x14ac:dyDescent="0.25">
      <c r="A57" s="1">
        <v>918300409</v>
      </c>
      <c r="B57" t="s">
        <v>6</v>
      </c>
      <c r="C57" s="1">
        <v>0</v>
      </c>
      <c r="D57" t="s">
        <v>59</v>
      </c>
      <c r="E57" s="1">
        <v>96132</v>
      </c>
      <c r="G57" s="2">
        <v>162</v>
      </c>
    </row>
    <row r="58" spans="1:7" x14ac:dyDescent="0.25">
      <c r="A58" s="1">
        <v>918300410</v>
      </c>
      <c r="B58" t="s">
        <v>6</v>
      </c>
      <c r="C58" s="1">
        <v>0</v>
      </c>
      <c r="D58" t="s">
        <v>60</v>
      </c>
      <c r="E58" s="1">
        <v>96133</v>
      </c>
      <c r="G58" s="2">
        <v>162</v>
      </c>
    </row>
    <row r="59" spans="1:7" x14ac:dyDescent="0.25">
      <c r="A59" s="1">
        <v>918300500</v>
      </c>
      <c r="B59" t="s">
        <v>6</v>
      </c>
      <c r="C59" s="1">
        <v>0</v>
      </c>
      <c r="D59" t="s">
        <v>61</v>
      </c>
      <c r="E59" s="1">
        <v>96136</v>
      </c>
      <c r="G59" s="2">
        <v>162</v>
      </c>
    </row>
    <row r="60" spans="1:7" x14ac:dyDescent="0.25">
      <c r="A60" s="1">
        <v>918300501</v>
      </c>
      <c r="B60" t="s">
        <v>6</v>
      </c>
      <c r="C60" s="1">
        <v>0</v>
      </c>
      <c r="D60" t="s">
        <v>62</v>
      </c>
      <c r="E60" s="1">
        <v>96137</v>
      </c>
      <c r="G60" s="2">
        <v>162</v>
      </c>
    </row>
    <row r="61" spans="1:7" x14ac:dyDescent="0.25">
      <c r="A61" s="1">
        <v>918300505</v>
      </c>
      <c r="B61" t="s">
        <v>6</v>
      </c>
      <c r="C61" s="1">
        <v>0</v>
      </c>
      <c r="D61" t="s">
        <v>63</v>
      </c>
      <c r="E61" s="1">
        <v>96136</v>
      </c>
      <c r="G61" s="2">
        <v>162</v>
      </c>
    </row>
    <row r="62" spans="1:7" x14ac:dyDescent="0.25">
      <c r="A62" s="1">
        <v>918300506</v>
      </c>
      <c r="B62" t="s">
        <v>6</v>
      </c>
      <c r="C62" s="1">
        <v>0</v>
      </c>
      <c r="D62" t="s">
        <v>64</v>
      </c>
      <c r="E62" s="1">
        <v>96137</v>
      </c>
      <c r="G62" s="2">
        <v>162</v>
      </c>
    </row>
    <row r="63" spans="1:7" x14ac:dyDescent="0.25">
      <c r="A63" s="1">
        <v>918300507</v>
      </c>
      <c r="B63" t="s">
        <v>6</v>
      </c>
      <c r="C63" s="1">
        <v>0</v>
      </c>
      <c r="D63" t="s">
        <v>65</v>
      </c>
      <c r="E63" s="1">
        <v>96136</v>
      </c>
      <c r="G63" s="2">
        <v>162</v>
      </c>
    </row>
    <row r="64" spans="1:7" x14ac:dyDescent="0.25">
      <c r="A64" s="1">
        <v>918300508</v>
      </c>
      <c r="B64" t="s">
        <v>6</v>
      </c>
      <c r="C64" s="1">
        <v>0</v>
      </c>
      <c r="D64" t="s">
        <v>66</v>
      </c>
      <c r="E64" s="1">
        <v>96137</v>
      </c>
      <c r="G64" s="2">
        <v>162</v>
      </c>
    </row>
    <row r="65" spans="1:7" x14ac:dyDescent="0.25">
      <c r="A65" s="1">
        <v>918300509</v>
      </c>
      <c r="B65" t="s">
        <v>6</v>
      </c>
      <c r="C65" s="1">
        <v>0</v>
      </c>
      <c r="D65" t="s">
        <v>67</v>
      </c>
      <c r="E65" s="1">
        <v>96136</v>
      </c>
      <c r="G65" s="2">
        <v>162</v>
      </c>
    </row>
    <row r="66" spans="1:7" x14ac:dyDescent="0.25">
      <c r="A66" s="1">
        <v>918300510</v>
      </c>
      <c r="B66" t="s">
        <v>6</v>
      </c>
      <c r="C66" s="1">
        <v>0</v>
      </c>
      <c r="D66" t="s">
        <v>68</v>
      </c>
      <c r="E66" s="1">
        <v>96137</v>
      </c>
      <c r="G66" s="2">
        <v>162</v>
      </c>
    </row>
    <row r="67" spans="1:7" x14ac:dyDescent="0.25">
      <c r="A67" s="1">
        <v>918300900</v>
      </c>
      <c r="B67" t="s">
        <v>6</v>
      </c>
      <c r="C67" s="1">
        <v>0</v>
      </c>
      <c r="D67" t="s">
        <v>69</v>
      </c>
      <c r="E67" s="1">
        <v>96105</v>
      </c>
      <c r="G67" s="2">
        <v>162</v>
      </c>
    </row>
    <row r="68" spans="1:7" x14ac:dyDescent="0.25">
      <c r="A68" s="1">
        <v>918300910</v>
      </c>
      <c r="B68" t="s">
        <v>6</v>
      </c>
      <c r="C68" s="1">
        <v>0</v>
      </c>
      <c r="D68" t="s">
        <v>70</v>
      </c>
      <c r="E68" s="1">
        <v>96110</v>
      </c>
      <c r="G68" s="2">
        <v>162</v>
      </c>
    </row>
    <row r="69" spans="1:7" x14ac:dyDescent="0.25">
      <c r="A69" s="1">
        <v>918700925</v>
      </c>
      <c r="B69" t="s">
        <v>6</v>
      </c>
      <c r="C69" s="1">
        <v>0</v>
      </c>
      <c r="D69" t="s">
        <v>71</v>
      </c>
      <c r="E69" s="1">
        <v>17110</v>
      </c>
      <c r="G69" s="2">
        <v>162</v>
      </c>
    </row>
    <row r="70" spans="1:7" x14ac:dyDescent="0.25">
      <c r="A70" s="1">
        <v>918400380</v>
      </c>
      <c r="B70" t="s">
        <v>6</v>
      </c>
      <c r="C70" s="1">
        <v>0</v>
      </c>
      <c r="D70" t="s">
        <v>72</v>
      </c>
      <c r="E70" s="1">
        <v>96130</v>
      </c>
      <c r="G70" s="2">
        <v>120</v>
      </c>
    </row>
    <row r="71" spans="1:7" x14ac:dyDescent="0.25">
      <c r="A71" s="1">
        <v>918400381</v>
      </c>
      <c r="B71" t="s">
        <v>6</v>
      </c>
      <c r="C71" s="1">
        <v>0</v>
      </c>
      <c r="D71" t="s">
        <v>73</v>
      </c>
      <c r="E71" s="1">
        <v>96131</v>
      </c>
      <c r="G71" s="2">
        <v>120</v>
      </c>
    </row>
    <row r="72" spans="1:7" x14ac:dyDescent="0.25">
      <c r="A72" s="1">
        <v>918400390</v>
      </c>
      <c r="B72" t="s">
        <v>6</v>
      </c>
      <c r="C72" s="1">
        <v>0</v>
      </c>
      <c r="D72" t="s">
        <v>74</v>
      </c>
      <c r="E72" s="1">
        <v>96116</v>
      </c>
      <c r="G72" s="2">
        <v>120</v>
      </c>
    </row>
    <row r="73" spans="1:7" x14ac:dyDescent="0.25">
      <c r="A73" s="1">
        <v>918400391</v>
      </c>
      <c r="B73" t="s">
        <v>6</v>
      </c>
      <c r="C73" s="1">
        <v>0</v>
      </c>
      <c r="D73" t="s">
        <v>50</v>
      </c>
      <c r="E73" s="1">
        <v>96121</v>
      </c>
      <c r="G73" s="2">
        <v>120</v>
      </c>
    </row>
    <row r="74" spans="1:7" x14ac:dyDescent="0.25">
      <c r="A74" s="1">
        <v>918400402</v>
      </c>
      <c r="B74" t="s">
        <v>6</v>
      </c>
      <c r="C74" s="1">
        <v>0</v>
      </c>
      <c r="D74" t="s">
        <v>54</v>
      </c>
      <c r="E74" s="1">
        <v>96133</v>
      </c>
      <c r="G74" s="2">
        <v>120</v>
      </c>
    </row>
    <row r="75" spans="1:7" x14ac:dyDescent="0.25">
      <c r="A75" s="1">
        <v>918400900</v>
      </c>
      <c r="B75" t="s">
        <v>6</v>
      </c>
      <c r="C75" s="1">
        <v>0</v>
      </c>
      <c r="D75" t="s">
        <v>75</v>
      </c>
      <c r="E75" s="1">
        <v>96105</v>
      </c>
      <c r="G75" s="2">
        <v>120</v>
      </c>
    </row>
    <row r="76" spans="1:7" x14ac:dyDescent="0.25">
      <c r="A76" s="1">
        <v>918400910</v>
      </c>
      <c r="B76" t="s">
        <v>6</v>
      </c>
      <c r="C76" s="1">
        <v>0</v>
      </c>
      <c r="D76" t="s">
        <v>76</v>
      </c>
      <c r="E76" s="1">
        <v>96110</v>
      </c>
      <c r="G76" s="2">
        <v>120</v>
      </c>
    </row>
    <row r="77" spans="1:7" x14ac:dyDescent="0.25">
      <c r="A77" s="1">
        <v>920000002</v>
      </c>
      <c r="B77" t="s">
        <v>6</v>
      </c>
      <c r="C77" s="1">
        <v>0</v>
      </c>
      <c r="D77" t="s">
        <v>77</v>
      </c>
      <c r="E77" s="1">
        <v>90791</v>
      </c>
      <c r="G77" s="2">
        <v>120</v>
      </c>
    </row>
    <row r="78" spans="1:7" x14ac:dyDescent="0.25">
      <c r="A78" s="1">
        <v>920000001</v>
      </c>
      <c r="B78" t="s">
        <v>6</v>
      </c>
      <c r="C78" s="1">
        <v>0</v>
      </c>
      <c r="D78" t="s">
        <v>78</v>
      </c>
      <c r="E78" s="1">
        <v>90791</v>
      </c>
      <c r="G78" s="2">
        <v>80</v>
      </c>
    </row>
    <row r="79" spans="1:7" x14ac:dyDescent="0.25">
      <c r="A79" s="1">
        <v>918400282</v>
      </c>
      <c r="B79" t="s">
        <v>6</v>
      </c>
      <c r="C79" s="1">
        <v>0</v>
      </c>
      <c r="D79" t="s">
        <v>42</v>
      </c>
      <c r="E79" s="1">
        <v>96136</v>
      </c>
      <c r="G79" s="2">
        <v>60</v>
      </c>
    </row>
    <row r="80" spans="1:7" x14ac:dyDescent="0.25">
      <c r="A80" s="1">
        <v>918400382</v>
      </c>
      <c r="B80" t="s">
        <v>6</v>
      </c>
      <c r="C80" s="1">
        <v>0</v>
      </c>
      <c r="D80" t="s">
        <v>42</v>
      </c>
      <c r="E80" s="1">
        <v>96137</v>
      </c>
      <c r="G80" s="2">
        <v>60</v>
      </c>
    </row>
    <row r="81" spans="1:7" x14ac:dyDescent="0.25">
      <c r="A81" s="1">
        <v>918400500</v>
      </c>
      <c r="B81" t="s">
        <v>6</v>
      </c>
      <c r="C81" s="1">
        <v>0</v>
      </c>
      <c r="D81" t="s">
        <v>61</v>
      </c>
      <c r="E81" s="1">
        <v>96136</v>
      </c>
      <c r="G81" s="2">
        <v>60</v>
      </c>
    </row>
    <row r="82" spans="1:7" x14ac:dyDescent="0.25">
      <c r="A82" s="1">
        <v>918400501</v>
      </c>
      <c r="B82" t="s">
        <v>6</v>
      </c>
      <c r="C82" s="1">
        <v>0</v>
      </c>
      <c r="D82" t="s">
        <v>62</v>
      </c>
      <c r="E82" s="1">
        <v>96137</v>
      </c>
      <c r="G82" s="2">
        <v>60</v>
      </c>
    </row>
    <row r="83" spans="1:7" x14ac:dyDescent="0.25">
      <c r="A83" s="1">
        <v>918400502</v>
      </c>
      <c r="B83" t="s">
        <v>6</v>
      </c>
      <c r="C83" s="1">
        <v>0</v>
      </c>
      <c r="D83" t="s">
        <v>79</v>
      </c>
      <c r="E83" s="1">
        <v>96137</v>
      </c>
      <c r="G83" s="2">
        <v>60</v>
      </c>
    </row>
    <row r="84" spans="1:7" x14ac:dyDescent="0.25">
      <c r="A84" s="1">
        <v>904100890</v>
      </c>
      <c r="B84" t="s">
        <v>6</v>
      </c>
      <c r="C84" s="1">
        <v>0</v>
      </c>
      <c r="D84" t="s">
        <v>80</v>
      </c>
      <c r="E84" s="1">
        <v>99903</v>
      </c>
      <c r="G84" s="2">
        <v>162</v>
      </c>
    </row>
    <row r="85" spans="1:7" x14ac:dyDescent="0.25">
      <c r="A85" s="1">
        <v>904100891</v>
      </c>
      <c r="B85" t="s">
        <v>6</v>
      </c>
      <c r="C85" s="1">
        <v>0</v>
      </c>
      <c r="D85" t="s">
        <v>81</v>
      </c>
      <c r="E85" s="1">
        <v>99903</v>
      </c>
      <c r="G85" s="2">
        <v>162</v>
      </c>
    </row>
    <row r="86" spans="1:7" x14ac:dyDescent="0.25">
      <c r="A86" s="1">
        <v>904100892</v>
      </c>
      <c r="B86" t="s">
        <v>6</v>
      </c>
      <c r="C86" s="1">
        <v>0</v>
      </c>
      <c r="D86" t="s">
        <v>82</v>
      </c>
      <c r="E86" s="1">
        <v>99903</v>
      </c>
      <c r="G86" s="2">
        <v>162</v>
      </c>
    </row>
    <row r="87" spans="1:7" x14ac:dyDescent="0.25">
      <c r="A87" s="1">
        <v>904100893</v>
      </c>
      <c r="B87" t="s">
        <v>6</v>
      </c>
      <c r="C87" s="1">
        <v>0</v>
      </c>
      <c r="D87" t="s">
        <v>83</v>
      </c>
      <c r="E87" s="1">
        <v>99903</v>
      </c>
      <c r="G87" s="2">
        <v>162</v>
      </c>
    </row>
    <row r="88" spans="1:7" x14ac:dyDescent="0.25">
      <c r="A88" s="1">
        <v>904100894</v>
      </c>
      <c r="B88" t="s">
        <v>6</v>
      </c>
      <c r="C88" s="1">
        <v>0</v>
      </c>
      <c r="D88" t="s">
        <v>84</v>
      </c>
      <c r="E88" s="1">
        <v>99903</v>
      </c>
      <c r="G88" s="2">
        <v>162</v>
      </c>
    </row>
    <row r="89" spans="1:7" x14ac:dyDescent="0.25">
      <c r="A89" s="1">
        <v>904200890</v>
      </c>
      <c r="B89" t="s">
        <v>6</v>
      </c>
      <c r="C89" s="1">
        <v>0</v>
      </c>
      <c r="D89" t="s">
        <v>80</v>
      </c>
      <c r="E89" s="1">
        <v>99903</v>
      </c>
      <c r="G89" s="2">
        <v>162</v>
      </c>
    </row>
    <row r="90" spans="1:7" x14ac:dyDescent="0.25">
      <c r="A90" s="1">
        <v>904200892</v>
      </c>
      <c r="B90" t="s">
        <v>6</v>
      </c>
      <c r="C90" s="1">
        <v>0</v>
      </c>
      <c r="D90" t="s">
        <v>82</v>
      </c>
      <c r="E90" s="1">
        <v>99903</v>
      </c>
      <c r="G90" s="2">
        <v>162</v>
      </c>
    </row>
    <row r="91" spans="1:7" x14ac:dyDescent="0.25">
      <c r="A91" s="1">
        <v>904200893</v>
      </c>
      <c r="B91" t="s">
        <v>6</v>
      </c>
      <c r="C91" s="1">
        <v>0</v>
      </c>
      <c r="D91" t="s">
        <v>83</v>
      </c>
      <c r="E91" s="1">
        <v>99903</v>
      </c>
      <c r="G91" s="2">
        <v>162</v>
      </c>
    </row>
    <row r="92" spans="1:7" x14ac:dyDescent="0.25">
      <c r="A92" s="1">
        <v>904200894</v>
      </c>
      <c r="B92" t="s">
        <v>6</v>
      </c>
      <c r="C92" s="1">
        <v>0</v>
      </c>
      <c r="D92" t="s">
        <v>84</v>
      </c>
      <c r="E92" s="1">
        <v>99903</v>
      </c>
      <c r="G92" s="2">
        <v>162</v>
      </c>
    </row>
    <row r="93" spans="1:7" x14ac:dyDescent="0.25">
      <c r="A93" s="1">
        <v>904300890</v>
      </c>
      <c r="B93" t="s">
        <v>6</v>
      </c>
      <c r="C93" s="1">
        <v>0</v>
      </c>
      <c r="D93" t="s">
        <v>80</v>
      </c>
      <c r="E93" s="1">
        <v>99903</v>
      </c>
      <c r="G93" s="2">
        <v>162</v>
      </c>
    </row>
    <row r="94" spans="1:7" x14ac:dyDescent="0.25">
      <c r="A94" s="1">
        <v>904300891</v>
      </c>
      <c r="B94" t="s">
        <v>6</v>
      </c>
      <c r="C94" s="1">
        <v>0</v>
      </c>
      <c r="D94" t="s">
        <v>81</v>
      </c>
      <c r="E94" s="1">
        <v>99903</v>
      </c>
      <c r="G94" s="2">
        <v>162</v>
      </c>
    </row>
    <row r="95" spans="1:7" x14ac:dyDescent="0.25">
      <c r="A95" s="1">
        <v>904300892</v>
      </c>
      <c r="B95" t="s">
        <v>6</v>
      </c>
      <c r="C95" s="1">
        <v>0</v>
      </c>
      <c r="D95" t="s">
        <v>82</v>
      </c>
      <c r="E95" s="1">
        <v>99903</v>
      </c>
      <c r="G95" s="2">
        <v>162</v>
      </c>
    </row>
    <row r="96" spans="1:7" x14ac:dyDescent="0.25">
      <c r="A96" s="1">
        <v>904300893</v>
      </c>
      <c r="B96" t="s">
        <v>6</v>
      </c>
      <c r="C96" s="1">
        <v>0</v>
      </c>
      <c r="D96" t="s">
        <v>83</v>
      </c>
      <c r="E96" s="1">
        <v>99903</v>
      </c>
      <c r="G96" s="2">
        <v>162</v>
      </c>
    </row>
    <row r="97" spans="1:7" x14ac:dyDescent="0.25">
      <c r="A97" s="1">
        <v>904300894</v>
      </c>
      <c r="B97" t="s">
        <v>6</v>
      </c>
      <c r="C97" s="1">
        <v>0</v>
      </c>
      <c r="D97" t="s">
        <v>84</v>
      </c>
      <c r="E97" s="1">
        <v>99903</v>
      </c>
      <c r="G97" s="2">
        <v>162</v>
      </c>
    </row>
    <row r="98" spans="1:7" x14ac:dyDescent="0.25">
      <c r="A98" s="1">
        <v>904500891</v>
      </c>
      <c r="B98" t="s">
        <v>6</v>
      </c>
      <c r="C98" s="1">
        <v>0</v>
      </c>
      <c r="D98" t="s">
        <v>81</v>
      </c>
      <c r="E98" s="1">
        <v>99903</v>
      </c>
      <c r="G98" s="2">
        <v>168</v>
      </c>
    </row>
    <row r="99" spans="1:7" x14ac:dyDescent="0.25">
      <c r="A99" s="1">
        <v>904500892</v>
      </c>
      <c r="B99" t="s">
        <v>6</v>
      </c>
      <c r="C99" s="1">
        <v>0</v>
      </c>
      <c r="D99" t="s">
        <v>82</v>
      </c>
      <c r="E99" s="1">
        <v>99903</v>
      </c>
      <c r="G99" s="2">
        <v>252</v>
      </c>
    </row>
    <row r="100" spans="1:7" x14ac:dyDescent="0.25">
      <c r="A100" s="1">
        <v>904500893</v>
      </c>
      <c r="B100" t="s">
        <v>6</v>
      </c>
      <c r="C100" s="1">
        <v>0</v>
      </c>
      <c r="D100" t="s">
        <v>83</v>
      </c>
      <c r="E100" s="1">
        <v>99903</v>
      </c>
      <c r="G100" s="2">
        <v>336</v>
      </c>
    </row>
    <row r="101" spans="1:7" x14ac:dyDescent="0.25">
      <c r="A101" s="1">
        <v>904500894</v>
      </c>
      <c r="B101" t="s">
        <v>6</v>
      </c>
      <c r="C101" s="1">
        <v>0</v>
      </c>
      <c r="D101" t="s">
        <v>84</v>
      </c>
      <c r="E101" s="1">
        <v>99903</v>
      </c>
      <c r="G101" s="2">
        <v>336</v>
      </c>
    </row>
    <row r="102" spans="1:7" x14ac:dyDescent="0.25">
      <c r="A102" s="1">
        <v>904600891</v>
      </c>
      <c r="B102" t="s">
        <v>6</v>
      </c>
      <c r="C102" s="1">
        <v>0</v>
      </c>
      <c r="D102" t="s">
        <v>81</v>
      </c>
      <c r="E102" s="1">
        <v>99903</v>
      </c>
      <c r="G102" s="2">
        <v>168</v>
      </c>
    </row>
    <row r="103" spans="1:7" x14ac:dyDescent="0.25">
      <c r="A103" s="1">
        <v>904600892</v>
      </c>
      <c r="B103" t="s">
        <v>6</v>
      </c>
      <c r="C103" s="1">
        <v>0</v>
      </c>
      <c r="D103" t="s">
        <v>82</v>
      </c>
      <c r="E103" s="1">
        <v>99903</v>
      </c>
      <c r="G103" s="2">
        <v>252</v>
      </c>
    </row>
    <row r="104" spans="1:7" x14ac:dyDescent="0.25">
      <c r="A104" s="1">
        <v>904600893</v>
      </c>
      <c r="B104" t="s">
        <v>6</v>
      </c>
      <c r="C104" s="1">
        <v>0</v>
      </c>
      <c r="D104" t="s">
        <v>83</v>
      </c>
      <c r="E104" s="1">
        <v>99903</v>
      </c>
      <c r="G104" s="2">
        <v>336</v>
      </c>
    </row>
    <row r="105" spans="1:7" x14ac:dyDescent="0.25">
      <c r="A105" s="1">
        <v>904600894</v>
      </c>
      <c r="B105" t="s">
        <v>6</v>
      </c>
      <c r="C105" s="1">
        <v>0</v>
      </c>
      <c r="D105" t="s">
        <v>84</v>
      </c>
      <c r="E105" s="1">
        <v>99903</v>
      </c>
      <c r="G105" s="2">
        <v>336</v>
      </c>
    </row>
    <row r="106" spans="1:7" x14ac:dyDescent="0.25">
      <c r="A106" s="1">
        <v>904700890</v>
      </c>
      <c r="B106" t="s">
        <v>6</v>
      </c>
      <c r="C106" s="1">
        <v>0</v>
      </c>
      <c r="D106" t="s">
        <v>80</v>
      </c>
      <c r="E106" s="1">
        <v>99903</v>
      </c>
      <c r="G106" s="2">
        <v>162</v>
      </c>
    </row>
    <row r="107" spans="1:7" x14ac:dyDescent="0.25">
      <c r="A107" s="1">
        <v>904700891</v>
      </c>
      <c r="B107" t="s">
        <v>6</v>
      </c>
      <c r="C107" s="1">
        <v>0</v>
      </c>
      <c r="D107" t="s">
        <v>81</v>
      </c>
      <c r="E107" s="1">
        <v>99903</v>
      </c>
      <c r="G107" s="2">
        <v>162</v>
      </c>
    </row>
    <row r="108" spans="1:7" x14ac:dyDescent="0.25">
      <c r="A108" s="1">
        <v>904700892</v>
      </c>
      <c r="B108" t="s">
        <v>6</v>
      </c>
      <c r="C108" s="1">
        <v>0</v>
      </c>
      <c r="D108" t="s">
        <v>82</v>
      </c>
      <c r="E108" s="1">
        <v>99903</v>
      </c>
      <c r="G108" s="2">
        <v>162</v>
      </c>
    </row>
    <row r="109" spans="1:7" x14ac:dyDescent="0.25">
      <c r="A109" s="1">
        <v>904700893</v>
      </c>
      <c r="B109" t="s">
        <v>6</v>
      </c>
      <c r="C109" s="1">
        <v>0</v>
      </c>
      <c r="D109" t="s">
        <v>83</v>
      </c>
      <c r="E109" s="1">
        <v>99903</v>
      </c>
      <c r="G109" s="2">
        <v>162</v>
      </c>
    </row>
    <row r="110" spans="1:7" x14ac:dyDescent="0.25">
      <c r="A110" s="1">
        <v>904700894</v>
      </c>
      <c r="B110" t="s">
        <v>6</v>
      </c>
      <c r="C110" s="1">
        <v>0</v>
      </c>
      <c r="D110" t="s">
        <v>84</v>
      </c>
      <c r="E110" s="1">
        <v>99903</v>
      </c>
      <c r="G110" s="2">
        <v>162</v>
      </c>
    </row>
    <row r="111" spans="1:7" x14ac:dyDescent="0.25">
      <c r="A111" s="1">
        <v>904800891</v>
      </c>
      <c r="B111" t="s">
        <v>6</v>
      </c>
      <c r="C111" s="1">
        <v>0</v>
      </c>
      <c r="D111" t="s">
        <v>81</v>
      </c>
      <c r="E111" s="1">
        <v>99903</v>
      </c>
      <c r="G111" s="2">
        <v>168</v>
      </c>
    </row>
    <row r="112" spans="1:7" x14ac:dyDescent="0.25">
      <c r="A112" s="1">
        <v>904800892</v>
      </c>
      <c r="B112" t="s">
        <v>6</v>
      </c>
      <c r="C112" s="1">
        <v>0</v>
      </c>
      <c r="D112" t="s">
        <v>82</v>
      </c>
      <c r="E112" s="1">
        <v>99903</v>
      </c>
      <c r="G112" s="2">
        <v>252</v>
      </c>
    </row>
    <row r="113" spans="1:7" x14ac:dyDescent="0.25">
      <c r="A113" s="1">
        <v>904800893</v>
      </c>
      <c r="B113" t="s">
        <v>6</v>
      </c>
      <c r="C113" s="1">
        <v>0</v>
      </c>
      <c r="D113" t="s">
        <v>83</v>
      </c>
      <c r="E113" s="1">
        <v>99903</v>
      </c>
      <c r="G113" s="2">
        <v>336</v>
      </c>
    </row>
    <row r="114" spans="1:7" x14ac:dyDescent="0.25">
      <c r="A114" s="1">
        <v>904800894</v>
      </c>
      <c r="B114" t="s">
        <v>6</v>
      </c>
      <c r="C114" s="1">
        <v>0</v>
      </c>
      <c r="D114" t="s">
        <v>84</v>
      </c>
      <c r="E114" s="1">
        <v>99903</v>
      </c>
      <c r="G114" s="2">
        <v>336</v>
      </c>
    </row>
    <row r="115" spans="1:7" x14ac:dyDescent="0.25">
      <c r="A115" s="1">
        <v>910000350</v>
      </c>
      <c r="B115" t="s">
        <v>6</v>
      </c>
      <c r="C115" s="1">
        <v>0</v>
      </c>
      <c r="D115" t="s">
        <v>85</v>
      </c>
      <c r="E115" s="1">
        <v>90885</v>
      </c>
      <c r="G115" s="2">
        <v>120</v>
      </c>
    </row>
    <row r="116" spans="1:7" x14ac:dyDescent="0.25">
      <c r="A116" s="1">
        <v>910000360</v>
      </c>
      <c r="B116" t="s">
        <v>6</v>
      </c>
      <c r="C116" s="1">
        <v>0</v>
      </c>
      <c r="D116" t="s">
        <v>86</v>
      </c>
      <c r="E116" s="1">
        <v>90887</v>
      </c>
      <c r="G116" s="2">
        <v>120</v>
      </c>
    </row>
    <row r="117" spans="1:7" x14ac:dyDescent="0.25">
      <c r="A117" s="1">
        <v>910000370</v>
      </c>
      <c r="B117" t="s">
        <v>6</v>
      </c>
      <c r="C117" s="1">
        <v>0</v>
      </c>
      <c r="D117" t="s">
        <v>87</v>
      </c>
      <c r="E117" s="1">
        <v>90889</v>
      </c>
      <c r="G117" s="2">
        <v>120</v>
      </c>
    </row>
    <row r="118" spans="1:7" x14ac:dyDescent="0.25">
      <c r="A118" s="1">
        <v>910100340</v>
      </c>
      <c r="B118" t="s">
        <v>6</v>
      </c>
      <c r="C118" s="1">
        <v>0</v>
      </c>
      <c r="D118" t="s">
        <v>88</v>
      </c>
      <c r="E118" s="1">
        <v>90882</v>
      </c>
      <c r="G118" s="2">
        <v>162</v>
      </c>
    </row>
    <row r="119" spans="1:7" x14ac:dyDescent="0.25">
      <c r="A119" s="1">
        <v>910100350</v>
      </c>
      <c r="B119" t="s">
        <v>6</v>
      </c>
      <c r="C119" s="1">
        <v>0</v>
      </c>
      <c r="D119" t="s">
        <v>89</v>
      </c>
      <c r="E119" s="1">
        <v>90885</v>
      </c>
      <c r="G119" s="2">
        <v>162</v>
      </c>
    </row>
    <row r="120" spans="1:7" x14ac:dyDescent="0.25">
      <c r="A120" s="1">
        <v>910100360</v>
      </c>
      <c r="B120" t="s">
        <v>6</v>
      </c>
      <c r="C120" s="1">
        <v>0</v>
      </c>
      <c r="D120" t="s">
        <v>90</v>
      </c>
      <c r="E120" s="1">
        <v>90887</v>
      </c>
      <c r="G120" s="2">
        <v>162</v>
      </c>
    </row>
    <row r="121" spans="1:7" x14ac:dyDescent="0.25">
      <c r="A121" s="1">
        <v>910100370</v>
      </c>
      <c r="B121" t="s">
        <v>6</v>
      </c>
      <c r="C121" s="1">
        <v>0</v>
      </c>
      <c r="D121" t="s">
        <v>91</v>
      </c>
      <c r="E121" s="1">
        <v>90889</v>
      </c>
      <c r="G121" s="2">
        <v>162</v>
      </c>
    </row>
    <row r="122" spans="1:7" x14ac:dyDescent="0.25">
      <c r="A122" s="1">
        <v>910100380</v>
      </c>
      <c r="B122" t="s">
        <v>6</v>
      </c>
      <c r="C122" s="1">
        <v>0</v>
      </c>
      <c r="D122" t="s">
        <v>92</v>
      </c>
      <c r="E122" s="1">
        <v>90785</v>
      </c>
      <c r="G122" s="2">
        <v>20</v>
      </c>
    </row>
    <row r="123" spans="1:7" x14ac:dyDescent="0.25">
      <c r="A123" s="1">
        <v>910109350</v>
      </c>
      <c r="B123" t="s">
        <v>6</v>
      </c>
      <c r="C123" s="1">
        <v>0</v>
      </c>
      <c r="D123" t="s">
        <v>89</v>
      </c>
      <c r="E123" s="1">
        <v>90885</v>
      </c>
      <c r="G123" s="2">
        <v>162</v>
      </c>
    </row>
    <row r="124" spans="1:7" x14ac:dyDescent="0.25">
      <c r="A124" s="1">
        <v>910109370</v>
      </c>
      <c r="B124" t="s">
        <v>6</v>
      </c>
      <c r="C124" s="1">
        <v>0</v>
      </c>
      <c r="D124" t="s">
        <v>91</v>
      </c>
      <c r="E124" s="1">
        <v>90889</v>
      </c>
      <c r="G124" s="2">
        <v>162</v>
      </c>
    </row>
    <row r="125" spans="1:7" x14ac:dyDescent="0.25">
      <c r="A125" s="1">
        <v>910109380</v>
      </c>
      <c r="B125" t="s">
        <v>6</v>
      </c>
      <c r="C125" s="1">
        <v>0</v>
      </c>
      <c r="D125" t="s">
        <v>92</v>
      </c>
      <c r="E125" s="1">
        <v>90785</v>
      </c>
      <c r="G125" s="2">
        <v>20</v>
      </c>
    </row>
    <row r="126" spans="1:7" x14ac:dyDescent="0.25">
      <c r="A126" s="1">
        <v>910200340</v>
      </c>
      <c r="B126" t="s">
        <v>6</v>
      </c>
      <c r="C126" s="1">
        <v>0</v>
      </c>
      <c r="D126" t="s">
        <v>88</v>
      </c>
      <c r="E126" s="1">
        <v>90882</v>
      </c>
      <c r="G126" s="2">
        <v>162</v>
      </c>
    </row>
    <row r="127" spans="1:7" x14ac:dyDescent="0.25">
      <c r="A127" s="1">
        <v>910200350</v>
      </c>
      <c r="B127" t="s">
        <v>6</v>
      </c>
      <c r="C127" s="1">
        <v>0</v>
      </c>
      <c r="D127" t="s">
        <v>89</v>
      </c>
      <c r="E127" s="1">
        <v>90885</v>
      </c>
      <c r="G127" s="2">
        <v>162</v>
      </c>
    </row>
    <row r="128" spans="1:7" x14ac:dyDescent="0.25">
      <c r="A128" s="1">
        <v>910200360</v>
      </c>
      <c r="B128" t="s">
        <v>6</v>
      </c>
      <c r="C128" s="1">
        <v>0</v>
      </c>
      <c r="D128" t="s">
        <v>90</v>
      </c>
      <c r="E128" s="1">
        <v>90887</v>
      </c>
      <c r="G128" s="2">
        <v>162</v>
      </c>
    </row>
    <row r="129" spans="1:7" x14ac:dyDescent="0.25">
      <c r="A129" s="1">
        <v>910200370</v>
      </c>
      <c r="B129" t="s">
        <v>6</v>
      </c>
      <c r="C129" s="1">
        <v>0</v>
      </c>
      <c r="D129" t="s">
        <v>93</v>
      </c>
      <c r="E129" s="1">
        <v>90889</v>
      </c>
      <c r="G129" s="2">
        <v>162</v>
      </c>
    </row>
    <row r="130" spans="1:7" x14ac:dyDescent="0.25">
      <c r="A130" s="1">
        <v>910200380</v>
      </c>
      <c r="B130" t="s">
        <v>6</v>
      </c>
      <c r="C130" s="1">
        <v>0</v>
      </c>
      <c r="D130" t="s">
        <v>94</v>
      </c>
      <c r="E130" s="1">
        <v>90785</v>
      </c>
      <c r="G130" s="2">
        <v>20</v>
      </c>
    </row>
    <row r="131" spans="1:7" x14ac:dyDescent="0.25">
      <c r="A131" s="1">
        <v>910300350</v>
      </c>
      <c r="B131" t="s">
        <v>6</v>
      </c>
      <c r="C131" s="1">
        <v>0</v>
      </c>
      <c r="D131" t="s">
        <v>89</v>
      </c>
      <c r="E131" s="1">
        <v>90885</v>
      </c>
      <c r="G131" s="2">
        <v>162</v>
      </c>
    </row>
    <row r="132" spans="1:7" x14ac:dyDescent="0.25">
      <c r="A132" s="1">
        <v>910300360</v>
      </c>
      <c r="B132" t="s">
        <v>6</v>
      </c>
      <c r="C132" s="1">
        <v>0</v>
      </c>
      <c r="D132" t="s">
        <v>90</v>
      </c>
      <c r="E132" s="1">
        <v>90887</v>
      </c>
      <c r="G132" s="2">
        <v>162</v>
      </c>
    </row>
    <row r="133" spans="1:7" x14ac:dyDescent="0.25">
      <c r="A133" s="1">
        <v>910300370</v>
      </c>
      <c r="B133" t="s">
        <v>6</v>
      </c>
      <c r="C133" s="1">
        <v>0</v>
      </c>
      <c r="D133" t="s">
        <v>91</v>
      </c>
      <c r="E133" s="1">
        <v>90889</v>
      </c>
      <c r="G133" s="2">
        <v>162</v>
      </c>
    </row>
    <row r="134" spans="1:7" x14ac:dyDescent="0.25">
      <c r="A134" s="1">
        <v>910300380</v>
      </c>
      <c r="B134" t="s">
        <v>6</v>
      </c>
      <c r="C134" s="1">
        <v>0</v>
      </c>
      <c r="D134" t="s">
        <v>95</v>
      </c>
      <c r="E134" s="1">
        <v>90785</v>
      </c>
      <c r="G134" s="2">
        <v>20</v>
      </c>
    </row>
    <row r="135" spans="1:7" x14ac:dyDescent="0.25">
      <c r="A135" s="1">
        <v>910309350</v>
      </c>
      <c r="B135" t="s">
        <v>6</v>
      </c>
      <c r="C135" s="1">
        <v>0</v>
      </c>
      <c r="D135" t="s">
        <v>89</v>
      </c>
      <c r="E135" s="1">
        <v>90885</v>
      </c>
      <c r="G135" s="2">
        <v>162</v>
      </c>
    </row>
    <row r="136" spans="1:7" x14ac:dyDescent="0.25">
      <c r="A136" s="1">
        <v>910309370</v>
      </c>
      <c r="B136" t="s">
        <v>6</v>
      </c>
      <c r="C136" s="1">
        <v>0</v>
      </c>
      <c r="D136" t="s">
        <v>91</v>
      </c>
      <c r="E136" s="1">
        <v>90889</v>
      </c>
      <c r="G136" s="2">
        <v>162</v>
      </c>
    </row>
    <row r="137" spans="1:7" x14ac:dyDescent="0.25">
      <c r="A137" s="1">
        <v>910309380</v>
      </c>
      <c r="B137" t="s">
        <v>6</v>
      </c>
      <c r="C137" s="1">
        <v>0</v>
      </c>
      <c r="D137" t="s">
        <v>95</v>
      </c>
      <c r="E137" s="1">
        <v>90785</v>
      </c>
      <c r="G137" s="2">
        <v>20</v>
      </c>
    </row>
    <row r="138" spans="1:7" x14ac:dyDescent="0.25">
      <c r="A138" s="1">
        <v>910400350</v>
      </c>
      <c r="B138" t="s">
        <v>6</v>
      </c>
      <c r="C138" s="1">
        <v>0</v>
      </c>
      <c r="D138" t="s">
        <v>89</v>
      </c>
      <c r="E138" s="1">
        <v>90885</v>
      </c>
      <c r="G138" s="2">
        <v>120</v>
      </c>
    </row>
    <row r="139" spans="1:7" x14ac:dyDescent="0.25">
      <c r="A139" s="1">
        <v>910400360</v>
      </c>
      <c r="B139" t="s">
        <v>6</v>
      </c>
      <c r="C139" s="1">
        <v>0</v>
      </c>
      <c r="D139" t="s">
        <v>90</v>
      </c>
      <c r="E139" s="1">
        <v>90887</v>
      </c>
      <c r="G139" s="2">
        <v>120</v>
      </c>
    </row>
    <row r="140" spans="1:7" x14ac:dyDescent="0.25">
      <c r="A140" s="1">
        <v>910400370</v>
      </c>
      <c r="B140" t="s">
        <v>6</v>
      </c>
      <c r="C140" s="1">
        <v>0</v>
      </c>
      <c r="D140" t="s">
        <v>91</v>
      </c>
      <c r="E140" s="1">
        <v>90889</v>
      </c>
      <c r="G140" s="2">
        <v>120</v>
      </c>
    </row>
    <row r="141" spans="1:7" x14ac:dyDescent="0.25">
      <c r="A141" s="1">
        <v>910500350</v>
      </c>
      <c r="B141" t="s">
        <v>6</v>
      </c>
      <c r="C141" s="1">
        <v>0</v>
      </c>
      <c r="D141" t="s">
        <v>89</v>
      </c>
      <c r="E141" s="1">
        <v>90885</v>
      </c>
      <c r="G141" s="2">
        <v>120</v>
      </c>
    </row>
    <row r="142" spans="1:7" x14ac:dyDescent="0.25">
      <c r="A142" s="1">
        <v>910500360</v>
      </c>
      <c r="B142" t="s">
        <v>6</v>
      </c>
      <c r="C142" s="1">
        <v>0</v>
      </c>
      <c r="D142" t="s">
        <v>90</v>
      </c>
      <c r="E142" s="1">
        <v>90887</v>
      </c>
      <c r="G142" s="2">
        <v>120</v>
      </c>
    </row>
    <row r="143" spans="1:7" x14ac:dyDescent="0.25">
      <c r="A143" s="1">
        <v>910500370</v>
      </c>
      <c r="B143" t="s">
        <v>6</v>
      </c>
      <c r="C143" s="1">
        <v>0</v>
      </c>
      <c r="D143" t="s">
        <v>91</v>
      </c>
      <c r="E143" s="1">
        <v>90889</v>
      </c>
      <c r="G143" s="2">
        <v>120</v>
      </c>
    </row>
    <row r="144" spans="1:7" x14ac:dyDescent="0.25">
      <c r="A144" s="1">
        <v>910600350</v>
      </c>
      <c r="B144" t="s">
        <v>6</v>
      </c>
      <c r="C144" s="1">
        <v>0</v>
      </c>
      <c r="D144" t="s">
        <v>89</v>
      </c>
      <c r="E144" s="1">
        <v>90885</v>
      </c>
      <c r="G144" s="2">
        <v>120</v>
      </c>
    </row>
    <row r="145" spans="1:7" x14ac:dyDescent="0.25">
      <c r="A145" s="1">
        <v>910600360</v>
      </c>
      <c r="B145" t="s">
        <v>6</v>
      </c>
      <c r="C145" s="1">
        <v>0</v>
      </c>
      <c r="D145" t="s">
        <v>90</v>
      </c>
      <c r="E145" s="1">
        <v>90887</v>
      </c>
      <c r="G145" s="2">
        <v>120</v>
      </c>
    </row>
    <row r="146" spans="1:7" x14ac:dyDescent="0.25">
      <c r="A146" s="1">
        <v>910600370</v>
      </c>
      <c r="B146" t="s">
        <v>6</v>
      </c>
      <c r="C146" s="1">
        <v>0</v>
      </c>
      <c r="D146" t="s">
        <v>91</v>
      </c>
      <c r="E146" s="1">
        <v>90889</v>
      </c>
      <c r="G146" s="2">
        <v>120</v>
      </c>
    </row>
    <row r="147" spans="1:7" x14ac:dyDescent="0.25">
      <c r="A147" s="1">
        <v>910700340</v>
      </c>
      <c r="B147" t="s">
        <v>6</v>
      </c>
      <c r="C147" s="1">
        <v>0</v>
      </c>
      <c r="D147" t="s">
        <v>96</v>
      </c>
      <c r="E147" s="1">
        <v>90882</v>
      </c>
      <c r="G147" s="2">
        <v>162</v>
      </c>
    </row>
    <row r="148" spans="1:7" x14ac:dyDescent="0.25">
      <c r="A148" s="1">
        <v>910700350</v>
      </c>
      <c r="B148" t="s">
        <v>6</v>
      </c>
      <c r="C148" s="1">
        <v>0</v>
      </c>
      <c r="D148" t="s">
        <v>89</v>
      </c>
      <c r="E148" s="1">
        <v>90885</v>
      </c>
      <c r="G148" s="2">
        <v>162</v>
      </c>
    </row>
    <row r="149" spans="1:7" x14ac:dyDescent="0.25">
      <c r="A149" s="1">
        <v>910700360</v>
      </c>
      <c r="B149" t="s">
        <v>6</v>
      </c>
      <c r="C149" s="1">
        <v>0</v>
      </c>
      <c r="D149" t="s">
        <v>90</v>
      </c>
      <c r="E149" s="1">
        <v>90887</v>
      </c>
      <c r="G149" s="2">
        <v>162</v>
      </c>
    </row>
    <row r="150" spans="1:7" x14ac:dyDescent="0.25">
      <c r="A150" s="1">
        <v>910700370</v>
      </c>
      <c r="B150" t="s">
        <v>6</v>
      </c>
      <c r="C150" s="1">
        <v>0</v>
      </c>
      <c r="D150" t="s">
        <v>91</v>
      </c>
      <c r="E150" s="1">
        <v>90889</v>
      </c>
      <c r="G150" s="2">
        <v>162</v>
      </c>
    </row>
    <row r="151" spans="1:7" x14ac:dyDescent="0.25">
      <c r="A151" s="1">
        <v>910700380</v>
      </c>
      <c r="B151" t="s">
        <v>6</v>
      </c>
      <c r="C151" s="1">
        <v>0</v>
      </c>
      <c r="D151" t="s">
        <v>97</v>
      </c>
      <c r="E151" s="1">
        <v>90785</v>
      </c>
      <c r="G151" s="2">
        <v>20</v>
      </c>
    </row>
    <row r="152" spans="1:7" x14ac:dyDescent="0.25">
      <c r="A152" s="1">
        <v>910709350</v>
      </c>
      <c r="B152" t="s">
        <v>6</v>
      </c>
      <c r="C152" s="1">
        <v>0</v>
      </c>
      <c r="D152" t="s">
        <v>89</v>
      </c>
      <c r="E152" s="1">
        <v>90885</v>
      </c>
      <c r="G152" s="2">
        <v>162</v>
      </c>
    </row>
    <row r="153" spans="1:7" x14ac:dyDescent="0.25">
      <c r="A153" s="1">
        <v>910709370</v>
      </c>
      <c r="B153" t="s">
        <v>6</v>
      </c>
      <c r="C153" s="1">
        <v>0</v>
      </c>
      <c r="D153" t="s">
        <v>91</v>
      </c>
      <c r="E153" s="1">
        <v>90889</v>
      </c>
      <c r="G153" s="2">
        <v>162</v>
      </c>
    </row>
    <row r="154" spans="1:7" x14ac:dyDescent="0.25">
      <c r="A154" s="1">
        <v>910709380</v>
      </c>
      <c r="B154" t="s">
        <v>6</v>
      </c>
      <c r="C154" s="1">
        <v>0</v>
      </c>
      <c r="D154" t="s">
        <v>97</v>
      </c>
      <c r="E154" s="1">
        <v>90785</v>
      </c>
      <c r="G154" s="2">
        <v>20</v>
      </c>
    </row>
    <row r="155" spans="1:7" x14ac:dyDescent="0.25">
      <c r="A155" s="1">
        <v>910800340</v>
      </c>
      <c r="B155" t="s">
        <v>6</v>
      </c>
      <c r="C155" s="1">
        <v>0</v>
      </c>
      <c r="D155" t="s">
        <v>96</v>
      </c>
      <c r="E155" s="1">
        <v>90882</v>
      </c>
      <c r="G155" s="2">
        <v>120</v>
      </c>
    </row>
    <row r="156" spans="1:7" x14ac:dyDescent="0.25">
      <c r="A156" s="1">
        <v>910800350</v>
      </c>
      <c r="B156" t="s">
        <v>6</v>
      </c>
      <c r="C156" s="1">
        <v>0</v>
      </c>
      <c r="D156" t="s">
        <v>89</v>
      </c>
      <c r="E156" s="1">
        <v>90885</v>
      </c>
      <c r="G156" s="2">
        <v>120</v>
      </c>
    </row>
    <row r="157" spans="1:7" x14ac:dyDescent="0.25">
      <c r="A157" s="1">
        <v>910800360</v>
      </c>
      <c r="B157" t="s">
        <v>6</v>
      </c>
      <c r="C157" s="1">
        <v>0</v>
      </c>
      <c r="D157" t="s">
        <v>90</v>
      </c>
      <c r="E157" s="1">
        <v>90887</v>
      </c>
      <c r="G157" s="2">
        <v>120</v>
      </c>
    </row>
    <row r="158" spans="1:7" x14ac:dyDescent="0.25">
      <c r="A158" s="1">
        <v>910800370</v>
      </c>
      <c r="B158" t="s">
        <v>6</v>
      </c>
      <c r="C158" s="1">
        <v>0</v>
      </c>
      <c r="D158" t="s">
        <v>91</v>
      </c>
      <c r="E158" s="1">
        <v>90889</v>
      </c>
      <c r="G158" s="2">
        <v>120</v>
      </c>
    </row>
    <row r="159" spans="1:7" x14ac:dyDescent="0.25">
      <c r="A159" s="1">
        <v>911000000</v>
      </c>
      <c r="B159" t="s">
        <v>6</v>
      </c>
      <c r="C159" s="1">
        <v>0</v>
      </c>
      <c r="D159" t="s">
        <v>98</v>
      </c>
      <c r="E159" s="1">
        <v>99907</v>
      </c>
      <c r="G159" s="2">
        <v>80</v>
      </c>
    </row>
    <row r="160" spans="1:7" x14ac:dyDescent="0.25">
      <c r="A160" s="1">
        <v>911000010</v>
      </c>
      <c r="B160" t="s">
        <v>6</v>
      </c>
      <c r="C160" s="1">
        <v>0</v>
      </c>
      <c r="D160" t="s">
        <v>99</v>
      </c>
      <c r="E160" s="1">
        <v>99907</v>
      </c>
      <c r="G160" s="2">
        <v>120</v>
      </c>
    </row>
    <row r="161" spans="1:7" x14ac:dyDescent="0.25">
      <c r="A161" s="1">
        <v>911000020</v>
      </c>
      <c r="B161" t="s">
        <v>6</v>
      </c>
      <c r="C161" s="1">
        <v>0</v>
      </c>
      <c r="D161" t="s">
        <v>100</v>
      </c>
      <c r="E161" s="1">
        <v>99907</v>
      </c>
      <c r="G161" s="2">
        <v>180</v>
      </c>
    </row>
    <row r="162" spans="1:7" x14ac:dyDescent="0.25">
      <c r="A162" s="1">
        <v>911000030</v>
      </c>
      <c r="B162" t="s">
        <v>6</v>
      </c>
      <c r="C162" s="1">
        <v>0</v>
      </c>
      <c r="D162" t="s">
        <v>101</v>
      </c>
      <c r="E162" s="1">
        <v>99907</v>
      </c>
      <c r="G162" s="2">
        <v>240</v>
      </c>
    </row>
    <row r="163" spans="1:7" x14ac:dyDescent="0.25">
      <c r="A163" s="1">
        <v>911000040</v>
      </c>
      <c r="B163" t="s">
        <v>6</v>
      </c>
      <c r="C163" s="1">
        <v>0</v>
      </c>
      <c r="D163" t="s">
        <v>102</v>
      </c>
      <c r="E163" s="1">
        <v>99907</v>
      </c>
      <c r="G163" s="2">
        <v>240</v>
      </c>
    </row>
    <row r="164" spans="1:7" x14ac:dyDescent="0.25">
      <c r="A164" s="1">
        <v>911000050</v>
      </c>
      <c r="B164" t="s">
        <v>6</v>
      </c>
      <c r="C164" s="1">
        <v>0</v>
      </c>
      <c r="D164" t="s">
        <v>103</v>
      </c>
      <c r="E164" s="1">
        <v>99907</v>
      </c>
      <c r="G164" s="2">
        <v>60</v>
      </c>
    </row>
    <row r="165" spans="1:7" x14ac:dyDescent="0.25">
      <c r="A165" s="1">
        <v>911000060</v>
      </c>
      <c r="B165" t="s">
        <v>6</v>
      </c>
      <c r="C165" s="1">
        <v>0</v>
      </c>
      <c r="D165" t="s">
        <v>104</v>
      </c>
      <c r="E165" s="1">
        <v>99907</v>
      </c>
      <c r="G165" s="2">
        <v>120</v>
      </c>
    </row>
    <row r="166" spans="1:7" x14ac:dyDescent="0.25">
      <c r="A166" s="1">
        <v>911000070</v>
      </c>
      <c r="B166" t="s">
        <v>6</v>
      </c>
      <c r="C166" s="1">
        <v>0</v>
      </c>
      <c r="D166" t="s">
        <v>105</v>
      </c>
      <c r="E166" s="1">
        <v>99907</v>
      </c>
      <c r="G166" s="2">
        <v>180</v>
      </c>
    </row>
    <row r="167" spans="1:7" x14ac:dyDescent="0.25">
      <c r="A167" s="1">
        <v>911000080</v>
      </c>
      <c r="B167" t="s">
        <v>6</v>
      </c>
      <c r="C167" s="1">
        <v>0</v>
      </c>
      <c r="D167" t="s">
        <v>106</v>
      </c>
      <c r="E167" s="1">
        <v>99907</v>
      </c>
      <c r="G167" s="2">
        <v>240</v>
      </c>
    </row>
    <row r="168" spans="1:7" x14ac:dyDescent="0.25">
      <c r="A168" s="1">
        <v>911000090</v>
      </c>
      <c r="B168" t="s">
        <v>6</v>
      </c>
      <c r="C168" s="1">
        <v>0</v>
      </c>
      <c r="D168" t="s">
        <v>107</v>
      </c>
      <c r="E168" s="1">
        <v>99907</v>
      </c>
      <c r="G168" s="2">
        <v>240</v>
      </c>
    </row>
    <row r="169" spans="1:7" x14ac:dyDescent="0.25">
      <c r="A169" s="1">
        <v>914000160</v>
      </c>
      <c r="B169" t="s">
        <v>6</v>
      </c>
      <c r="C169" s="1">
        <v>0</v>
      </c>
      <c r="D169" t="s">
        <v>108</v>
      </c>
      <c r="E169" s="1">
        <v>90834</v>
      </c>
      <c r="G169" s="2">
        <v>100</v>
      </c>
    </row>
    <row r="170" spans="1:7" x14ac:dyDescent="0.25">
      <c r="A170" s="1">
        <v>914000180</v>
      </c>
      <c r="B170" t="s">
        <v>6</v>
      </c>
      <c r="C170" s="1">
        <v>0</v>
      </c>
      <c r="D170" t="s">
        <v>109</v>
      </c>
      <c r="E170" s="1">
        <v>90837</v>
      </c>
      <c r="G170" s="2">
        <v>160</v>
      </c>
    </row>
    <row r="171" spans="1:7" x14ac:dyDescent="0.25">
      <c r="A171" s="1">
        <v>914100140</v>
      </c>
      <c r="B171" t="s">
        <v>6</v>
      </c>
      <c r="C171" s="1">
        <v>0</v>
      </c>
      <c r="D171" t="s">
        <v>110</v>
      </c>
      <c r="E171" s="1">
        <v>90832</v>
      </c>
      <c r="G171" s="2">
        <v>162</v>
      </c>
    </row>
    <row r="172" spans="1:7" x14ac:dyDescent="0.25">
      <c r="A172" s="1">
        <v>914100150</v>
      </c>
      <c r="B172" t="s">
        <v>6</v>
      </c>
      <c r="C172" s="1">
        <v>0</v>
      </c>
      <c r="D172" t="s">
        <v>111</v>
      </c>
      <c r="E172" s="1">
        <v>90833</v>
      </c>
      <c r="G172" s="2">
        <v>162</v>
      </c>
    </row>
    <row r="173" spans="1:7" x14ac:dyDescent="0.25">
      <c r="A173" s="1">
        <v>914100160</v>
      </c>
      <c r="B173" t="s">
        <v>6</v>
      </c>
      <c r="C173" s="1">
        <v>0</v>
      </c>
      <c r="D173" t="s">
        <v>112</v>
      </c>
      <c r="E173" s="1">
        <v>90834</v>
      </c>
      <c r="G173" s="2">
        <v>162</v>
      </c>
    </row>
    <row r="174" spans="1:7" x14ac:dyDescent="0.25">
      <c r="A174" s="1">
        <v>914100170</v>
      </c>
      <c r="B174" t="s">
        <v>6</v>
      </c>
      <c r="C174" s="1">
        <v>0</v>
      </c>
      <c r="D174" t="s">
        <v>113</v>
      </c>
      <c r="E174" s="1">
        <v>90836</v>
      </c>
      <c r="G174" s="2">
        <v>162</v>
      </c>
    </row>
    <row r="175" spans="1:7" x14ac:dyDescent="0.25">
      <c r="A175" s="1">
        <v>914100180</v>
      </c>
      <c r="B175" t="s">
        <v>6</v>
      </c>
      <c r="C175" s="1">
        <v>0</v>
      </c>
      <c r="D175" t="s">
        <v>114</v>
      </c>
      <c r="E175" s="1">
        <v>90837</v>
      </c>
      <c r="G175" s="2">
        <v>162</v>
      </c>
    </row>
    <row r="176" spans="1:7" x14ac:dyDescent="0.25">
      <c r="A176" s="1">
        <v>914100190</v>
      </c>
      <c r="B176" t="s">
        <v>6</v>
      </c>
      <c r="C176" s="1">
        <v>0</v>
      </c>
      <c r="D176" t="s">
        <v>115</v>
      </c>
      <c r="E176" s="1">
        <v>90838</v>
      </c>
      <c r="G176" s="2">
        <v>162</v>
      </c>
    </row>
    <row r="177" spans="1:7" x14ac:dyDescent="0.25">
      <c r="A177" s="1">
        <v>914200140</v>
      </c>
      <c r="B177" t="s">
        <v>6</v>
      </c>
      <c r="C177" s="1">
        <v>0</v>
      </c>
      <c r="D177" t="s">
        <v>110</v>
      </c>
      <c r="E177" s="1">
        <v>90832</v>
      </c>
      <c r="G177" s="2">
        <v>148</v>
      </c>
    </row>
    <row r="178" spans="1:7" x14ac:dyDescent="0.25">
      <c r="A178" s="1">
        <v>914200150</v>
      </c>
      <c r="B178" t="s">
        <v>6</v>
      </c>
      <c r="C178" s="1">
        <v>0</v>
      </c>
      <c r="D178" t="s">
        <v>116</v>
      </c>
      <c r="E178" s="1">
        <v>90833</v>
      </c>
      <c r="G178" s="2">
        <v>162</v>
      </c>
    </row>
    <row r="179" spans="1:7" x14ac:dyDescent="0.25">
      <c r="A179" s="1">
        <v>914200160</v>
      </c>
      <c r="B179" t="s">
        <v>6</v>
      </c>
      <c r="C179" s="1">
        <v>0</v>
      </c>
      <c r="D179" t="s">
        <v>112</v>
      </c>
      <c r="E179" s="1">
        <v>90834</v>
      </c>
      <c r="G179" s="2">
        <v>162</v>
      </c>
    </row>
    <row r="180" spans="1:7" x14ac:dyDescent="0.25">
      <c r="A180" s="1">
        <v>914200170</v>
      </c>
      <c r="B180" t="s">
        <v>6</v>
      </c>
      <c r="C180" s="1">
        <v>0</v>
      </c>
      <c r="D180" t="s">
        <v>117</v>
      </c>
      <c r="E180" s="1">
        <v>90836</v>
      </c>
      <c r="G180" s="2">
        <v>162</v>
      </c>
    </row>
    <row r="181" spans="1:7" x14ac:dyDescent="0.25">
      <c r="A181" s="1">
        <v>914200180</v>
      </c>
      <c r="B181" t="s">
        <v>6</v>
      </c>
      <c r="C181" s="1">
        <v>0</v>
      </c>
      <c r="D181" t="s">
        <v>114</v>
      </c>
      <c r="E181" s="1">
        <v>90837</v>
      </c>
      <c r="G181" s="2">
        <v>162</v>
      </c>
    </row>
    <row r="182" spans="1:7" x14ac:dyDescent="0.25">
      <c r="A182" s="1">
        <v>914200190</v>
      </c>
      <c r="B182" t="s">
        <v>6</v>
      </c>
      <c r="C182" s="1">
        <v>0</v>
      </c>
      <c r="D182" t="s">
        <v>118</v>
      </c>
      <c r="E182" s="1">
        <v>90838</v>
      </c>
      <c r="G182" s="2">
        <v>162</v>
      </c>
    </row>
    <row r="183" spans="1:7" x14ac:dyDescent="0.25">
      <c r="A183" s="1">
        <v>914300140</v>
      </c>
      <c r="B183" t="s">
        <v>6</v>
      </c>
      <c r="C183" s="1">
        <v>0</v>
      </c>
      <c r="D183" t="s">
        <v>110</v>
      </c>
      <c r="E183" s="1">
        <v>90832</v>
      </c>
      <c r="G183" s="2">
        <v>162</v>
      </c>
    </row>
    <row r="184" spans="1:7" x14ac:dyDescent="0.25">
      <c r="A184" s="1">
        <v>914300160</v>
      </c>
      <c r="B184" t="s">
        <v>6</v>
      </c>
      <c r="C184" s="1">
        <v>0</v>
      </c>
      <c r="D184" t="s">
        <v>112</v>
      </c>
      <c r="E184" s="1">
        <v>90834</v>
      </c>
      <c r="G184" s="2">
        <v>162</v>
      </c>
    </row>
    <row r="185" spans="1:7" x14ac:dyDescent="0.25">
      <c r="A185" s="1">
        <v>914300180</v>
      </c>
      <c r="B185" t="s">
        <v>6</v>
      </c>
      <c r="C185" s="1">
        <v>0</v>
      </c>
      <c r="D185" t="s">
        <v>114</v>
      </c>
      <c r="E185" s="1">
        <v>90837</v>
      </c>
      <c r="G185" s="2">
        <v>162</v>
      </c>
    </row>
    <row r="186" spans="1:7" x14ac:dyDescent="0.25">
      <c r="A186" s="1">
        <v>914309140</v>
      </c>
      <c r="B186" t="s">
        <v>6</v>
      </c>
      <c r="C186" s="1">
        <v>0</v>
      </c>
      <c r="D186" t="s">
        <v>110</v>
      </c>
      <c r="E186" s="1">
        <v>90832</v>
      </c>
      <c r="G186" s="2">
        <v>162</v>
      </c>
    </row>
    <row r="187" spans="1:7" x14ac:dyDescent="0.25">
      <c r="A187" s="1">
        <v>914309160</v>
      </c>
      <c r="B187" t="s">
        <v>6</v>
      </c>
      <c r="C187" s="1">
        <v>0</v>
      </c>
      <c r="D187" t="s">
        <v>112</v>
      </c>
      <c r="E187" s="1">
        <v>90834</v>
      </c>
      <c r="G187" s="2">
        <v>162</v>
      </c>
    </row>
    <row r="188" spans="1:7" x14ac:dyDescent="0.25">
      <c r="A188" s="1">
        <v>914309180</v>
      </c>
      <c r="B188" t="s">
        <v>6</v>
      </c>
      <c r="C188" s="1">
        <v>0</v>
      </c>
      <c r="D188" t="s">
        <v>114</v>
      </c>
      <c r="E188" s="1">
        <v>90837</v>
      </c>
      <c r="G188" s="2">
        <v>162</v>
      </c>
    </row>
    <row r="189" spans="1:7" x14ac:dyDescent="0.25">
      <c r="A189" s="1">
        <v>914400140</v>
      </c>
      <c r="B189" t="s">
        <v>6</v>
      </c>
      <c r="C189" s="1">
        <v>0</v>
      </c>
      <c r="D189" t="s">
        <v>110</v>
      </c>
      <c r="E189" s="1">
        <v>90832</v>
      </c>
      <c r="G189" s="2">
        <v>60</v>
      </c>
    </row>
    <row r="190" spans="1:7" x14ac:dyDescent="0.25">
      <c r="A190" s="1">
        <v>914400160</v>
      </c>
      <c r="B190" t="s">
        <v>6</v>
      </c>
      <c r="C190" s="1">
        <v>0</v>
      </c>
      <c r="D190" t="s">
        <v>112</v>
      </c>
      <c r="E190" s="1">
        <v>90834</v>
      </c>
      <c r="G190" s="2">
        <v>100</v>
      </c>
    </row>
    <row r="191" spans="1:7" x14ac:dyDescent="0.25">
      <c r="A191" s="1">
        <v>914400180</v>
      </c>
      <c r="B191" t="s">
        <v>6</v>
      </c>
      <c r="C191" s="1">
        <v>0</v>
      </c>
      <c r="D191" t="s">
        <v>114</v>
      </c>
      <c r="E191" s="1">
        <v>90837</v>
      </c>
      <c r="G191" s="2">
        <v>160</v>
      </c>
    </row>
    <row r="192" spans="1:7" x14ac:dyDescent="0.25">
      <c r="A192" s="1">
        <v>914500140</v>
      </c>
      <c r="B192" t="s">
        <v>6</v>
      </c>
      <c r="C192" s="1">
        <v>0</v>
      </c>
      <c r="D192" t="s">
        <v>110</v>
      </c>
      <c r="E192" s="1">
        <v>90832</v>
      </c>
      <c r="G192" s="2">
        <v>60</v>
      </c>
    </row>
    <row r="193" spans="1:7" x14ac:dyDescent="0.25">
      <c r="A193" s="1">
        <v>914500160</v>
      </c>
      <c r="B193" t="s">
        <v>6</v>
      </c>
      <c r="C193" s="1">
        <v>0</v>
      </c>
      <c r="D193" t="s">
        <v>112</v>
      </c>
      <c r="E193" s="1">
        <v>90834</v>
      </c>
      <c r="G193" s="2">
        <v>100</v>
      </c>
    </row>
    <row r="194" spans="1:7" x14ac:dyDescent="0.25">
      <c r="A194" s="1">
        <v>914500180</v>
      </c>
      <c r="B194" t="s">
        <v>6</v>
      </c>
      <c r="C194" s="1">
        <v>0</v>
      </c>
      <c r="D194" t="s">
        <v>114</v>
      </c>
      <c r="E194" s="1">
        <v>90837</v>
      </c>
      <c r="G194" s="2">
        <v>160</v>
      </c>
    </row>
    <row r="195" spans="1:7" x14ac:dyDescent="0.25">
      <c r="A195" s="1">
        <v>914600140</v>
      </c>
      <c r="B195" t="s">
        <v>6</v>
      </c>
      <c r="C195" s="1">
        <v>0</v>
      </c>
      <c r="D195" t="s">
        <v>110</v>
      </c>
      <c r="E195" s="1">
        <v>90832</v>
      </c>
      <c r="G195" s="2">
        <v>60</v>
      </c>
    </row>
    <row r="196" spans="1:7" x14ac:dyDescent="0.25">
      <c r="A196" s="1">
        <v>914600160</v>
      </c>
      <c r="B196" t="s">
        <v>6</v>
      </c>
      <c r="C196" s="1">
        <v>0</v>
      </c>
      <c r="D196" t="s">
        <v>112</v>
      </c>
      <c r="E196" s="1">
        <v>90834</v>
      </c>
      <c r="G196" s="2">
        <v>100</v>
      </c>
    </row>
    <row r="197" spans="1:7" x14ac:dyDescent="0.25">
      <c r="A197" s="1">
        <v>914600180</v>
      </c>
      <c r="B197" t="s">
        <v>6</v>
      </c>
      <c r="C197" s="1">
        <v>0</v>
      </c>
      <c r="D197" t="s">
        <v>114</v>
      </c>
      <c r="E197" s="1">
        <v>90837</v>
      </c>
      <c r="G197" s="2">
        <v>160</v>
      </c>
    </row>
    <row r="198" spans="1:7" x14ac:dyDescent="0.25">
      <c r="A198" s="1">
        <v>914700140</v>
      </c>
      <c r="B198" t="s">
        <v>6</v>
      </c>
      <c r="C198" s="1">
        <v>0</v>
      </c>
      <c r="D198" t="s">
        <v>110</v>
      </c>
      <c r="E198" s="1">
        <v>90832</v>
      </c>
      <c r="G198" s="2">
        <v>162</v>
      </c>
    </row>
    <row r="199" spans="1:7" x14ac:dyDescent="0.25">
      <c r="A199" s="1">
        <v>914700160</v>
      </c>
      <c r="B199" t="s">
        <v>6</v>
      </c>
      <c r="C199" s="1">
        <v>0</v>
      </c>
      <c r="D199" t="s">
        <v>112</v>
      </c>
      <c r="E199" s="1">
        <v>90834</v>
      </c>
      <c r="G199" s="2">
        <v>162</v>
      </c>
    </row>
    <row r="200" spans="1:7" x14ac:dyDescent="0.25">
      <c r="A200" s="1">
        <v>914700180</v>
      </c>
      <c r="B200" t="s">
        <v>6</v>
      </c>
      <c r="C200" s="1">
        <v>0</v>
      </c>
      <c r="D200" t="s">
        <v>114</v>
      </c>
      <c r="E200" s="1">
        <v>90837</v>
      </c>
      <c r="G200" s="2">
        <v>162</v>
      </c>
    </row>
    <row r="201" spans="1:7" x14ac:dyDescent="0.25">
      <c r="A201" s="1">
        <v>914700190</v>
      </c>
      <c r="B201" t="s">
        <v>6</v>
      </c>
      <c r="C201" s="1">
        <v>0</v>
      </c>
      <c r="D201" t="s">
        <v>118</v>
      </c>
      <c r="E201" s="1">
        <v>90838</v>
      </c>
      <c r="G201" s="2">
        <v>162</v>
      </c>
    </row>
    <row r="202" spans="1:7" x14ac:dyDescent="0.25">
      <c r="A202" s="1">
        <v>914800140</v>
      </c>
      <c r="B202" t="s">
        <v>6</v>
      </c>
      <c r="C202" s="1">
        <v>0</v>
      </c>
      <c r="D202" t="s">
        <v>110</v>
      </c>
      <c r="E202" s="1">
        <v>90832</v>
      </c>
      <c r="G202" s="2">
        <v>60</v>
      </c>
    </row>
    <row r="203" spans="1:7" x14ac:dyDescent="0.25">
      <c r="A203" s="1">
        <v>914800150</v>
      </c>
      <c r="B203" t="s">
        <v>6</v>
      </c>
      <c r="C203" s="1">
        <v>0</v>
      </c>
      <c r="D203" t="s">
        <v>116</v>
      </c>
      <c r="E203" s="1">
        <v>90833</v>
      </c>
      <c r="G203" s="2">
        <v>60</v>
      </c>
    </row>
    <row r="204" spans="1:7" x14ac:dyDescent="0.25">
      <c r="A204" s="1">
        <v>914800160</v>
      </c>
      <c r="B204" t="s">
        <v>6</v>
      </c>
      <c r="C204" s="1">
        <v>0</v>
      </c>
      <c r="D204" t="s">
        <v>112</v>
      </c>
      <c r="E204" s="1">
        <v>90834</v>
      </c>
      <c r="G204" s="2">
        <v>100</v>
      </c>
    </row>
    <row r="205" spans="1:7" x14ac:dyDescent="0.25">
      <c r="A205" s="1">
        <v>914800170</v>
      </c>
      <c r="B205" t="s">
        <v>6</v>
      </c>
      <c r="C205" s="1">
        <v>0</v>
      </c>
      <c r="D205" t="s">
        <v>113</v>
      </c>
      <c r="E205" s="1">
        <v>90836</v>
      </c>
      <c r="G205" s="2">
        <v>100</v>
      </c>
    </row>
    <row r="206" spans="1:7" x14ac:dyDescent="0.25">
      <c r="A206" s="1">
        <v>914800180</v>
      </c>
      <c r="B206" t="s">
        <v>6</v>
      </c>
      <c r="C206" s="1">
        <v>0</v>
      </c>
      <c r="D206" t="s">
        <v>114</v>
      </c>
      <c r="E206" s="1">
        <v>90837</v>
      </c>
      <c r="G206" s="2">
        <v>160</v>
      </c>
    </row>
    <row r="207" spans="1:7" x14ac:dyDescent="0.25">
      <c r="A207" s="1">
        <v>914800190</v>
      </c>
      <c r="B207" t="s">
        <v>6</v>
      </c>
      <c r="C207" s="1">
        <v>0</v>
      </c>
      <c r="D207" t="s">
        <v>118</v>
      </c>
      <c r="E207" s="1">
        <v>90838</v>
      </c>
      <c r="G207" s="2">
        <v>120</v>
      </c>
    </row>
    <row r="208" spans="1:7" x14ac:dyDescent="0.25">
      <c r="A208" s="1">
        <v>915000291</v>
      </c>
      <c r="B208" t="s">
        <v>6</v>
      </c>
      <c r="C208" s="1">
        <v>0</v>
      </c>
      <c r="D208" t="s">
        <v>119</v>
      </c>
      <c r="E208" s="1">
        <v>90853</v>
      </c>
      <c r="G208" s="2">
        <v>80</v>
      </c>
    </row>
    <row r="209" spans="1:7" x14ac:dyDescent="0.25">
      <c r="A209" s="1">
        <v>915000292</v>
      </c>
      <c r="B209" t="s">
        <v>6</v>
      </c>
      <c r="C209" s="1">
        <v>0</v>
      </c>
      <c r="D209" t="s">
        <v>120</v>
      </c>
      <c r="E209" s="1">
        <v>90853</v>
      </c>
      <c r="G209" s="2">
        <v>120</v>
      </c>
    </row>
    <row r="210" spans="1:7" x14ac:dyDescent="0.25">
      <c r="A210" s="1">
        <v>915000293</v>
      </c>
      <c r="B210" t="s">
        <v>6</v>
      </c>
      <c r="C210" s="1">
        <v>0</v>
      </c>
      <c r="D210" t="s">
        <v>121</v>
      </c>
      <c r="E210" s="1">
        <v>90853</v>
      </c>
      <c r="G210" s="2">
        <v>180</v>
      </c>
    </row>
    <row r="211" spans="1:7" x14ac:dyDescent="0.25">
      <c r="A211" s="1">
        <v>915000294</v>
      </c>
      <c r="B211" t="s">
        <v>6</v>
      </c>
      <c r="C211" s="1">
        <v>0</v>
      </c>
      <c r="D211" t="s">
        <v>122</v>
      </c>
      <c r="E211" s="1">
        <v>90853</v>
      </c>
      <c r="G211" s="2">
        <v>240</v>
      </c>
    </row>
    <row r="212" spans="1:7" x14ac:dyDescent="0.25">
      <c r="A212" s="1">
        <v>915000295</v>
      </c>
      <c r="B212" t="s">
        <v>6</v>
      </c>
      <c r="C212" s="1">
        <v>0</v>
      </c>
      <c r="D212" t="s">
        <v>123</v>
      </c>
      <c r="E212" s="1">
        <v>90853</v>
      </c>
      <c r="G212" s="2">
        <v>240</v>
      </c>
    </row>
    <row r="213" spans="1:7" x14ac:dyDescent="0.25">
      <c r="A213" s="1">
        <v>915100291</v>
      </c>
      <c r="B213" t="s">
        <v>6</v>
      </c>
      <c r="C213" s="1">
        <v>0</v>
      </c>
      <c r="D213" t="s">
        <v>124</v>
      </c>
      <c r="E213" s="1">
        <v>90853</v>
      </c>
      <c r="G213" s="2">
        <v>162</v>
      </c>
    </row>
    <row r="214" spans="1:7" x14ac:dyDescent="0.25">
      <c r="A214" s="1">
        <v>915100292</v>
      </c>
      <c r="B214" t="s">
        <v>6</v>
      </c>
      <c r="C214" s="1">
        <v>0</v>
      </c>
      <c r="D214" t="s">
        <v>125</v>
      </c>
      <c r="E214" s="1">
        <v>90853</v>
      </c>
      <c r="G214" s="2">
        <v>162</v>
      </c>
    </row>
    <row r="215" spans="1:7" x14ac:dyDescent="0.25">
      <c r="A215" s="1">
        <v>915100293</v>
      </c>
      <c r="B215" t="s">
        <v>6</v>
      </c>
      <c r="C215" s="1">
        <v>0</v>
      </c>
      <c r="D215" t="s">
        <v>126</v>
      </c>
      <c r="E215" s="1">
        <v>90853</v>
      </c>
      <c r="G215" s="2">
        <v>162</v>
      </c>
    </row>
    <row r="216" spans="1:7" x14ac:dyDescent="0.25">
      <c r="A216" s="1">
        <v>915100294</v>
      </c>
      <c r="B216" t="s">
        <v>6</v>
      </c>
      <c r="C216" s="1">
        <v>0</v>
      </c>
      <c r="D216" t="s">
        <v>127</v>
      </c>
      <c r="E216" s="1">
        <v>90853</v>
      </c>
      <c r="G216" s="2">
        <v>162</v>
      </c>
    </row>
    <row r="217" spans="1:7" x14ac:dyDescent="0.25">
      <c r="A217" s="1">
        <v>915100295</v>
      </c>
      <c r="B217" t="s">
        <v>6</v>
      </c>
      <c r="C217" s="1">
        <v>0</v>
      </c>
      <c r="D217" t="s">
        <v>128</v>
      </c>
      <c r="E217" s="1">
        <v>90853</v>
      </c>
      <c r="G217" s="2">
        <v>162</v>
      </c>
    </row>
    <row r="218" spans="1:7" x14ac:dyDescent="0.25">
      <c r="A218" s="1">
        <v>915200291</v>
      </c>
      <c r="B218" t="s">
        <v>6</v>
      </c>
      <c r="C218" s="1">
        <v>0</v>
      </c>
      <c r="D218" t="s">
        <v>129</v>
      </c>
      <c r="E218" s="1">
        <v>90853</v>
      </c>
      <c r="G218" s="2">
        <v>162</v>
      </c>
    </row>
    <row r="219" spans="1:7" x14ac:dyDescent="0.25">
      <c r="A219" s="1">
        <v>915200292</v>
      </c>
      <c r="B219" t="s">
        <v>6</v>
      </c>
      <c r="C219" s="1">
        <v>0</v>
      </c>
      <c r="D219" t="s">
        <v>125</v>
      </c>
      <c r="E219" s="1">
        <v>90853</v>
      </c>
      <c r="G219" s="2">
        <v>162</v>
      </c>
    </row>
    <row r="220" spans="1:7" x14ac:dyDescent="0.25">
      <c r="A220" s="1">
        <v>915200293</v>
      </c>
      <c r="B220" t="s">
        <v>6</v>
      </c>
      <c r="C220" s="1">
        <v>0</v>
      </c>
      <c r="D220" t="s">
        <v>126</v>
      </c>
      <c r="E220" s="1">
        <v>90853</v>
      </c>
      <c r="G220" s="2">
        <v>162</v>
      </c>
    </row>
    <row r="221" spans="1:7" x14ac:dyDescent="0.25">
      <c r="A221" s="1">
        <v>915200294</v>
      </c>
      <c r="B221" t="s">
        <v>6</v>
      </c>
      <c r="C221" s="1">
        <v>0</v>
      </c>
      <c r="D221" t="s">
        <v>127</v>
      </c>
      <c r="E221" s="1">
        <v>90853</v>
      </c>
      <c r="G221" s="2">
        <v>162</v>
      </c>
    </row>
    <row r="222" spans="1:7" x14ac:dyDescent="0.25">
      <c r="A222" s="1">
        <v>915200295</v>
      </c>
      <c r="B222" t="s">
        <v>6</v>
      </c>
      <c r="C222" s="1">
        <v>0</v>
      </c>
      <c r="D222" t="s">
        <v>128</v>
      </c>
      <c r="E222" s="1">
        <v>90853</v>
      </c>
      <c r="G222" s="2">
        <v>162</v>
      </c>
    </row>
    <row r="223" spans="1:7" x14ac:dyDescent="0.25">
      <c r="A223" s="1">
        <v>915300291</v>
      </c>
      <c r="B223" t="s">
        <v>6</v>
      </c>
      <c r="C223" s="1">
        <v>0</v>
      </c>
      <c r="D223" t="s">
        <v>124</v>
      </c>
      <c r="E223" s="1">
        <v>90853</v>
      </c>
      <c r="G223" s="2">
        <v>162</v>
      </c>
    </row>
    <row r="224" spans="1:7" x14ac:dyDescent="0.25">
      <c r="A224" s="1">
        <v>915300292</v>
      </c>
      <c r="B224" t="s">
        <v>6</v>
      </c>
      <c r="C224" s="1">
        <v>0</v>
      </c>
      <c r="D224" t="s">
        <v>125</v>
      </c>
      <c r="E224" s="1">
        <v>90853</v>
      </c>
      <c r="G224" s="2">
        <v>162</v>
      </c>
    </row>
    <row r="225" spans="1:7" x14ac:dyDescent="0.25">
      <c r="A225" s="1">
        <v>915300293</v>
      </c>
      <c r="B225" t="s">
        <v>6</v>
      </c>
      <c r="C225" s="1">
        <v>0</v>
      </c>
      <c r="D225" t="s">
        <v>126</v>
      </c>
      <c r="E225" s="1">
        <v>90853</v>
      </c>
      <c r="G225" s="2">
        <v>162</v>
      </c>
    </row>
    <row r="226" spans="1:7" x14ac:dyDescent="0.25">
      <c r="A226" s="1">
        <v>915300294</v>
      </c>
      <c r="B226" t="s">
        <v>6</v>
      </c>
      <c r="C226" s="1">
        <v>0</v>
      </c>
      <c r="D226" t="s">
        <v>127</v>
      </c>
      <c r="E226" s="1">
        <v>90853</v>
      </c>
      <c r="G226" s="2">
        <v>162</v>
      </c>
    </row>
    <row r="227" spans="1:7" x14ac:dyDescent="0.25">
      <c r="A227" s="1">
        <v>915300295</v>
      </c>
      <c r="B227" t="s">
        <v>6</v>
      </c>
      <c r="C227" s="1">
        <v>0</v>
      </c>
      <c r="D227" t="s">
        <v>128</v>
      </c>
      <c r="E227" s="1">
        <v>90853</v>
      </c>
      <c r="G227" s="2">
        <v>162</v>
      </c>
    </row>
    <row r="228" spans="1:7" x14ac:dyDescent="0.25">
      <c r="A228" s="1">
        <v>915309291</v>
      </c>
      <c r="B228" t="s">
        <v>6</v>
      </c>
      <c r="C228" s="1">
        <v>0</v>
      </c>
      <c r="D228" t="s">
        <v>124</v>
      </c>
      <c r="E228" s="1">
        <v>90853</v>
      </c>
      <c r="G228" s="2">
        <v>162</v>
      </c>
    </row>
    <row r="229" spans="1:7" x14ac:dyDescent="0.25">
      <c r="A229" s="1">
        <v>915309292</v>
      </c>
      <c r="B229" t="s">
        <v>6</v>
      </c>
      <c r="C229" s="1">
        <v>0</v>
      </c>
      <c r="D229" t="s">
        <v>125</v>
      </c>
      <c r="E229" s="1">
        <v>90853</v>
      </c>
      <c r="G229" s="2">
        <v>162</v>
      </c>
    </row>
    <row r="230" spans="1:7" x14ac:dyDescent="0.25">
      <c r="A230" s="1">
        <v>915309293</v>
      </c>
      <c r="B230" t="s">
        <v>6</v>
      </c>
      <c r="C230" s="1">
        <v>0</v>
      </c>
      <c r="D230" t="s">
        <v>126</v>
      </c>
      <c r="E230" s="1">
        <v>90853</v>
      </c>
      <c r="G230" s="2">
        <v>162</v>
      </c>
    </row>
    <row r="231" spans="1:7" x14ac:dyDescent="0.25">
      <c r="A231" s="1">
        <v>915309294</v>
      </c>
      <c r="B231" t="s">
        <v>6</v>
      </c>
      <c r="C231" s="1">
        <v>0</v>
      </c>
      <c r="D231" t="s">
        <v>127</v>
      </c>
      <c r="E231" s="1">
        <v>90853</v>
      </c>
      <c r="G231" s="2">
        <v>162</v>
      </c>
    </row>
    <row r="232" spans="1:7" x14ac:dyDescent="0.25">
      <c r="A232" s="1">
        <v>915309295</v>
      </c>
      <c r="B232" t="s">
        <v>6</v>
      </c>
      <c r="C232" s="1">
        <v>0</v>
      </c>
      <c r="D232" t="s">
        <v>128</v>
      </c>
      <c r="E232" s="1">
        <v>90853</v>
      </c>
      <c r="G232" s="2">
        <v>162</v>
      </c>
    </row>
    <row r="233" spans="1:7" x14ac:dyDescent="0.25">
      <c r="A233" s="1">
        <v>915400291</v>
      </c>
      <c r="B233" t="s">
        <v>6</v>
      </c>
      <c r="C233" s="1">
        <v>0</v>
      </c>
      <c r="D233" t="s">
        <v>124</v>
      </c>
      <c r="E233" s="1">
        <v>90853</v>
      </c>
      <c r="G233" s="2">
        <v>80</v>
      </c>
    </row>
    <row r="234" spans="1:7" x14ac:dyDescent="0.25">
      <c r="A234" s="1">
        <v>915400292</v>
      </c>
      <c r="B234" t="s">
        <v>6</v>
      </c>
      <c r="C234" s="1">
        <v>0</v>
      </c>
      <c r="D234" t="s">
        <v>125</v>
      </c>
      <c r="E234" s="1">
        <v>90853</v>
      </c>
      <c r="G234" s="2">
        <v>120</v>
      </c>
    </row>
    <row r="235" spans="1:7" x14ac:dyDescent="0.25">
      <c r="A235" s="1">
        <v>915400293</v>
      </c>
      <c r="B235" t="s">
        <v>6</v>
      </c>
      <c r="C235" s="1">
        <v>0</v>
      </c>
      <c r="D235" t="s">
        <v>126</v>
      </c>
      <c r="E235" s="1">
        <v>90853</v>
      </c>
      <c r="G235" s="2">
        <v>180</v>
      </c>
    </row>
    <row r="236" spans="1:7" x14ac:dyDescent="0.25">
      <c r="A236" s="1">
        <v>915400294</v>
      </c>
      <c r="B236" t="s">
        <v>6</v>
      </c>
      <c r="C236" s="1">
        <v>0</v>
      </c>
      <c r="D236" t="s">
        <v>127</v>
      </c>
      <c r="E236" s="1">
        <v>90853</v>
      </c>
      <c r="G236" s="2">
        <v>240</v>
      </c>
    </row>
    <row r="237" spans="1:7" x14ac:dyDescent="0.25">
      <c r="A237" s="1">
        <v>915400295</v>
      </c>
      <c r="B237" t="s">
        <v>6</v>
      </c>
      <c r="C237" s="1">
        <v>0</v>
      </c>
      <c r="D237" t="s">
        <v>128</v>
      </c>
      <c r="E237" s="1">
        <v>90853</v>
      </c>
      <c r="G237" s="2">
        <v>240</v>
      </c>
    </row>
    <row r="238" spans="1:7" x14ac:dyDescent="0.25">
      <c r="A238" s="1">
        <v>915400305</v>
      </c>
      <c r="B238" t="s">
        <v>6</v>
      </c>
      <c r="C238" s="1">
        <v>0</v>
      </c>
      <c r="D238" t="s">
        <v>130</v>
      </c>
      <c r="E238" s="1">
        <v>90857</v>
      </c>
      <c r="G238" s="2">
        <v>240</v>
      </c>
    </row>
    <row r="239" spans="1:7" x14ac:dyDescent="0.25">
      <c r="A239" s="1">
        <v>915500291</v>
      </c>
      <c r="B239" t="s">
        <v>6</v>
      </c>
      <c r="C239" s="1">
        <v>0</v>
      </c>
      <c r="D239" t="s">
        <v>124</v>
      </c>
      <c r="E239" s="1">
        <v>90853</v>
      </c>
      <c r="G239" s="2">
        <v>80</v>
      </c>
    </row>
    <row r="240" spans="1:7" x14ac:dyDescent="0.25">
      <c r="A240" s="1">
        <v>915500292</v>
      </c>
      <c r="B240" t="s">
        <v>6</v>
      </c>
      <c r="C240" s="1">
        <v>0</v>
      </c>
      <c r="D240" t="s">
        <v>125</v>
      </c>
      <c r="E240" s="1">
        <v>90853</v>
      </c>
      <c r="G240" s="2">
        <v>120</v>
      </c>
    </row>
    <row r="241" spans="1:7" x14ac:dyDescent="0.25">
      <c r="A241" s="1">
        <v>915500293</v>
      </c>
      <c r="B241" t="s">
        <v>6</v>
      </c>
      <c r="C241" s="1">
        <v>0</v>
      </c>
      <c r="D241" t="s">
        <v>126</v>
      </c>
      <c r="E241" s="1">
        <v>90853</v>
      </c>
      <c r="G241" s="2">
        <v>180</v>
      </c>
    </row>
    <row r="242" spans="1:7" x14ac:dyDescent="0.25">
      <c r="A242" s="1">
        <v>915500294</v>
      </c>
      <c r="B242" t="s">
        <v>6</v>
      </c>
      <c r="C242" s="1">
        <v>0</v>
      </c>
      <c r="D242" t="s">
        <v>127</v>
      </c>
      <c r="E242" s="1">
        <v>90853</v>
      </c>
      <c r="G242" s="2">
        <v>240</v>
      </c>
    </row>
    <row r="243" spans="1:7" x14ac:dyDescent="0.25">
      <c r="A243" s="1">
        <v>915500295</v>
      </c>
      <c r="B243" t="s">
        <v>6</v>
      </c>
      <c r="C243" s="1">
        <v>0</v>
      </c>
      <c r="D243" t="s">
        <v>128</v>
      </c>
      <c r="E243" s="1">
        <v>90853</v>
      </c>
      <c r="G243" s="2">
        <v>240</v>
      </c>
    </row>
    <row r="244" spans="1:7" x14ac:dyDescent="0.25">
      <c r="A244" s="1">
        <v>915600291</v>
      </c>
      <c r="B244" t="s">
        <v>6</v>
      </c>
      <c r="C244" s="1">
        <v>0</v>
      </c>
      <c r="D244" t="s">
        <v>124</v>
      </c>
      <c r="E244" s="1">
        <v>90853</v>
      </c>
      <c r="G244" s="2">
        <v>80</v>
      </c>
    </row>
    <row r="245" spans="1:7" x14ac:dyDescent="0.25">
      <c r="A245" s="1">
        <v>915600292</v>
      </c>
      <c r="B245" t="s">
        <v>6</v>
      </c>
      <c r="C245" s="1">
        <v>0</v>
      </c>
      <c r="D245" t="s">
        <v>125</v>
      </c>
      <c r="E245" s="1">
        <v>90853</v>
      </c>
      <c r="G245" s="2">
        <v>120</v>
      </c>
    </row>
    <row r="246" spans="1:7" x14ac:dyDescent="0.25">
      <c r="A246" s="1">
        <v>915600293</v>
      </c>
      <c r="B246" t="s">
        <v>6</v>
      </c>
      <c r="C246" s="1">
        <v>0</v>
      </c>
      <c r="D246" t="s">
        <v>126</v>
      </c>
      <c r="E246" s="1">
        <v>90853</v>
      </c>
      <c r="G246" s="2">
        <v>180</v>
      </c>
    </row>
    <row r="247" spans="1:7" x14ac:dyDescent="0.25">
      <c r="A247" s="1">
        <v>915600294</v>
      </c>
      <c r="B247" t="s">
        <v>6</v>
      </c>
      <c r="C247" s="1">
        <v>0</v>
      </c>
      <c r="D247" t="s">
        <v>127</v>
      </c>
      <c r="E247" s="1">
        <v>90853</v>
      </c>
      <c r="G247" s="2">
        <v>240</v>
      </c>
    </row>
    <row r="248" spans="1:7" x14ac:dyDescent="0.25">
      <c r="A248" s="1">
        <v>915600295</v>
      </c>
      <c r="B248" t="s">
        <v>6</v>
      </c>
      <c r="C248" s="1">
        <v>0</v>
      </c>
      <c r="D248" t="s">
        <v>128</v>
      </c>
      <c r="E248" s="1">
        <v>90853</v>
      </c>
      <c r="G248" s="2">
        <v>240</v>
      </c>
    </row>
    <row r="249" spans="1:7" x14ac:dyDescent="0.25">
      <c r="A249" s="1">
        <v>915700291</v>
      </c>
      <c r="B249" t="s">
        <v>6</v>
      </c>
      <c r="C249" s="1">
        <v>0</v>
      </c>
      <c r="D249" t="s">
        <v>124</v>
      </c>
      <c r="E249" s="1">
        <v>90853</v>
      </c>
      <c r="G249" s="2">
        <v>162</v>
      </c>
    </row>
    <row r="250" spans="1:7" x14ac:dyDescent="0.25">
      <c r="A250" s="1">
        <v>915700292</v>
      </c>
      <c r="B250" t="s">
        <v>6</v>
      </c>
      <c r="C250" s="1">
        <v>0</v>
      </c>
      <c r="D250" t="s">
        <v>125</v>
      </c>
      <c r="E250" s="1">
        <v>90853</v>
      </c>
      <c r="G250" s="2">
        <v>162</v>
      </c>
    </row>
    <row r="251" spans="1:7" x14ac:dyDescent="0.25">
      <c r="A251" s="1">
        <v>915700293</v>
      </c>
      <c r="B251" t="s">
        <v>6</v>
      </c>
      <c r="C251" s="1">
        <v>0</v>
      </c>
      <c r="D251" t="s">
        <v>126</v>
      </c>
      <c r="E251" s="1">
        <v>90853</v>
      </c>
      <c r="G251" s="2">
        <v>162</v>
      </c>
    </row>
    <row r="252" spans="1:7" x14ac:dyDescent="0.25">
      <c r="A252" s="1">
        <v>915700294</v>
      </c>
      <c r="B252" t="s">
        <v>6</v>
      </c>
      <c r="C252" s="1">
        <v>0</v>
      </c>
      <c r="D252" t="s">
        <v>127</v>
      </c>
      <c r="E252" s="1">
        <v>90853</v>
      </c>
      <c r="G252" s="2">
        <v>162</v>
      </c>
    </row>
    <row r="253" spans="1:7" x14ac:dyDescent="0.25">
      <c r="A253" s="1">
        <v>915700295</v>
      </c>
      <c r="B253" t="s">
        <v>6</v>
      </c>
      <c r="C253" s="1">
        <v>0</v>
      </c>
      <c r="D253" t="s">
        <v>128</v>
      </c>
      <c r="E253" s="1">
        <v>90853</v>
      </c>
      <c r="G253" s="2">
        <v>162</v>
      </c>
    </row>
    <row r="254" spans="1:7" x14ac:dyDescent="0.25">
      <c r="A254" s="1">
        <v>915800291</v>
      </c>
      <c r="B254" t="s">
        <v>6</v>
      </c>
      <c r="C254" s="1">
        <v>0</v>
      </c>
      <c r="D254" t="s">
        <v>124</v>
      </c>
      <c r="E254" s="1">
        <v>90853</v>
      </c>
      <c r="G254" s="2">
        <v>80</v>
      </c>
    </row>
    <row r="255" spans="1:7" x14ac:dyDescent="0.25">
      <c r="A255" s="1">
        <v>915800292</v>
      </c>
      <c r="B255" t="s">
        <v>6</v>
      </c>
      <c r="C255" s="1">
        <v>0</v>
      </c>
      <c r="D255" t="s">
        <v>125</v>
      </c>
      <c r="E255" s="1">
        <v>90853</v>
      </c>
      <c r="G255" s="2">
        <v>120</v>
      </c>
    </row>
    <row r="256" spans="1:7" x14ac:dyDescent="0.25">
      <c r="A256" s="1">
        <v>915800293</v>
      </c>
      <c r="B256" t="s">
        <v>6</v>
      </c>
      <c r="C256" s="1">
        <v>0</v>
      </c>
      <c r="D256" t="s">
        <v>126</v>
      </c>
      <c r="E256" s="1">
        <v>90853</v>
      </c>
      <c r="G256" s="2">
        <v>180</v>
      </c>
    </row>
    <row r="257" spans="1:7" x14ac:dyDescent="0.25">
      <c r="A257" s="1">
        <v>915800294</v>
      </c>
      <c r="B257" t="s">
        <v>6</v>
      </c>
      <c r="C257" s="1">
        <v>0</v>
      </c>
      <c r="D257" t="s">
        <v>127</v>
      </c>
      <c r="E257" s="1">
        <v>90853</v>
      </c>
      <c r="G257" s="2">
        <v>240</v>
      </c>
    </row>
    <row r="258" spans="1:7" x14ac:dyDescent="0.25">
      <c r="A258" s="1">
        <v>915800295</v>
      </c>
      <c r="B258" t="s">
        <v>6</v>
      </c>
      <c r="C258" s="1">
        <v>0</v>
      </c>
      <c r="D258" t="s">
        <v>128</v>
      </c>
      <c r="E258" s="1">
        <v>90853</v>
      </c>
      <c r="G258" s="2">
        <v>240</v>
      </c>
    </row>
    <row r="259" spans="1:7" x14ac:dyDescent="0.25">
      <c r="A259" s="1">
        <v>916000261</v>
      </c>
      <c r="B259" t="s">
        <v>6</v>
      </c>
      <c r="C259" s="1">
        <v>0</v>
      </c>
      <c r="D259" t="s">
        <v>131</v>
      </c>
      <c r="E259" s="1">
        <v>90846</v>
      </c>
      <c r="G259" s="2">
        <v>80</v>
      </c>
    </row>
    <row r="260" spans="1:7" x14ac:dyDescent="0.25">
      <c r="A260" s="1">
        <v>916000262</v>
      </c>
      <c r="B260" t="s">
        <v>6</v>
      </c>
      <c r="C260" s="1">
        <v>0</v>
      </c>
      <c r="D260" t="s">
        <v>132</v>
      </c>
      <c r="E260" s="1">
        <v>90846</v>
      </c>
      <c r="G260" s="2">
        <v>120</v>
      </c>
    </row>
    <row r="261" spans="1:7" x14ac:dyDescent="0.25">
      <c r="A261" s="1">
        <v>916000263</v>
      </c>
      <c r="B261" t="s">
        <v>6</v>
      </c>
      <c r="C261" s="1">
        <v>0</v>
      </c>
      <c r="D261" t="s">
        <v>133</v>
      </c>
      <c r="E261" s="1">
        <v>90846</v>
      </c>
      <c r="G261" s="2">
        <v>180</v>
      </c>
    </row>
    <row r="262" spans="1:7" x14ac:dyDescent="0.25">
      <c r="A262" s="1">
        <v>916000264</v>
      </c>
      <c r="B262" t="s">
        <v>6</v>
      </c>
      <c r="C262" s="1">
        <v>0</v>
      </c>
      <c r="D262" t="s">
        <v>134</v>
      </c>
      <c r="E262" s="1">
        <v>90846</v>
      </c>
      <c r="G262" s="2">
        <v>240</v>
      </c>
    </row>
    <row r="263" spans="1:7" x14ac:dyDescent="0.25">
      <c r="A263" s="1">
        <v>916000265</v>
      </c>
      <c r="B263" t="s">
        <v>6</v>
      </c>
      <c r="C263" s="1">
        <v>0</v>
      </c>
      <c r="D263" t="s">
        <v>135</v>
      </c>
      <c r="E263" s="1">
        <v>90846</v>
      </c>
      <c r="G263" s="2">
        <v>240</v>
      </c>
    </row>
    <row r="264" spans="1:7" x14ac:dyDescent="0.25">
      <c r="A264" s="1">
        <v>916000271</v>
      </c>
      <c r="B264" t="s">
        <v>6</v>
      </c>
      <c r="C264" s="1">
        <v>0</v>
      </c>
      <c r="D264" t="s">
        <v>136</v>
      </c>
      <c r="E264" s="1">
        <v>90847</v>
      </c>
      <c r="G264" s="2">
        <v>80</v>
      </c>
    </row>
    <row r="265" spans="1:7" x14ac:dyDescent="0.25">
      <c r="A265" s="1">
        <v>916000272</v>
      </c>
      <c r="B265" t="s">
        <v>6</v>
      </c>
      <c r="C265" s="1">
        <v>0</v>
      </c>
      <c r="D265" t="s">
        <v>137</v>
      </c>
      <c r="E265" s="1">
        <v>90847</v>
      </c>
      <c r="G265" s="2">
        <v>120</v>
      </c>
    </row>
    <row r="266" spans="1:7" x14ac:dyDescent="0.25">
      <c r="A266" s="1">
        <v>916000273</v>
      </c>
      <c r="B266" t="s">
        <v>6</v>
      </c>
      <c r="C266" s="1">
        <v>0</v>
      </c>
      <c r="D266" t="s">
        <v>138</v>
      </c>
      <c r="E266" s="1">
        <v>90847</v>
      </c>
      <c r="G266" s="2">
        <v>180</v>
      </c>
    </row>
    <row r="267" spans="1:7" x14ac:dyDescent="0.25">
      <c r="A267" s="1">
        <v>916000274</v>
      </c>
      <c r="B267" t="s">
        <v>6</v>
      </c>
      <c r="C267" s="1">
        <v>0</v>
      </c>
      <c r="D267" t="s">
        <v>139</v>
      </c>
      <c r="E267" s="1">
        <v>90847</v>
      </c>
      <c r="G267" s="2">
        <v>240</v>
      </c>
    </row>
    <row r="268" spans="1:7" x14ac:dyDescent="0.25">
      <c r="A268" s="1">
        <v>916000275</v>
      </c>
      <c r="B268" t="s">
        <v>6</v>
      </c>
      <c r="C268" s="1">
        <v>0</v>
      </c>
      <c r="D268" t="s">
        <v>140</v>
      </c>
      <c r="E268" s="1">
        <v>90847</v>
      </c>
      <c r="G268" s="2">
        <v>240</v>
      </c>
    </row>
    <row r="269" spans="1:7" x14ac:dyDescent="0.25">
      <c r="A269" s="1">
        <v>916000281</v>
      </c>
      <c r="B269" t="s">
        <v>6</v>
      </c>
      <c r="C269" s="1">
        <v>0</v>
      </c>
      <c r="D269" t="s">
        <v>141</v>
      </c>
      <c r="E269" s="1">
        <v>90849</v>
      </c>
      <c r="G269" s="2">
        <v>80</v>
      </c>
    </row>
    <row r="270" spans="1:7" x14ac:dyDescent="0.25">
      <c r="A270" s="1">
        <v>916000282</v>
      </c>
      <c r="B270" t="s">
        <v>6</v>
      </c>
      <c r="C270" s="1">
        <v>0</v>
      </c>
      <c r="D270" t="s">
        <v>142</v>
      </c>
      <c r="E270" s="1">
        <v>90849</v>
      </c>
      <c r="G270" s="2">
        <v>120</v>
      </c>
    </row>
    <row r="271" spans="1:7" x14ac:dyDescent="0.25">
      <c r="A271" s="1">
        <v>916000283</v>
      </c>
      <c r="B271" t="s">
        <v>6</v>
      </c>
      <c r="C271" s="1">
        <v>0</v>
      </c>
      <c r="D271" t="s">
        <v>143</v>
      </c>
      <c r="E271" s="1">
        <v>90849</v>
      </c>
      <c r="G271" s="2">
        <v>180</v>
      </c>
    </row>
    <row r="272" spans="1:7" x14ac:dyDescent="0.25">
      <c r="A272" s="1">
        <v>916000284</v>
      </c>
      <c r="B272" t="s">
        <v>6</v>
      </c>
      <c r="C272" s="1">
        <v>0</v>
      </c>
      <c r="D272" t="s">
        <v>144</v>
      </c>
      <c r="E272" s="1">
        <v>90849</v>
      </c>
      <c r="G272" s="2">
        <v>240</v>
      </c>
    </row>
    <row r="273" spans="1:7" x14ac:dyDescent="0.25">
      <c r="A273" s="1">
        <v>916000285</v>
      </c>
      <c r="B273" t="s">
        <v>6</v>
      </c>
      <c r="C273" s="1">
        <v>0</v>
      </c>
      <c r="D273" t="s">
        <v>145</v>
      </c>
      <c r="E273" s="1">
        <v>90849</v>
      </c>
      <c r="G273" s="2">
        <v>240</v>
      </c>
    </row>
    <row r="274" spans="1:7" x14ac:dyDescent="0.25">
      <c r="A274" s="1">
        <v>916100261</v>
      </c>
      <c r="B274" t="s">
        <v>6</v>
      </c>
      <c r="C274" s="1">
        <v>0</v>
      </c>
      <c r="D274" t="s">
        <v>146</v>
      </c>
      <c r="E274" s="1">
        <v>90846</v>
      </c>
      <c r="G274" s="2">
        <v>162</v>
      </c>
    </row>
    <row r="275" spans="1:7" x14ac:dyDescent="0.25">
      <c r="A275" s="1">
        <v>916100262</v>
      </c>
      <c r="B275" t="s">
        <v>6</v>
      </c>
      <c r="C275" s="1">
        <v>0</v>
      </c>
      <c r="D275" t="s">
        <v>147</v>
      </c>
      <c r="E275" s="1">
        <v>90846</v>
      </c>
      <c r="G275" s="2">
        <v>162</v>
      </c>
    </row>
    <row r="276" spans="1:7" x14ac:dyDescent="0.25">
      <c r="A276" s="1">
        <v>916100263</v>
      </c>
      <c r="B276" t="s">
        <v>6</v>
      </c>
      <c r="C276" s="1">
        <v>0</v>
      </c>
      <c r="D276" t="s">
        <v>148</v>
      </c>
      <c r="E276" s="1">
        <v>90846</v>
      </c>
      <c r="G276" s="2">
        <v>162</v>
      </c>
    </row>
    <row r="277" spans="1:7" x14ac:dyDescent="0.25">
      <c r="A277" s="1">
        <v>916100264</v>
      </c>
      <c r="B277" t="s">
        <v>6</v>
      </c>
      <c r="C277" s="1">
        <v>0</v>
      </c>
      <c r="D277" t="s">
        <v>149</v>
      </c>
      <c r="E277" s="1">
        <v>90846</v>
      </c>
      <c r="G277" s="2">
        <v>162</v>
      </c>
    </row>
    <row r="278" spans="1:7" x14ac:dyDescent="0.25">
      <c r="A278" s="1">
        <v>916100265</v>
      </c>
      <c r="B278" t="s">
        <v>6</v>
      </c>
      <c r="C278" s="1">
        <v>0</v>
      </c>
      <c r="D278" t="s">
        <v>150</v>
      </c>
      <c r="E278" s="1">
        <v>90846</v>
      </c>
      <c r="G278" s="2">
        <v>162</v>
      </c>
    </row>
    <row r="279" spans="1:7" x14ac:dyDescent="0.25">
      <c r="A279" s="1">
        <v>916100271</v>
      </c>
      <c r="B279" t="s">
        <v>6</v>
      </c>
      <c r="C279" s="1">
        <v>0</v>
      </c>
      <c r="D279" t="s">
        <v>151</v>
      </c>
      <c r="E279" s="1">
        <v>90847</v>
      </c>
      <c r="G279" s="2">
        <v>162</v>
      </c>
    </row>
    <row r="280" spans="1:7" x14ac:dyDescent="0.25">
      <c r="A280" s="1">
        <v>916100272</v>
      </c>
      <c r="B280" t="s">
        <v>6</v>
      </c>
      <c r="C280" s="1">
        <v>0</v>
      </c>
      <c r="D280" t="s">
        <v>152</v>
      </c>
      <c r="E280" s="1">
        <v>90847</v>
      </c>
      <c r="G280" s="2">
        <v>162</v>
      </c>
    </row>
    <row r="281" spans="1:7" x14ac:dyDescent="0.25">
      <c r="A281" s="1">
        <v>916100273</v>
      </c>
      <c r="B281" t="s">
        <v>6</v>
      </c>
      <c r="C281" s="1">
        <v>0</v>
      </c>
      <c r="D281" t="s">
        <v>153</v>
      </c>
      <c r="E281" s="1">
        <v>90847</v>
      </c>
      <c r="G281" s="2">
        <v>162</v>
      </c>
    </row>
    <row r="282" spans="1:7" x14ac:dyDescent="0.25">
      <c r="A282" s="1">
        <v>916100274</v>
      </c>
      <c r="B282" t="s">
        <v>6</v>
      </c>
      <c r="C282" s="1">
        <v>0</v>
      </c>
      <c r="D282" t="s">
        <v>154</v>
      </c>
      <c r="E282" s="1">
        <v>90847</v>
      </c>
      <c r="G282" s="2">
        <v>162</v>
      </c>
    </row>
    <row r="283" spans="1:7" x14ac:dyDescent="0.25">
      <c r="A283" s="1">
        <v>916100275</v>
      </c>
      <c r="B283" t="s">
        <v>6</v>
      </c>
      <c r="C283" s="1">
        <v>0</v>
      </c>
      <c r="D283" t="s">
        <v>155</v>
      </c>
      <c r="E283" s="1">
        <v>90847</v>
      </c>
      <c r="G283" s="2">
        <v>162</v>
      </c>
    </row>
    <row r="284" spans="1:7" x14ac:dyDescent="0.25">
      <c r="A284" s="1">
        <v>916100281</v>
      </c>
      <c r="B284" t="s">
        <v>6</v>
      </c>
      <c r="C284" s="1">
        <v>0</v>
      </c>
      <c r="D284" t="s">
        <v>156</v>
      </c>
      <c r="E284" s="1">
        <v>90849</v>
      </c>
      <c r="G284" s="2">
        <v>162</v>
      </c>
    </row>
    <row r="285" spans="1:7" x14ac:dyDescent="0.25">
      <c r="A285" s="1">
        <v>916100282</v>
      </c>
      <c r="B285" t="s">
        <v>6</v>
      </c>
      <c r="C285" s="1">
        <v>0</v>
      </c>
      <c r="D285" t="s">
        <v>157</v>
      </c>
      <c r="E285" s="1">
        <v>90849</v>
      </c>
      <c r="G285" s="2">
        <v>162</v>
      </c>
    </row>
    <row r="286" spans="1:7" x14ac:dyDescent="0.25">
      <c r="A286" s="1">
        <v>916100283</v>
      </c>
      <c r="B286" t="s">
        <v>6</v>
      </c>
      <c r="C286" s="1">
        <v>0</v>
      </c>
      <c r="D286" t="s">
        <v>158</v>
      </c>
      <c r="E286" s="1">
        <v>90849</v>
      </c>
      <c r="G286" s="2">
        <v>162</v>
      </c>
    </row>
    <row r="287" spans="1:7" x14ac:dyDescent="0.25">
      <c r="A287" s="1">
        <v>916100284</v>
      </c>
      <c r="B287" t="s">
        <v>6</v>
      </c>
      <c r="C287" s="1">
        <v>0</v>
      </c>
      <c r="D287" t="s">
        <v>159</v>
      </c>
      <c r="E287" s="1">
        <v>90849</v>
      </c>
      <c r="G287" s="2">
        <v>162</v>
      </c>
    </row>
    <row r="288" spans="1:7" x14ac:dyDescent="0.25">
      <c r="A288" s="1">
        <v>916100285</v>
      </c>
      <c r="B288" t="s">
        <v>6</v>
      </c>
      <c r="C288" s="1">
        <v>0</v>
      </c>
      <c r="D288" t="s">
        <v>160</v>
      </c>
      <c r="E288" s="1">
        <v>90849</v>
      </c>
      <c r="G288" s="2">
        <v>162</v>
      </c>
    </row>
    <row r="289" spans="1:7" x14ac:dyDescent="0.25">
      <c r="A289" s="1">
        <v>916200261</v>
      </c>
      <c r="B289" t="s">
        <v>6</v>
      </c>
      <c r="C289" s="1">
        <v>0</v>
      </c>
      <c r="D289" t="s">
        <v>161</v>
      </c>
      <c r="E289" s="1">
        <v>90846</v>
      </c>
      <c r="G289" s="2">
        <v>162</v>
      </c>
    </row>
    <row r="290" spans="1:7" x14ac:dyDescent="0.25">
      <c r="A290" s="1">
        <v>916200262</v>
      </c>
      <c r="B290" t="s">
        <v>6</v>
      </c>
      <c r="C290" s="1">
        <v>0</v>
      </c>
      <c r="D290" t="s">
        <v>147</v>
      </c>
      <c r="E290" s="1">
        <v>90846</v>
      </c>
      <c r="G290" s="2">
        <v>162</v>
      </c>
    </row>
    <row r="291" spans="1:7" x14ac:dyDescent="0.25">
      <c r="A291" s="1">
        <v>916200263</v>
      </c>
      <c r="B291" t="s">
        <v>6</v>
      </c>
      <c r="C291" s="1">
        <v>0</v>
      </c>
      <c r="D291" t="s">
        <v>148</v>
      </c>
      <c r="E291" s="1">
        <v>90846</v>
      </c>
      <c r="G291" s="2">
        <v>162</v>
      </c>
    </row>
    <row r="292" spans="1:7" x14ac:dyDescent="0.25">
      <c r="A292" s="1">
        <v>916200264</v>
      </c>
      <c r="B292" t="s">
        <v>6</v>
      </c>
      <c r="C292" s="1">
        <v>0</v>
      </c>
      <c r="D292" t="s">
        <v>149</v>
      </c>
      <c r="E292" s="1">
        <v>90846</v>
      </c>
      <c r="G292" s="2">
        <v>162</v>
      </c>
    </row>
    <row r="293" spans="1:7" x14ac:dyDescent="0.25">
      <c r="A293" s="1">
        <v>916200265</v>
      </c>
      <c r="B293" t="s">
        <v>6</v>
      </c>
      <c r="C293" s="1">
        <v>0</v>
      </c>
      <c r="D293" t="s">
        <v>162</v>
      </c>
      <c r="E293" s="1">
        <v>90846</v>
      </c>
      <c r="G293" s="2">
        <v>162</v>
      </c>
    </row>
    <row r="294" spans="1:7" x14ac:dyDescent="0.25">
      <c r="A294" s="1">
        <v>916200271</v>
      </c>
      <c r="B294" t="s">
        <v>6</v>
      </c>
      <c r="C294" s="1">
        <v>0</v>
      </c>
      <c r="D294" t="s">
        <v>151</v>
      </c>
      <c r="E294" s="1">
        <v>90847</v>
      </c>
      <c r="G294" s="2">
        <v>162</v>
      </c>
    </row>
    <row r="295" spans="1:7" x14ac:dyDescent="0.25">
      <c r="A295" s="1">
        <v>916200272</v>
      </c>
      <c r="B295" t="s">
        <v>6</v>
      </c>
      <c r="C295" s="1">
        <v>0</v>
      </c>
      <c r="D295" t="s">
        <v>152</v>
      </c>
      <c r="E295" s="1">
        <v>90847</v>
      </c>
      <c r="G295" s="2">
        <v>162</v>
      </c>
    </row>
    <row r="296" spans="1:7" x14ac:dyDescent="0.25">
      <c r="A296" s="1">
        <v>916200273</v>
      </c>
      <c r="B296" t="s">
        <v>6</v>
      </c>
      <c r="C296" s="1">
        <v>0</v>
      </c>
      <c r="D296" t="s">
        <v>153</v>
      </c>
      <c r="E296" s="1">
        <v>90847</v>
      </c>
      <c r="G296" s="2">
        <v>162</v>
      </c>
    </row>
    <row r="297" spans="1:7" x14ac:dyDescent="0.25">
      <c r="A297" s="1">
        <v>916200274</v>
      </c>
      <c r="B297" t="s">
        <v>6</v>
      </c>
      <c r="C297" s="1">
        <v>0</v>
      </c>
      <c r="D297" t="s">
        <v>154</v>
      </c>
      <c r="E297" s="1">
        <v>90847</v>
      </c>
      <c r="G297" s="2">
        <v>162</v>
      </c>
    </row>
    <row r="298" spans="1:7" x14ac:dyDescent="0.25">
      <c r="A298" s="1">
        <v>916200275</v>
      </c>
      <c r="B298" t="s">
        <v>6</v>
      </c>
      <c r="C298" s="1">
        <v>0</v>
      </c>
      <c r="D298" t="s">
        <v>163</v>
      </c>
      <c r="E298" s="1">
        <v>90847</v>
      </c>
      <c r="G298" s="2">
        <v>162</v>
      </c>
    </row>
    <row r="299" spans="1:7" x14ac:dyDescent="0.25">
      <c r="A299" s="1">
        <v>916200281</v>
      </c>
      <c r="B299" t="s">
        <v>6</v>
      </c>
      <c r="C299" s="1">
        <v>0</v>
      </c>
      <c r="D299" t="s">
        <v>156</v>
      </c>
      <c r="E299" s="1">
        <v>90849</v>
      </c>
      <c r="G299" s="2">
        <v>162</v>
      </c>
    </row>
    <row r="300" spans="1:7" x14ac:dyDescent="0.25">
      <c r="A300" s="1">
        <v>916200282</v>
      </c>
      <c r="B300" t="s">
        <v>6</v>
      </c>
      <c r="C300" s="1">
        <v>0</v>
      </c>
      <c r="D300" t="s">
        <v>157</v>
      </c>
      <c r="E300" s="1">
        <v>90849</v>
      </c>
      <c r="G300" s="2">
        <v>162</v>
      </c>
    </row>
    <row r="301" spans="1:7" x14ac:dyDescent="0.25">
      <c r="A301" s="1">
        <v>916200283</v>
      </c>
      <c r="B301" t="s">
        <v>6</v>
      </c>
      <c r="C301" s="1">
        <v>0</v>
      </c>
      <c r="D301" t="s">
        <v>158</v>
      </c>
      <c r="E301" s="1">
        <v>90849</v>
      </c>
      <c r="G301" s="2">
        <v>162</v>
      </c>
    </row>
    <row r="302" spans="1:7" x14ac:dyDescent="0.25">
      <c r="A302" s="1">
        <v>916200284</v>
      </c>
      <c r="B302" t="s">
        <v>6</v>
      </c>
      <c r="C302" s="1">
        <v>0</v>
      </c>
      <c r="D302" t="s">
        <v>159</v>
      </c>
      <c r="E302" s="1">
        <v>90849</v>
      </c>
      <c r="G302" s="2">
        <v>162</v>
      </c>
    </row>
    <row r="303" spans="1:7" x14ac:dyDescent="0.25">
      <c r="A303" s="1">
        <v>916200285</v>
      </c>
      <c r="B303" t="s">
        <v>6</v>
      </c>
      <c r="C303" s="1">
        <v>0</v>
      </c>
      <c r="D303" t="s">
        <v>160</v>
      </c>
      <c r="E303" s="1">
        <v>90849</v>
      </c>
      <c r="G303" s="2">
        <v>162</v>
      </c>
    </row>
    <row r="304" spans="1:7" x14ac:dyDescent="0.25">
      <c r="A304" s="1">
        <v>916300261</v>
      </c>
      <c r="B304" t="s">
        <v>6</v>
      </c>
      <c r="C304" s="1">
        <v>0</v>
      </c>
      <c r="D304" t="s">
        <v>146</v>
      </c>
      <c r="E304" s="1">
        <v>90846</v>
      </c>
      <c r="G304" s="2">
        <v>162</v>
      </c>
    </row>
    <row r="305" spans="1:7" x14ac:dyDescent="0.25">
      <c r="A305" s="1">
        <v>916300262</v>
      </c>
      <c r="B305" t="s">
        <v>6</v>
      </c>
      <c r="C305" s="1">
        <v>0</v>
      </c>
      <c r="D305" t="s">
        <v>147</v>
      </c>
      <c r="E305" s="1">
        <v>90846</v>
      </c>
      <c r="G305" s="2">
        <v>162</v>
      </c>
    </row>
    <row r="306" spans="1:7" x14ac:dyDescent="0.25">
      <c r="A306" s="1">
        <v>916300263</v>
      </c>
      <c r="B306" t="s">
        <v>6</v>
      </c>
      <c r="C306" s="1">
        <v>0</v>
      </c>
      <c r="D306" t="s">
        <v>148</v>
      </c>
      <c r="E306" s="1">
        <v>90846</v>
      </c>
      <c r="G306" s="2">
        <v>162</v>
      </c>
    </row>
    <row r="307" spans="1:7" x14ac:dyDescent="0.25">
      <c r="A307" s="1">
        <v>916300264</v>
      </c>
      <c r="B307" t="s">
        <v>6</v>
      </c>
      <c r="C307" s="1">
        <v>0</v>
      </c>
      <c r="D307" t="s">
        <v>149</v>
      </c>
      <c r="E307" s="1">
        <v>90846</v>
      </c>
      <c r="G307" s="2">
        <v>162</v>
      </c>
    </row>
    <row r="308" spans="1:7" x14ac:dyDescent="0.25">
      <c r="A308" s="1">
        <v>916300265</v>
      </c>
      <c r="B308" t="s">
        <v>6</v>
      </c>
      <c r="C308" s="1">
        <v>0</v>
      </c>
      <c r="D308" t="s">
        <v>150</v>
      </c>
      <c r="E308" s="1">
        <v>90846</v>
      </c>
      <c r="G308" s="2">
        <v>162</v>
      </c>
    </row>
    <row r="309" spans="1:7" x14ac:dyDescent="0.25">
      <c r="A309" s="1">
        <v>916300271</v>
      </c>
      <c r="B309" t="s">
        <v>6</v>
      </c>
      <c r="C309" s="1">
        <v>0</v>
      </c>
      <c r="D309" t="s">
        <v>151</v>
      </c>
      <c r="E309" s="1">
        <v>90847</v>
      </c>
      <c r="G309" s="2">
        <v>162</v>
      </c>
    </row>
    <row r="310" spans="1:7" x14ac:dyDescent="0.25">
      <c r="A310" s="1">
        <v>916300272</v>
      </c>
      <c r="B310" t="s">
        <v>6</v>
      </c>
      <c r="C310" s="1">
        <v>0</v>
      </c>
      <c r="D310" t="s">
        <v>152</v>
      </c>
      <c r="E310" s="1">
        <v>90847</v>
      </c>
      <c r="G310" s="2">
        <v>162</v>
      </c>
    </row>
    <row r="311" spans="1:7" x14ac:dyDescent="0.25">
      <c r="A311" s="1">
        <v>916300273</v>
      </c>
      <c r="B311" t="s">
        <v>6</v>
      </c>
      <c r="C311" s="1">
        <v>0</v>
      </c>
      <c r="D311" t="s">
        <v>153</v>
      </c>
      <c r="E311" s="1">
        <v>90847</v>
      </c>
      <c r="G311" s="2">
        <v>162</v>
      </c>
    </row>
    <row r="312" spans="1:7" x14ac:dyDescent="0.25">
      <c r="A312" s="1">
        <v>916300274</v>
      </c>
      <c r="B312" t="s">
        <v>6</v>
      </c>
      <c r="C312" s="1">
        <v>0</v>
      </c>
      <c r="D312" t="s">
        <v>154</v>
      </c>
      <c r="E312" s="1">
        <v>90847</v>
      </c>
      <c r="G312" s="2">
        <v>162</v>
      </c>
    </row>
    <row r="313" spans="1:7" x14ac:dyDescent="0.25">
      <c r="A313" s="1">
        <v>916300275</v>
      </c>
      <c r="B313" t="s">
        <v>6</v>
      </c>
      <c r="C313" s="1">
        <v>0</v>
      </c>
      <c r="D313" t="s">
        <v>155</v>
      </c>
      <c r="E313" s="1">
        <v>90847</v>
      </c>
      <c r="G313" s="2">
        <v>162</v>
      </c>
    </row>
    <row r="314" spans="1:7" x14ac:dyDescent="0.25">
      <c r="A314" s="1">
        <v>916300281</v>
      </c>
      <c r="B314" t="s">
        <v>6</v>
      </c>
      <c r="C314" s="1">
        <v>0</v>
      </c>
      <c r="D314" t="s">
        <v>156</v>
      </c>
      <c r="E314" s="1">
        <v>90849</v>
      </c>
      <c r="G314" s="2">
        <v>162</v>
      </c>
    </row>
    <row r="315" spans="1:7" x14ac:dyDescent="0.25">
      <c r="A315" s="1">
        <v>916300282</v>
      </c>
      <c r="B315" t="s">
        <v>6</v>
      </c>
      <c r="C315" s="1">
        <v>0</v>
      </c>
      <c r="D315" t="s">
        <v>157</v>
      </c>
      <c r="E315" s="1">
        <v>90849</v>
      </c>
      <c r="G315" s="2">
        <v>162</v>
      </c>
    </row>
    <row r="316" spans="1:7" x14ac:dyDescent="0.25">
      <c r="A316" s="1">
        <v>916300283</v>
      </c>
      <c r="B316" t="s">
        <v>6</v>
      </c>
      <c r="C316" s="1">
        <v>0</v>
      </c>
      <c r="D316" t="s">
        <v>158</v>
      </c>
      <c r="E316" s="1">
        <v>90849</v>
      </c>
      <c r="G316" s="2">
        <v>162</v>
      </c>
    </row>
    <row r="317" spans="1:7" x14ac:dyDescent="0.25">
      <c r="A317" s="1">
        <v>916300284</v>
      </c>
      <c r="B317" t="s">
        <v>6</v>
      </c>
      <c r="C317" s="1">
        <v>0</v>
      </c>
      <c r="D317" t="s">
        <v>159</v>
      </c>
      <c r="E317" s="1">
        <v>90849</v>
      </c>
      <c r="G317" s="2">
        <v>162</v>
      </c>
    </row>
    <row r="318" spans="1:7" x14ac:dyDescent="0.25">
      <c r="A318" s="1">
        <v>916300285</v>
      </c>
      <c r="B318" t="s">
        <v>6</v>
      </c>
      <c r="C318" s="1">
        <v>0</v>
      </c>
      <c r="D318" t="s">
        <v>160</v>
      </c>
      <c r="E318" s="1">
        <v>90849</v>
      </c>
      <c r="G318" s="2">
        <v>162</v>
      </c>
    </row>
    <row r="319" spans="1:7" x14ac:dyDescent="0.25">
      <c r="A319" s="1">
        <v>916309261</v>
      </c>
      <c r="B319" t="s">
        <v>6</v>
      </c>
      <c r="C319" s="1">
        <v>0</v>
      </c>
      <c r="D319" t="s">
        <v>146</v>
      </c>
      <c r="E319" s="1">
        <v>90846</v>
      </c>
      <c r="G319" s="2">
        <v>162</v>
      </c>
    </row>
    <row r="320" spans="1:7" x14ac:dyDescent="0.25">
      <c r="A320" s="1">
        <v>916309262</v>
      </c>
      <c r="B320" t="s">
        <v>6</v>
      </c>
      <c r="C320" s="1">
        <v>0</v>
      </c>
      <c r="D320" t="s">
        <v>147</v>
      </c>
      <c r="E320" s="1">
        <v>90846</v>
      </c>
      <c r="G320" s="2">
        <v>162</v>
      </c>
    </row>
    <row r="321" spans="1:7" x14ac:dyDescent="0.25">
      <c r="A321" s="1">
        <v>916309263</v>
      </c>
      <c r="B321" t="s">
        <v>6</v>
      </c>
      <c r="C321" s="1">
        <v>0</v>
      </c>
      <c r="D321" t="s">
        <v>148</v>
      </c>
      <c r="E321" s="1">
        <v>90846</v>
      </c>
      <c r="G321" s="2">
        <v>162</v>
      </c>
    </row>
    <row r="322" spans="1:7" x14ac:dyDescent="0.25">
      <c r="A322" s="1">
        <v>916309264</v>
      </c>
      <c r="B322" t="s">
        <v>6</v>
      </c>
      <c r="C322" s="1">
        <v>0</v>
      </c>
      <c r="D322" t="s">
        <v>149</v>
      </c>
      <c r="E322" s="1">
        <v>90846</v>
      </c>
      <c r="G322" s="2">
        <v>162</v>
      </c>
    </row>
    <row r="323" spans="1:7" x14ac:dyDescent="0.25">
      <c r="A323" s="1">
        <v>916309265</v>
      </c>
      <c r="B323" t="s">
        <v>6</v>
      </c>
      <c r="C323" s="1">
        <v>0</v>
      </c>
      <c r="D323" t="s">
        <v>150</v>
      </c>
      <c r="E323" s="1">
        <v>90846</v>
      </c>
      <c r="G323" s="2">
        <v>162</v>
      </c>
    </row>
    <row r="324" spans="1:7" x14ac:dyDescent="0.25">
      <c r="A324" s="1">
        <v>916309271</v>
      </c>
      <c r="B324" t="s">
        <v>6</v>
      </c>
      <c r="C324" s="1">
        <v>0</v>
      </c>
      <c r="D324" t="s">
        <v>151</v>
      </c>
      <c r="E324" s="1">
        <v>90847</v>
      </c>
      <c r="G324" s="2">
        <v>162</v>
      </c>
    </row>
    <row r="325" spans="1:7" x14ac:dyDescent="0.25">
      <c r="A325" s="1">
        <v>916309272</v>
      </c>
      <c r="B325" t="s">
        <v>6</v>
      </c>
      <c r="C325" s="1">
        <v>0</v>
      </c>
      <c r="D325" t="s">
        <v>152</v>
      </c>
      <c r="E325" s="1">
        <v>90847</v>
      </c>
      <c r="G325" s="2">
        <v>162</v>
      </c>
    </row>
    <row r="326" spans="1:7" x14ac:dyDescent="0.25">
      <c r="A326" s="1">
        <v>916309273</v>
      </c>
      <c r="B326" t="s">
        <v>6</v>
      </c>
      <c r="C326" s="1">
        <v>0</v>
      </c>
      <c r="D326" t="s">
        <v>153</v>
      </c>
      <c r="E326" s="1">
        <v>90847</v>
      </c>
      <c r="G326" s="2">
        <v>162</v>
      </c>
    </row>
    <row r="327" spans="1:7" x14ac:dyDescent="0.25">
      <c r="A327" s="1">
        <v>916309274</v>
      </c>
      <c r="B327" t="s">
        <v>6</v>
      </c>
      <c r="C327" s="1">
        <v>0</v>
      </c>
      <c r="D327" t="s">
        <v>154</v>
      </c>
      <c r="E327" s="1">
        <v>90847</v>
      </c>
      <c r="G327" s="2">
        <v>162</v>
      </c>
    </row>
    <row r="328" spans="1:7" x14ac:dyDescent="0.25">
      <c r="A328" s="1">
        <v>916309275</v>
      </c>
      <c r="B328" t="s">
        <v>6</v>
      </c>
      <c r="C328" s="1">
        <v>0</v>
      </c>
      <c r="D328" t="s">
        <v>155</v>
      </c>
      <c r="E328" s="1">
        <v>90847</v>
      </c>
      <c r="G328" s="2">
        <v>162</v>
      </c>
    </row>
    <row r="329" spans="1:7" x14ac:dyDescent="0.25">
      <c r="A329" s="1">
        <v>916309281</v>
      </c>
      <c r="B329" t="s">
        <v>6</v>
      </c>
      <c r="C329" s="1">
        <v>0</v>
      </c>
      <c r="D329" t="s">
        <v>156</v>
      </c>
      <c r="E329" s="1">
        <v>90849</v>
      </c>
      <c r="G329" s="2">
        <v>162</v>
      </c>
    </row>
    <row r="330" spans="1:7" x14ac:dyDescent="0.25">
      <c r="A330" s="1">
        <v>916309282</v>
      </c>
      <c r="B330" t="s">
        <v>6</v>
      </c>
      <c r="C330" s="1">
        <v>0</v>
      </c>
      <c r="D330" t="s">
        <v>157</v>
      </c>
      <c r="E330" s="1">
        <v>90849</v>
      </c>
      <c r="G330" s="2">
        <v>162</v>
      </c>
    </row>
    <row r="331" spans="1:7" x14ac:dyDescent="0.25">
      <c r="A331" s="1">
        <v>916309283</v>
      </c>
      <c r="B331" t="s">
        <v>6</v>
      </c>
      <c r="C331" s="1">
        <v>0</v>
      </c>
      <c r="D331" t="s">
        <v>158</v>
      </c>
      <c r="E331" s="1">
        <v>90849</v>
      </c>
      <c r="G331" s="2">
        <v>162</v>
      </c>
    </row>
    <row r="332" spans="1:7" x14ac:dyDescent="0.25">
      <c r="A332" s="1">
        <v>916309284</v>
      </c>
      <c r="B332" t="s">
        <v>6</v>
      </c>
      <c r="C332" s="1">
        <v>0</v>
      </c>
      <c r="D332" t="s">
        <v>159</v>
      </c>
      <c r="E332" s="1">
        <v>90849</v>
      </c>
      <c r="G332" s="2">
        <v>162</v>
      </c>
    </row>
    <row r="333" spans="1:7" x14ac:dyDescent="0.25">
      <c r="A333" s="1">
        <v>916309285</v>
      </c>
      <c r="B333" t="s">
        <v>6</v>
      </c>
      <c r="C333" s="1">
        <v>0</v>
      </c>
      <c r="D333" t="s">
        <v>160</v>
      </c>
      <c r="E333" s="1">
        <v>90849</v>
      </c>
      <c r="G333" s="2">
        <v>162</v>
      </c>
    </row>
    <row r="334" spans="1:7" x14ac:dyDescent="0.25">
      <c r="A334" s="1">
        <v>916400261</v>
      </c>
      <c r="B334" t="s">
        <v>6</v>
      </c>
      <c r="C334" s="1">
        <v>0</v>
      </c>
      <c r="D334" t="s">
        <v>146</v>
      </c>
      <c r="E334" s="1">
        <v>90846</v>
      </c>
      <c r="G334" s="2">
        <v>80</v>
      </c>
    </row>
    <row r="335" spans="1:7" x14ac:dyDescent="0.25">
      <c r="A335" s="1">
        <v>916400262</v>
      </c>
      <c r="B335" t="s">
        <v>6</v>
      </c>
      <c r="C335" s="1">
        <v>0</v>
      </c>
      <c r="D335" t="s">
        <v>147</v>
      </c>
      <c r="E335" s="1">
        <v>90846</v>
      </c>
      <c r="G335" s="2">
        <v>120</v>
      </c>
    </row>
    <row r="336" spans="1:7" x14ac:dyDescent="0.25">
      <c r="A336" s="1">
        <v>916400263</v>
      </c>
      <c r="B336" t="s">
        <v>6</v>
      </c>
      <c r="C336" s="1">
        <v>0</v>
      </c>
      <c r="D336" t="s">
        <v>148</v>
      </c>
      <c r="E336" s="1">
        <v>90846</v>
      </c>
      <c r="G336" s="2">
        <v>180</v>
      </c>
    </row>
    <row r="337" spans="1:7" x14ac:dyDescent="0.25">
      <c r="A337" s="1">
        <v>916400264</v>
      </c>
      <c r="B337" t="s">
        <v>6</v>
      </c>
      <c r="C337" s="1">
        <v>0</v>
      </c>
      <c r="D337" t="s">
        <v>149</v>
      </c>
      <c r="E337" s="1">
        <v>90846</v>
      </c>
      <c r="G337" s="2">
        <v>240</v>
      </c>
    </row>
    <row r="338" spans="1:7" x14ac:dyDescent="0.25">
      <c r="A338" s="1">
        <v>916400265</v>
      </c>
      <c r="B338" t="s">
        <v>6</v>
      </c>
      <c r="C338" s="1">
        <v>0</v>
      </c>
      <c r="D338" t="s">
        <v>150</v>
      </c>
      <c r="E338" s="1">
        <v>90846</v>
      </c>
      <c r="G338" s="2">
        <v>240</v>
      </c>
    </row>
    <row r="339" spans="1:7" x14ac:dyDescent="0.25">
      <c r="A339" s="1">
        <v>916400271</v>
      </c>
      <c r="B339" t="s">
        <v>6</v>
      </c>
      <c r="C339" s="1">
        <v>0</v>
      </c>
      <c r="D339" t="s">
        <v>151</v>
      </c>
      <c r="E339" s="1">
        <v>90847</v>
      </c>
      <c r="G339" s="2">
        <v>80</v>
      </c>
    </row>
    <row r="340" spans="1:7" x14ac:dyDescent="0.25">
      <c r="A340" s="1">
        <v>916400272</v>
      </c>
      <c r="B340" t="s">
        <v>6</v>
      </c>
      <c r="C340" s="1">
        <v>0</v>
      </c>
      <c r="D340" t="s">
        <v>152</v>
      </c>
      <c r="E340" s="1">
        <v>90847</v>
      </c>
      <c r="G340" s="2">
        <v>120</v>
      </c>
    </row>
    <row r="341" spans="1:7" x14ac:dyDescent="0.25">
      <c r="A341" s="1">
        <v>916400273</v>
      </c>
      <c r="B341" t="s">
        <v>6</v>
      </c>
      <c r="C341" s="1">
        <v>0</v>
      </c>
      <c r="D341" t="s">
        <v>153</v>
      </c>
      <c r="E341" s="1">
        <v>90847</v>
      </c>
      <c r="G341" s="2">
        <v>180</v>
      </c>
    </row>
    <row r="342" spans="1:7" x14ac:dyDescent="0.25">
      <c r="A342" s="1">
        <v>916400274</v>
      </c>
      <c r="B342" t="s">
        <v>6</v>
      </c>
      <c r="C342" s="1">
        <v>0</v>
      </c>
      <c r="D342" t="s">
        <v>154</v>
      </c>
      <c r="E342" s="1">
        <v>90847</v>
      </c>
      <c r="G342" s="2">
        <v>240</v>
      </c>
    </row>
    <row r="343" spans="1:7" x14ac:dyDescent="0.25">
      <c r="A343" s="1">
        <v>916400275</v>
      </c>
      <c r="B343" t="s">
        <v>6</v>
      </c>
      <c r="C343" s="1">
        <v>0</v>
      </c>
      <c r="D343" t="s">
        <v>155</v>
      </c>
      <c r="E343" s="1">
        <v>90847</v>
      </c>
      <c r="G343" s="2">
        <v>240</v>
      </c>
    </row>
    <row r="344" spans="1:7" x14ac:dyDescent="0.25">
      <c r="A344" s="1">
        <v>916400281</v>
      </c>
      <c r="B344" t="s">
        <v>6</v>
      </c>
      <c r="C344" s="1">
        <v>0</v>
      </c>
      <c r="D344" t="s">
        <v>156</v>
      </c>
      <c r="E344" s="1">
        <v>90849</v>
      </c>
      <c r="G344" s="2">
        <v>80</v>
      </c>
    </row>
    <row r="345" spans="1:7" x14ac:dyDescent="0.25">
      <c r="A345" s="1">
        <v>916400282</v>
      </c>
      <c r="B345" t="s">
        <v>6</v>
      </c>
      <c r="C345" s="1">
        <v>0</v>
      </c>
      <c r="D345" t="s">
        <v>157</v>
      </c>
      <c r="E345" s="1">
        <v>90849</v>
      </c>
      <c r="G345" s="2">
        <v>120</v>
      </c>
    </row>
    <row r="346" spans="1:7" x14ac:dyDescent="0.25">
      <c r="A346" s="1">
        <v>916400283</v>
      </c>
      <c r="B346" t="s">
        <v>6</v>
      </c>
      <c r="C346" s="1">
        <v>0</v>
      </c>
      <c r="D346" t="s">
        <v>158</v>
      </c>
      <c r="E346" s="1">
        <v>90849</v>
      </c>
      <c r="G346" s="2">
        <v>180</v>
      </c>
    </row>
    <row r="347" spans="1:7" x14ac:dyDescent="0.25">
      <c r="A347" s="1">
        <v>916400284</v>
      </c>
      <c r="B347" t="s">
        <v>6</v>
      </c>
      <c r="C347" s="1">
        <v>0</v>
      </c>
      <c r="D347" t="s">
        <v>159</v>
      </c>
      <c r="E347" s="1">
        <v>90849</v>
      </c>
      <c r="G347" s="2">
        <v>240</v>
      </c>
    </row>
    <row r="348" spans="1:7" x14ac:dyDescent="0.25">
      <c r="A348" s="1">
        <v>916400285</v>
      </c>
      <c r="B348" t="s">
        <v>6</v>
      </c>
      <c r="C348" s="1">
        <v>0</v>
      </c>
      <c r="D348" t="s">
        <v>160</v>
      </c>
      <c r="E348" s="1">
        <v>90849</v>
      </c>
      <c r="G348" s="2">
        <v>240</v>
      </c>
    </row>
    <row r="349" spans="1:7" x14ac:dyDescent="0.25">
      <c r="A349" s="1">
        <v>916500261</v>
      </c>
      <c r="B349" t="s">
        <v>6</v>
      </c>
      <c r="C349" s="1">
        <v>0</v>
      </c>
      <c r="D349" t="s">
        <v>146</v>
      </c>
      <c r="E349" s="1">
        <v>90846</v>
      </c>
      <c r="G349" s="2">
        <v>80</v>
      </c>
    </row>
    <row r="350" spans="1:7" x14ac:dyDescent="0.25">
      <c r="A350" s="1">
        <v>916500262</v>
      </c>
      <c r="B350" t="s">
        <v>6</v>
      </c>
      <c r="C350" s="1">
        <v>0</v>
      </c>
      <c r="D350" t="s">
        <v>147</v>
      </c>
      <c r="E350" s="1">
        <v>90846</v>
      </c>
      <c r="G350" s="2">
        <v>120</v>
      </c>
    </row>
    <row r="351" spans="1:7" x14ac:dyDescent="0.25">
      <c r="A351" s="1">
        <v>916500263</v>
      </c>
      <c r="B351" t="s">
        <v>6</v>
      </c>
      <c r="C351" s="1">
        <v>0</v>
      </c>
      <c r="D351" t="s">
        <v>148</v>
      </c>
      <c r="E351" s="1">
        <v>90846</v>
      </c>
      <c r="G351" s="2">
        <v>180</v>
      </c>
    </row>
    <row r="352" spans="1:7" x14ac:dyDescent="0.25">
      <c r="A352" s="1">
        <v>916500264</v>
      </c>
      <c r="B352" t="s">
        <v>6</v>
      </c>
      <c r="C352" s="1">
        <v>0</v>
      </c>
      <c r="D352" t="s">
        <v>149</v>
      </c>
      <c r="E352" s="1">
        <v>90846</v>
      </c>
      <c r="G352" s="2">
        <v>240</v>
      </c>
    </row>
    <row r="353" spans="1:7" x14ac:dyDescent="0.25">
      <c r="A353" s="1">
        <v>916500265</v>
      </c>
      <c r="B353" t="s">
        <v>6</v>
      </c>
      <c r="C353" s="1">
        <v>0</v>
      </c>
      <c r="D353" t="s">
        <v>150</v>
      </c>
      <c r="E353" s="1">
        <v>90846</v>
      </c>
      <c r="G353" s="2">
        <v>240</v>
      </c>
    </row>
    <row r="354" spans="1:7" x14ac:dyDescent="0.25">
      <c r="A354" s="1">
        <v>916500271</v>
      </c>
      <c r="B354" t="s">
        <v>6</v>
      </c>
      <c r="C354" s="1">
        <v>0</v>
      </c>
      <c r="D354" t="s">
        <v>151</v>
      </c>
      <c r="E354" s="1">
        <v>90847</v>
      </c>
      <c r="G354" s="2">
        <v>80</v>
      </c>
    </row>
    <row r="355" spans="1:7" x14ac:dyDescent="0.25">
      <c r="A355" s="1">
        <v>916500272</v>
      </c>
      <c r="B355" t="s">
        <v>6</v>
      </c>
      <c r="C355" s="1">
        <v>0</v>
      </c>
      <c r="D355" t="s">
        <v>152</v>
      </c>
      <c r="E355" s="1">
        <v>90847</v>
      </c>
      <c r="G355" s="2">
        <v>120</v>
      </c>
    </row>
    <row r="356" spans="1:7" x14ac:dyDescent="0.25">
      <c r="A356" s="1">
        <v>916500273</v>
      </c>
      <c r="B356" t="s">
        <v>6</v>
      </c>
      <c r="C356" s="1">
        <v>0</v>
      </c>
      <c r="D356" t="s">
        <v>153</v>
      </c>
      <c r="E356" s="1">
        <v>90847</v>
      </c>
      <c r="G356" s="2">
        <v>180</v>
      </c>
    </row>
    <row r="357" spans="1:7" x14ac:dyDescent="0.25">
      <c r="A357" s="1">
        <v>916500274</v>
      </c>
      <c r="B357" t="s">
        <v>6</v>
      </c>
      <c r="C357" s="1">
        <v>0</v>
      </c>
      <c r="D357" t="s">
        <v>154</v>
      </c>
      <c r="E357" s="1">
        <v>90847</v>
      </c>
      <c r="G357" s="2">
        <v>240</v>
      </c>
    </row>
    <row r="358" spans="1:7" x14ac:dyDescent="0.25">
      <c r="A358" s="1">
        <v>916500275</v>
      </c>
      <c r="B358" t="s">
        <v>6</v>
      </c>
      <c r="C358" s="1">
        <v>0</v>
      </c>
      <c r="D358" t="s">
        <v>155</v>
      </c>
      <c r="E358" s="1">
        <v>90847</v>
      </c>
      <c r="G358" s="2">
        <v>240</v>
      </c>
    </row>
    <row r="359" spans="1:7" x14ac:dyDescent="0.25">
      <c r="A359" s="1">
        <v>916500281</v>
      </c>
      <c r="B359" t="s">
        <v>6</v>
      </c>
      <c r="C359" s="1">
        <v>0</v>
      </c>
      <c r="D359" t="s">
        <v>156</v>
      </c>
      <c r="E359" s="1">
        <v>90849</v>
      </c>
      <c r="G359" s="2">
        <v>80</v>
      </c>
    </row>
    <row r="360" spans="1:7" x14ac:dyDescent="0.25">
      <c r="A360" s="1">
        <v>916500282</v>
      </c>
      <c r="B360" t="s">
        <v>6</v>
      </c>
      <c r="C360" s="1">
        <v>0</v>
      </c>
      <c r="D360" t="s">
        <v>157</v>
      </c>
      <c r="E360" s="1">
        <v>90849</v>
      </c>
      <c r="G360" s="2">
        <v>120</v>
      </c>
    </row>
    <row r="361" spans="1:7" x14ac:dyDescent="0.25">
      <c r="A361" s="1">
        <v>916500283</v>
      </c>
      <c r="B361" t="s">
        <v>6</v>
      </c>
      <c r="C361" s="1">
        <v>0</v>
      </c>
      <c r="D361" t="s">
        <v>158</v>
      </c>
      <c r="E361" s="1">
        <v>90849</v>
      </c>
      <c r="G361" s="2">
        <v>180</v>
      </c>
    </row>
    <row r="362" spans="1:7" x14ac:dyDescent="0.25">
      <c r="A362" s="1">
        <v>916500284</v>
      </c>
      <c r="B362" t="s">
        <v>6</v>
      </c>
      <c r="C362" s="1">
        <v>0</v>
      </c>
      <c r="D362" t="s">
        <v>159</v>
      </c>
      <c r="E362" s="1">
        <v>90849</v>
      </c>
      <c r="G362" s="2">
        <v>240</v>
      </c>
    </row>
    <row r="363" spans="1:7" x14ac:dyDescent="0.25">
      <c r="A363" s="1">
        <v>916500285</v>
      </c>
      <c r="B363" t="s">
        <v>6</v>
      </c>
      <c r="C363" s="1">
        <v>0</v>
      </c>
      <c r="D363" t="s">
        <v>160</v>
      </c>
      <c r="E363" s="1">
        <v>90849</v>
      </c>
      <c r="G363" s="2">
        <v>240</v>
      </c>
    </row>
    <row r="364" spans="1:7" x14ac:dyDescent="0.25">
      <c r="A364" s="1">
        <v>916600261</v>
      </c>
      <c r="B364" t="s">
        <v>6</v>
      </c>
      <c r="C364" s="1">
        <v>0</v>
      </c>
      <c r="D364" t="s">
        <v>146</v>
      </c>
      <c r="E364" s="1">
        <v>90846</v>
      </c>
      <c r="G364" s="2">
        <v>80</v>
      </c>
    </row>
    <row r="365" spans="1:7" x14ac:dyDescent="0.25">
      <c r="A365" s="1">
        <v>916600262</v>
      </c>
      <c r="B365" t="s">
        <v>6</v>
      </c>
      <c r="C365" s="1">
        <v>0</v>
      </c>
      <c r="D365" t="s">
        <v>147</v>
      </c>
      <c r="E365" s="1">
        <v>90846</v>
      </c>
      <c r="G365" s="2">
        <v>120</v>
      </c>
    </row>
    <row r="366" spans="1:7" x14ac:dyDescent="0.25">
      <c r="A366" s="1">
        <v>916600263</v>
      </c>
      <c r="B366" t="s">
        <v>6</v>
      </c>
      <c r="C366" s="1">
        <v>0</v>
      </c>
      <c r="D366" t="s">
        <v>148</v>
      </c>
      <c r="E366" s="1">
        <v>90846</v>
      </c>
      <c r="G366" s="2">
        <v>180</v>
      </c>
    </row>
    <row r="367" spans="1:7" x14ac:dyDescent="0.25">
      <c r="A367" s="1">
        <v>916600264</v>
      </c>
      <c r="B367" t="s">
        <v>6</v>
      </c>
      <c r="C367" s="1">
        <v>0</v>
      </c>
      <c r="D367" t="s">
        <v>149</v>
      </c>
      <c r="E367" s="1">
        <v>90846</v>
      </c>
      <c r="G367" s="2">
        <v>240</v>
      </c>
    </row>
    <row r="368" spans="1:7" x14ac:dyDescent="0.25">
      <c r="A368" s="1">
        <v>916600265</v>
      </c>
      <c r="B368" t="s">
        <v>6</v>
      </c>
      <c r="C368" s="1">
        <v>0</v>
      </c>
      <c r="D368" t="s">
        <v>150</v>
      </c>
      <c r="E368" s="1">
        <v>90846</v>
      </c>
      <c r="G368" s="2">
        <v>240</v>
      </c>
    </row>
    <row r="369" spans="1:7" x14ac:dyDescent="0.25">
      <c r="A369" s="1">
        <v>916600271</v>
      </c>
      <c r="B369" t="s">
        <v>6</v>
      </c>
      <c r="C369" s="1">
        <v>0</v>
      </c>
      <c r="D369" t="s">
        <v>151</v>
      </c>
      <c r="E369" s="1">
        <v>90847</v>
      </c>
      <c r="G369" s="2">
        <v>80</v>
      </c>
    </row>
    <row r="370" spans="1:7" x14ac:dyDescent="0.25">
      <c r="A370" s="1">
        <v>916600272</v>
      </c>
      <c r="B370" t="s">
        <v>6</v>
      </c>
      <c r="C370" s="1">
        <v>0</v>
      </c>
      <c r="D370" t="s">
        <v>152</v>
      </c>
      <c r="E370" s="1">
        <v>90847</v>
      </c>
      <c r="G370" s="2">
        <v>120</v>
      </c>
    </row>
    <row r="371" spans="1:7" x14ac:dyDescent="0.25">
      <c r="A371" s="1">
        <v>916600273</v>
      </c>
      <c r="B371" t="s">
        <v>6</v>
      </c>
      <c r="C371" s="1">
        <v>0</v>
      </c>
      <c r="D371" t="s">
        <v>153</v>
      </c>
      <c r="E371" s="1">
        <v>90847</v>
      </c>
      <c r="G371" s="2">
        <v>180</v>
      </c>
    </row>
    <row r="372" spans="1:7" x14ac:dyDescent="0.25">
      <c r="A372" s="1">
        <v>916600274</v>
      </c>
      <c r="B372" t="s">
        <v>6</v>
      </c>
      <c r="C372" s="1">
        <v>0</v>
      </c>
      <c r="D372" t="s">
        <v>154</v>
      </c>
      <c r="E372" s="1">
        <v>90847</v>
      </c>
      <c r="G372" s="2">
        <v>240</v>
      </c>
    </row>
    <row r="373" spans="1:7" x14ac:dyDescent="0.25">
      <c r="A373" s="1">
        <v>916600275</v>
      </c>
      <c r="B373" t="s">
        <v>6</v>
      </c>
      <c r="C373" s="1">
        <v>0</v>
      </c>
      <c r="D373" t="s">
        <v>155</v>
      </c>
      <c r="E373" s="1">
        <v>90847</v>
      </c>
      <c r="G373" s="2">
        <v>240</v>
      </c>
    </row>
    <row r="374" spans="1:7" x14ac:dyDescent="0.25">
      <c r="A374" s="1">
        <v>916600281</v>
      </c>
      <c r="B374" t="s">
        <v>6</v>
      </c>
      <c r="C374" s="1">
        <v>0</v>
      </c>
      <c r="D374" t="s">
        <v>156</v>
      </c>
      <c r="E374" s="1">
        <v>90849</v>
      </c>
      <c r="G374" s="2">
        <v>80</v>
      </c>
    </row>
    <row r="375" spans="1:7" x14ac:dyDescent="0.25">
      <c r="A375" s="1">
        <v>916600282</v>
      </c>
      <c r="B375" t="s">
        <v>6</v>
      </c>
      <c r="C375" s="1">
        <v>0</v>
      </c>
      <c r="D375" t="s">
        <v>157</v>
      </c>
      <c r="E375" s="1">
        <v>90849</v>
      </c>
      <c r="G375" s="2">
        <v>120</v>
      </c>
    </row>
    <row r="376" spans="1:7" x14ac:dyDescent="0.25">
      <c r="A376" s="1">
        <v>916600283</v>
      </c>
      <c r="B376" t="s">
        <v>6</v>
      </c>
      <c r="C376" s="1">
        <v>0</v>
      </c>
      <c r="D376" t="s">
        <v>158</v>
      </c>
      <c r="E376" s="1">
        <v>90849</v>
      </c>
      <c r="G376" s="2">
        <v>180</v>
      </c>
    </row>
    <row r="377" spans="1:7" x14ac:dyDescent="0.25">
      <c r="A377" s="1">
        <v>916600284</v>
      </c>
      <c r="B377" t="s">
        <v>6</v>
      </c>
      <c r="C377" s="1">
        <v>0</v>
      </c>
      <c r="D377" t="s">
        <v>159</v>
      </c>
      <c r="E377" s="1">
        <v>90849</v>
      </c>
      <c r="G377" s="2">
        <v>240</v>
      </c>
    </row>
    <row r="378" spans="1:7" x14ac:dyDescent="0.25">
      <c r="A378" s="1">
        <v>916600285</v>
      </c>
      <c r="B378" t="s">
        <v>6</v>
      </c>
      <c r="C378" s="1">
        <v>0</v>
      </c>
      <c r="D378" t="s">
        <v>160</v>
      </c>
      <c r="E378" s="1">
        <v>90849</v>
      </c>
      <c r="G378" s="2">
        <v>240</v>
      </c>
    </row>
    <row r="379" spans="1:7" x14ac:dyDescent="0.25">
      <c r="A379" s="1">
        <v>916700261</v>
      </c>
      <c r="B379" t="s">
        <v>6</v>
      </c>
      <c r="C379" s="1">
        <v>0</v>
      </c>
      <c r="D379" t="s">
        <v>146</v>
      </c>
      <c r="E379" s="1">
        <v>90846</v>
      </c>
      <c r="G379" s="2">
        <v>162</v>
      </c>
    </row>
    <row r="380" spans="1:7" x14ac:dyDescent="0.25">
      <c r="A380" s="1">
        <v>916700262</v>
      </c>
      <c r="B380" t="s">
        <v>6</v>
      </c>
      <c r="C380" s="1">
        <v>0</v>
      </c>
      <c r="D380" t="s">
        <v>147</v>
      </c>
      <c r="E380" s="1">
        <v>90846</v>
      </c>
      <c r="G380" s="2">
        <v>162</v>
      </c>
    </row>
    <row r="381" spans="1:7" x14ac:dyDescent="0.25">
      <c r="A381" s="1">
        <v>916700263</v>
      </c>
      <c r="B381" t="s">
        <v>6</v>
      </c>
      <c r="C381" s="1">
        <v>0</v>
      </c>
      <c r="D381" t="s">
        <v>148</v>
      </c>
      <c r="E381" s="1">
        <v>90846</v>
      </c>
      <c r="G381" s="2">
        <v>162</v>
      </c>
    </row>
    <row r="382" spans="1:7" x14ac:dyDescent="0.25">
      <c r="A382" s="1">
        <v>916700264</v>
      </c>
      <c r="B382" t="s">
        <v>6</v>
      </c>
      <c r="C382" s="1">
        <v>0</v>
      </c>
      <c r="D382" t="s">
        <v>149</v>
      </c>
      <c r="E382" s="1">
        <v>90846</v>
      </c>
      <c r="G382" s="2">
        <v>162</v>
      </c>
    </row>
    <row r="383" spans="1:7" x14ac:dyDescent="0.25">
      <c r="A383" s="1">
        <v>916700265</v>
      </c>
      <c r="B383" t="s">
        <v>6</v>
      </c>
      <c r="C383" s="1">
        <v>0</v>
      </c>
      <c r="D383" t="s">
        <v>150</v>
      </c>
      <c r="E383" s="1">
        <v>90846</v>
      </c>
      <c r="G383" s="2">
        <v>162</v>
      </c>
    </row>
    <row r="384" spans="1:7" x14ac:dyDescent="0.25">
      <c r="A384" s="1">
        <v>916700271</v>
      </c>
      <c r="B384" t="s">
        <v>6</v>
      </c>
      <c r="C384" s="1">
        <v>0</v>
      </c>
      <c r="D384" t="s">
        <v>151</v>
      </c>
      <c r="E384" s="1">
        <v>90847</v>
      </c>
      <c r="G384" s="2">
        <v>162</v>
      </c>
    </row>
    <row r="385" spans="1:7" x14ac:dyDescent="0.25">
      <c r="A385" s="1">
        <v>916700272</v>
      </c>
      <c r="B385" t="s">
        <v>6</v>
      </c>
      <c r="C385" s="1">
        <v>0</v>
      </c>
      <c r="D385" t="s">
        <v>152</v>
      </c>
      <c r="E385" s="1">
        <v>90847</v>
      </c>
      <c r="G385" s="2">
        <v>162</v>
      </c>
    </row>
    <row r="386" spans="1:7" x14ac:dyDescent="0.25">
      <c r="A386" s="1">
        <v>916700273</v>
      </c>
      <c r="B386" t="s">
        <v>6</v>
      </c>
      <c r="C386" s="1">
        <v>0</v>
      </c>
      <c r="D386" t="s">
        <v>153</v>
      </c>
      <c r="E386" s="1">
        <v>90847</v>
      </c>
      <c r="G386" s="2">
        <v>162</v>
      </c>
    </row>
    <row r="387" spans="1:7" x14ac:dyDescent="0.25">
      <c r="A387" s="1">
        <v>916700274</v>
      </c>
      <c r="B387" t="s">
        <v>6</v>
      </c>
      <c r="C387" s="1">
        <v>0</v>
      </c>
      <c r="D387" t="s">
        <v>154</v>
      </c>
      <c r="E387" s="1">
        <v>90847</v>
      </c>
      <c r="G387" s="2">
        <v>162</v>
      </c>
    </row>
    <row r="388" spans="1:7" x14ac:dyDescent="0.25">
      <c r="A388" s="1">
        <v>916700275</v>
      </c>
      <c r="B388" t="s">
        <v>6</v>
      </c>
      <c r="C388" s="1">
        <v>0</v>
      </c>
      <c r="D388" t="s">
        <v>155</v>
      </c>
      <c r="E388" s="1">
        <v>90847</v>
      </c>
      <c r="G388" s="2">
        <v>162</v>
      </c>
    </row>
    <row r="389" spans="1:7" x14ac:dyDescent="0.25">
      <c r="A389" s="1">
        <v>916700281</v>
      </c>
      <c r="B389" t="s">
        <v>6</v>
      </c>
      <c r="C389" s="1">
        <v>0</v>
      </c>
      <c r="D389" t="s">
        <v>156</v>
      </c>
      <c r="E389" s="1">
        <v>90849</v>
      </c>
      <c r="G389" s="2">
        <v>162</v>
      </c>
    </row>
    <row r="390" spans="1:7" x14ac:dyDescent="0.25">
      <c r="A390" s="1">
        <v>916700282</v>
      </c>
      <c r="B390" t="s">
        <v>6</v>
      </c>
      <c r="C390" s="1">
        <v>0</v>
      </c>
      <c r="D390" t="s">
        <v>157</v>
      </c>
      <c r="E390" s="1">
        <v>90849</v>
      </c>
      <c r="G390" s="2">
        <v>162</v>
      </c>
    </row>
    <row r="391" spans="1:7" x14ac:dyDescent="0.25">
      <c r="A391" s="1">
        <v>916700283</v>
      </c>
      <c r="B391" t="s">
        <v>6</v>
      </c>
      <c r="C391" s="1">
        <v>0</v>
      </c>
      <c r="D391" t="s">
        <v>158</v>
      </c>
      <c r="E391" s="1">
        <v>90849</v>
      </c>
      <c r="G391" s="2">
        <v>162</v>
      </c>
    </row>
    <row r="392" spans="1:7" x14ac:dyDescent="0.25">
      <c r="A392" s="1">
        <v>916700284</v>
      </c>
      <c r="B392" t="s">
        <v>6</v>
      </c>
      <c r="C392" s="1">
        <v>0</v>
      </c>
      <c r="D392" t="s">
        <v>159</v>
      </c>
      <c r="E392" s="1">
        <v>90849</v>
      </c>
      <c r="G392" s="2">
        <v>162</v>
      </c>
    </row>
    <row r="393" spans="1:7" x14ac:dyDescent="0.25">
      <c r="A393" s="1">
        <v>916700285</v>
      </c>
      <c r="B393" t="s">
        <v>6</v>
      </c>
      <c r="C393" s="1">
        <v>0</v>
      </c>
      <c r="D393" t="s">
        <v>160</v>
      </c>
      <c r="E393" s="1">
        <v>90849</v>
      </c>
      <c r="G393" s="2">
        <v>162</v>
      </c>
    </row>
    <row r="394" spans="1:7" x14ac:dyDescent="0.25">
      <c r="A394" s="1">
        <v>916800261</v>
      </c>
      <c r="B394" t="s">
        <v>6</v>
      </c>
      <c r="C394" s="1">
        <v>0</v>
      </c>
      <c r="D394" t="s">
        <v>146</v>
      </c>
      <c r="E394" s="1">
        <v>90846</v>
      </c>
      <c r="G394" s="2">
        <v>80</v>
      </c>
    </row>
    <row r="395" spans="1:7" x14ac:dyDescent="0.25">
      <c r="A395" s="1">
        <v>916800262</v>
      </c>
      <c r="B395" t="s">
        <v>6</v>
      </c>
      <c r="C395" s="1">
        <v>0</v>
      </c>
      <c r="D395" t="s">
        <v>147</v>
      </c>
      <c r="E395" s="1">
        <v>90846</v>
      </c>
      <c r="G395" s="2">
        <v>120</v>
      </c>
    </row>
    <row r="396" spans="1:7" x14ac:dyDescent="0.25">
      <c r="A396" s="1">
        <v>916800263</v>
      </c>
      <c r="B396" t="s">
        <v>6</v>
      </c>
      <c r="C396" s="1">
        <v>0</v>
      </c>
      <c r="D396" t="s">
        <v>148</v>
      </c>
      <c r="E396" s="1">
        <v>90846</v>
      </c>
      <c r="G396" s="2">
        <v>180</v>
      </c>
    </row>
    <row r="397" spans="1:7" x14ac:dyDescent="0.25">
      <c r="A397" s="1">
        <v>916800264</v>
      </c>
      <c r="B397" t="s">
        <v>6</v>
      </c>
      <c r="C397" s="1">
        <v>0</v>
      </c>
      <c r="D397" t="s">
        <v>149</v>
      </c>
      <c r="E397" s="1">
        <v>90846</v>
      </c>
      <c r="G397" s="2">
        <v>240</v>
      </c>
    </row>
    <row r="398" spans="1:7" x14ac:dyDescent="0.25">
      <c r="A398" s="1">
        <v>916800265</v>
      </c>
      <c r="B398" t="s">
        <v>6</v>
      </c>
      <c r="C398" s="1">
        <v>0</v>
      </c>
      <c r="D398" t="s">
        <v>150</v>
      </c>
      <c r="E398" s="1">
        <v>90846</v>
      </c>
      <c r="G398" s="2">
        <v>240</v>
      </c>
    </row>
    <row r="399" spans="1:7" x14ac:dyDescent="0.25">
      <c r="A399" s="1">
        <v>916800271</v>
      </c>
      <c r="B399" t="s">
        <v>6</v>
      </c>
      <c r="C399" s="1">
        <v>0</v>
      </c>
      <c r="D399" t="s">
        <v>151</v>
      </c>
      <c r="E399" s="1">
        <v>90847</v>
      </c>
      <c r="G399" s="2">
        <v>80</v>
      </c>
    </row>
    <row r="400" spans="1:7" x14ac:dyDescent="0.25">
      <c r="A400" s="1">
        <v>916800272</v>
      </c>
      <c r="B400" t="s">
        <v>6</v>
      </c>
      <c r="C400" s="1">
        <v>0</v>
      </c>
      <c r="D400" t="s">
        <v>152</v>
      </c>
      <c r="E400" s="1">
        <v>90847</v>
      </c>
      <c r="G400" s="2">
        <v>120</v>
      </c>
    </row>
    <row r="401" spans="1:7" x14ac:dyDescent="0.25">
      <c r="A401" s="1">
        <v>916800273</v>
      </c>
      <c r="B401" t="s">
        <v>6</v>
      </c>
      <c r="C401" s="1">
        <v>0</v>
      </c>
      <c r="D401" t="s">
        <v>153</v>
      </c>
      <c r="E401" s="1">
        <v>90847</v>
      </c>
      <c r="G401" s="2">
        <v>180</v>
      </c>
    </row>
    <row r="402" spans="1:7" x14ac:dyDescent="0.25">
      <c r="A402" s="1">
        <v>916800274</v>
      </c>
      <c r="B402" t="s">
        <v>6</v>
      </c>
      <c r="C402" s="1">
        <v>0</v>
      </c>
      <c r="D402" t="s">
        <v>154</v>
      </c>
      <c r="E402" s="1">
        <v>90847</v>
      </c>
      <c r="G402" s="2">
        <v>240</v>
      </c>
    </row>
    <row r="403" spans="1:7" x14ac:dyDescent="0.25">
      <c r="A403" s="1">
        <v>916800275</v>
      </c>
      <c r="B403" t="s">
        <v>6</v>
      </c>
      <c r="C403" s="1">
        <v>0</v>
      </c>
      <c r="D403" t="s">
        <v>155</v>
      </c>
      <c r="E403" s="1">
        <v>90847</v>
      </c>
      <c r="G403" s="2">
        <v>240</v>
      </c>
    </row>
    <row r="404" spans="1:7" x14ac:dyDescent="0.25">
      <c r="A404" s="1">
        <v>916800281</v>
      </c>
      <c r="B404" t="s">
        <v>6</v>
      </c>
      <c r="C404" s="1">
        <v>0</v>
      </c>
      <c r="D404" t="s">
        <v>156</v>
      </c>
      <c r="E404" s="1">
        <v>90849</v>
      </c>
      <c r="G404" s="2">
        <v>80</v>
      </c>
    </row>
    <row r="405" spans="1:7" x14ac:dyDescent="0.25">
      <c r="A405" s="1">
        <v>916800282</v>
      </c>
      <c r="B405" t="s">
        <v>6</v>
      </c>
      <c r="C405" s="1">
        <v>0</v>
      </c>
      <c r="D405" t="s">
        <v>157</v>
      </c>
      <c r="E405" s="1">
        <v>90849</v>
      </c>
      <c r="G405" s="2">
        <v>120</v>
      </c>
    </row>
    <row r="406" spans="1:7" x14ac:dyDescent="0.25">
      <c r="A406" s="1">
        <v>916800283</v>
      </c>
      <c r="B406" t="s">
        <v>6</v>
      </c>
      <c r="C406" s="1">
        <v>0</v>
      </c>
      <c r="D406" t="s">
        <v>158</v>
      </c>
      <c r="E406" s="1">
        <v>90849</v>
      </c>
      <c r="G406" s="2">
        <v>180</v>
      </c>
    </row>
    <row r="407" spans="1:7" x14ac:dyDescent="0.25">
      <c r="A407" s="1">
        <v>916800284</v>
      </c>
      <c r="B407" t="s">
        <v>6</v>
      </c>
      <c r="C407" s="1">
        <v>0</v>
      </c>
      <c r="D407" t="s">
        <v>159</v>
      </c>
      <c r="E407" s="1">
        <v>90849</v>
      </c>
      <c r="G407" s="2">
        <v>240</v>
      </c>
    </row>
    <row r="408" spans="1:7" x14ac:dyDescent="0.25">
      <c r="A408" s="1">
        <v>916800285</v>
      </c>
      <c r="B408" t="s">
        <v>6</v>
      </c>
      <c r="C408" s="1">
        <v>0</v>
      </c>
      <c r="D408" t="s">
        <v>160</v>
      </c>
      <c r="E408" s="1">
        <v>90849</v>
      </c>
      <c r="G408" s="2">
        <v>240</v>
      </c>
    </row>
    <row r="409" spans="1:7" x14ac:dyDescent="0.25">
      <c r="A409" s="1">
        <v>918400400</v>
      </c>
      <c r="B409" t="s">
        <v>6</v>
      </c>
      <c r="C409" s="1">
        <v>0</v>
      </c>
      <c r="D409" t="s">
        <v>164</v>
      </c>
      <c r="E409" s="1">
        <v>96132</v>
      </c>
      <c r="G409" s="2">
        <v>120</v>
      </c>
    </row>
    <row r="410" spans="1:7" x14ac:dyDescent="0.25">
      <c r="A410" s="1">
        <v>918400401</v>
      </c>
      <c r="B410" t="s">
        <v>6</v>
      </c>
      <c r="C410" s="1">
        <v>0</v>
      </c>
      <c r="D410" t="s">
        <v>165</v>
      </c>
      <c r="E410" s="1">
        <v>96132</v>
      </c>
      <c r="G410" s="2">
        <v>246</v>
      </c>
    </row>
    <row r="411" spans="1:7" x14ac:dyDescent="0.25">
      <c r="A411" s="1">
        <v>920000003</v>
      </c>
      <c r="B411" t="s">
        <v>6</v>
      </c>
      <c r="C411" s="1">
        <v>0</v>
      </c>
      <c r="D411" t="s">
        <v>166</v>
      </c>
      <c r="E411" s="1">
        <v>90791</v>
      </c>
      <c r="G411" s="2">
        <v>180</v>
      </c>
    </row>
    <row r="412" spans="1:7" x14ac:dyDescent="0.25">
      <c r="A412" s="1">
        <v>920000880</v>
      </c>
      <c r="B412" t="s">
        <v>6</v>
      </c>
      <c r="C412" s="1">
        <v>0</v>
      </c>
      <c r="D412" t="s">
        <v>167</v>
      </c>
      <c r="E412" s="1">
        <v>99902</v>
      </c>
      <c r="G412" s="2">
        <v>120</v>
      </c>
    </row>
    <row r="413" spans="1:7" x14ac:dyDescent="0.25">
      <c r="A413" s="1">
        <v>920100001</v>
      </c>
      <c r="B413" t="s">
        <v>6</v>
      </c>
      <c r="C413" s="1">
        <v>0</v>
      </c>
      <c r="D413" t="s">
        <v>168</v>
      </c>
      <c r="E413" s="1">
        <v>90791</v>
      </c>
      <c r="G413" s="2">
        <v>162</v>
      </c>
    </row>
    <row r="414" spans="1:7" x14ac:dyDescent="0.25">
      <c r="A414" s="1">
        <v>920100002</v>
      </c>
      <c r="B414" t="s">
        <v>6</v>
      </c>
      <c r="C414" s="1">
        <v>0</v>
      </c>
      <c r="D414" t="s">
        <v>169</v>
      </c>
      <c r="E414" s="1">
        <v>90791</v>
      </c>
      <c r="G414" s="2">
        <v>162</v>
      </c>
    </row>
    <row r="415" spans="1:7" x14ac:dyDescent="0.25">
      <c r="A415" s="1">
        <v>920100003</v>
      </c>
      <c r="B415" t="s">
        <v>6</v>
      </c>
      <c r="C415" s="1">
        <v>0</v>
      </c>
      <c r="D415" t="s">
        <v>170</v>
      </c>
      <c r="E415" s="1">
        <v>90791</v>
      </c>
      <c r="G415" s="2">
        <v>162</v>
      </c>
    </row>
    <row r="416" spans="1:7" x14ac:dyDescent="0.25">
      <c r="A416" s="1">
        <v>920100004</v>
      </c>
      <c r="B416" t="s">
        <v>6</v>
      </c>
      <c r="C416" s="1">
        <v>0</v>
      </c>
      <c r="D416" t="s">
        <v>171</v>
      </c>
      <c r="E416" s="1">
        <v>90791</v>
      </c>
      <c r="G416" s="2">
        <v>162</v>
      </c>
    </row>
    <row r="417" spans="1:7" x14ac:dyDescent="0.25">
      <c r="A417" s="1">
        <v>920100005</v>
      </c>
      <c r="B417" t="s">
        <v>6</v>
      </c>
      <c r="C417" s="1">
        <v>0</v>
      </c>
      <c r="D417" t="s">
        <v>172</v>
      </c>
      <c r="E417" s="1">
        <v>90791</v>
      </c>
      <c r="G417" s="2">
        <v>162</v>
      </c>
    </row>
    <row r="418" spans="1:7" x14ac:dyDescent="0.25">
      <c r="A418" s="1">
        <v>920100006</v>
      </c>
      <c r="B418" t="s">
        <v>6</v>
      </c>
      <c r="C418" s="1">
        <v>0</v>
      </c>
      <c r="D418" t="s">
        <v>173</v>
      </c>
      <c r="E418" s="1">
        <v>90791</v>
      </c>
      <c r="G418" s="2">
        <v>162</v>
      </c>
    </row>
    <row r="419" spans="1:7" x14ac:dyDescent="0.25">
      <c r="A419" s="1">
        <v>920100007</v>
      </c>
      <c r="B419" t="s">
        <v>6</v>
      </c>
      <c r="C419" s="1">
        <v>0</v>
      </c>
      <c r="D419" t="s">
        <v>174</v>
      </c>
      <c r="E419" s="1">
        <v>90791</v>
      </c>
      <c r="G419" s="2">
        <v>162</v>
      </c>
    </row>
    <row r="420" spans="1:7" x14ac:dyDescent="0.25">
      <c r="A420" s="1">
        <v>920100008</v>
      </c>
      <c r="B420" t="s">
        <v>6</v>
      </c>
      <c r="C420" s="1">
        <v>0</v>
      </c>
      <c r="D420" t="s">
        <v>175</v>
      </c>
      <c r="E420" s="1">
        <v>90791</v>
      </c>
      <c r="G420" s="2">
        <v>162</v>
      </c>
    </row>
    <row r="421" spans="1:7" x14ac:dyDescent="0.25">
      <c r="A421" s="1">
        <v>920100027</v>
      </c>
      <c r="B421" t="s">
        <v>6</v>
      </c>
      <c r="C421" s="1">
        <v>0</v>
      </c>
      <c r="D421" t="s">
        <v>176</v>
      </c>
      <c r="E421" s="1">
        <v>90792</v>
      </c>
      <c r="G421" s="2">
        <v>162</v>
      </c>
    </row>
    <row r="422" spans="1:7" x14ac:dyDescent="0.25">
      <c r="A422" s="1">
        <v>920100028</v>
      </c>
      <c r="B422" t="s">
        <v>6</v>
      </c>
      <c r="C422" s="1">
        <v>0</v>
      </c>
      <c r="D422" t="s">
        <v>177</v>
      </c>
      <c r="E422" s="1">
        <v>90792</v>
      </c>
      <c r="G422" s="2">
        <v>162</v>
      </c>
    </row>
    <row r="423" spans="1:7" x14ac:dyDescent="0.25">
      <c r="A423" s="1">
        <v>920100029</v>
      </c>
      <c r="B423" t="s">
        <v>6</v>
      </c>
      <c r="C423" s="1">
        <v>0</v>
      </c>
      <c r="D423" t="s">
        <v>178</v>
      </c>
      <c r="E423" s="1">
        <v>90792</v>
      </c>
      <c r="G423" s="2">
        <v>162</v>
      </c>
    </row>
    <row r="424" spans="1:7" x14ac:dyDescent="0.25">
      <c r="A424" s="1">
        <v>920100030</v>
      </c>
      <c r="B424" t="s">
        <v>6</v>
      </c>
      <c r="C424" s="1">
        <v>0</v>
      </c>
      <c r="D424" t="s">
        <v>179</v>
      </c>
      <c r="E424" s="1">
        <v>90792</v>
      </c>
      <c r="G424" s="2">
        <v>162</v>
      </c>
    </row>
    <row r="425" spans="1:7" x14ac:dyDescent="0.25">
      <c r="A425" s="1">
        <v>920100031</v>
      </c>
      <c r="B425" t="s">
        <v>6</v>
      </c>
      <c r="C425" s="1">
        <v>0</v>
      </c>
      <c r="D425" t="s">
        <v>180</v>
      </c>
      <c r="E425" s="1">
        <v>90792</v>
      </c>
      <c r="G425" s="2">
        <v>162</v>
      </c>
    </row>
    <row r="426" spans="1:7" x14ac:dyDescent="0.25">
      <c r="A426" s="1">
        <v>920100032</v>
      </c>
      <c r="B426" t="s">
        <v>6</v>
      </c>
      <c r="C426" s="1">
        <v>0</v>
      </c>
      <c r="D426" t="s">
        <v>181</v>
      </c>
      <c r="E426" s="1">
        <v>90792</v>
      </c>
      <c r="G426" s="2">
        <v>162</v>
      </c>
    </row>
    <row r="427" spans="1:7" x14ac:dyDescent="0.25">
      <c r="A427" s="1">
        <v>920100033</v>
      </c>
      <c r="B427" t="s">
        <v>6</v>
      </c>
      <c r="C427" s="1">
        <v>0</v>
      </c>
      <c r="D427" t="s">
        <v>182</v>
      </c>
      <c r="E427" s="1">
        <v>90792</v>
      </c>
      <c r="G427" s="2">
        <v>162</v>
      </c>
    </row>
    <row r="428" spans="1:7" x14ac:dyDescent="0.25">
      <c r="A428" s="1">
        <v>920100034</v>
      </c>
      <c r="B428" t="s">
        <v>6</v>
      </c>
      <c r="C428" s="1">
        <v>0</v>
      </c>
      <c r="D428" t="s">
        <v>183</v>
      </c>
      <c r="E428" s="1">
        <v>90792</v>
      </c>
      <c r="G428" s="2">
        <v>162</v>
      </c>
    </row>
    <row r="429" spans="1:7" x14ac:dyDescent="0.25">
      <c r="A429" s="1">
        <v>920100100</v>
      </c>
      <c r="B429" t="s">
        <v>6</v>
      </c>
      <c r="C429" s="1">
        <v>0</v>
      </c>
      <c r="D429" t="s">
        <v>184</v>
      </c>
      <c r="E429" s="1">
        <v>68761</v>
      </c>
      <c r="G429" s="2">
        <v>162</v>
      </c>
    </row>
    <row r="430" spans="1:7" x14ac:dyDescent="0.25">
      <c r="A430" s="1">
        <v>920100105</v>
      </c>
      <c r="B430" t="s">
        <v>6</v>
      </c>
      <c r="C430" s="1">
        <v>0</v>
      </c>
      <c r="D430" t="s">
        <v>185</v>
      </c>
      <c r="E430" s="1">
        <v>67820</v>
      </c>
      <c r="G430" s="2">
        <v>162</v>
      </c>
    </row>
    <row r="431" spans="1:7" x14ac:dyDescent="0.25">
      <c r="A431" s="1">
        <v>920100110</v>
      </c>
      <c r="B431" t="s">
        <v>6</v>
      </c>
      <c r="C431" s="1">
        <v>0</v>
      </c>
      <c r="D431" t="s">
        <v>186</v>
      </c>
      <c r="E431" s="1">
        <v>92015</v>
      </c>
      <c r="G431" s="2">
        <v>162</v>
      </c>
    </row>
    <row r="432" spans="1:7" x14ac:dyDescent="0.25">
      <c r="A432" s="1">
        <v>920100115</v>
      </c>
      <c r="B432" t="s">
        <v>6</v>
      </c>
      <c r="C432" s="1">
        <v>0</v>
      </c>
      <c r="D432" t="s">
        <v>187</v>
      </c>
      <c r="E432" s="1">
        <v>92225</v>
      </c>
      <c r="G432" s="2">
        <v>162</v>
      </c>
    </row>
    <row r="433" spans="1:7" x14ac:dyDescent="0.25">
      <c r="A433" s="1">
        <v>920100120</v>
      </c>
      <c r="B433" t="s">
        <v>6</v>
      </c>
      <c r="C433" s="1">
        <v>0</v>
      </c>
      <c r="D433" t="s">
        <v>188</v>
      </c>
      <c r="E433" s="1">
        <v>92226</v>
      </c>
      <c r="G433" s="2">
        <v>162</v>
      </c>
    </row>
    <row r="434" spans="1:7" x14ac:dyDescent="0.25">
      <c r="A434" s="1">
        <v>920100125</v>
      </c>
      <c r="B434" t="s">
        <v>6</v>
      </c>
      <c r="C434" s="1">
        <v>0</v>
      </c>
      <c r="D434" t="s">
        <v>189</v>
      </c>
      <c r="E434" s="1">
        <v>92285</v>
      </c>
      <c r="G434" s="2">
        <v>162</v>
      </c>
    </row>
    <row r="435" spans="1:7" x14ac:dyDescent="0.25">
      <c r="A435" s="1">
        <v>920100130</v>
      </c>
      <c r="B435" t="s">
        <v>6</v>
      </c>
      <c r="C435" s="1">
        <v>0</v>
      </c>
      <c r="D435" t="s">
        <v>190</v>
      </c>
      <c r="E435" s="1">
        <v>92072</v>
      </c>
      <c r="G435" s="2">
        <v>162</v>
      </c>
    </row>
    <row r="436" spans="1:7" x14ac:dyDescent="0.25">
      <c r="A436" s="1">
        <v>920100135</v>
      </c>
      <c r="B436" t="s">
        <v>6</v>
      </c>
      <c r="C436" s="1">
        <v>0</v>
      </c>
      <c r="D436" t="s">
        <v>191</v>
      </c>
      <c r="E436" s="1">
        <v>92071</v>
      </c>
      <c r="G436" s="2">
        <v>162</v>
      </c>
    </row>
    <row r="437" spans="1:7" x14ac:dyDescent="0.25">
      <c r="A437" s="1">
        <v>920100140</v>
      </c>
      <c r="B437" t="s">
        <v>6</v>
      </c>
      <c r="C437" s="1">
        <v>0</v>
      </c>
      <c r="D437" t="s">
        <v>192</v>
      </c>
      <c r="E437" s="1">
        <v>92020</v>
      </c>
      <c r="G437" s="2">
        <v>162</v>
      </c>
    </row>
    <row r="438" spans="1:7" x14ac:dyDescent="0.25">
      <c r="A438" s="1">
        <v>920100145</v>
      </c>
      <c r="B438" t="s">
        <v>6</v>
      </c>
      <c r="C438" s="1">
        <v>0</v>
      </c>
      <c r="D438" t="s">
        <v>193</v>
      </c>
      <c r="E438" s="1">
        <v>76514</v>
      </c>
      <c r="G438" s="2">
        <v>162</v>
      </c>
    </row>
    <row r="439" spans="1:7" x14ac:dyDescent="0.25">
      <c r="A439" s="1">
        <v>920100150</v>
      </c>
      <c r="B439" t="s">
        <v>6</v>
      </c>
      <c r="C439" s="1">
        <v>0</v>
      </c>
      <c r="D439" t="s">
        <v>194</v>
      </c>
      <c r="E439" s="1">
        <v>92310</v>
      </c>
      <c r="G439" s="2">
        <v>162</v>
      </c>
    </row>
    <row r="440" spans="1:7" x14ac:dyDescent="0.25">
      <c r="A440" s="1">
        <v>920100155</v>
      </c>
      <c r="B440" t="s">
        <v>6</v>
      </c>
      <c r="C440" s="1">
        <v>0</v>
      </c>
      <c r="D440" t="s">
        <v>195</v>
      </c>
      <c r="E440" s="1">
        <v>65220</v>
      </c>
      <c r="G440" s="2">
        <v>162</v>
      </c>
    </row>
    <row r="441" spans="1:7" x14ac:dyDescent="0.25">
      <c r="A441" s="1">
        <v>920100160</v>
      </c>
      <c r="B441" t="s">
        <v>6</v>
      </c>
      <c r="C441" s="1">
        <v>0</v>
      </c>
      <c r="D441" t="s">
        <v>196</v>
      </c>
      <c r="E441" s="1">
        <v>65222</v>
      </c>
      <c r="G441" s="2">
        <v>162</v>
      </c>
    </row>
    <row r="442" spans="1:7" x14ac:dyDescent="0.25">
      <c r="A442" s="1">
        <v>920100165</v>
      </c>
      <c r="B442" t="s">
        <v>6</v>
      </c>
      <c r="C442" s="1">
        <v>0</v>
      </c>
      <c r="D442" t="s">
        <v>197</v>
      </c>
      <c r="E442" s="1">
        <v>92083</v>
      </c>
      <c r="G442" s="2">
        <v>162</v>
      </c>
    </row>
    <row r="443" spans="1:7" x14ac:dyDescent="0.25">
      <c r="A443" s="1">
        <v>920100170</v>
      </c>
      <c r="B443" t="s">
        <v>6</v>
      </c>
      <c r="C443" s="1">
        <v>0</v>
      </c>
      <c r="D443" t="s">
        <v>198</v>
      </c>
      <c r="E443" s="1">
        <v>99234</v>
      </c>
      <c r="G443" s="2">
        <v>162</v>
      </c>
    </row>
    <row r="444" spans="1:7" x14ac:dyDescent="0.25">
      <c r="A444" s="1">
        <v>920100175</v>
      </c>
      <c r="B444" t="s">
        <v>6</v>
      </c>
      <c r="C444" s="1">
        <v>0</v>
      </c>
      <c r="D444" t="s">
        <v>199</v>
      </c>
      <c r="E444" s="1">
        <v>99235</v>
      </c>
      <c r="G444" s="2">
        <v>162</v>
      </c>
    </row>
    <row r="445" spans="1:7" x14ac:dyDescent="0.25">
      <c r="A445" s="1">
        <v>920100180</v>
      </c>
      <c r="B445" t="s">
        <v>6</v>
      </c>
      <c r="C445" s="1">
        <v>0</v>
      </c>
      <c r="D445" t="s">
        <v>200</v>
      </c>
      <c r="E445" s="1">
        <v>99236</v>
      </c>
      <c r="G445" s="2">
        <v>162</v>
      </c>
    </row>
    <row r="446" spans="1:7" x14ac:dyDescent="0.25">
      <c r="A446" s="1">
        <v>920100200</v>
      </c>
      <c r="B446" t="s">
        <v>6</v>
      </c>
      <c r="C446" s="1">
        <v>0</v>
      </c>
      <c r="D446" t="s">
        <v>201</v>
      </c>
      <c r="E446" s="1">
        <v>99395</v>
      </c>
      <c r="G446" s="2">
        <v>162</v>
      </c>
    </row>
    <row r="447" spans="1:7" x14ac:dyDescent="0.25">
      <c r="A447" s="1">
        <v>920100205</v>
      </c>
      <c r="B447" t="s">
        <v>6</v>
      </c>
      <c r="C447" s="1">
        <v>0</v>
      </c>
      <c r="D447" t="s">
        <v>202</v>
      </c>
      <c r="E447" s="1">
        <v>99396</v>
      </c>
      <c r="G447" s="2">
        <v>162</v>
      </c>
    </row>
    <row r="448" spans="1:7" x14ac:dyDescent="0.25">
      <c r="A448" s="1">
        <v>920100410</v>
      </c>
      <c r="B448" t="s">
        <v>6</v>
      </c>
      <c r="C448" s="1">
        <v>0</v>
      </c>
      <c r="D448" t="s">
        <v>203</v>
      </c>
      <c r="E448" s="1">
        <v>99201</v>
      </c>
      <c r="G448" s="2">
        <v>162</v>
      </c>
    </row>
    <row r="449" spans="1:7" x14ac:dyDescent="0.25">
      <c r="A449" s="1">
        <v>920100420</v>
      </c>
      <c r="B449" t="s">
        <v>6</v>
      </c>
      <c r="C449" s="1">
        <v>0</v>
      </c>
      <c r="D449" t="s">
        <v>204</v>
      </c>
      <c r="E449" s="1">
        <v>99202</v>
      </c>
      <c r="G449" s="2">
        <v>162</v>
      </c>
    </row>
    <row r="450" spans="1:7" x14ac:dyDescent="0.25">
      <c r="A450" s="1">
        <v>920100430</v>
      </c>
      <c r="B450" t="s">
        <v>6</v>
      </c>
      <c r="C450" s="1">
        <v>0</v>
      </c>
      <c r="D450" t="s">
        <v>205</v>
      </c>
      <c r="E450" s="1">
        <v>99203</v>
      </c>
      <c r="G450" s="2">
        <v>162</v>
      </c>
    </row>
    <row r="451" spans="1:7" x14ac:dyDescent="0.25">
      <c r="A451" s="1">
        <v>920100440</v>
      </c>
      <c r="B451" t="s">
        <v>6</v>
      </c>
      <c r="C451" s="1">
        <v>0</v>
      </c>
      <c r="D451" t="s">
        <v>206</v>
      </c>
      <c r="E451" s="1">
        <v>99204</v>
      </c>
      <c r="G451" s="2">
        <v>162</v>
      </c>
    </row>
    <row r="452" spans="1:7" x14ac:dyDescent="0.25">
      <c r="A452" s="1">
        <v>920100450</v>
      </c>
      <c r="B452" t="s">
        <v>6</v>
      </c>
      <c r="C452" s="1">
        <v>0</v>
      </c>
      <c r="D452" t="s">
        <v>207</v>
      </c>
      <c r="E452" s="1">
        <v>99205</v>
      </c>
      <c r="G452" s="2">
        <v>162</v>
      </c>
    </row>
    <row r="453" spans="1:7" x14ac:dyDescent="0.25">
      <c r="A453" s="1">
        <v>920100550</v>
      </c>
      <c r="B453" t="s">
        <v>6</v>
      </c>
      <c r="C453" s="1">
        <v>0</v>
      </c>
      <c r="D453" t="s">
        <v>208</v>
      </c>
      <c r="E453" s="1">
        <v>99221</v>
      </c>
      <c r="G453" s="2">
        <v>162</v>
      </c>
    </row>
    <row r="454" spans="1:7" x14ac:dyDescent="0.25">
      <c r="A454" s="1">
        <v>920100560</v>
      </c>
      <c r="B454" t="s">
        <v>6</v>
      </c>
      <c r="C454" s="1">
        <v>0</v>
      </c>
      <c r="D454" t="s">
        <v>209</v>
      </c>
      <c r="E454" s="1">
        <v>99222</v>
      </c>
      <c r="G454" s="2">
        <v>162</v>
      </c>
    </row>
    <row r="455" spans="1:7" x14ac:dyDescent="0.25">
      <c r="A455" s="1">
        <v>920100570</v>
      </c>
      <c r="B455" t="s">
        <v>6</v>
      </c>
      <c r="C455" s="1">
        <v>0</v>
      </c>
      <c r="D455" t="s">
        <v>210</v>
      </c>
      <c r="E455" s="1">
        <v>99223</v>
      </c>
      <c r="G455" s="2">
        <v>162</v>
      </c>
    </row>
    <row r="456" spans="1:7" x14ac:dyDescent="0.25">
      <c r="A456" s="1">
        <v>920100580</v>
      </c>
      <c r="B456" t="s">
        <v>6</v>
      </c>
      <c r="C456" s="1">
        <v>0</v>
      </c>
      <c r="D456" t="s">
        <v>211</v>
      </c>
      <c r="E456" s="1">
        <v>99231</v>
      </c>
      <c r="G456" s="2">
        <v>162</v>
      </c>
    </row>
    <row r="457" spans="1:7" x14ac:dyDescent="0.25">
      <c r="A457" s="1">
        <v>920100590</v>
      </c>
      <c r="B457" t="s">
        <v>6</v>
      </c>
      <c r="C457" s="1">
        <v>0</v>
      </c>
      <c r="D457" t="s">
        <v>31</v>
      </c>
      <c r="E457" s="1">
        <v>99232</v>
      </c>
      <c r="G457" s="2">
        <v>162</v>
      </c>
    </row>
    <row r="458" spans="1:7" x14ac:dyDescent="0.25">
      <c r="A458" s="1">
        <v>920100600</v>
      </c>
      <c r="B458" t="s">
        <v>6</v>
      </c>
      <c r="C458" s="1">
        <v>0</v>
      </c>
      <c r="D458" t="s">
        <v>212</v>
      </c>
      <c r="E458" s="1">
        <v>99233</v>
      </c>
      <c r="G458" s="2">
        <v>162</v>
      </c>
    </row>
    <row r="459" spans="1:7" x14ac:dyDescent="0.25">
      <c r="A459" s="1">
        <v>920100610</v>
      </c>
      <c r="B459" t="s">
        <v>6</v>
      </c>
      <c r="C459" s="1">
        <v>0</v>
      </c>
      <c r="D459" t="s">
        <v>213</v>
      </c>
      <c r="E459" s="1">
        <v>99238</v>
      </c>
      <c r="G459" s="2">
        <v>162</v>
      </c>
    </row>
    <row r="460" spans="1:7" x14ac:dyDescent="0.25">
      <c r="A460" s="1">
        <v>920100620</v>
      </c>
      <c r="B460" t="s">
        <v>6</v>
      </c>
      <c r="C460" s="1">
        <v>0</v>
      </c>
      <c r="D460" t="s">
        <v>214</v>
      </c>
      <c r="E460" s="1">
        <v>99239</v>
      </c>
      <c r="G460" s="2">
        <v>162</v>
      </c>
    </row>
    <row r="461" spans="1:7" x14ac:dyDescent="0.25">
      <c r="A461" s="1">
        <v>920100680</v>
      </c>
      <c r="B461" t="s">
        <v>6</v>
      </c>
      <c r="C461" s="1">
        <v>0</v>
      </c>
      <c r="D461" t="s">
        <v>215</v>
      </c>
      <c r="E461" s="1">
        <v>99251</v>
      </c>
      <c r="G461" s="2">
        <v>162</v>
      </c>
    </row>
    <row r="462" spans="1:7" x14ac:dyDescent="0.25">
      <c r="A462" s="1">
        <v>920100690</v>
      </c>
      <c r="B462" t="s">
        <v>6</v>
      </c>
      <c r="C462" s="1">
        <v>0</v>
      </c>
      <c r="D462" t="s">
        <v>216</v>
      </c>
      <c r="E462" s="1">
        <v>99252</v>
      </c>
      <c r="G462" s="2">
        <v>162</v>
      </c>
    </row>
    <row r="463" spans="1:7" x14ac:dyDescent="0.25">
      <c r="A463" s="1">
        <v>920100700</v>
      </c>
      <c r="B463" t="s">
        <v>6</v>
      </c>
      <c r="C463" s="1">
        <v>0</v>
      </c>
      <c r="D463" t="s">
        <v>217</v>
      </c>
      <c r="E463" s="1">
        <v>99253</v>
      </c>
      <c r="G463" s="2">
        <v>162</v>
      </c>
    </row>
    <row r="464" spans="1:7" x14ac:dyDescent="0.25">
      <c r="A464" s="1">
        <v>920100710</v>
      </c>
      <c r="B464" t="s">
        <v>6</v>
      </c>
      <c r="C464" s="1">
        <v>0</v>
      </c>
      <c r="D464" t="s">
        <v>218</v>
      </c>
      <c r="E464" s="1">
        <v>99254</v>
      </c>
      <c r="G464" s="2">
        <v>162</v>
      </c>
    </row>
    <row r="465" spans="1:7" x14ac:dyDescent="0.25">
      <c r="A465" s="1">
        <v>920100720</v>
      </c>
      <c r="B465" t="s">
        <v>6</v>
      </c>
      <c r="C465" s="1">
        <v>0</v>
      </c>
      <c r="D465" t="s">
        <v>219</v>
      </c>
      <c r="E465" s="1">
        <v>99255</v>
      </c>
      <c r="G465" s="2">
        <v>162</v>
      </c>
    </row>
    <row r="466" spans="1:7" x14ac:dyDescent="0.25">
      <c r="A466" s="1">
        <v>920100730</v>
      </c>
      <c r="B466" t="s">
        <v>6</v>
      </c>
      <c r="C466" s="1">
        <v>0</v>
      </c>
      <c r="D466" t="s">
        <v>220</v>
      </c>
      <c r="E466" s="1">
        <v>99231</v>
      </c>
      <c r="G466" s="2">
        <v>162</v>
      </c>
    </row>
    <row r="467" spans="1:7" x14ac:dyDescent="0.25">
      <c r="A467" s="1">
        <v>920100740</v>
      </c>
      <c r="B467" t="s">
        <v>6</v>
      </c>
      <c r="C467" s="1">
        <v>0</v>
      </c>
      <c r="D467" t="s">
        <v>221</v>
      </c>
      <c r="E467" s="1">
        <v>99232</v>
      </c>
      <c r="G467" s="2">
        <v>162</v>
      </c>
    </row>
    <row r="468" spans="1:7" x14ac:dyDescent="0.25">
      <c r="A468" s="1">
        <v>920100750</v>
      </c>
      <c r="B468" t="s">
        <v>6</v>
      </c>
      <c r="C468" s="1">
        <v>0</v>
      </c>
      <c r="D468" t="s">
        <v>222</v>
      </c>
      <c r="E468" s="1">
        <v>99233</v>
      </c>
      <c r="G468" s="2">
        <v>162</v>
      </c>
    </row>
    <row r="469" spans="1:7" x14ac:dyDescent="0.25">
      <c r="A469" s="1">
        <v>920100760</v>
      </c>
      <c r="B469" t="s">
        <v>6</v>
      </c>
      <c r="C469" s="1">
        <v>0</v>
      </c>
      <c r="D469" t="s">
        <v>223</v>
      </c>
      <c r="E469" s="1">
        <v>99281</v>
      </c>
      <c r="G469" s="2">
        <v>162</v>
      </c>
    </row>
    <row r="470" spans="1:7" x14ac:dyDescent="0.25">
      <c r="A470" s="1">
        <v>920100770</v>
      </c>
      <c r="B470" t="s">
        <v>6</v>
      </c>
      <c r="C470" s="1">
        <v>0</v>
      </c>
      <c r="D470" t="s">
        <v>224</v>
      </c>
      <c r="E470" s="1">
        <v>99282</v>
      </c>
      <c r="G470" s="2">
        <v>162</v>
      </c>
    </row>
    <row r="471" spans="1:7" x14ac:dyDescent="0.25">
      <c r="A471" s="1">
        <v>920100780</v>
      </c>
      <c r="B471" t="s">
        <v>6</v>
      </c>
      <c r="C471" s="1">
        <v>0</v>
      </c>
      <c r="D471" t="s">
        <v>225</v>
      </c>
      <c r="E471" s="1">
        <v>99283</v>
      </c>
      <c r="G471" s="2">
        <v>162</v>
      </c>
    </row>
    <row r="472" spans="1:7" x14ac:dyDescent="0.25">
      <c r="A472" s="1">
        <v>920100790</v>
      </c>
      <c r="B472" t="s">
        <v>6</v>
      </c>
      <c r="C472" s="1">
        <v>0</v>
      </c>
      <c r="D472" t="s">
        <v>226</v>
      </c>
      <c r="E472" s="1">
        <v>99284</v>
      </c>
      <c r="G472" s="2">
        <v>162</v>
      </c>
    </row>
    <row r="473" spans="1:7" x14ac:dyDescent="0.25">
      <c r="A473" s="1">
        <v>920100820</v>
      </c>
      <c r="B473" t="s">
        <v>6</v>
      </c>
      <c r="C473" s="1">
        <v>0</v>
      </c>
      <c r="D473" t="s">
        <v>227</v>
      </c>
      <c r="E473" s="1">
        <v>99356</v>
      </c>
      <c r="G473" s="2">
        <v>162</v>
      </c>
    </row>
    <row r="474" spans="1:7" x14ac:dyDescent="0.25">
      <c r="A474" s="1">
        <v>920100830</v>
      </c>
      <c r="B474" t="s">
        <v>6</v>
      </c>
      <c r="C474" s="1">
        <v>0</v>
      </c>
      <c r="D474" t="s">
        <v>228</v>
      </c>
      <c r="E474" s="1">
        <v>99357</v>
      </c>
      <c r="G474" s="2">
        <v>162</v>
      </c>
    </row>
    <row r="475" spans="1:7" x14ac:dyDescent="0.25">
      <c r="A475" s="1">
        <v>920100840</v>
      </c>
      <c r="B475" t="s">
        <v>6</v>
      </c>
      <c r="C475" s="1">
        <v>0</v>
      </c>
      <c r="D475" t="s">
        <v>229</v>
      </c>
      <c r="E475" s="1">
        <v>99358</v>
      </c>
      <c r="G475" s="2">
        <v>162</v>
      </c>
    </row>
    <row r="476" spans="1:7" x14ac:dyDescent="0.25">
      <c r="A476" s="1">
        <v>920100850</v>
      </c>
      <c r="B476" t="s">
        <v>6</v>
      </c>
      <c r="C476" s="1">
        <v>0</v>
      </c>
      <c r="D476" t="s">
        <v>230</v>
      </c>
      <c r="E476" s="1">
        <v>99401</v>
      </c>
      <c r="G476" s="2">
        <v>162</v>
      </c>
    </row>
    <row r="477" spans="1:7" x14ac:dyDescent="0.25">
      <c r="A477" s="1">
        <v>920100860</v>
      </c>
      <c r="B477" t="s">
        <v>6</v>
      </c>
      <c r="C477" s="1">
        <v>0</v>
      </c>
      <c r="D477" t="s">
        <v>231</v>
      </c>
      <c r="E477" s="1">
        <v>99402</v>
      </c>
      <c r="G477" s="2">
        <v>162</v>
      </c>
    </row>
    <row r="478" spans="1:7" x14ac:dyDescent="0.25">
      <c r="A478" s="1">
        <v>920100870</v>
      </c>
      <c r="B478" t="s">
        <v>6</v>
      </c>
      <c r="C478" s="1">
        <v>0</v>
      </c>
      <c r="D478" t="s">
        <v>232</v>
      </c>
      <c r="E478" s="1">
        <v>99403</v>
      </c>
      <c r="G478" s="2">
        <v>162</v>
      </c>
    </row>
    <row r="479" spans="1:7" x14ac:dyDescent="0.25">
      <c r="A479" s="1">
        <v>920100880</v>
      </c>
      <c r="B479" t="s">
        <v>6</v>
      </c>
      <c r="C479" s="1">
        <v>0</v>
      </c>
      <c r="D479" t="s">
        <v>233</v>
      </c>
      <c r="E479" s="1">
        <v>99404</v>
      </c>
      <c r="G479" s="2">
        <v>162</v>
      </c>
    </row>
    <row r="480" spans="1:7" x14ac:dyDescent="0.25">
      <c r="A480" s="1">
        <v>920100885</v>
      </c>
      <c r="B480" t="s">
        <v>6</v>
      </c>
      <c r="C480" s="1">
        <v>0</v>
      </c>
      <c r="D480" t="s">
        <v>234</v>
      </c>
      <c r="E480" s="1">
        <v>11981</v>
      </c>
      <c r="G480" s="2">
        <v>162</v>
      </c>
    </row>
    <row r="481" spans="1:7" x14ac:dyDescent="0.25">
      <c r="A481" s="1">
        <v>920100920</v>
      </c>
      <c r="B481" t="s">
        <v>6</v>
      </c>
      <c r="C481" s="1">
        <v>0</v>
      </c>
      <c r="D481" t="s">
        <v>235</v>
      </c>
      <c r="E481" s="1">
        <v>99285</v>
      </c>
      <c r="G481" s="2">
        <v>162</v>
      </c>
    </row>
    <row r="482" spans="1:7" x14ac:dyDescent="0.25">
      <c r="A482" s="1">
        <v>920100925</v>
      </c>
      <c r="B482" t="s">
        <v>6</v>
      </c>
      <c r="C482" s="1">
        <v>0</v>
      </c>
      <c r="D482" t="s">
        <v>236</v>
      </c>
      <c r="E482" s="1">
        <v>92002</v>
      </c>
      <c r="G482" s="2">
        <v>162</v>
      </c>
    </row>
    <row r="483" spans="1:7" x14ac:dyDescent="0.25">
      <c r="A483" s="1">
        <v>920100930</v>
      </c>
      <c r="B483" t="s">
        <v>6</v>
      </c>
      <c r="C483" s="1">
        <v>0</v>
      </c>
      <c r="D483" t="s">
        <v>237</v>
      </c>
      <c r="E483" s="1">
        <v>92014</v>
      </c>
      <c r="G483" s="2">
        <v>162</v>
      </c>
    </row>
    <row r="484" spans="1:7" x14ac:dyDescent="0.25">
      <c r="A484" s="1">
        <v>920100935</v>
      </c>
      <c r="B484" t="s">
        <v>6</v>
      </c>
      <c r="C484" s="1">
        <v>0</v>
      </c>
      <c r="D484" t="s">
        <v>238</v>
      </c>
      <c r="E484" s="1">
        <v>92004</v>
      </c>
      <c r="G484" s="2">
        <v>162</v>
      </c>
    </row>
    <row r="485" spans="1:7" x14ac:dyDescent="0.25">
      <c r="A485" s="1">
        <v>920100940</v>
      </c>
      <c r="B485" t="s">
        <v>6</v>
      </c>
      <c r="C485" s="1">
        <v>0</v>
      </c>
      <c r="D485" t="s">
        <v>239</v>
      </c>
      <c r="E485" s="1">
        <v>92012</v>
      </c>
      <c r="G485" s="2">
        <v>162</v>
      </c>
    </row>
    <row r="486" spans="1:7" x14ac:dyDescent="0.25">
      <c r="A486" s="1">
        <v>920100946</v>
      </c>
      <c r="B486" t="s">
        <v>6</v>
      </c>
      <c r="C486" s="1">
        <v>0</v>
      </c>
      <c r="D486" t="s">
        <v>240</v>
      </c>
      <c r="E486" s="1" t="s">
        <v>241</v>
      </c>
      <c r="G486" s="2">
        <v>162</v>
      </c>
    </row>
    <row r="487" spans="1:7" x14ac:dyDescent="0.25">
      <c r="A487" s="1">
        <v>920100951</v>
      </c>
      <c r="B487" t="s">
        <v>6</v>
      </c>
      <c r="C487" s="1">
        <v>0</v>
      </c>
      <c r="D487" t="s">
        <v>242</v>
      </c>
      <c r="E487" s="1" t="s">
        <v>243</v>
      </c>
      <c r="G487" s="2">
        <v>162</v>
      </c>
    </row>
    <row r="488" spans="1:7" x14ac:dyDescent="0.25">
      <c r="A488" s="1">
        <v>920109001</v>
      </c>
      <c r="B488" t="s">
        <v>6</v>
      </c>
      <c r="C488" s="1">
        <v>0</v>
      </c>
      <c r="D488" t="s">
        <v>168</v>
      </c>
      <c r="E488" s="1">
        <v>90791</v>
      </c>
      <c r="G488" s="2">
        <v>162</v>
      </c>
    </row>
    <row r="489" spans="1:7" x14ac:dyDescent="0.25">
      <c r="A489" s="1">
        <v>920109002</v>
      </c>
      <c r="B489" t="s">
        <v>6</v>
      </c>
      <c r="C489" s="1">
        <v>0</v>
      </c>
      <c r="D489" t="s">
        <v>169</v>
      </c>
      <c r="E489" s="1">
        <v>90791</v>
      </c>
      <c r="G489" s="2">
        <v>162</v>
      </c>
    </row>
    <row r="490" spans="1:7" x14ac:dyDescent="0.25">
      <c r="A490" s="1">
        <v>920109003</v>
      </c>
      <c r="B490" t="s">
        <v>6</v>
      </c>
      <c r="C490" s="1">
        <v>0</v>
      </c>
      <c r="D490" t="s">
        <v>170</v>
      </c>
      <c r="E490" s="1">
        <v>90791</v>
      </c>
      <c r="G490" s="2">
        <v>162</v>
      </c>
    </row>
    <row r="491" spans="1:7" x14ac:dyDescent="0.25">
      <c r="A491" s="1">
        <v>920109004</v>
      </c>
      <c r="B491" t="s">
        <v>6</v>
      </c>
      <c r="C491" s="1">
        <v>0</v>
      </c>
      <c r="D491" t="s">
        <v>171</v>
      </c>
      <c r="E491" s="1">
        <v>90791</v>
      </c>
      <c r="G491" s="2">
        <v>162</v>
      </c>
    </row>
    <row r="492" spans="1:7" x14ac:dyDescent="0.25">
      <c r="A492" s="1">
        <v>920109005</v>
      </c>
      <c r="B492" t="s">
        <v>6</v>
      </c>
      <c r="C492" s="1">
        <v>0</v>
      </c>
      <c r="D492" t="s">
        <v>172</v>
      </c>
      <c r="E492" s="1">
        <v>90791</v>
      </c>
      <c r="G492" s="2">
        <v>162</v>
      </c>
    </row>
    <row r="493" spans="1:7" x14ac:dyDescent="0.25">
      <c r="A493" s="1">
        <v>920109006</v>
      </c>
      <c r="B493" t="s">
        <v>6</v>
      </c>
      <c r="C493" s="1">
        <v>0</v>
      </c>
      <c r="D493" t="s">
        <v>173</v>
      </c>
      <c r="E493" s="1">
        <v>90791</v>
      </c>
      <c r="G493" s="2">
        <v>162</v>
      </c>
    </row>
    <row r="494" spans="1:7" x14ac:dyDescent="0.25">
      <c r="A494" s="1">
        <v>920109007</v>
      </c>
      <c r="B494" t="s">
        <v>6</v>
      </c>
      <c r="C494" s="1">
        <v>0</v>
      </c>
      <c r="D494" t="s">
        <v>174</v>
      </c>
      <c r="E494" s="1">
        <v>90791</v>
      </c>
      <c r="G494" s="2">
        <v>162</v>
      </c>
    </row>
    <row r="495" spans="1:7" x14ac:dyDescent="0.25">
      <c r="A495" s="1">
        <v>920109008</v>
      </c>
      <c r="B495" t="s">
        <v>6</v>
      </c>
      <c r="C495" s="1">
        <v>0</v>
      </c>
      <c r="D495" t="s">
        <v>175</v>
      </c>
      <c r="E495" s="1">
        <v>90791</v>
      </c>
      <c r="G495" s="2">
        <v>162</v>
      </c>
    </row>
    <row r="496" spans="1:7" x14ac:dyDescent="0.25">
      <c r="A496" s="1">
        <v>920109027</v>
      </c>
      <c r="B496" t="s">
        <v>6</v>
      </c>
      <c r="C496" s="1">
        <v>0</v>
      </c>
      <c r="D496" t="s">
        <v>176</v>
      </c>
      <c r="E496" s="1">
        <v>90792</v>
      </c>
      <c r="G496" s="2">
        <v>162</v>
      </c>
    </row>
    <row r="497" spans="1:7" x14ac:dyDescent="0.25">
      <c r="A497" s="1">
        <v>920109028</v>
      </c>
      <c r="B497" t="s">
        <v>6</v>
      </c>
      <c r="C497" s="1">
        <v>0</v>
      </c>
      <c r="D497" t="s">
        <v>177</v>
      </c>
      <c r="E497" s="1">
        <v>90792</v>
      </c>
      <c r="G497" s="2">
        <v>162</v>
      </c>
    </row>
    <row r="498" spans="1:7" x14ac:dyDescent="0.25">
      <c r="A498" s="1">
        <v>920109029</v>
      </c>
      <c r="B498" t="s">
        <v>6</v>
      </c>
      <c r="C498" s="1">
        <v>0</v>
      </c>
      <c r="D498" t="s">
        <v>178</v>
      </c>
      <c r="E498" s="1">
        <v>90792</v>
      </c>
      <c r="G498" s="2">
        <v>162</v>
      </c>
    </row>
    <row r="499" spans="1:7" x14ac:dyDescent="0.25">
      <c r="A499" s="1">
        <v>920109030</v>
      </c>
      <c r="B499" t="s">
        <v>6</v>
      </c>
      <c r="C499" s="1">
        <v>0</v>
      </c>
      <c r="D499" t="s">
        <v>179</v>
      </c>
      <c r="E499" s="1">
        <v>90792</v>
      </c>
      <c r="G499" s="2">
        <v>162</v>
      </c>
    </row>
    <row r="500" spans="1:7" x14ac:dyDescent="0.25">
      <c r="A500" s="1">
        <v>920109031</v>
      </c>
      <c r="B500" t="s">
        <v>6</v>
      </c>
      <c r="C500" s="1">
        <v>0</v>
      </c>
      <c r="D500" t="s">
        <v>180</v>
      </c>
      <c r="E500" s="1">
        <v>90792</v>
      </c>
      <c r="G500" s="2">
        <v>162</v>
      </c>
    </row>
    <row r="501" spans="1:7" x14ac:dyDescent="0.25">
      <c r="A501" s="1">
        <v>920109032</v>
      </c>
      <c r="B501" t="s">
        <v>6</v>
      </c>
      <c r="C501" s="1">
        <v>0</v>
      </c>
      <c r="D501" t="s">
        <v>181</v>
      </c>
      <c r="E501" s="1">
        <v>90792</v>
      </c>
      <c r="G501" s="2">
        <v>162</v>
      </c>
    </row>
    <row r="502" spans="1:7" x14ac:dyDescent="0.25">
      <c r="A502" s="1">
        <v>920109033</v>
      </c>
      <c r="B502" t="s">
        <v>6</v>
      </c>
      <c r="C502" s="1">
        <v>0</v>
      </c>
      <c r="D502" t="s">
        <v>182</v>
      </c>
      <c r="E502" s="1">
        <v>90792</v>
      </c>
      <c r="G502" s="2">
        <v>162</v>
      </c>
    </row>
    <row r="503" spans="1:7" x14ac:dyDescent="0.25">
      <c r="A503" s="1">
        <v>920109034</v>
      </c>
      <c r="B503" t="s">
        <v>6</v>
      </c>
      <c r="C503" s="1">
        <v>0</v>
      </c>
      <c r="D503" t="s">
        <v>244</v>
      </c>
      <c r="E503" s="1">
        <v>90792</v>
      </c>
      <c r="G503" s="2">
        <v>162</v>
      </c>
    </row>
    <row r="504" spans="1:7" x14ac:dyDescent="0.25">
      <c r="A504" s="1">
        <v>920109100</v>
      </c>
      <c r="B504" t="s">
        <v>6</v>
      </c>
      <c r="C504" s="1">
        <v>0</v>
      </c>
      <c r="D504" t="s">
        <v>184</v>
      </c>
      <c r="E504" s="1">
        <v>68761</v>
      </c>
      <c r="G504" s="2">
        <v>162</v>
      </c>
    </row>
    <row r="505" spans="1:7" x14ac:dyDescent="0.25">
      <c r="A505" s="1">
        <v>920109105</v>
      </c>
      <c r="B505" t="s">
        <v>6</v>
      </c>
      <c r="C505" s="1">
        <v>0</v>
      </c>
      <c r="D505" t="s">
        <v>185</v>
      </c>
      <c r="E505" s="1">
        <v>67820</v>
      </c>
      <c r="G505" s="2">
        <v>162</v>
      </c>
    </row>
    <row r="506" spans="1:7" x14ac:dyDescent="0.25">
      <c r="A506" s="1">
        <v>920109110</v>
      </c>
      <c r="B506" t="s">
        <v>6</v>
      </c>
      <c r="C506" s="1">
        <v>0</v>
      </c>
      <c r="D506" t="s">
        <v>186</v>
      </c>
      <c r="E506" s="1">
        <v>92015</v>
      </c>
      <c r="G506" s="2">
        <v>162</v>
      </c>
    </row>
    <row r="507" spans="1:7" x14ac:dyDescent="0.25">
      <c r="A507" s="1">
        <v>920109115</v>
      </c>
      <c r="B507" t="s">
        <v>6</v>
      </c>
      <c r="C507" s="1">
        <v>0</v>
      </c>
      <c r="D507" t="s">
        <v>187</v>
      </c>
      <c r="E507" s="1">
        <v>92225</v>
      </c>
      <c r="G507" s="2">
        <v>162</v>
      </c>
    </row>
    <row r="508" spans="1:7" x14ac:dyDescent="0.25">
      <c r="A508" s="1">
        <v>920109120</v>
      </c>
      <c r="B508" t="s">
        <v>6</v>
      </c>
      <c r="C508" s="1">
        <v>0</v>
      </c>
      <c r="D508" t="s">
        <v>188</v>
      </c>
      <c r="E508" s="1">
        <v>92226</v>
      </c>
      <c r="G508" s="2">
        <v>162</v>
      </c>
    </row>
    <row r="509" spans="1:7" x14ac:dyDescent="0.25">
      <c r="A509" s="1">
        <v>920109125</v>
      </c>
      <c r="B509" t="s">
        <v>6</v>
      </c>
      <c r="C509" s="1">
        <v>0</v>
      </c>
      <c r="D509" t="s">
        <v>189</v>
      </c>
      <c r="E509" s="1">
        <v>92285</v>
      </c>
      <c r="G509" s="2">
        <v>162</v>
      </c>
    </row>
    <row r="510" spans="1:7" x14ac:dyDescent="0.25">
      <c r="A510" s="1">
        <v>920109130</v>
      </c>
      <c r="B510" t="s">
        <v>6</v>
      </c>
      <c r="C510" s="1">
        <v>0</v>
      </c>
      <c r="D510" t="s">
        <v>190</v>
      </c>
      <c r="E510" s="1">
        <v>92072</v>
      </c>
      <c r="G510" s="2">
        <v>162</v>
      </c>
    </row>
    <row r="511" spans="1:7" x14ac:dyDescent="0.25">
      <c r="A511" s="1">
        <v>920109135</v>
      </c>
      <c r="B511" t="s">
        <v>6</v>
      </c>
      <c r="C511" s="1">
        <v>0</v>
      </c>
      <c r="D511" t="s">
        <v>191</v>
      </c>
      <c r="E511" s="1">
        <v>92071</v>
      </c>
      <c r="G511" s="2">
        <v>162</v>
      </c>
    </row>
    <row r="512" spans="1:7" x14ac:dyDescent="0.25">
      <c r="A512" s="1">
        <v>920109140</v>
      </c>
      <c r="B512" t="s">
        <v>6</v>
      </c>
      <c r="C512" s="1">
        <v>0</v>
      </c>
      <c r="D512" t="s">
        <v>192</v>
      </c>
      <c r="E512" s="1">
        <v>92020</v>
      </c>
      <c r="G512" s="2">
        <v>162</v>
      </c>
    </row>
    <row r="513" spans="1:7" x14ac:dyDescent="0.25">
      <c r="A513" s="1">
        <v>920109145</v>
      </c>
      <c r="B513" t="s">
        <v>6</v>
      </c>
      <c r="C513" s="1">
        <v>0</v>
      </c>
      <c r="D513" t="s">
        <v>193</v>
      </c>
      <c r="E513" s="1">
        <v>76514</v>
      </c>
      <c r="G513" s="2">
        <v>162</v>
      </c>
    </row>
    <row r="514" spans="1:7" x14ac:dyDescent="0.25">
      <c r="A514" s="1">
        <v>920109150</v>
      </c>
      <c r="B514" t="s">
        <v>6</v>
      </c>
      <c r="C514" s="1">
        <v>0</v>
      </c>
      <c r="D514" t="s">
        <v>194</v>
      </c>
      <c r="E514" s="1">
        <v>92310</v>
      </c>
      <c r="G514" s="2">
        <v>162</v>
      </c>
    </row>
    <row r="515" spans="1:7" x14ac:dyDescent="0.25">
      <c r="A515" s="1">
        <v>920109155</v>
      </c>
      <c r="B515" t="s">
        <v>6</v>
      </c>
      <c r="C515" s="1">
        <v>0</v>
      </c>
      <c r="D515" t="s">
        <v>195</v>
      </c>
      <c r="E515" s="1">
        <v>65220</v>
      </c>
      <c r="G515" s="2">
        <v>162</v>
      </c>
    </row>
    <row r="516" spans="1:7" x14ac:dyDescent="0.25">
      <c r="A516" s="1">
        <v>920109160</v>
      </c>
      <c r="B516" t="s">
        <v>6</v>
      </c>
      <c r="C516" s="1">
        <v>0</v>
      </c>
      <c r="D516" t="s">
        <v>196</v>
      </c>
      <c r="E516" s="1">
        <v>65222</v>
      </c>
      <c r="G516" s="2">
        <v>162</v>
      </c>
    </row>
    <row r="517" spans="1:7" x14ac:dyDescent="0.25">
      <c r="A517" s="1">
        <v>920109165</v>
      </c>
      <c r="B517" t="s">
        <v>6</v>
      </c>
      <c r="C517" s="1">
        <v>0</v>
      </c>
      <c r="D517" t="s">
        <v>197</v>
      </c>
      <c r="E517" s="1">
        <v>92083</v>
      </c>
      <c r="G517" s="2">
        <v>162</v>
      </c>
    </row>
    <row r="518" spans="1:7" x14ac:dyDescent="0.25">
      <c r="A518" s="1">
        <v>920109550</v>
      </c>
      <c r="B518" t="s">
        <v>6</v>
      </c>
      <c r="C518" s="1">
        <v>0</v>
      </c>
      <c r="D518" t="s">
        <v>208</v>
      </c>
      <c r="E518" s="1">
        <v>99221</v>
      </c>
      <c r="G518" s="2">
        <v>162</v>
      </c>
    </row>
    <row r="519" spans="1:7" x14ac:dyDescent="0.25">
      <c r="A519" s="1">
        <v>920109560</v>
      </c>
      <c r="B519" t="s">
        <v>6</v>
      </c>
      <c r="C519" s="1">
        <v>0</v>
      </c>
      <c r="D519" t="s">
        <v>209</v>
      </c>
      <c r="E519" s="1">
        <v>99222</v>
      </c>
      <c r="G519" s="2">
        <v>162</v>
      </c>
    </row>
    <row r="520" spans="1:7" x14ac:dyDescent="0.25">
      <c r="A520" s="1">
        <v>920109570</v>
      </c>
      <c r="B520" t="s">
        <v>6</v>
      </c>
      <c r="C520" s="1">
        <v>0</v>
      </c>
      <c r="D520" t="s">
        <v>210</v>
      </c>
      <c r="E520" s="1">
        <v>99223</v>
      </c>
      <c r="G520" s="2">
        <v>162</v>
      </c>
    </row>
    <row r="521" spans="1:7" x14ac:dyDescent="0.25">
      <c r="A521" s="1">
        <v>920109580</v>
      </c>
      <c r="B521" t="s">
        <v>6</v>
      </c>
      <c r="C521" s="1">
        <v>0</v>
      </c>
      <c r="D521" t="s">
        <v>211</v>
      </c>
      <c r="E521" s="1">
        <v>99231</v>
      </c>
      <c r="G521" s="2">
        <v>162</v>
      </c>
    </row>
    <row r="522" spans="1:7" x14ac:dyDescent="0.25">
      <c r="A522" s="1">
        <v>920109600</v>
      </c>
      <c r="B522" t="s">
        <v>6</v>
      </c>
      <c r="C522" s="1">
        <v>0</v>
      </c>
      <c r="D522" t="s">
        <v>212</v>
      </c>
      <c r="E522" s="1">
        <v>99233</v>
      </c>
      <c r="G522" s="2">
        <v>162</v>
      </c>
    </row>
    <row r="523" spans="1:7" x14ac:dyDescent="0.25">
      <c r="A523" s="1">
        <v>920109610</v>
      </c>
      <c r="B523" t="s">
        <v>6</v>
      </c>
      <c r="C523" s="1">
        <v>0</v>
      </c>
      <c r="D523" t="s">
        <v>213</v>
      </c>
      <c r="E523" s="1">
        <v>99238</v>
      </c>
      <c r="G523" s="2">
        <v>162</v>
      </c>
    </row>
    <row r="524" spans="1:7" x14ac:dyDescent="0.25">
      <c r="A524" s="1">
        <v>920109620</v>
      </c>
      <c r="B524" t="s">
        <v>6</v>
      </c>
      <c r="C524" s="1">
        <v>0</v>
      </c>
      <c r="D524" t="s">
        <v>214</v>
      </c>
      <c r="E524" s="1">
        <v>99239</v>
      </c>
      <c r="G524" s="2">
        <v>162</v>
      </c>
    </row>
    <row r="525" spans="1:7" x14ac:dyDescent="0.25">
      <c r="A525" s="1">
        <v>920109700</v>
      </c>
      <c r="B525" t="s">
        <v>6</v>
      </c>
      <c r="C525" s="1">
        <v>0</v>
      </c>
      <c r="D525" t="s">
        <v>245</v>
      </c>
      <c r="E525" s="1">
        <v>93010</v>
      </c>
      <c r="G525" s="2">
        <v>162</v>
      </c>
    </row>
    <row r="526" spans="1:7" x14ac:dyDescent="0.25">
      <c r="A526" s="1">
        <v>920200027</v>
      </c>
      <c r="B526" t="s">
        <v>6</v>
      </c>
      <c r="C526" s="1">
        <v>0</v>
      </c>
      <c r="D526" t="s">
        <v>176</v>
      </c>
      <c r="E526" s="1">
        <v>90792</v>
      </c>
      <c r="G526" s="2">
        <v>162</v>
      </c>
    </row>
    <row r="527" spans="1:7" x14ac:dyDescent="0.25">
      <c r="A527" s="1">
        <v>920200028</v>
      </c>
      <c r="B527" t="s">
        <v>6</v>
      </c>
      <c r="C527" s="1">
        <v>0</v>
      </c>
      <c r="D527" t="s">
        <v>177</v>
      </c>
      <c r="E527" s="1">
        <v>90792</v>
      </c>
      <c r="G527" s="2">
        <v>162</v>
      </c>
    </row>
    <row r="528" spans="1:7" x14ac:dyDescent="0.25">
      <c r="A528" s="1">
        <v>920200029</v>
      </c>
      <c r="B528" t="s">
        <v>6</v>
      </c>
      <c r="C528" s="1">
        <v>0</v>
      </c>
      <c r="D528" t="s">
        <v>178</v>
      </c>
      <c r="E528" s="1">
        <v>90792</v>
      </c>
      <c r="G528" s="2">
        <v>162</v>
      </c>
    </row>
    <row r="529" spans="1:7" x14ac:dyDescent="0.25">
      <c r="A529" s="1">
        <v>920200030</v>
      </c>
      <c r="B529" t="s">
        <v>6</v>
      </c>
      <c r="C529" s="1">
        <v>0</v>
      </c>
      <c r="D529" t="s">
        <v>179</v>
      </c>
      <c r="E529" s="1">
        <v>99792</v>
      </c>
      <c r="G529" s="2">
        <v>162</v>
      </c>
    </row>
    <row r="530" spans="1:7" x14ac:dyDescent="0.25">
      <c r="A530" s="1">
        <v>920200031</v>
      </c>
      <c r="B530" t="s">
        <v>6</v>
      </c>
      <c r="C530" s="1">
        <v>0</v>
      </c>
      <c r="D530" t="s">
        <v>180</v>
      </c>
      <c r="E530" s="1">
        <v>90792</v>
      </c>
      <c r="G530" s="2">
        <v>162</v>
      </c>
    </row>
    <row r="531" spans="1:7" x14ac:dyDescent="0.25">
      <c r="A531" s="1">
        <v>920200032</v>
      </c>
      <c r="B531" t="s">
        <v>6</v>
      </c>
      <c r="C531" s="1">
        <v>0</v>
      </c>
      <c r="D531" t="s">
        <v>181</v>
      </c>
      <c r="E531" s="1">
        <v>90792</v>
      </c>
      <c r="G531" s="2">
        <v>162</v>
      </c>
    </row>
    <row r="532" spans="1:7" x14ac:dyDescent="0.25">
      <c r="A532" s="1">
        <v>920200033</v>
      </c>
      <c r="B532" t="s">
        <v>6</v>
      </c>
      <c r="C532" s="1">
        <v>0</v>
      </c>
      <c r="D532" t="s">
        <v>182</v>
      </c>
      <c r="E532" s="1">
        <v>90792</v>
      </c>
      <c r="G532" s="2">
        <v>162</v>
      </c>
    </row>
    <row r="533" spans="1:7" x14ac:dyDescent="0.25">
      <c r="A533" s="1">
        <v>920200034</v>
      </c>
      <c r="B533" t="s">
        <v>6</v>
      </c>
      <c r="C533" s="1">
        <v>0</v>
      </c>
      <c r="D533" t="s">
        <v>183</v>
      </c>
      <c r="E533" s="1">
        <v>90792</v>
      </c>
      <c r="G533" s="2">
        <v>162</v>
      </c>
    </row>
    <row r="534" spans="1:7" x14ac:dyDescent="0.25">
      <c r="A534" s="1">
        <v>920300001</v>
      </c>
      <c r="B534" t="s">
        <v>6</v>
      </c>
      <c r="C534" s="1">
        <v>0</v>
      </c>
      <c r="D534" t="s">
        <v>168</v>
      </c>
      <c r="E534" s="1">
        <v>90791</v>
      </c>
      <c r="G534" s="2">
        <v>162</v>
      </c>
    </row>
    <row r="535" spans="1:7" x14ac:dyDescent="0.25">
      <c r="A535" s="1">
        <v>920300002</v>
      </c>
      <c r="B535" t="s">
        <v>6</v>
      </c>
      <c r="C535" s="1">
        <v>0</v>
      </c>
      <c r="D535" t="s">
        <v>169</v>
      </c>
      <c r="E535" s="1">
        <v>90791</v>
      </c>
      <c r="G535" s="2">
        <v>162</v>
      </c>
    </row>
    <row r="536" spans="1:7" x14ac:dyDescent="0.25">
      <c r="A536" s="1">
        <v>920300003</v>
      </c>
      <c r="B536" t="s">
        <v>6</v>
      </c>
      <c r="C536" s="1">
        <v>0</v>
      </c>
      <c r="D536" t="s">
        <v>170</v>
      </c>
      <c r="E536" s="1">
        <v>90791</v>
      </c>
      <c r="G536" s="2">
        <v>162</v>
      </c>
    </row>
    <row r="537" spans="1:7" x14ac:dyDescent="0.25">
      <c r="A537" s="1">
        <v>920300004</v>
      </c>
      <c r="B537" t="s">
        <v>6</v>
      </c>
      <c r="C537" s="1">
        <v>0</v>
      </c>
      <c r="D537" t="s">
        <v>171</v>
      </c>
      <c r="E537" s="1">
        <v>90791</v>
      </c>
      <c r="G537" s="2">
        <v>162</v>
      </c>
    </row>
    <row r="538" spans="1:7" x14ac:dyDescent="0.25">
      <c r="A538" s="1">
        <v>920300005</v>
      </c>
      <c r="B538" t="s">
        <v>6</v>
      </c>
      <c r="C538" s="1">
        <v>0</v>
      </c>
      <c r="D538" t="s">
        <v>172</v>
      </c>
      <c r="E538" s="1">
        <v>90791</v>
      </c>
      <c r="G538" s="2">
        <v>162</v>
      </c>
    </row>
    <row r="539" spans="1:7" x14ac:dyDescent="0.25">
      <c r="A539" s="1">
        <v>920300006</v>
      </c>
      <c r="B539" t="s">
        <v>6</v>
      </c>
      <c r="C539" s="1">
        <v>0</v>
      </c>
      <c r="D539" t="s">
        <v>173</v>
      </c>
      <c r="E539" s="1">
        <v>90791</v>
      </c>
      <c r="G539" s="2">
        <v>162</v>
      </c>
    </row>
    <row r="540" spans="1:7" x14ac:dyDescent="0.25">
      <c r="A540" s="1">
        <v>920300007</v>
      </c>
      <c r="B540" t="s">
        <v>6</v>
      </c>
      <c r="C540" s="1">
        <v>0</v>
      </c>
      <c r="D540" t="s">
        <v>174</v>
      </c>
      <c r="E540" s="1">
        <v>90791</v>
      </c>
      <c r="G540" s="2">
        <v>162</v>
      </c>
    </row>
    <row r="541" spans="1:7" x14ac:dyDescent="0.25">
      <c r="A541" s="1">
        <v>920300008</v>
      </c>
      <c r="B541" t="s">
        <v>6</v>
      </c>
      <c r="C541" s="1">
        <v>0</v>
      </c>
      <c r="D541" t="s">
        <v>175</v>
      </c>
      <c r="E541" s="1">
        <v>90791</v>
      </c>
      <c r="G541" s="2">
        <v>162</v>
      </c>
    </row>
    <row r="542" spans="1:7" x14ac:dyDescent="0.25">
      <c r="A542" s="1">
        <v>920300880</v>
      </c>
      <c r="B542" t="s">
        <v>6</v>
      </c>
      <c r="C542" s="1">
        <v>0</v>
      </c>
      <c r="D542" t="s">
        <v>246</v>
      </c>
      <c r="E542" s="1">
        <v>99902</v>
      </c>
      <c r="G542" s="2">
        <v>162</v>
      </c>
    </row>
    <row r="543" spans="1:7" x14ac:dyDescent="0.25">
      <c r="A543" s="1">
        <v>920400001</v>
      </c>
      <c r="B543" t="s">
        <v>6</v>
      </c>
      <c r="C543" s="1">
        <v>0</v>
      </c>
      <c r="D543" t="s">
        <v>168</v>
      </c>
      <c r="E543" s="1">
        <v>90791</v>
      </c>
      <c r="G543" s="2">
        <v>80</v>
      </c>
    </row>
    <row r="544" spans="1:7" x14ac:dyDescent="0.25">
      <c r="A544" s="1">
        <v>920400002</v>
      </c>
      <c r="B544" t="s">
        <v>6</v>
      </c>
      <c r="C544" s="1">
        <v>0</v>
      </c>
      <c r="D544" t="s">
        <v>169</v>
      </c>
      <c r="E544" s="1">
        <v>90791</v>
      </c>
      <c r="G544" s="2">
        <v>120</v>
      </c>
    </row>
    <row r="545" spans="1:7" x14ac:dyDescent="0.25">
      <c r="A545" s="1">
        <v>920400003</v>
      </c>
      <c r="B545" t="s">
        <v>6</v>
      </c>
      <c r="C545" s="1">
        <v>0</v>
      </c>
      <c r="D545" t="s">
        <v>170</v>
      </c>
      <c r="E545" s="1">
        <v>90791</v>
      </c>
      <c r="G545" s="2">
        <v>180</v>
      </c>
    </row>
    <row r="546" spans="1:7" x14ac:dyDescent="0.25">
      <c r="A546" s="1">
        <v>920400004</v>
      </c>
      <c r="B546" t="s">
        <v>6</v>
      </c>
      <c r="C546" s="1">
        <v>0</v>
      </c>
      <c r="D546" t="s">
        <v>171</v>
      </c>
      <c r="E546" s="1">
        <v>90791</v>
      </c>
      <c r="G546" s="2">
        <v>240</v>
      </c>
    </row>
    <row r="547" spans="1:7" x14ac:dyDescent="0.25">
      <c r="A547" s="1">
        <v>920400005</v>
      </c>
      <c r="B547" t="s">
        <v>6</v>
      </c>
      <c r="C547" s="1">
        <v>0</v>
      </c>
      <c r="D547" t="s">
        <v>172</v>
      </c>
      <c r="E547" s="1">
        <v>90791</v>
      </c>
      <c r="G547" s="2">
        <v>300</v>
      </c>
    </row>
    <row r="548" spans="1:7" x14ac:dyDescent="0.25">
      <c r="A548" s="1">
        <v>920400006</v>
      </c>
      <c r="B548" t="s">
        <v>6</v>
      </c>
      <c r="C548" s="1">
        <v>0</v>
      </c>
      <c r="D548" t="s">
        <v>173</v>
      </c>
      <c r="E548" s="1">
        <v>90791</v>
      </c>
      <c r="G548" s="2">
        <v>360</v>
      </c>
    </row>
    <row r="549" spans="1:7" x14ac:dyDescent="0.25">
      <c r="A549" s="1">
        <v>920400007</v>
      </c>
      <c r="B549" t="s">
        <v>6</v>
      </c>
      <c r="C549" s="1">
        <v>0</v>
      </c>
      <c r="D549" t="s">
        <v>174</v>
      </c>
      <c r="E549" s="1">
        <v>90791</v>
      </c>
      <c r="G549" s="2">
        <v>480</v>
      </c>
    </row>
    <row r="550" spans="1:7" x14ac:dyDescent="0.25">
      <c r="A550" s="1">
        <v>920400008</v>
      </c>
      <c r="B550" t="s">
        <v>6</v>
      </c>
      <c r="C550" s="1">
        <v>0</v>
      </c>
      <c r="D550" t="s">
        <v>175</v>
      </c>
      <c r="E550" s="1">
        <v>90791</v>
      </c>
      <c r="G550" s="2">
        <v>480</v>
      </c>
    </row>
    <row r="551" spans="1:7" x14ac:dyDescent="0.25">
      <c r="A551" s="1">
        <v>920400880</v>
      </c>
      <c r="B551" t="s">
        <v>6</v>
      </c>
      <c r="C551" s="1">
        <v>0</v>
      </c>
      <c r="D551" t="s">
        <v>247</v>
      </c>
      <c r="E551" s="1">
        <v>99902</v>
      </c>
      <c r="G551" s="2">
        <v>120</v>
      </c>
    </row>
    <row r="552" spans="1:7" x14ac:dyDescent="0.25">
      <c r="A552" s="1">
        <v>920400881</v>
      </c>
      <c r="B552" t="s">
        <v>6</v>
      </c>
      <c r="C552" s="1">
        <v>0</v>
      </c>
      <c r="D552" t="s">
        <v>248</v>
      </c>
      <c r="E552" s="1">
        <v>99902</v>
      </c>
      <c r="G552" s="2">
        <v>120</v>
      </c>
    </row>
    <row r="553" spans="1:7" x14ac:dyDescent="0.25">
      <c r="A553" s="1">
        <v>920400882</v>
      </c>
      <c r="B553" t="s">
        <v>6</v>
      </c>
      <c r="C553" s="1">
        <v>0</v>
      </c>
      <c r="D553" t="s">
        <v>249</v>
      </c>
      <c r="E553" s="1">
        <v>99902</v>
      </c>
      <c r="G553" s="2">
        <v>180</v>
      </c>
    </row>
    <row r="554" spans="1:7" x14ac:dyDescent="0.25">
      <c r="A554" s="1">
        <v>920400883</v>
      </c>
      <c r="B554" t="s">
        <v>6</v>
      </c>
      <c r="C554" s="1">
        <v>0</v>
      </c>
      <c r="D554" t="s">
        <v>250</v>
      </c>
      <c r="E554" s="1">
        <v>99902</v>
      </c>
      <c r="G554" s="2">
        <v>240</v>
      </c>
    </row>
    <row r="555" spans="1:7" x14ac:dyDescent="0.25">
      <c r="A555" s="1">
        <v>920400884</v>
      </c>
      <c r="B555" t="s">
        <v>6</v>
      </c>
      <c r="C555" s="1">
        <v>0</v>
      </c>
      <c r="D555" t="s">
        <v>251</v>
      </c>
      <c r="E555" s="1">
        <v>99902</v>
      </c>
      <c r="G555" s="2">
        <v>360</v>
      </c>
    </row>
    <row r="556" spans="1:7" x14ac:dyDescent="0.25">
      <c r="A556" s="1">
        <v>920600001</v>
      </c>
      <c r="B556" t="s">
        <v>6</v>
      </c>
      <c r="C556" s="1">
        <v>0</v>
      </c>
      <c r="D556" t="s">
        <v>168</v>
      </c>
      <c r="E556" s="1">
        <v>90791</v>
      </c>
      <c r="G556" s="2">
        <v>80</v>
      </c>
    </row>
    <row r="557" spans="1:7" x14ac:dyDescent="0.25">
      <c r="A557" s="1">
        <v>920600002</v>
      </c>
      <c r="B557" t="s">
        <v>6</v>
      </c>
      <c r="C557" s="1">
        <v>0</v>
      </c>
      <c r="D557" t="s">
        <v>169</v>
      </c>
      <c r="E557" s="1">
        <v>90791</v>
      </c>
      <c r="G557" s="2">
        <v>120</v>
      </c>
    </row>
    <row r="558" spans="1:7" x14ac:dyDescent="0.25">
      <c r="A558" s="1">
        <v>920600003</v>
      </c>
      <c r="B558" t="s">
        <v>6</v>
      </c>
      <c r="C558" s="1">
        <v>0</v>
      </c>
      <c r="D558" t="s">
        <v>170</v>
      </c>
      <c r="E558" s="1">
        <v>90791</v>
      </c>
      <c r="G558" s="2">
        <v>180</v>
      </c>
    </row>
    <row r="559" spans="1:7" x14ac:dyDescent="0.25">
      <c r="A559" s="1">
        <v>920600004</v>
      </c>
      <c r="B559" t="s">
        <v>6</v>
      </c>
      <c r="C559" s="1">
        <v>0</v>
      </c>
      <c r="D559" t="s">
        <v>171</v>
      </c>
      <c r="E559" s="1">
        <v>90791</v>
      </c>
      <c r="G559" s="2">
        <v>240</v>
      </c>
    </row>
    <row r="560" spans="1:7" x14ac:dyDescent="0.25">
      <c r="A560" s="1">
        <v>920600005</v>
      </c>
      <c r="B560" t="s">
        <v>6</v>
      </c>
      <c r="C560" s="1">
        <v>0</v>
      </c>
      <c r="D560" t="s">
        <v>172</v>
      </c>
      <c r="E560" s="1">
        <v>90791</v>
      </c>
      <c r="G560" s="2">
        <v>300</v>
      </c>
    </row>
    <row r="561" spans="1:7" x14ac:dyDescent="0.25">
      <c r="A561" s="1">
        <v>920600006</v>
      </c>
      <c r="B561" t="s">
        <v>6</v>
      </c>
      <c r="C561" s="1">
        <v>0</v>
      </c>
      <c r="D561" t="s">
        <v>173</v>
      </c>
      <c r="E561" s="1">
        <v>90791</v>
      </c>
      <c r="G561" s="2">
        <v>360</v>
      </c>
    </row>
    <row r="562" spans="1:7" x14ac:dyDescent="0.25">
      <c r="A562" s="1">
        <v>920600007</v>
      </c>
      <c r="B562" t="s">
        <v>6</v>
      </c>
      <c r="C562" s="1">
        <v>0</v>
      </c>
      <c r="D562" t="s">
        <v>174</v>
      </c>
      <c r="E562" s="1">
        <v>90791</v>
      </c>
      <c r="G562" s="2">
        <v>480</v>
      </c>
    </row>
    <row r="563" spans="1:7" x14ac:dyDescent="0.25">
      <c r="A563" s="1">
        <v>920600008</v>
      </c>
      <c r="B563" t="s">
        <v>6</v>
      </c>
      <c r="C563" s="1">
        <v>0</v>
      </c>
      <c r="D563" t="s">
        <v>175</v>
      </c>
      <c r="E563" s="1">
        <v>90791</v>
      </c>
      <c r="G563" s="2">
        <v>480</v>
      </c>
    </row>
    <row r="564" spans="1:7" x14ac:dyDescent="0.25">
      <c r="A564" s="1">
        <v>920700001</v>
      </c>
      <c r="B564" t="s">
        <v>6</v>
      </c>
      <c r="C564" s="1">
        <v>0</v>
      </c>
      <c r="D564" t="s">
        <v>168</v>
      </c>
      <c r="E564" s="1">
        <v>90791</v>
      </c>
      <c r="G564" s="2">
        <v>162</v>
      </c>
    </row>
    <row r="565" spans="1:7" x14ac:dyDescent="0.25">
      <c r="A565" s="1">
        <v>920700002</v>
      </c>
      <c r="B565" t="s">
        <v>6</v>
      </c>
      <c r="C565" s="1">
        <v>0</v>
      </c>
      <c r="D565" t="s">
        <v>169</v>
      </c>
      <c r="E565" s="1">
        <v>90791</v>
      </c>
      <c r="G565" s="2">
        <v>162</v>
      </c>
    </row>
    <row r="566" spans="1:7" x14ac:dyDescent="0.25">
      <c r="A566" s="1">
        <v>920700003</v>
      </c>
      <c r="B566" t="s">
        <v>6</v>
      </c>
      <c r="C566" s="1">
        <v>0</v>
      </c>
      <c r="D566" t="s">
        <v>170</v>
      </c>
      <c r="E566" s="1">
        <v>90791</v>
      </c>
      <c r="G566" s="2">
        <v>162</v>
      </c>
    </row>
    <row r="567" spans="1:7" x14ac:dyDescent="0.25">
      <c r="A567" s="1">
        <v>920700004</v>
      </c>
      <c r="B567" t="s">
        <v>6</v>
      </c>
      <c r="C567" s="1">
        <v>0</v>
      </c>
      <c r="D567" t="s">
        <v>171</v>
      </c>
      <c r="E567" s="1">
        <v>90791</v>
      </c>
      <c r="G567" s="2">
        <v>162</v>
      </c>
    </row>
    <row r="568" spans="1:7" x14ac:dyDescent="0.25">
      <c r="A568" s="1">
        <v>920700005</v>
      </c>
      <c r="B568" t="s">
        <v>6</v>
      </c>
      <c r="C568" s="1">
        <v>0</v>
      </c>
      <c r="D568" t="s">
        <v>172</v>
      </c>
      <c r="E568" s="1">
        <v>90791</v>
      </c>
      <c r="G568" s="2">
        <v>162</v>
      </c>
    </row>
    <row r="569" spans="1:7" x14ac:dyDescent="0.25">
      <c r="A569" s="1">
        <v>920700006</v>
      </c>
      <c r="B569" t="s">
        <v>6</v>
      </c>
      <c r="C569" s="1">
        <v>0</v>
      </c>
      <c r="D569" t="s">
        <v>173</v>
      </c>
      <c r="E569" s="1">
        <v>90791</v>
      </c>
      <c r="G569" s="2">
        <v>162</v>
      </c>
    </row>
    <row r="570" spans="1:7" x14ac:dyDescent="0.25">
      <c r="A570" s="1">
        <v>920700007</v>
      </c>
      <c r="B570" t="s">
        <v>6</v>
      </c>
      <c r="C570" s="1">
        <v>0</v>
      </c>
      <c r="D570" t="s">
        <v>174</v>
      </c>
      <c r="E570" s="1">
        <v>90791</v>
      </c>
      <c r="G570" s="2">
        <v>162</v>
      </c>
    </row>
    <row r="571" spans="1:7" x14ac:dyDescent="0.25">
      <c r="A571" s="1">
        <v>920700008</v>
      </c>
      <c r="B571" t="s">
        <v>6</v>
      </c>
      <c r="C571" s="1">
        <v>0</v>
      </c>
      <c r="D571" t="s">
        <v>175</v>
      </c>
      <c r="E571" s="1">
        <v>90791</v>
      </c>
      <c r="G571" s="2">
        <v>162</v>
      </c>
    </row>
    <row r="572" spans="1:7" x14ac:dyDescent="0.25">
      <c r="A572" s="1">
        <v>920700027</v>
      </c>
      <c r="B572" t="s">
        <v>6</v>
      </c>
      <c r="C572" s="1">
        <v>0</v>
      </c>
      <c r="D572" t="s">
        <v>176</v>
      </c>
      <c r="E572" s="1">
        <v>90792</v>
      </c>
      <c r="G572" s="2">
        <v>162</v>
      </c>
    </row>
    <row r="573" spans="1:7" x14ac:dyDescent="0.25">
      <c r="A573" s="1">
        <v>920700028</v>
      </c>
      <c r="B573" t="s">
        <v>6</v>
      </c>
      <c r="C573" s="1">
        <v>0</v>
      </c>
      <c r="D573" t="s">
        <v>177</v>
      </c>
      <c r="E573" s="1">
        <v>90792</v>
      </c>
      <c r="G573" s="2">
        <v>162</v>
      </c>
    </row>
    <row r="574" spans="1:7" x14ac:dyDescent="0.25">
      <c r="A574" s="1">
        <v>920700029</v>
      </c>
      <c r="B574" t="s">
        <v>6</v>
      </c>
      <c r="C574" s="1">
        <v>0</v>
      </c>
      <c r="D574" t="s">
        <v>178</v>
      </c>
      <c r="E574" s="1">
        <v>90792</v>
      </c>
      <c r="G574" s="2">
        <v>162</v>
      </c>
    </row>
    <row r="575" spans="1:7" x14ac:dyDescent="0.25">
      <c r="A575" s="1">
        <v>920700030</v>
      </c>
      <c r="B575" t="s">
        <v>6</v>
      </c>
      <c r="C575" s="1">
        <v>0</v>
      </c>
      <c r="D575" t="s">
        <v>179</v>
      </c>
      <c r="E575" s="1">
        <v>90792</v>
      </c>
      <c r="G575" s="2">
        <v>162</v>
      </c>
    </row>
    <row r="576" spans="1:7" x14ac:dyDescent="0.25">
      <c r="A576" s="1">
        <v>920700031</v>
      </c>
      <c r="B576" t="s">
        <v>6</v>
      </c>
      <c r="C576" s="1">
        <v>0</v>
      </c>
      <c r="D576" t="s">
        <v>180</v>
      </c>
      <c r="E576" s="1">
        <v>90792</v>
      </c>
      <c r="G576" s="2">
        <v>162</v>
      </c>
    </row>
    <row r="577" spans="1:7" x14ac:dyDescent="0.25">
      <c r="A577" s="1">
        <v>920700032</v>
      </c>
      <c r="B577" t="s">
        <v>6</v>
      </c>
      <c r="C577" s="1">
        <v>0</v>
      </c>
      <c r="D577" t="s">
        <v>181</v>
      </c>
      <c r="E577" s="1">
        <v>90792</v>
      </c>
      <c r="G577" s="2">
        <v>162</v>
      </c>
    </row>
    <row r="578" spans="1:7" x14ac:dyDescent="0.25">
      <c r="A578" s="1">
        <v>920700033</v>
      </c>
      <c r="B578" t="s">
        <v>6</v>
      </c>
      <c r="C578" s="1">
        <v>0</v>
      </c>
      <c r="D578" t="s">
        <v>182</v>
      </c>
      <c r="E578" s="1">
        <v>90792</v>
      </c>
      <c r="G578" s="2">
        <v>162</v>
      </c>
    </row>
    <row r="579" spans="1:7" x14ac:dyDescent="0.25">
      <c r="A579" s="1">
        <v>920700034</v>
      </c>
      <c r="B579" t="s">
        <v>6</v>
      </c>
      <c r="C579" s="1">
        <v>0</v>
      </c>
      <c r="D579" t="s">
        <v>183</v>
      </c>
      <c r="E579" s="1">
        <v>90792</v>
      </c>
      <c r="G579" s="2">
        <v>162</v>
      </c>
    </row>
    <row r="580" spans="1:7" x14ac:dyDescent="0.25">
      <c r="A580" s="1">
        <v>920700170</v>
      </c>
      <c r="B580" t="s">
        <v>6</v>
      </c>
      <c r="C580" s="1">
        <v>0</v>
      </c>
      <c r="D580" t="s">
        <v>198</v>
      </c>
      <c r="E580" s="1">
        <v>99234</v>
      </c>
      <c r="G580" s="2">
        <v>162</v>
      </c>
    </row>
    <row r="581" spans="1:7" x14ac:dyDescent="0.25">
      <c r="A581" s="1">
        <v>920700175</v>
      </c>
      <c r="B581" t="s">
        <v>6</v>
      </c>
      <c r="C581" s="1">
        <v>0</v>
      </c>
      <c r="D581" t="s">
        <v>199</v>
      </c>
      <c r="E581" s="1">
        <v>99235</v>
      </c>
      <c r="G581" s="2">
        <v>162</v>
      </c>
    </row>
    <row r="582" spans="1:7" x14ac:dyDescent="0.25">
      <c r="A582" s="1">
        <v>920700180</v>
      </c>
      <c r="B582" t="s">
        <v>6</v>
      </c>
      <c r="C582" s="1">
        <v>0</v>
      </c>
      <c r="D582" t="s">
        <v>200</v>
      </c>
      <c r="E582" s="1">
        <v>99236</v>
      </c>
      <c r="G582" s="2">
        <v>162</v>
      </c>
    </row>
    <row r="583" spans="1:7" x14ac:dyDescent="0.25">
      <c r="A583" s="1">
        <v>920700200</v>
      </c>
      <c r="B583" t="s">
        <v>6</v>
      </c>
      <c r="C583" s="1">
        <v>0</v>
      </c>
      <c r="D583" t="s">
        <v>201</v>
      </c>
      <c r="E583" s="1">
        <v>99395</v>
      </c>
      <c r="G583" s="2">
        <v>162</v>
      </c>
    </row>
    <row r="584" spans="1:7" x14ac:dyDescent="0.25">
      <c r="A584" s="1">
        <v>920700205</v>
      </c>
      <c r="B584" t="s">
        <v>6</v>
      </c>
      <c r="C584" s="1">
        <v>0</v>
      </c>
      <c r="D584" t="s">
        <v>202</v>
      </c>
      <c r="E584" s="1">
        <v>99396</v>
      </c>
      <c r="G584" s="2">
        <v>162</v>
      </c>
    </row>
    <row r="585" spans="1:7" x14ac:dyDescent="0.25">
      <c r="A585" s="1">
        <v>920700410</v>
      </c>
      <c r="B585" t="s">
        <v>6</v>
      </c>
      <c r="C585" s="1">
        <v>0</v>
      </c>
      <c r="D585" t="s">
        <v>203</v>
      </c>
      <c r="E585" s="1">
        <v>99201</v>
      </c>
      <c r="G585" s="2">
        <v>162</v>
      </c>
    </row>
    <row r="586" spans="1:7" x14ac:dyDescent="0.25">
      <c r="A586" s="1">
        <v>920700420</v>
      </c>
      <c r="B586" t="s">
        <v>6</v>
      </c>
      <c r="C586" s="1">
        <v>0</v>
      </c>
      <c r="D586" t="s">
        <v>204</v>
      </c>
      <c r="E586" s="1">
        <v>99202</v>
      </c>
      <c r="G586" s="2">
        <v>162</v>
      </c>
    </row>
    <row r="587" spans="1:7" x14ac:dyDescent="0.25">
      <c r="A587" s="1">
        <v>920700430</v>
      </c>
      <c r="B587" t="s">
        <v>6</v>
      </c>
      <c r="C587" s="1">
        <v>0</v>
      </c>
      <c r="D587" t="s">
        <v>205</v>
      </c>
      <c r="E587" s="1">
        <v>99203</v>
      </c>
      <c r="G587" s="2">
        <v>162</v>
      </c>
    </row>
    <row r="588" spans="1:7" x14ac:dyDescent="0.25">
      <c r="A588" s="1">
        <v>920700440</v>
      </c>
      <c r="B588" t="s">
        <v>6</v>
      </c>
      <c r="C588" s="1">
        <v>0</v>
      </c>
      <c r="D588" t="s">
        <v>206</v>
      </c>
      <c r="E588" s="1">
        <v>99204</v>
      </c>
      <c r="G588" s="2">
        <v>162</v>
      </c>
    </row>
    <row r="589" spans="1:7" x14ac:dyDescent="0.25">
      <c r="A589" s="1">
        <v>920700450</v>
      </c>
      <c r="B589" t="s">
        <v>6</v>
      </c>
      <c r="C589" s="1">
        <v>0</v>
      </c>
      <c r="D589" t="s">
        <v>207</v>
      </c>
      <c r="E589" s="1">
        <v>99205</v>
      </c>
      <c r="G589" s="2">
        <v>162</v>
      </c>
    </row>
    <row r="590" spans="1:7" x14ac:dyDescent="0.25">
      <c r="A590" s="1">
        <v>920700550</v>
      </c>
      <c r="B590" t="s">
        <v>6</v>
      </c>
      <c r="C590" s="1">
        <v>0</v>
      </c>
      <c r="D590" t="s">
        <v>208</v>
      </c>
      <c r="E590" s="1">
        <v>99221</v>
      </c>
      <c r="G590" s="2">
        <v>162</v>
      </c>
    </row>
    <row r="591" spans="1:7" x14ac:dyDescent="0.25">
      <c r="A591" s="1">
        <v>920700560</v>
      </c>
      <c r="B591" t="s">
        <v>6</v>
      </c>
      <c r="C591" s="1">
        <v>0</v>
      </c>
      <c r="D591" t="s">
        <v>209</v>
      </c>
      <c r="E591" s="1">
        <v>99222</v>
      </c>
      <c r="G591" s="2">
        <v>162</v>
      </c>
    </row>
    <row r="592" spans="1:7" x14ac:dyDescent="0.25">
      <c r="A592" s="1">
        <v>920700570</v>
      </c>
      <c r="B592" t="s">
        <v>6</v>
      </c>
      <c r="C592" s="1">
        <v>0</v>
      </c>
      <c r="D592" t="s">
        <v>210</v>
      </c>
      <c r="E592" s="1">
        <v>99223</v>
      </c>
      <c r="G592" s="2">
        <v>162</v>
      </c>
    </row>
    <row r="593" spans="1:7" x14ac:dyDescent="0.25">
      <c r="A593" s="1">
        <v>920700580</v>
      </c>
      <c r="B593" t="s">
        <v>6</v>
      </c>
      <c r="C593" s="1">
        <v>0</v>
      </c>
      <c r="D593" t="s">
        <v>211</v>
      </c>
      <c r="E593" s="1">
        <v>99231</v>
      </c>
      <c r="G593" s="2">
        <v>162</v>
      </c>
    </row>
    <row r="594" spans="1:7" x14ac:dyDescent="0.25">
      <c r="A594" s="1">
        <v>920700590</v>
      </c>
      <c r="B594" t="s">
        <v>6</v>
      </c>
      <c r="C594" s="1">
        <v>0</v>
      </c>
      <c r="D594" t="s">
        <v>31</v>
      </c>
      <c r="E594" s="1">
        <v>99232</v>
      </c>
      <c r="G594" s="2">
        <v>162</v>
      </c>
    </row>
    <row r="595" spans="1:7" x14ac:dyDescent="0.25">
      <c r="A595" s="1">
        <v>920700600</v>
      </c>
      <c r="B595" t="s">
        <v>6</v>
      </c>
      <c r="C595" s="1">
        <v>0</v>
      </c>
      <c r="D595" t="s">
        <v>212</v>
      </c>
      <c r="E595" s="1">
        <v>99233</v>
      </c>
      <c r="G595" s="2">
        <v>162</v>
      </c>
    </row>
    <row r="596" spans="1:7" x14ac:dyDescent="0.25">
      <c r="A596" s="1">
        <v>920700610</v>
      </c>
      <c r="B596" t="s">
        <v>6</v>
      </c>
      <c r="C596" s="1">
        <v>0</v>
      </c>
      <c r="D596" t="s">
        <v>213</v>
      </c>
      <c r="E596" s="1">
        <v>99238</v>
      </c>
      <c r="G596" s="2">
        <v>162</v>
      </c>
    </row>
    <row r="597" spans="1:7" x14ac:dyDescent="0.25">
      <c r="A597" s="1">
        <v>920700620</v>
      </c>
      <c r="B597" t="s">
        <v>6</v>
      </c>
      <c r="C597" s="1">
        <v>0</v>
      </c>
      <c r="D597" t="s">
        <v>214</v>
      </c>
      <c r="E597" s="1">
        <v>99239</v>
      </c>
      <c r="G597" s="2">
        <v>162</v>
      </c>
    </row>
    <row r="598" spans="1:7" x14ac:dyDescent="0.25">
      <c r="A598" s="1">
        <v>920700680</v>
      </c>
      <c r="B598" t="s">
        <v>6</v>
      </c>
      <c r="C598" s="1">
        <v>0</v>
      </c>
      <c r="D598" t="s">
        <v>215</v>
      </c>
      <c r="E598" s="1">
        <v>99251</v>
      </c>
      <c r="G598" s="2">
        <v>162</v>
      </c>
    </row>
    <row r="599" spans="1:7" x14ac:dyDescent="0.25">
      <c r="A599" s="1">
        <v>920700690</v>
      </c>
      <c r="B599" t="s">
        <v>6</v>
      </c>
      <c r="C599" s="1">
        <v>0</v>
      </c>
      <c r="D599" t="s">
        <v>216</v>
      </c>
      <c r="E599" s="1">
        <v>99252</v>
      </c>
      <c r="G599" s="2">
        <v>162</v>
      </c>
    </row>
    <row r="600" spans="1:7" x14ac:dyDescent="0.25">
      <c r="A600" s="1">
        <v>920700700</v>
      </c>
      <c r="B600" t="s">
        <v>6</v>
      </c>
      <c r="C600" s="1">
        <v>0</v>
      </c>
      <c r="D600" t="s">
        <v>217</v>
      </c>
      <c r="E600" s="1">
        <v>99253</v>
      </c>
      <c r="G600" s="2">
        <v>162</v>
      </c>
    </row>
    <row r="601" spans="1:7" x14ac:dyDescent="0.25">
      <c r="A601" s="1">
        <v>920700710</v>
      </c>
      <c r="B601" t="s">
        <v>6</v>
      </c>
      <c r="C601" s="1">
        <v>0</v>
      </c>
      <c r="D601" t="s">
        <v>218</v>
      </c>
      <c r="E601" s="1">
        <v>99254</v>
      </c>
      <c r="G601" s="2">
        <v>162</v>
      </c>
    </row>
    <row r="602" spans="1:7" x14ac:dyDescent="0.25">
      <c r="A602" s="1">
        <v>920700720</v>
      </c>
      <c r="B602" t="s">
        <v>6</v>
      </c>
      <c r="C602" s="1">
        <v>0</v>
      </c>
      <c r="D602" t="s">
        <v>219</v>
      </c>
      <c r="E602" s="1">
        <v>99255</v>
      </c>
      <c r="G602" s="2">
        <v>162</v>
      </c>
    </row>
    <row r="603" spans="1:7" x14ac:dyDescent="0.25">
      <c r="A603" s="1">
        <v>920700730</v>
      </c>
      <c r="B603" t="s">
        <v>6</v>
      </c>
      <c r="C603" s="1">
        <v>0</v>
      </c>
      <c r="D603" t="s">
        <v>220</v>
      </c>
      <c r="E603" s="1">
        <v>99231</v>
      </c>
      <c r="G603" s="2">
        <v>162</v>
      </c>
    </row>
    <row r="604" spans="1:7" x14ac:dyDescent="0.25">
      <c r="A604" s="1">
        <v>920700740</v>
      </c>
      <c r="B604" t="s">
        <v>6</v>
      </c>
      <c r="C604" s="1">
        <v>0</v>
      </c>
      <c r="D604" t="s">
        <v>221</v>
      </c>
      <c r="E604" s="1">
        <v>99232</v>
      </c>
      <c r="G604" s="2">
        <v>162</v>
      </c>
    </row>
    <row r="605" spans="1:7" x14ac:dyDescent="0.25">
      <c r="A605" s="1">
        <v>920700750</v>
      </c>
      <c r="B605" t="s">
        <v>6</v>
      </c>
      <c r="C605" s="1">
        <v>0</v>
      </c>
      <c r="D605" t="s">
        <v>222</v>
      </c>
      <c r="E605" s="1">
        <v>99233</v>
      </c>
      <c r="G605" s="2">
        <v>162</v>
      </c>
    </row>
    <row r="606" spans="1:7" x14ac:dyDescent="0.25">
      <c r="A606" s="1">
        <v>920700760</v>
      </c>
      <c r="B606" t="s">
        <v>6</v>
      </c>
      <c r="C606" s="1">
        <v>0</v>
      </c>
      <c r="D606" t="s">
        <v>223</v>
      </c>
      <c r="E606" s="1">
        <v>99281</v>
      </c>
      <c r="G606" s="2">
        <v>162</v>
      </c>
    </row>
    <row r="607" spans="1:7" x14ac:dyDescent="0.25">
      <c r="A607" s="1">
        <v>920700770</v>
      </c>
      <c r="B607" t="s">
        <v>6</v>
      </c>
      <c r="C607" s="1">
        <v>0</v>
      </c>
      <c r="D607" t="s">
        <v>224</v>
      </c>
      <c r="E607" s="1">
        <v>99282</v>
      </c>
      <c r="G607" s="2">
        <v>162</v>
      </c>
    </row>
    <row r="608" spans="1:7" x14ac:dyDescent="0.25">
      <c r="A608" s="1">
        <v>920700780</v>
      </c>
      <c r="B608" t="s">
        <v>6</v>
      </c>
      <c r="C608" s="1">
        <v>0</v>
      </c>
      <c r="D608" t="s">
        <v>225</v>
      </c>
      <c r="E608" s="1">
        <v>99283</v>
      </c>
      <c r="G608" s="2">
        <v>162</v>
      </c>
    </row>
    <row r="609" spans="1:7" x14ac:dyDescent="0.25">
      <c r="A609" s="1">
        <v>920700790</v>
      </c>
      <c r="B609" t="s">
        <v>6</v>
      </c>
      <c r="C609" s="1">
        <v>0</v>
      </c>
      <c r="D609" t="s">
        <v>226</v>
      </c>
      <c r="E609" s="1">
        <v>99284</v>
      </c>
      <c r="G609" s="2">
        <v>162</v>
      </c>
    </row>
    <row r="610" spans="1:7" x14ac:dyDescent="0.25">
      <c r="A610" s="1">
        <v>920700820</v>
      </c>
      <c r="B610" t="s">
        <v>6</v>
      </c>
      <c r="C610" s="1">
        <v>0</v>
      </c>
      <c r="D610" t="s">
        <v>227</v>
      </c>
      <c r="E610" s="1">
        <v>99356</v>
      </c>
      <c r="G610" s="2">
        <v>162</v>
      </c>
    </row>
    <row r="611" spans="1:7" x14ac:dyDescent="0.25">
      <c r="A611" s="1">
        <v>920700830</v>
      </c>
      <c r="B611" t="s">
        <v>6</v>
      </c>
      <c r="C611" s="1">
        <v>0</v>
      </c>
      <c r="D611" t="s">
        <v>228</v>
      </c>
      <c r="E611" s="1">
        <v>99357</v>
      </c>
      <c r="G611" s="2">
        <v>162</v>
      </c>
    </row>
    <row r="612" spans="1:7" x14ac:dyDescent="0.25">
      <c r="A612" s="1">
        <v>920700840</v>
      </c>
      <c r="B612" t="s">
        <v>6</v>
      </c>
      <c r="C612" s="1">
        <v>0</v>
      </c>
      <c r="D612" t="s">
        <v>229</v>
      </c>
      <c r="E612" s="1">
        <v>99358</v>
      </c>
      <c r="G612" s="2">
        <v>162</v>
      </c>
    </row>
    <row r="613" spans="1:7" x14ac:dyDescent="0.25">
      <c r="A613" s="1">
        <v>920700920</v>
      </c>
      <c r="B613" t="s">
        <v>6</v>
      </c>
      <c r="C613" s="1">
        <v>0</v>
      </c>
      <c r="D613" t="s">
        <v>235</v>
      </c>
      <c r="E613" s="1">
        <v>99285</v>
      </c>
      <c r="G613" s="2">
        <v>162</v>
      </c>
    </row>
    <row r="614" spans="1:7" x14ac:dyDescent="0.25">
      <c r="A614" s="1">
        <v>920700951</v>
      </c>
      <c r="B614" t="s">
        <v>6</v>
      </c>
      <c r="C614" s="1">
        <v>0</v>
      </c>
      <c r="D614" t="s">
        <v>242</v>
      </c>
      <c r="E614" s="1" t="s">
        <v>243</v>
      </c>
      <c r="G614" s="2">
        <v>162</v>
      </c>
    </row>
    <row r="615" spans="1:7" x14ac:dyDescent="0.25">
      <c r="A615" s="1">
        <v>920709027</v>
      </c>
      <c r="B615" t="s">
        <v>6</v>
      </c>
      <c r="C615" s="1">
        <v>0</v>
      </c>
      <c r="D615" t="s">
        <v>176</v>
      </c>
      <c r="E615" s="1">
        <v>90792</v>
      </c>
      <c r="G615" s="2">
        <v>162</v>
      </c>
    </row>
    <row r="616" spans="1:7" x14ac:dyDescent="0.25">
      <c r="A616" s="1">
        <v>920709028</v>
      </c>
      <c r="B616" t="s">
        <v>6</v>
      </c>
      <c r="C616" s="1">
        <v>0</v>
      </c>
      <c r="D616" t="s">
        <v>177</v>
      </c>
      <c r="E616" s="1">
        <v>90792</v>
      </c>
      <c r="G616" s="2">
        <v>162</v>
      </c>
    </row>
    <row r="617" spans="1:7" x14ac:dyDescent="0.25">
      <c r="A617" s="1">
        <v>920709029</v>
      </c>
      <c r="B617" t="s">
        <v>6</v>
      </c>
      <c r="C617" s="1">
        <v>0</v>
      </c>
      <c r="D617" t="s">
        <v>178</v>
      </c>
      <c r="E617" s="1">
        <v>90792</v>
      </c>
      <c r="G617" s="2">
        <v>162</v>
      </c>
    </row>
    <row r="618" spans="1:7" x14ac:dyDescent="0.25">
      <c r="A618" s="1">
        <v>920709030</v>
      </c>
      <c r="B618" t="s">
        <v>6</v>
      </c>
      <c r="C618" s="1">
        <v>0</v>
      </c>
      <c r="D618" t="s">
        <v>179</v>
      </c>
      <c r="E618" s="1">
        <v>90792</v>
      </c>
      <c r="G618" s="2">
        <v>162</v>
      </c>
    </row>
    <row r="619" spans="1:7" x14ac:dyDescent="0.25">
      <c r="A619" s="1">
        <v>920709031</v>
      </c>
      <c r="B619" t="s">
        <v>6</v>
      </c>
      <c r="C619" s="1">
        <v>0</v>
      </c>
      <c r="D619" t="s">
        <v>180</v>
      </c>
      <c r="E619" s="1">
        <v>90792</v>
      </c>
      <c r="G619" s="2">
        <v>162</v>
      </c>
    </row>
    <row r="620" spans="1:7" x14ac:dyDescent="0.25">
      <c r="A620" s="1">
        <v>920709032</v>
      </c>
      <c r="B620" t="s">
        <v>6</v>
      </c>
      <c r="C620" s="1">
        <v>0</v>
      </c>
      <c r="D620" t="s">
        <v>181</v>
      </c>
      <c r="E620" s="1">
        <v>90792</v>
      </c>
      <c r="G620" s="2">
        <v>162</v>
      </c>
    </row>
    <row r="621" spans="1:7" x14ac:dyDescent="0.25">
      <c r="A621" s="1">
        <v>920709033</v>
      </c>
      <c r="B621" t="s">
        <v>6</v>
      </c>
      <c r="C621" s="1">
        <v>0</v>
      </c>
      <c r="D621" t="s">
        <v>182</v>
      </c>
      <c r="E621" s="1">
        <v>90792</v>
      </c>
      <c r="G621" s="2">
        <v>162</v>
      </c>
    </row>
    <row r="622" spans="1:7" x14ac:dyDescent="0.25">
      <c r="A622" s="1">
        <v>920709034</v>
      </c>
      <c r="B622" t="s">
        <v>6</v>
      </c>
      <c r="C622" s="1">
        <v>0</v>
      </c>
      <c r="D622" t="s">
        <v>244</v>
      </c>
      <c r="E622" s="1">
        <v>90792</v>
      </c>
      <c r="G622" s="2">
        <v>162</v>
      </c>
    </row>
    <row r="623" spans="1:7" x14ac:dyDescent="0.25">
      <c r="A623" s="1">
        <v>920709550</v>
      </c>
      <c r="B623" t="s">
        <v>6</v>
      </c>
      <c r="C623" s="1">
        <v>0</v>
      </c>
      <c r="D623" t="s">
        <v>208</v>
      </c>
      <c r="E623" s="1">
        <v>99221</v>
      </c>
      <c r="G623" s="2">
        <v>162</v>
      </c>
    </row>
    <row r="624" spans="1:7" x14ac:dyDescent="0.25">
      <c r="A624" s="1">
        <v>920709560</v>
      </c>
      <c r="B624" t="s">
        <v>6</v>
      </c>
      <c r="C624" s="1">
        <v>0</v>
      </c>
      <c r="D624" t="s">
        <v>209</v>
      </c>
      <c r="E624" s="1">
        <v>99222</v>
      </c>
      <c r="G624" s="2">
        <v>162</v>
      </c>
    </row>
    <row r="625" spans="1:7" x14ac:dyDescent="0.25">
      <c r="A625" s="1">
        <v>920709570</v>
      </c>
      <c r="B625" t="s">
        <v>6</v>
      </c>
      <c r="C625" s="1">
        <v>0</v>
      </c>
      <c r="D625" t="s">
        <v>210</v>
      </c>
      <c r="E625" s="1">
        <v>99223</v>
      </c>
      <c r="G625" s="2">
        <v>162</v>
      </c>
    </row>
    <row r="626" spans="1:7" x14ac:dyDescent="0.25">
      <c r="A626" s="1">
        <v>920709580</v>
      </c>
      <c r="B626" t="s">
        <v>6</v>
      </c>
      <c r="C626" s="1">
        <v>0</v>
      </c>
      <c r="D626" t="s">
        <v>211</v>
      </c>
      <c r="E626" s="1">
        <v>99231</v>
      </c>
      <c r="G626" s="2">
        <v>162</v>
      </c>
    </row>
    <row r="627" spans="1:7" x14ac:dyDescent="0.25">
      <c r="A627" s="1">
        <v>920709590</v>
      </c>
      <c r="B627" t="s">
        <v>6</v>
      </c>
      <c r="C627" s="1">
        <v>0</v>
      </c>
      <c r="D627" t="s">
        <v>31</v>
      </c>
      <c r="E627" s="1">
        <v>99232</v>
      </c>
      <c r="G627" s="2">
        <v>162</v>
      </c>
    </row>
    <row r="628" spans="1:7" x14ac:dyDescent="0.25">
      <c r="A628" s="1">
        <v>920709600</v>
      </c>
      <c r="B628" t="s">
        <v>6</v>
      </c>
      <c r="C628" s="1">
        <v>0</v>
      </c>
      <c r="D628" t="s">
        <v>212</v>
      </c>
      <c r="E628" s="1">
        <v>99233</v>
      </c>
      <c r="G628" s="2">
        <v>162</v>
      </c>
    </row>
    <row r="629" spans="1:7" x14ac:dyDescent="0.25">
      <c r="A629" s="1">
        <v>920709610</v>
      </c>
      <c r="B629" t="s">
        <v>6</v>
      </c>
      <c r="C629" s="1">
        <v>0</v>
      </c>
      <c r="D629" t="s">
        <v>213</v>
      </c>
      <c r="E629" s="1">
        <v>99238</v>
      </c>
      <c r="G629" s="2">
        <v>162</v>
      </c>
    </row>
    <row r="630" spans="1:7" x14ac:dyDescent="0.25">
      <c r="A630" s="1">
        <v>920709620</v>
      </c>
      <c r="B630" t="s">
        <v>6</v>
      </c>
      <c r="C630" s="1">
        <v>0</v>
      </c>
      <c r="D630" t="s">
        <v>214</v>
      </c>
      <c r="E630" s="1">
        <v>99239</v>
      </c>
      <c r="G630" s="2">
        <v>162</v>
      </c>
    </row>
    <row r="631" spans="1:7" x14ac:dyDescent="0.25">
      <c r="A631" s="1">
        <v>920800001</v>
      </c>
      <c r="B631" t="s">
        <v>6</v>
      </c>
      <c r="C631" s="1">
        <v>0</v>
      </c>
      <c r="D631" t="s">
        <v>168</v>
      </c>
      <c r="E631" s="1">
        <v>90791</v>
      </c>
      <c r="G631" s="2">
        <v>80</v>
      </c>
    </row>
    <row r="632" spans="1:7" x14ac:dyDescent="0.25">
      <c r="A632" s="1">
        <v>920800002</v>
      </c>
      <c r="B632" t="s">
        <v>6</v>
      </c>
      <c r="C632" s="1">
        <v>0</v>
      </c>
      <c r="D632" t="s">
        <v>169</v>
      </c>
      <c r="E632" s="1">
        <v>90791</v>
      </c>
      <c r="G632" s="2">
        <v>120</v>
      </c>
    </row>
    <row r="633" spans="1:7" x14ac:dyDescent="0.25">
      <c r="A633" s="1">
        <v>920800003</v>
      </c>
      <c r="B633" t="s">
        <v>6</v>
      </c>
      <c r="C633" s="1">
        <v>0</v>
      </c>
      <c r="D633" t="s">
        <v>170</v>
      </c>
      <c r="E633" s="1">
        <v>90791</v>
      </c>
      <c r="G633" s="2">
        <v>180</v>
      </c>
    </row>
    <row r="634" spans="1:7" x14ac:dyDescent="0.25">
      <c r="A634" s="1">
        <v>920800004</v>
      </c>
      <c r="B634" t="s">
        <v>6</v>
      </c>
      <c r="C634" s="1">
        <v>0</v>
      </c>
      <c r="D634" t="s">
        <v>171</v>
      </c>
      <c r="E634" s="1">
        <v>90791</v>
      </c>
      <c r="G634" s="2">
        <v>240</v>
      </c>
    </row>
    <row r="635" spans="1:7" x14ac:dyDescent="0.25">
      <c r="A635" s="1">
        <v>920800005</v>
      </c>
      <c r="B635" t="s">
        <v>6</v>
      </c>
      <c r="C635" s="1">
        <v>0</v>
      </c>
      <c r="D635" t="s">
        <v>172</v>
      </c>
      <c r="E635" s="1">
        <v>90791</v>
      </c>
      <c r="G635" s="2">
        <v>300</v>
      </c>
    </row>
    <row r="636" spans="1:7" x14ac:dyDescent="0.25">
      <c r="A636" s="1">
        <v>920800006</v>
      </c>
      <c r="B636" t="s">
        <v>6</v>
      </c>
      <c r="C636" s="1">
        <v>0</v>
      </c>
      <c r="D636" t="s">
        <v>173</v>
      </c>
      <c r="E636" s="1">
        <v>90791</v>
      </c>
      <c r="G636" s="2">
        <v>360</v>
      </c>
    </row>
    <row r="637" spans="1:7" x14ac:dyDescent="0.25">
      <c r="A637" s="1">
        <v>920800007</v>
      </c>
      <c r="B637" t="s">
        <v>6</v>
      </c>
      <c r="C637" s="1">
        <v>0</v>
      </c>
      <c r="D637" t="s">
        <v>174</v>
      </c>
      <c r="E637" s="1">
        <v>90791</v>
      </c>
      <c r="G637" s="2">
        <v>480</v>
      </c>
    </row>
    <row r="638" spans="1:7" x14ac:dyDescent="0.25">
      <c r="A638" s="1">
        <v>920800008</v>
      </c>
      <c r="B638" t="s">
        <v>6</v>
      </c>
      <c r="C638" s="1">
        <v>0</v>
      </c>
      <c r="D638" t="s">
        <v>175</v>
      </c>
      <c r="E638" s="1">
        <v>90791</v>
      </c>
      <c r="G638" s="2">
        <v>60</v>
      </c>
    </row>
    <row r="639" spans="1:7" x14ac:dyDescent="0.25">
      <c r="A639" s="1">
        <v>941000000</v>
      </c>
      <c r="B639" t="s">
        <v>6</v>
      </c>
      <c r="C639" s="1">
        <v>0</v>
      </c>
      <c r="D639" t="s">
        <v>252</v>
      </c>
      <c r="E639" s="1">
        <v>99904</v>
      </c>
      <c r="G639" s="2">
        <v>60</v>
      </c>
    </row>
    <row r="640" spans="1:7" x14ac:dyDescent="0.25">
      <c r="A640" s="1">
        <v>941000010</v>
      </c>
      <c r="B640" t="s">
        <v>6</v>
      </c>
      <c r="C640" s="1">
        <v>0</v>
      </c>
      <c r="D640" t="s">
        <v>253</v>
      </c>
      <c r="E640" s="1">
        <v>99904</v>
      </c>
      <c r="G640" s="2">
        <v>120</v>
      </c>
    </row>
    <row r="641" spans="1:7" x14ac:dyDescent="0.25">
      <c r="A641" s="1">
        <v>941000020</v>
      </c>
      <c r="B641" t="s">
        <v>6</v>
      </c>
      <c r="C641" s="1">
        <v>0</v>
      </c>
      <c r="D641" t="s">
        <v>254</v>
      </c>
      <c r="E641" s="1">
        <v>99904</v>
      </c>
      <c r="G641" s="2">
        <v>180</v>
      </c>
    </row>
    <row r="642" spans="1:7" x14ac:dyDescent="0.25">
      <c r="A642" s="1">
        <v>941000030</v>
      </c>
      <c r="B642" t="s">
        <v>6</v>
      </c>
      <c r="C642" s="1">
        <v>0</v>
      </c>
      <c r="D642" t="s">
        <v>255</v>
      </c>
      <c r="E642" s="1">
        <v>99904</v>
      </c>
      <c r="G642" s="2">
        <v>240</v>
      </c>
    </row>
    <row r="643" spans="1:7" x14ac:dyDescent="0.25">
      <c r="A643" s="1">
        <v>941000040</v>
      </c>
      <c r="B643" t="s">
        <v>6</v>
      </c>
      <c r="C643" s="1">
        <v>0</v>
      </c>
      <c r="D643" t="s">
        <v>256</v>
      </c>
      <c r="E643" s="1">
        <v>99904</v>
      </c>
      <c r="G643" s="2">
        <v>240</v>
      </c>
    </row>
    <row r="644" spans="1:7" x14ac:dyDescent="0.25">
      <c r="A644" s="1">
        <v>941000050</v>
      </c>
      <c r="B644" t="s">
        <v>6</v>
      </c>
      <c r="C644" s="1">
        <v>0</v>
      </c>
      <c r="D644" t="s">
        <v>257</v>
      </c>
      <c r="E644" s="1">
        <v>99904</v>
      </c>
      <c r="G644" s="2">
        <v>60</v>
      </c>
    </row>
    <row r="645" spans="1:7" x14ac:dyDescent="0.25">
      <c r="A645" s="1">
        <v>941000060</v>
      </c>
      <c r="B645" t="s">
        <v>6</v>
      </c>
      <c r="C645" s="1">
        <v>0</v>
      </c>
      <c r="D645" t="s">
        <v>258</v>
      </c>
      <c r="E645" s="1">
        <v>99904</v>
      </c>
      <c r="G645" s="2">
        <v>120</v>
      </c>
    </row>
    <row r="646" spans="1:7" x14ac:dyDescent="0.25">
      <c r="A646" s="1">
        <v>941000080</v>
      </c>
      <c r="B646" t="s">
        <v>6</v>
      </c>
      <c r="C646" s="1">
        <v>0</v>
      </c>
      <c r="D646" t="s">
        <v>255</v>
      </c>
      <c r="E646" s="1">
        <v>99904</v>
      </c>
      <c r="G646" s="2">
        <v>240</v>
      </c>
    </row>
    <row r="647" spans="1:7" x14ac:dyDescent="0.25">
      <c r="A647" s="1">
        <v>941000090</v>
      </c>
      <c r="B647" t="s">
        <v>6</v>
      </c>
      <c r="C647" s="1">
        <v>0</v>
      </c>
      <c r="D647" t="s">
        <v>259</v>
      </c>
      <c r="E647" s="1">
        <v>99904</v>
      </c>
      <c r="G647" s="2">
        <v>240</v>
      </c>
    </row>
    <row r="648" spans="1:7" x14ac:dyDescent="0.25">
      <c r="A648" s="1">
        <v>942000005</v>
      </c>
      <c r="B648" t="s">
        <v>6</v>
      </c>
      <c r="C648" s="1">
        <v>0</v>
      </c>
      <c r="D648" t="s">
        <v>260</v>
      </c>
      <c r="E648" s="1">
        <v>97803</v>
      </c>
      <c r="G648" s="2">
        <v>480</v>
      </c>
    </row>
    <row r="649" spans="1:7" x14ac:dyDescent="0.25">
      <c r="A649" s="1">
        <v>942100870</v>
      </c>
      <c r="B649" t="s">
        <v>6</v>
      </c>
      <c r="C649" s="1">
        <v>0</v>
      </c>
      <c r="D649" t="s">
        <v>261</v>
      </c>
      <c r="E649" s="1">
        <v>99901</v>
      </c>
      <c r="G649" s="2">
        <v>162</v>
      </c>
    </row>
    <row r="650" spans="1:7" x14ac:dyDescent="0.25">
      <c r="A650" s="1">
        <v>942100871</v>
      </c>
      <c r="B650" t="s">
        <v>6</v>
      </c>
      <c r="C650" s="1">
        <v>0</v>
      </c>
      <c r="D650" t="s">
        <v>262</v>
      </c>
      <c r="E650" s="1">
        <v>99901</v>
      </c>
      <c r="G650" s="2">
        <v>162</v>
      </c>
    </row>
    <row r="651" spans="1:7" x14ac:dyDescent="0.25">
      <c r="A651" s="1">
        <v>942100872</v>
      </c>
      <c r="B651" t="s">
        <v>6</v>
      </c>
      <c r="C651" s="1">
        <v>0</v>
      </c>
      <c r="D651" t="s">
        <v>263</v>
      </c>
      <c r="E651" s="1">
        <v>99901</v>
      </c>
      <c r="G651" s="2">
        <v>162</v>
      </c>
    </row>
    <row r="652" spans="1:7" x14ac:dyDescent="0.25">
      <c r="A652" s="1">
        <v>942100873</v>
      </c>
      <c r="B652" t="s">
        <v>6</v>
      </c>
      <c r="C652" s="1">
        <v>0</v>
      </c>
      <c r="D652" t="s">
        <v>264</v>
      </c>
      <c r="E652" s="1">
        <v>99901</v>
      </c>
      <c r="G652" s="2">
        <v>162</v>
      </c>
    </row>
    <row r="653" spans="1:7" x14ac:dyDescent="0.25">
      <c r="A653" s="1">
        <v>942100874</v>
      </c>
      <c r="B653" t="s">
        <v>6</v>
      </c>
      <c r="C653" s="1">
        <v>0</v>
      </c>
      <c r="D653" t="s">
        <v>265</v>
      </c>
      <c r="E653" s="1">
        <v>99901</v>
      </c>
      <c r="G653" s="2">
        <v>162</v>
      </c>
    </row>
    <row r="654" spans="1:7" x14ac:dyDescent="0.25">
      <c r="A654" s="1">
        <v>942200870</v>
      </c>
      <c r="B654" t="s">
        <v>6</v>
      </c>
      <c r="C654" s="1">
        <v>0</v>
      </c>
      <c r="D654" t="s">
        <v>261</v>
      </c>
      <c r="E654" s="1">
        <v>99901</v>
      </c>
      <c r="G654" s="2">
        <v>162</v>
      </c>
    </row>
    <row r="655" spans="1:7" x14ac:dyDescent="0.25">
      <c r="A655" s="1">
        <v>942200871</v>
      </c>
      <c r="B655" t="s">
        <v>6</v>
      </c>
      <c r="C655" s="1">
        <v>0</v>
      </c>
      <c r="D655" t="s">
        <v>262</v>
      </c>
      <c r="E655" s="1">
        <v>99901</v>
      </c>
      <c r="G655" s="2">
        <v>162</v>
      </c>
    </row>
    <row r="656" spans="1:7" x14ac:dyDescent="0.25">
      <c r="A656" s="1">
        <v>942200872</v>
      </c>
      <c r="B656" t="s">
        <v>6</v>
      </c>
      <c r="C656" s="1">
        <v>0</v>
      </c>
      <c r="D656" t="s">
        <v>263</v>
      </c>
      <c r="E656" s="1">
        <v>99901</v>
      </c>
      <c r="G656" s="2">
        <v>162</v>
      </c>
    </row>
    <row r="657" spans="1:7" x14ac:dyDescent="0.25">
      <c r="A657" s="1">
        <v>942200873</v>
      </c>
      <c r="B657" t="s">
        <v>6</v>
      </c>
      <c r="C657" s="1">
        <v>0</v>
      </c>
      <c r="D657" t="s">
        <v>264</v>
      </c>
      <c r="E657" s="1">
        <v>99901</v>
      </c>
      <c r="G657" s="2">
        <v>162</v>
      </c>
    </row>
    <row r="658" spans="1:7" x14ac:dyDescent="0.25">
      <c r="A658" s="1">
        <v>942200874</v>
      </c>
      <c r="B658" t="s">
        <v>6</v>
      </c>
      <c r="C658" s="1">
        <v>0</v>
      </c>
      <c r="D658" t="s">
        <v>266</v>
      </c>
      <c r="E658" s="1">
        <v>99901</v>
      </c>
      <c r="G658" s="2">
        <v>162</v>
      </c>
    </row>
    <row r="659" spans="1:7" x14ac:dyDescent="0.25">
      <c r="A659" s="1">
        <v>942300870</v>
      </c>
      <c r="B659" t="s">
        <v>6</v>
      </c>
      <c r="C659" s="1">
        <v>0</v>
      </c>
      <c r="D659" t="s">
        <v>261</v>
      </c>
      <c r="E659" s="1">
        <v>99901</v>
      </c>
      <c r="G659" s="2">
        <v>162</v>
      </c>
    </row>
    <row r="660" spans="1:7" x14ac:dyDescent="0.25">
      <c r="A660" s="1">
        <v>942300871</v>
      </c>
      <c r="B660" t="s">
        <v>6</v>
      </c>
      <c r="C660" s="1">
        <v>0</v>
      </c>
      <c r="D660" t="s">
        <v>262</v>
      </c>
      <c r="E660" s="1">
        <v>99901</v>
      </c>
      <c r="G660" s="2">
        <v>162</v>
      </c>
    </row>
    <row r="661" spans="1:7" x14ac:dyDescent="0.25">
      <c r="A661" s="1">
        <v>942300872</v>
      </c>
      <c r="B661" t="s">
        <v>6</v>
      </c>
      <c r="C661" s="1">
        <v>0</v>
      </c>
      <c r="D661" t="s">
        <v>263</v>
      </c>
      <c r="E661" s="1">
        <v>99901</v>
      </c>
      <c r="G661" s="2">
        <v>162</v>
      </c>
    </row>
    <row r="662" spans="1:7" x14ac:dyDescent="0.25">
      <c r="A662" s="1">
        <v>942300873</v>
      </c>
      <c r="B662" t="s">
        <v>6</v>
      </c>
      <c r="C662" s="1">
        <v>0</v>
      </c>
      <c r="D662" t="s">
        <v>264</v>
      </c>
      <c r="E662" s="1">
        <v>99901</v>
      </c>
      <c r="G662" s="2">
        <v>162</v>
      </c>
    </row>
    <row r="663" spans="1:7" x14ac:dyDescent="0.25">
      <c r="A663" s="1">
        <v>942300874</v>
      </c>
      <c r="B663" t="s">
        <v>6</v>
      </c>
      <c r="C663" s="1">
        <v>0</v>
      </c>
      <c r="D663" t="s">
        <v>267</v>
      </c>
      <c r="E663" s="1">
        <v>99901</v>
      </c>
      <c r="G663" s="2">
        <v>162</v>
      </c>
    </row>
    <row r="664" spans="1:7" x14ac:dyDescent="0.25">
      <c r="A664" s="1">
        <v>942400870</v>
      </c>
      <c r="B664" t="s">
        <v>6</v>
      </c>
      <c r="C664" s="1">
        <v>0</v>
      </c>
      <c r="D664" t="s">
        <v>261</v>
      </c>
      <c r="E664" s="1">
        <v>99901</v>
      </c>
      <c r="G664" s="2">
        <v>80</v>
      </c>
    </row>
    <row r="665" spans="1:7" x14ac:dyDescent="0.25">
      <c r="A665" s="1">
        <v>942400871</v>
      </c>
      <c r="B665" t="s">
        <v>6</v>
      </c>
      <c r="C665" s="1">
        <v>0</v>
      </c>
      <c r="D665" t="s">
        <v>262</v>
      </c>
      <c r="E665" s="1">
        <v>99901</v>
      </c>
      <c r="G665" s="2">
        <v>120</v>
      </c>
    </row>
    <row r="666" spans="1:7" x14ac:dyDescent="0.25">
      <c r="A666" s="1">
        <v>942400872</v>
      </c>
      <c r="B666" t="s">
        <v>6</v>
      </c>
      <c r="C666" s="1">
        <v>0</v>
      </c>
      <c r="D666" t="s">
        <v>263</v>
      </c>
      <c r="E666" s="1">
        <v>99901</v>
      </c>
      <c r="G666" s="2">
        <v>180</v>
      </c>
    </row>
    <row r="667" spans="1:7" x14ac:dyDescent="0.25">
      <c r="A667" s="1">
        <v>942400873</v>
      </c>
      <c r="B667" t="s">
        <v>6</v>
      </c>
      <c r="C667" s="1">
        <v>0</v>
      </c>
      <c r="D667" t="s">
        <v>264</v>
      </c>
      <c r="E667" s="1">
        <v>99901</v>
      </c>
      <c r="G667" s="2">
        <v>240</v>
      </c>
    </row>
    <row r="668" spans="1:7" x14ac:dyDescent="0.25">
      <c r="A668" s="1">
        <v>942400874</v>
      </c>
      <c r="B668" t="s">
        <v>6</v>
      </c>
      <c r="C668" s="1">
        <v>0</v>
      </c>
      <c r="D668" t="s">
        <v>265</v>
      </c>
      <c r="E668" s="1">
        <v>99901</v>
      </c>
      <c r="G668" s="2">
        <v>240</v>
      </c>
    </row>
    <row r="669" spans="1:7" x14ac:dyDescent="0.25">
      <c r="A669" s="1">
        <v>942500870</v>
      </c>
      <c r="B669" t="s">
        <v>6</v>
      </c>
      <c r="C669" s="1">
        <v>0</v>
      </c>
      <c r="D669" t="s">
        <v>261</v>
      </c>
      <c r="E669" s="1">
        <v>99901</v>
      </c>
      <c r="G669" s="2">
        <v>80</v>
      </c>
    </row>
    <row r="670" spans="1:7" x14ac:dyDescent="0.25">
      <c r="A670" s="1">
        <v>942500871</v>
      </c>
      <c r="B670" t="s">
        <v>6</v>
      </c>
      <c r="C670" s="1">
        <v>0</v>
      </c>
      <c r="D670" t="s">
        <v>262</v>
      </c>
      <c r="E670" s="1">
        <v>99901</v>
      </c>
      <c r="G670" s="2">
        <v>120</v>
      </c>
    </row>
    <row r="671" spans="1:7" x14ac:dyDescent="0.25">
      <c r="A671" s="1">
        <v>942500872</v>
      </c>
      <c r="B671" t="s">
        <v>6</v>
      </c>
      <c r="C671" s="1">
        <v>0</v>
      </c>
      <c r="D671" t="s">
        <v>263</v>
      </c>
      <c r="E671" s="1">
        <v>99901</v>
      </c>
      <c r="G671" s="2">
        <v>180</v>
      </c>
    </row>
    <row r="672" spans="1:7" x14ac:dyDescent="0.25">
      <c r="A672" s="1">
        <v>942500873</v>
      </c>
      <c r="B672" t="s">
        <v>6</v>
      </c>
      <c r="C672" s="1">
        <v>0</v>
      </c>
      <c r="D672" t="s">
        <v>264</v>
      </c>
      <c r="E672" s="1">
        <v>99901</v>
      </c>
      <c r="G672" s="2">
        <v>240</v>
      </c>
    </row>
    <row r="673" spans="1:7" x14ac:dyDescent="0.25">
      <c r="A673" s="1">
        <v>942500874</v>
      </c>
      <c r="B673" t="s">
        <v>6</v>
      </c>
      <c r="C673" s="1">
        <v>0</v>
      </c>
      <c r="D673" t="s">
        <v>265</v>
      </c>
      <c r="E673" s="1">
        <v>99901</v>
      </c>
      <c r="G673" s="2">
        <v>240</v>
      </c>
    </row>
    <row r="674" spans="1:7" x14ac:dyDescent="0.25">
      <c r="A674" s="1">
        <v>942600870</v>
      </c>
      <c r="B674" t="s">
        <v>6</v>
      </c>
      <c r="C674" s="1">
        <v>0</v>
      </c>
      <c r="D674" t="s">
        <v>261</v>
      </c>
      <c r="E674" s="1">
        <v>99901</v>
      </c>
      <c r="G674" s="2">
        <v>80</v>
      </c>
    </row>
    <row r="675" spans="1:7" x14ac:dyDescent="0.25">
      <c r="A675" s="1">
        <v>942600871</v>
      </c>
      <c r="B675" t="s">
        <v>6</v>
      </c>
      <c r="C675" s="1">
        <v>0</v>
      </c>
      <c r="D675" t="s">
        <v>262</v>
      </c>
      <c r="E675" s="1">
        <v>99901</v>
      </c>
      <c r="G675" s="2">
        <v>120</v>
      </c>
    </row>
    <row r="676" spans="1:7" x14ac:dyDescent="0.25">
      <c r="A676" s="1">
        <v>942600872</v>
      </c>
      <c r="B676" t="s">
        <v>6</v>
      </c>
      <c r="C676" s="1">
        <v>0</v>
      </c>
      <c r="D676" t="s">
        <v>263</v>
      </c>
      <c r="E676" s="1">
        <v>99901</v>
      </c>
      <c r="G676" s="2">
        <v>180</v>
      </c>
    </row>
    <row r="677" spans="1:7" x14ac:dyDescent="0.25">
      <c r="A677" s="1">
        <v>942600873</v>
      </c>
      <c r="B677" t="s">
        <v>6</v>
      </c>
      <c r="C677" s="1">
        <v>0</v>
      </c>
      <c r="D677" t="s">
        <v>264</v>
      </c>
      <c r="E677" s="1">
        <v>99901</v>
      </c>
      <c r="G677" s="2">
        <v>240</v>
      </c>
    </row>
    <row r="678" spans="1:7" x14ac:dyDescent="0.25">
      <c r="A678" s="1">
        <v>942600874</v>
      </c>
      <c r="B678" t="s">
        <v>6</v>
      </c>
      <c r="C678" s="1">
        <v>0</v>
      </c>
      <c r="D678" t="s">
        <v>265</v>
      </c>
      <c r="E678" s="1">
        <v>99901</v>
      </c>
      <c r="G678" s="2">
        <v>240</v>
      </c>
    </row>
    <row r="679" spans="1:7" x14ac:dyDescent="0.25">
      <c r="A679" s="1">
        <v>942700870</v>
      </c>
      <c r="B679" t="s">
        <v>6</v>
      </c>
      <c r="C679" s="1">
        <v>0</v>
      </c>
      <c r="D679" t="s">
        <v>261</v>
      </c>
      <c r="E679" s="1">
        <v>99901</v>
      </c>
      <c r="G679" s="2">
        <v>162</v>
      </c>
    </row>
    <row r="680" spans="1:7" x14ac:dyDescent="0.25">
      <c r="A680" s="1">
        <v>942700871</v>
      </c>
      <c r="B680" t="s">
        <v>6</v>
      </c>
      <c r="C680" s="1">
        <v>0</v>
      </c>
      <c r="D680" t="s">
        <v>262</v>
      </c>
      <c r="E680" s="1">
        <v>99901</v>
      </c>
      <c r="G680" s="2">
        <v>162</v>
      </c>
    </row>
    <row r="681" spans="1:7" x14ac:dyDescent="0.25">
      <c r="A681" s="1">
        <v>942700872</v>
      </c>
      <c r="B681" t="s">
        <v>6</v>
      </c>
      <c r="C681" s="1">
        <v>0</v>
      </c>
      <c r="D681" t="s">
        <v>263</v>
      </c>
      <c r="E681" s="1">
        <v>99901</v>
      </c>
      <c r="G681" s="2">
        <v>162</v>
      </c>
    </row>
    <row r="682" spans="1:7" x14ac:dyDescent="0.25">
      <c r="A682" s="1">
        <v>942700873</v>
      </c>
      <c r="B682" t="s">
        <v>6</v>
      </c>
      <c r="C682" s="1">
        <v>0</v>
      </c>
      <c r="D682" t="s">
        <v>264</v>
      </c>
      <c r="E682" s="1">
        <v>99901</v>
      </c>
      <c r="G682" s="2">
        <v>162</v>
      </c>
    </row>
    <row r="683" spans="1:7" x14ac:dyDescent="0.25">
      <c r="A683" s="1">
        <v>942700874</v>
      </c>
      <c r="B683" t="s">
        <v>6</v>
      </c>
      <c r="C683" s="1">
        <v>0</v>
      </c>
      <c r="D683" t="s">
        <v>265</v>
      </c>
      <c r="E683" s="1">
        <v>99901</v>
      </c>
      <c r="G683" s="2">
        <v>162</v>
      </c>
    </row>
    <row r="684" spans="1:7" x14ac:dyDescent="0.25">
      <c r="A684" s="1">
        <v>942800870</v>
      </c>
      <c r="B684" t="s">
        <v>6</v>
      </c>
      <c r="C684" s="1">
        <v>0</v>
      </c>
      <c r="D684" t="s">
        <v>261</v>
      </c>
      <c r="E684" s="1">
        <v>99901</v>
      </c>
      <c r="G684" s="2">
        <v>80</v>
      </c>
    </row>
    <row r="685" spans="1:7" x14ac:dyDescent="0.25">
      <c r="A685" s="1">
        <v>942800871</v>
      </c>
      <c r="B685" t="s">
        <v>6</v>
      </c>
      <c r="C685" s="1">
        <v>0</v>
      </c>
      <c r="D685" t="s">
        <v>262</v>
      </c>
      <c r="E685" s="1">
        <v>99901</v>
      </c>
      <c r="G685" s="2">
        <v>120</v>
      </c>
    </row>
    <row r="686" spans="1:7" x14ac:dyDescent="0.25">
      <c r="A686" s="1">
        <v>942800872</v>
      </c>
      <c r="B686" t="s">
        <v>6</v>
      </c>
      <c r="C686" s="1">
        <v>0</v>
      </c>
      <c r="D686" t="s">
        <v>263</v>
      </c>
      <c r="E686" s="1">
        <v>99901</v>
      </c>
      <c r="G686" s="2">
        <v>180</v>
      </c>
    </row>
    <row r="687" spans="1:7" x14ac:dyDescent="0.25">
      <c r="A687" s="1">
        <v>942800873</v>
      </c>
      <c r="B687" t="s">
        <v>6</v>
      </c>
      <c r="C687" s="1">
        <v>0</v>
      </c>
      <c r="D687" t="s">
        <v>264</v>
      </c>
      <c r="E687" s="1">
        <v>99901</v>
      </c>
      <c r="G687" s="2">
        <v>240</v>
      </c>
    </row>
    <row r="688" spans="1:7" x14ac:dyDescent="0.25">
      <c r="A688" s="1">
        <v>942800874</v>
      </c>
      <c r="B688" t="s">
        <v>6</v>
      </c>
      <c r="C688" s="1">
        <v>0</v>
      </c>
      <c r="D688" t="s">
        <v>265</v>
      </c>
      <c r="E688" s="1">
        <v>99901</v>
      </c>
      <c r="G688" s="2">
        <v>240</v>
      </c>
    </row>
    <row r="689" spans="1:7" x14ac:dyDescent="0.25">
      <c r="A689" s="1">
        <v>430000001</v>
      </c>
      <c r="B689" t="s">
        <v>6</v>
      </c>
      <c r="C689" s="1">
        <v>0</v>
      </c>
      <c r="D689" t="s">
        <v>268</v>
      </c>
      <c r="E689" s="1">
        <v>97166</v>
      </c>
      <c r="F689" t="s">
        <v>269</v>
      </c>
      <c r="G689" s="2">
        <v>140</v>
      </c>
    </row>
    <row r="690" spans="1:7" x14ac:dyDescent="0.25">
      <c r="A690" s="1">
        <v>430000002</v>
      </c>
      <c r="B690" t="s">
        <v>6</v>
      </c>
      <c r="C690" s="1">
        <v>0</v>
      </c>
      <c r="D690" t="s">
        <v>270</v>
      </c>
      <c r="E690" s="1">
        <v>97166</v>
      </c>
      <c r="F690" t="s">
        <v>269</v>
      </c>
      <c r="G690" s="2">
        <v>210</v>
      </c>
    </row>
    <row r="691" spans="1:7" x14ac:dyDescent="0.25">
      <c r="A691" s="1">
        <v>430000003</v>
      </c>
      <c r="B691" t="s">
        <v>6</v>
      </c>
      <c r="C691" s="1">
        <v>0</v>
      </c>
      <c r="D691" t="s">
        <v>271</v>
      </c>
      <c r="E691" s="1">
        <v>97166</v>
      </c>
      <c r="F691" t="s">
        <v>269</v>
      </c>
      <c r="G691" s="2">
        <v>315</v>
      </c>
    </row>
    <row r="692" spans="1:7" x14ac:dyDescent="0.25">
      <c r="A692" s="1">
        <v>430000004</v>
      </c>
      <c r="B692" t="s">
        <v>6</v>
      </c>
      <c r="C692" s="1">
        <v>0</v>
      </c>
      <c r="D692" t="s">
        <v>272</v>
      </c>
      <c r="E692" s="1">
        <v>97166</v>
      </c>
      <c r="F692" t="s">
        <v>269</v>
      </c>
      <c r="G692" s="2">
        <v>420</v>
      </c>
    </row>
    <row r="693" spans="1:7" x14ac:dyDescent="0.25">
      <c r="A693" s="1">
        <v>430000005</v>
      </c>
      <c r="B693" t="s">
        <v>6</v>
      </c>
      <c r="C693" s="1">
        <v>0</v>
      </c>
      <c r="D693" t="s">
        <v>273</v>
      </c>
      <c r="E693" s="1">
        <v>97166</v>
      </c>
      <c r="F693" t="s">
        <v>269</v>
      </c>
      <c r="G693" s="2">
        <v>420</v>
      </c>
    </row>
    <row r="694" spans="1:7" x14ac:dyDescent="0.25">
      <c r="A694" s="1">
        <v>430000006</v>
      </c>
      <c r="B694" t="s">
        <v>6</v>
      </c>
      <c r="C694" s="1">
        <v>0</v>
      </c>
      <c r="D694" t="s">
        <v>274</v>
      </c>
      <c r="E694" s="1">
        <v>97165</v>
      </c>
      <c r="F694" t="s">
        <v>269</v>
      </c>
      <c r="G694" s="2">
        <v>140</v>
      </c>
    </row>
    <row r="695" spans="1:7" x14ac:dyDescent="0.25">
      <c r="A695" s="1">
        <v>430000007</v>
      </c>
      <c r="B695" t="s">
        <v>6</v>
      </c>
      <c r="C695" s="1">
        <v>0</v>
      </c>
      <c r="D695" t="s">
        <v>275</v>
      </c>
      <c r="E695" s="1">
        <v>97165</v>
      </c>
      <c r="F695" t="s">
        <v>269</v>
      </c>
      <c r="G695" s="2">
        <v>210</v>
      </c>
    </row>
    <row r="696" spans="1:7" x14ac:dyDescent="0.25">
      <c r="A696" s="1">
        <v>430000008</v>
      </c>
      <c r="B696" t="s">
        <v>6</v>
      </c>
      <c r="C696" s="1">
        <v>0</v>
      </c>
      <c r="D696" t="s">
        <v>276</v>
      </c>
      <c r="E696" s="1">
        <v>97165</v>
      </c>
      <c r="F696" t="s">
        <v>269</v>
      </c>
      <c r="G696" s="2">
        <v>315</v>
      </c>
    </row>
    <row r="697" spans="1:7" x14ac:dyDescent="0.25">
      <c r="A697" s="1">
        <v>430000009</v>
      </c>
      <c r="B697" t="s">
        <v>6</v>
      </c>
      <c r="C697" s="1">
        <v>0</v>
      </c>
      <c r="D697" t="s">
        <v>277</v>
      </c>
      <c r="E697" s="1">
        <v>97165</v>
      </c>
      <c r="F697" t="s">
        <v>269</v>
      </c>
      <c r="G697" s="2">
        <v>420</v>
      </c>
    </row>
    <row r="698" spans="1:7" x14ac:dyDescent="0.25">
      <c r="A698" s="1">
        <v>430000010</v>
      </c>
      <c r="B698" t="s">
        <v>6</v>
      </c>
      <c r="C698" s="1">
        <v>0</v>
      </c>
      <c r="D698" t="s">
        <v>278</v>
      </c>
      <c r="E698" s="1">
        <v>97168</v>
      </c>
      <c r="F698" t="s">
        <v>269</v>
      </c>
      <c r="G698" s="2">
        <v>140</v>
      </c>
    </row>
    <row r="699" spans="1:7" x14ac:dyDescent="0.25">
      <c r="A699" s="1">
        <v>430000011</v>
      </c>
      <c r="B699" t="s">
        <v>6</v>
      </c>
      <c r="C699" s="1">
        <v>0</v>
      </c>
      <c r="D699" t="s">
        <v>279</v>
      </c>
      <c r="E699" s="1">
        <v>97168</v>
      </c>
      <c r="F699" t="s">
        <v>269</v>
      </c>
      <c r="G699" s="2">
        <v>210</v>
      </c>
    </row>
    <row r="700" spans="1:7" x14ac:dyDescent="0.25">
      <c r="A700" s="1">
        <v>430000012</v>
      </c>
      <c r="B700" t="s">
        <v>6</v>
      </c>
      <c r="C700" s="1">
        <v>0</v>
      </c>
      <c r="D700" t="s">
        <v>280</v>
      </c>
      <c r="E700" s="1">
        <v>97168</v>
      </c>
      <c r="F700" t="s">
        <v>269</v>
      </c>
      <c r="G700" s="2">
        <v>315</v>
      </c>
    </row>
    <row r="701" spans="1:7" x14ac:dyDescent="0.25">
      <c r="A701" s="1">
        <v>430000013</v>
      </c>
      <c r="B701" t="s">
        <v>6</v>
      </c>
      <c r="C701" s="1">
        <v>0</v>
      </c>
      <c r="D701" t="s">
        <v>281</v>
      </c>
      <c r="E701" s="1">
        <v>97168</v>
      </c>
      <c r="F701" t="s">
        <v>269</v>
      </c>
      <c r="G701" s="2">
        <v>420</v>
      </c>
    </row>
    <row r="702" spans="1:7" x14ac:dyDescent="0.25">
      <c r="A702" s="1">
        <v>430000014</v>
      </c>
      <c r="B702" t="s">
        <v>6</v>
      </c>
      <c r="C702" s="1">
        <v>0</v>
      </c>
      <c r="D702" t="s">
        <v>282</v>
      </c>
      <c r="E702" s="1">
        <v>97168</v>
      </c>
      <c r="F702" t="s">
        <v>269</v>
      </c>
      <c r="G702" s="2">
        <v>420</v>
      </c>
    </row>
    <row r="703" spans="1:7" x14ac:dyDescent="0.25">
      <c r="A703" s="1">
        <v>430000016</v>
      </c>
      <c r="B703" t="s">
        <v>6</v>
      </c>
      <c r="C703" s="1">
        <v>0</v>
      </c>
      <c r="D703" t="s">
        <v>283</v>
      </c>
      <c r="E703" s="1">
        <v>97167</v>
      </c>
      <c r="F703" t="s">
        <v>269</v>
      </c>
      <c r="G703" s="2">
        <v>140</v>
      </c>
    </row>
    <row r="704" spans="1:7" x14ac:dyDescent="0.25">
      <c r="A704" s="1">
        <v>430000017</v>
      </c>
      <c r="B704" t="s">
        <v>6</v>
      </c>
      <c r="C704" s="1">
        <v>0</v>
      </c>
      <c r="D704" t="s">
        <v>284</v>
      </c>
      <c r="E704" s="1">
        <v>97167</v>
      </c>
      <c r="F704" t="s">
        <v>269</v>
      </c>
      <c r="G704" s="2">
        <v>210</v>
      </c>
    </row>
    <row r="705" spans="1:7" x14ac:dyDescent="0.25">
      <c r="A705" s="1">
        <v>430000018</v>
      </c>
      <c r="B705" t="s">
        <v>6</v>
      </c>
      <c r="C705" s="1">
        <v>0</v>
      </c>
      <c r="D705" t="s">
        <v>285</v>
      </c>
      <c r="E705" s="1">
        <v>97167</v>
      </c>
      <c r="F705" t="s">
        <v>269</v>
      </c>
      <c r="G705" s="2">
        <v>315</v>
      </c>
    </row>
    <row r="706" spans="1:7" x14ac:dyDescent="0.25">
      <c r="A706" s="1">
        <v>430000019</v>
      </c>
      <c r="B706" t="s">
        <v>6</v>
      </c>
      <c r="C706" s="1">
        <v>0</v>
      </c>
      <c r="D706" t="s">
        <v>286</v>
      </c>
      <c r="E706" s="1">
        <v>97167</v>
      </c>
      <c r="F706" t="s">
        <v>269</v>
      </c>
      <c r="G706" s="2">
        <v>420</v>
      </c>
    </row>
    <row r="707" spans="1:7" x14ac:dyDescent="0.25">
      <c r="A707" s="1">
        <v>430000021</v>
      </c>
      <c r="B707" t="s">
        <v>6</v>
      </c>
      <c r="C707" s="1">
        <v>0</v>
      </c>
      <c r="D707" t="s">
        <v>287</v>
      </c>
      <c r="E707" s="1">
        <v>97530</v>
      </c>
      <c r="F707" t="s">
        <v>269</v>
      </c>
      <c r="G707" s="2">
        <v>52.5</v>
      </c>
    </row>
    <row r="708" spans="1:7" x14ac:dyDescent="0.25">
      <c r="A708" s="1">
        <v>430000022</v>
      </c>
      <c r="B708" t="s">
        <v>6</v>
      </c>
      <c r="C708" s="1">
        <v>0</v>
      </c>
      <c r="D708" t="s">
        <v>288</v>
      </c>
      <c r="E708" s="1">
        <v>97530</v>
      </c>
      <c r="F708" t="s">
        <v>269</v>
      </c>
      <c r="G708" s="2">
        <v>52.5</v>
      </c>
    </row>
    <row r="709" spans="1:7" x14ac:dyDescent="0.25">
      <c r="A709" s="1">
        <v>430000023</v>
      </c>
      <c r="B709" t="s">
        <v>6</v>
      </c>
      <c r="C709" s="1">
        <v>0</v>
      </c>
      <c r="D709" t="s">
        <v>289</v>
      </c>
      <c r="E709" s="1">
        <v>97530</v>
      </c>
      <c r="F709" t="s">
        <v>269</v>
      </c>
      <c r="G709" s="2">
        <v>52.5</v>
      </c>
    </row>
    <row r="710" spans="1:7" x14ac:dyDescent="0.25">
      <c r="A710" s="1">
        <v>430000031</v>
      </c>
      <c r="B710" t="s">
        <v>6</v>
      </c>
      <c r="C710" s="1">
        <v>0</v>
      </c>
      <c r="D710" t="s">
        <v>290</v>
      </c>
      <c r="E710" s="1">
        <v>97535</v>
      </c>
      <c r="F710" t="s">
        <v>269</v>
      </c>
      <c r="G710" s="2">
        <v>52.5</v>
      </c>
    </row>
    <row r="711" spans="1:7" x14ac:dyDescent="0.25">
      <c r="A711" s="1">
        <v>430000032</v>
      </c>
      <c r="B711" t="s">
        <v>6</v>
      </c>
      <c r="C711" s="1">
        <v>0</v>
      </c>
      <c r="D711" t="s">
        <v>291</v>
      </c>
      <c r="E711" s="1">
        <v>97535</v>
      </c>
      <c r="F711" t="s">
        <v>269</v>
      </c>
      <c r="G711" s="2">
        <v>52.5</v>
      </c>
    </row>
    <row r="712" spans="1:7" x14ac:dyDescent="0.25">
      <c r="A712" s="1">
        <v>430000041</v>
      </c>
      <c r="B712" t="s">
        <v>6</v>
      </c>
      <c r="C712" s="1">
        <v>0</v>
      </c>
      <c r="D712" t="s">
        <v>292</v>
      </c>
      <c r="E712" s="1">
        <v>97537</v>
      </c>
      <c r="F712" t="s">
        <v>269</v>
      </c>
      <c r="G712" s="2">
        <v>52.5</v>
      </c>
    </row>
    <row r="713" spans="1:7" x14ac:dyDescent="0.25">
      <c r="A713" s="1">
        <v>430000042</v>
      </c>
      <c r="B713" t="s">
        <v>6</v>
      </c>
      <c r="C713" s="1">
        <v>0</v>
      </c>
      <c r="D713" t="s">
        <v>293</v>
      </c>
      <c r="E713" s="1">
        <v>97537</v>
      </c>
      <c r="F713" t="s">
        <v>269</v>
      </c>
      <c r="G713" s="2">
        <v>52.5</v>
      </c>
    </row>
    <row r="714" spans="1:7" x14ac:dyDescent="0.25">
      <c r="A714" s="1">
        <v>430000051</v>
      </c>
      <c r="B714" t="s">
        <v>6</v>
      </c>
      <c r="C714" s="1">
        <v>0</v>
      </c>
      <c r="D714" t="s">
        <v>294</v>
      </c>
      <c r="E714" s="1" t="s">
        <v>295</v>
      </c>
      <c r="F714" t="s">
        <v>269</v>
      </c>
      <c r="G714" s="2">
        <v>52.5</v>
      </c>
    </row>
    <row r="715" spans="1:7" x14ac:dyDescent="0.25">
      <c r="A715" s="1">
        <v>430000052</v>
      </c>
      <c r="B715" t="s">
        <v>6</v>
      </c>
      <c r="C715" s="1">
        <v>0</v>
      </c>
      <c r="D715" t="s">
        <v>296</v>
      </c>
      <c r="E715" s="1" t="s">
        <v>295</v>
      </c>
      <c r="F715" t="s">
        <v>269</v>
      </c>
      <c r="G715" s="2">
        <v>52.5</v>
      </c>
    </row>
    <row r="716" spans="1:7" x14ac:dyDescent="0.25">
      <c r="A716" s="1">
        <v>430000060</v>
      </c>
      <c r="B716" t="s">
        <v>6</v>
      </c>
      <c r="C716" s="1">
        <v>0</v>
      </c>
      <c r="D716" t="s">
        <v>297</v>
      </c>
      <c r="E716" s="1">
        <v>97150</v>
      </c>
      <c r="F716" t="s">
        <v>269</v>
      </c>
      <c r="G716" s="2">
        <v>140</v>
      </c>
    </row>
    <row r="717" spans="1:7" x14ac:dyDescent="0.25">
      <c r="A717" s="1">
        <v>430000061</v>
      </c>
      <c r="B717" t="s">
        <v>6</v>
      </c>
      <c r="C717" s="1">
        <v>0</v>
      </c>
      <c r="D717" t="s">
        <v>298</v>
      </c>
      <c r="E717" s="1">
        <v>97150</v>
      </c>
      <c r="F717" t="s">
        <v>269</v>
      </c>
      <c r="G717" s="2">
        <v>210</v>
      </c>
    </row>
    <row r="718" spans="1:7" x14ac:dyDescent="0.25">
      <c r="A718" s="1">
        <v>430000062</v>
      </c>
      <c r="B718" t="s">
        <v>6</v>
      </c>
      <c r="C718" s="1">
        <v>0</v>
      </c>
      <c r="D718" t="s">
        <v>299</v>
      </c>
      <c r="E718" s="1">
        <v>97150</v>
      </c>
      <c r="F718" t="s">
        <v>269</v>
      </c>
      <c r="G718" s="2">
        <v>315</v>
      </c>
    </row>
    <row r="719" spans="1:7" x14ac:dyDescent="0.25">
      <c r="A719" s="1">
        <v>430000063</v>
      </c>
      <c r="B719" t="s">
        <v>6</v>
      </c>
      <c r="C719" s="1">
        <v>0</v>
      </c>
      <c r="D719" t="s">
        <v>300</v>
      </c>
      <c r="E719" s="1">
        <v>97150</v>
      </c>
      <c r="F719" t="s">
        <v>269</v>
      </c>
      <c r="G719" s="2">
        <v>420</v>
      </c>
    </row>
    <row r="720" spans="1:7" x14ac:dyDescent="0.25">
      <c r="A720" s="1">
        <v>430000064</v>
      </c>
      <c r="B720" t="s">
        <v>6</v>
      </c>
      <c r="C720" s="1">
        <v>0</v>
      </c>
      <c r="D720" t="s">
        <v>301</v>
      </c>
      <c r="E720" s="1">
        <v>97150</v>
      </c>
      <c r="F720" t="s">
        <v>269</v>
      </c>
      <c r="G720" s="2">
        <v>420</v>
      </c>
    </row>
    <row r="721" spans="1:7" x14ac:dyDescent="0.25">
      <c r="A721" s="1">
        <v>430000070</v>
      </c>
      <c r="B721" t="s">
        <v>6</v>
      </c>
      <c r="C721" s="1">
        <v>0</v>
      </c>
      <c r="D721" t="s">
        <v>302</v>
      </c>
      <c r="E721" s="1">
        <v>97150</v>
      </c>
      <c r="F721" t="s">
        <v>269</v>
      </c>
      <c r="G721" s="2">
        <v>140</v>
      </c>
    </row>
    <row r="722" spans="1:7" x14ac:dyDescent="0.25">
      <c r="A722" s="1">
        <v>430000071</v>
      </c>
      <c r="B722" t="s">
        <v>6</v>
      </c>
      <c r="C722" s="1">
        <v>0</v>
      </c>
      <c r="D722" t="s">
        <v>303</v>
      </c>
      <c r="E722" s="1">
        <v>97150</v>
      </c>
      <c r="F722" t="s">
        <v>269</v>
      </c>
      <c r="G722" s="2">
        <v>210</v>
      </c>
    </row>
    <row r="723" spans="1:7" x14ac:dyDescent="0.25">
      <c r="A723" s="1">
        <v>430000072</v>
      </c>
      <c r="B723" t="s">
        <v>6</v>
      </c>
      <c r="C723" s="1">
        <v>0</v>
      </c>
      <c r="D723" t="s">
        <v>304</v>
      </c>
      <c r="E723" s="1">
        <v>97150</v>
      </c>
      <c r="F723" t="s">
        <v>269</v>
      </c>
      <c r="G723" s="2">
        <v>315</v>
      </c>
    </row>
    <row r="724" spans="1:7" x14ac:dyDescent="0.25">
      <c r="A724" s="1">
        <v>430000073</v>
      </c>
      <c r="B724" t="s">
        <v>6</v>
      </c>
      <c r="C724" s="1">
        <v>0</v>
      </c>
      <c r="D724" t="s">
        <v>305</v>
      </c>
      <c r="E724" s="1">
        <v>97150</v>
      </c>
      <c r="F724" t="s">
        <v>269</v>
      </c>
      <c r="G724" s="2">
        <v>420</v>
      </c>
    </row>
    <row r="725" spans="1:7" x14ac:dyDescent="0.25">
      <c r="A725" s="1">
        <v>430000074</v>
      </c>
      <c r="B725" t="s">
        <v>6</v>
      </c>
      <c r="C725" s="1">
        <v>0</v>
      </c>
      <c r="D725" t="s">
        <v>306</v>
      </c>
      <c r="E725" s="1">
        <v>97150</v>
      </c>
      <c r="F725" t="s">
        <v>269</v>
      </c>
      <c r="G725" s="2">
        <v>420</v>
      </c>
    </row>
    <row r="726" spans="1:7" x14ac:dyDescent="0.25">
      <c r="A726" s="1">
        <v>430000095</v>
      </c>
      <c r="B726" t="s">
        <v>6</v>
      </c>
      <c r="C726" s="1">
        <v>0</v>
      </c>
      <c r="D726" t="s">
        <v>307</v>
      </c>
      <c r="E726" s="1">
        <v>97530</v>
      </c>
      <c r="F726" t="s">
        <v>269</v>
      </c>
      <c r="G726" s="2">
        <v>52.5</v>
      </c>
    </row>
    <row r="727" spans="1:7" x14ac:dyDescent="0.25">
      <c r="A727" s="1">
        <v>430000105</v>
      </c>
      <c r="B727" t="s">
        <v>6</v>
      </c>
      <c r="C727" s="1">
        <v>0</v>
      </c>
      <c r="D727" t="s">
        <v>308</v>
      </c>
      <c r="E727" s="1">
        <v>97530</v>
      </c>
      <c r="F727" t="s">
        <v>269</v>
      </c>
      <c r="G727" s="2">
        <v>52.5</v>
      </c>
    </row>
    <row r="728" spans="1:7" x14ac:dyDescent="0.25">
      <c r="A728" s="1">
        <v>430000135</v>
      </c>
      <c r="B728" t="s">
        <v>6</v>
      </c>
      <c r="C728" s="1">
        <v>0</v>
      </c>
      <c r="D728" t="s">
        <v>309</v>
      </c>
      <c r="E728" s="1">
        <v>97533</v>
      </c>
      <c r="F728" t="s">
        <v>269</v>
      </c>
      <c r="G728" s="2">
        <v>52.5</v>
      </c>
    </row>
    <row r="729" spans="1:7" x14ac:dyDescent="0.25">
      <c r="A729" s="1">
        <v>430000140</v>
      </c>
      <c r="B729" t="s">
        <v>6</v>
      </c>
      <c r="C729" s="1">
        <v>0</v>
      </c>
      <c r="D729" t="s">
        <v>310</v>
      </c>
      <c r="E729" s="1">
        <v>97533</v>
      </c>
      <c r="F729" t="s">
        <v>269</v>
      </c>
      <c r="G729" s="2">
        <v>52.5</v>
      </c>
    </row>
    <row r="730" spans="1:7" x14ac:dyDescent="0.25">
      <c r="A730" s="1">
        <v>430000160</v>
      </c>
      <c r="B730" t="s">
        <v>6</v>
      </c>
      <c r="C730" s="1">
        <v>0</v>
      </c>
      <c r="D730" t="s">
        <v>311</v>
      </c>
      <c r="E730" s="1">
        <v>97150</v>
      </c>
      <c r="F730" t="s">
        <v>269</v>
      </c>
      <c r="G730" s="2">
        <v>140</v>
      </c>
    </row>
    <row r="731" spans="1:7" x14ac:dyDescent="0.25">
      <c r="A731" s="1">
        <v>430000161</v>
      </c>
      <c r="B731" t="s">
        <v>6</v>
      </c>
      <c r="C731" s="1">
        <v>0</v>
      </c>
      <c r="D731" t="s">
        <v>312</v>
      </c>
      <c r="E731" s="1">
        <v>97150</v>
      </c>
      <c r="F731" t="s">
        <v>269</v>
      </c>
      <c r="G731" s="2">
        <v>210</v>
      </c>
    </row>
    <row r="732" spans="1:7" x14ac:dyDescent="0.25">
      <c r="A732" s="1">
        <v>430000162</v>
      </c>
      <c r="B732" t="s">
        <v>6</v>
      </c>
      <c r="C732" s="1">
        <v>0</v>
      </c>
      <c r="D732" t="s">
        <v>313</v>
      </c>
      <c r="E732" s="1">
        <v>97150</v>
      </c>
      <c r="F732" t="s">
        <v>269</v>
      </c>
      <c r="G732" s="2">
        <v>315</v>
      </c>
    </row>
    <row r="733" spans="1:7" x14ac:dyDescent="0.25">
      <c r="A733" s="1">
        <v>430000163</v>
      </c>
      <c r="B733" t="s">
        <v>6</v>
      </c>
      <c r="C733" s="1">
        <v>0</v>
      </c>
      <c r="D733" t="s">
        <v>314</v>
      </c>
      <c r="E733" s="1">
        <v>97150</v>
      </c>
      <c r="F733" t="s">
        <v>269</v>
      </c>
      <c r="G733" s="2">
        <v>420</v>
      </c>
    </row>
    <row r="734" spans="1:7" x14ac:dyDescent="0.25">
      <c r="A734" s="1">
        <v>430000164</v>
      </c>
      <c r="B734" t="s">
        <v>6</v>
      </c>
      <c r="C734" s="1">
        <v>0</v>
      </c>
      <c r="D734" t="s">
        <v>315</v>
      </c>
      <c r="E734" s="1">
        <v>97150</v>
      </c>
      <c r="F734" t="s">
        <v>269</v>
      </c>
      <c r="G734" s="2">
        <v>420</v>
      </c>
    </row>
  </sheetData>
  <autoFilter ref="A1:G73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1"/>
  <sheetViews>
    <sheetView topLeftCell="A658" zoomScale="85" zoomScaleNormal="85" workbookViewId="0"/>
  </sheetViews>
  <sheetFormatPr defaultRowHeight="15" x14ac:dyDescent="0.25"/>
  <cols>
    <col min="2" max="2" width="15.42578125" bestFit="1" customWidth="1"/>
    <col min="3" max="3" width="4.42578125" style="1" bestFit="1" customWidth="1"/>
    <col min="4" max="4" width="3.85546875" style="1" bestFit="1" customWidth="1"/>
    <col min="5" max="5" width="42" bestFit="1" customWidth="1"/>
    <col min="6" max="6" width="24.7109375" style="1" bestFit="1" customWidth="1"/>
    <col min="7" max="7" width="14.28515625" customWidth="1"/>
  </cols>
  <sheetData>
    <row r="1" spans="1:7" x14ac:dyDescent="0.25">
      <c r="A1" t="s">
        <v>316</v>
      </c>
      <c r="B1" t="s">
        <v>317</v>
      </c>
      <c r="C1" s="1" t="s">
        <v>318</v>
      </c>
      <c r="D1" s="1" t="s">
        <v>319</v>
      </c>
      <c r="E1" t="s">
        <v>2</v>
      </c>
      <c r="F1" s="1" t="s">
        <v>3</v>
      </c>
      <c r="G1" t="s">
        <v>5</v>
      </c>
    </row>
    <row r="2" spans="1:7" x14ac:dyDescent="0.25">
      <c r="A2">
        <v>1</v>
      </c>
      <c r="B2">
        <v>900720400</v>
      </c>
      <c r="C2" s="1" t="str">
        <f>MID(B2,4,1)</f>
        <v>7</v>
      </c>
      <c r="D2" s="1" t="s">
        <v>320</v>
      </c>
      <c r="E2" t="s">
        <v>321</v>
      </c>
      <c r="F2" s="1">
        <v>96372</v>
      </c>
      <c r="G2" s="2">
        <v>41</v>
      </c>
    </row>
    <row r="3" spans="1:7" x14ac:dyDescent="0.25">
      <c r="A3">
        <v>2</v>
      </c>
      <c r="B3">
        <v>900820400</v>
      </c>
      <c r="C3" s="1" t="str">
        <f t="shared" ref="C3:C66" si="0">MID(B3,4,1)</f>
        <v>8</v>
      </c>
      <c r="D3" s="1" t="s">
        <v>320</v>
      </c>
      <c r="E3" t="s">
        <v>321</v>
      </c>
      <c r="F3" s="1">
        <v>96372</v>
      </c>
      <c r="G3" s="2">
        <v>41</v>
      </c>
    </row>
    <row r="4" spans="1:7" x14ac:dyDescent="0.25">
      <c r="A4">
        <v>8</v>
      </c>
      <c r="B4">
        <v>909620850</v>
      </c>
      <c r="C4" s="1" t="str">
        <f t="shared" si="0"/>
        <v>6</v>
      </c>
      <c r="D4" s="1" t="s">
        <v>320</v>
      </c>
      <c r="E4" t="s">
        <v>322</v>
      </c>
      <c r="F4" s="1">
        <v>90899</v>
      </c>
      <c r="G4" s="2">
        <v>246</v>
      </c>
    </row>
    <row r="5" spans="1:7" x14ac:dyDescent="0.25">
      <c r="A5">
        <v>13</v>
      </c>
      <c r="B5">
        <v>910020340</v>
      </c>
      <c r="C5" s="1" t="str">
        <f t="shared" si="0"/>
        <v>0</v>
      </c>
      <c r="D5" s="1" t="s">
        <v>320</v>
      </c>
      <c r="E5" t="s">
        <v>323</v>
      </c>
      <c r="F5" s="1">
        <v>90882</v>
      </c>
      <c r="G5" s="2">
        <v>164</v>
      </c>
    </row>
    <row r="6" spans="1:7" x14ac:dyDescent="0.25">
      <c r="A6">
        <v>14</v>
      </c>
      <c r="B6">
        <v>910020360</v>
      </c>
      <c r="C6" s="1" t="str">
        <f t="shared" si="0"/>
        <v>0</v>
      </c>
      <c r="D6" s="1" t="s">
        <v>320</v>
      </c>
      <c r="E6" t="s">
        <v>324</v>
      </c>
      <c r="F6" s="1">
        <v>90877</v>
      </c>
      <c r="G6" s="2">
        <v>246</v>
      </c>
    </row>
    <row r="7" spans="1:7" x14ac:dyDescent="0.25">
      <c r="A7">
        <v>15</v>
      </c>
      <c r="B7">
        <v>910120340</v>
      </c>
      <c r="C7" s="1" t="str">
        <f t="shared" si="0"/>
        <v>1</v>
      </c>
      <c r="D7" s="1" t="s">
        <v>320</v>
      </c>
      <c r="E7" t="s">
        <v>325</v>
      </c>
      <c r="F7" s="1">
        <v>90882</v>
      </c>
      <c r="G7" s="2">
        <v>162</v>
      </c>
    </row>
    <row r="8" spans="1:7" x14ac:dyDescent="0.25">
      <c r="A8">
        <v>16</v>
      </c>
      <c r="B8">
        <v>910120341</v>
      </c>
      <c r="C8" s="1" t="str">
        <f t="shared" si="0"/>
        <v>1</v>
      </c>
      <c r="D8" s="1" t="s">
        <v>320</v>
      </c>
      <c r="E8" t="s">
        <v>326</v>
      </c>
      <c r="F8" s="1">
        <v>90882</v>
      </c>
      <c r="G8" s="2">
        <v>162</v>
      </c>
    </row>
    <row r="9" spans="1:7" x14ac:dyDescent="0.25">
      <c r="A9">
        <v>17</v>
      </c>
      <c r="B9">
        <v>910120342</v>
      </c>
      <c r="C9" s="1" t="str">
        <f t="shared" si="0"/>
        <v>1</v>
      </c>
      <c r="D9" s="1" t="s">
        <v>320</v>
      </c>
      <c r="E9" t="s">
        <v>327</v>
      </c>
      <c r="F9" s="1">
        <v>90882</v>
      </c>
      <c r="G9" s="2">
        <v>162</v>
      </c>
    </row>
    <row r="10" spans="1:7" x14ac:dyDescent="0.25">
      <c r="A10">
        <v>18</v>
      </c>
      <c r="B10">
        <v>910120343</v>
      </c>
      <c r="C10" s="1" t="str">
        <f t="shared" si="0"/>
        <v>1</v>
      </c>
      <c r="D10" s="1" t="s">
        <v>320</v>
      </c>
      <c r="E10" t="s">
        <v>328</v>
      </c>
      <c r="F10" s="1">
        <v>90882</v>
      </c>
      <c r="G10" s="2">
        <v>162</v>
      </c>
    </row>
    <row r="11" spans="1:7" x14ac:dyDescent="0.25">
      <c r="A11">
        <v>19</v>
      </c>
      <c r="B11">
        <v>910120344</v>
      </c>
      <c r="C11" s="1" t="str">
        <f t="shared" si="0"/>
        <v>1</v>
      </c>
      <c r="D11" s="1" t="s">
        <v>320</v>
      </c>
      <c r="E11" t="s">
        <v>329</v>
      </c>
      <c r="F11" s="1">
        <v>90882</v>
      </c>
      <c r="G11" s="2">
        <v>162</v>
      </c>
    </row>
    <row r="12" spans="1:7" x14ac:dyDescent="0.25">
      <c r="A12">
        <v>20</v>
      </c>
      <c r="B12">
        <v>910120350</v>
      </c>
      <c r="C12" s="1" t="str">
        <f t="shared" si="0"/>
        <v>1</v>
      </c>
      <c r="D12" s="1" t="s">
        <v>320</v>
      </c>
      <c r="E12" t="s">
        <v>89</v>
      </c>
      <c r="F12" s="1">
        <v>90885</v>
      </c>
      <c r="G12" s="2">
        <v>162</v>
      </c>
    </row>
    <row r="13" spans="1:7" x14ac:dyDescent="0.25">
      <c r="A13">
        <v>21</v>
      </c>
      <c r="B13">
        <v>910120360</v>
      </c>
      <c r="C13" s="1" t="str">
        <f t="shared" si="0"/>
        <v>1</v>
      </c>
      <c r="D13" s="1" t="s">
        <v>320</v>
      </c>
      <c r="E13" t="s">
        <v>90</v>
      </c>
      <c r="F13" s="1">
        <v>90887</v>
      </c>
      <c r="G13" s="2">
        <v>162</v>
      </c>
    </row>
    <row r="14" spans="1:7" x14ac:dyDescent="0.25">
      <c r="A14">
        <v>22</v>
      </c>
      <c r="B14">
        <v>910120370</v>
      </c>
      <c r="C14" s="1" t="str">
        <f t="shared" si="0"/>
        <v>1</v>
      </c>
      <c r="D14" s="1" t="s">
        <v>320</v>
      </c>
      <c r="E14" t="s">
        <v>91</v>
      </c>
      <c r="F14" s="1">
        <v>90889</v>
      </c>
      <c r="G14" s="2">
        <v>162</v>
      </c>
    </row>
    <row r="15" spans="1:7" x14ac:dyDescent="0.25">
      <c r="A15">
        <v>23</v>
      </c>
      <c r="B15">
        <v>910120380</v>
      </c>
      <c r="C15" s="1" t="str">
        <f t="shared" si="0"/>
        <v>1</v>
      </c>
      <c r="D15" s="1" t="s">
        <v>320</v>
      </c>
      <c r="E15" t="s">
        <v>92</v>
      </c>
      <c r="F15" s="1">
        <v>90785</v>
      </c>
      <c r="G15" s="2">
        <v>41</v>
      </c>
    </row>
    <row r="16" spans="1:7" x14ac:dyDescent="0.25">
      <c r="A16">
        <v>24</v>
      </c>
      <c r="B16">
        <v>910220340</v>
      </c>
      <c r="C16" s="1" t="str">
        <f t="shared" si="0"/>
        <v>2</v>
      </c>
      <c r="D16" s="1" t="s">
        <v>320</v>
      </c>
      <c r="E16" t="s">
        <v>88</v>
      </c>
      <c r="F16" s="1">
        <v>90882</v>
      </c>
      <c r="G16" s="2">
        <v>246</v>
      </c>
    </row>
    <row r="17" spans="1:7" x14ac:dyDescent="0.25">
      <c r="A17">
        <v>25</v>
      </c>
      <c r="B17">
        <v>910220350</v>
      </c>
      <c r="C17" s="1" t="str">
        <f t="shared" si="0"/>
        <v>2</v>
      </c>
      <c r="D17" s="1" t="s">
        <v>320</v>
      </c>
      <c r="E17" t="s">
        <v>89</v>
      </c>
      <c r="F17" s="1">
        <v>90885</v>
      </c>
      <c r="G17" s="2">
        <v>246</v>
      </c>
    </row>
    <row r="18" spans="1:7" x14ac:dyDescent="0.25">
      <c r="A18">
        <v>26</v>
      </c>
      <c r="B18">
        <v>910220360</v>
      </c>
      <c r="C18" s="1" t="str">
        <f t="shared" si="0"/>
        <v>2</v>
      </c>
      <c r="D18" s="1" t="s">
        <v>320</v>
      </c>
      <c r="E18" t="s">
        <v>90</v>
      </c>
      <c r="F18" s="1">
        <v>90887</v>
      </c>
      <c r="G18" s="2">
        <v>246</v>
      </c>
    </row>
    <row r="19" spans="1:7" x14ac:dyDescent="0.25">
      <c r="A19">
        <v>27</v>
      </c>
      <c r="B19">
        <v>910220370</v>
      </c>
      <c r="C19" s="1" t="str">
        <f t="shared" si="0"/>
        <v>2</v>
      </c>
      <c r="D19" s="1" t="s">
        <v>320</v>
      </c>
      <c r="E19" t="s">
        <v>91</v>
      </c>
      <c r="F19" s="1">
        <v>90889</v>
      </c>
      <c r="G19" s="2">
        <v>246</v>
      </c>
    </row>
    <row r="20" spans="1:7" x14ac:dyDescent="0.25">
      <c r="A20">
        <v>28</v>
      </c>
      <c r="B20">
        <v>910220380</v>
      </c>
      <c r="C20" s="1" t="str">
        <f t="shared" si="0"/>
        <v>2</v>
      </c>
      <c r="D20" s="1" t="s">
        <v>320</v>
      </c>
      <c r="E20" t="s">
        <v>94</v>
      </c>
      <c r="F20" s="1">
        <v>90785</v>
      </c>
      <c r="G20" s="2">
        <v>41</v>
      </c>
    </row>
    <row r="21" spans="1:7" x14ac:dyDescent="0.25">
      <c r="A21">
        <v>29</v>
      </c>
      <c r="B21">
        <v>910320340</v>
      </c>
      <c r="C21" s="1" t="str">
        <f t="shared" si="0"/>
        <v>3</v>
      </c>
      <c r="D21" s="1" t="s">
        <v>320</v>
      </c>
      <c r="E21" t="s">
        <v>330</v>
      </c>
      <c r="F21" s="1">
        <v>90882</v>
      </c>
      <c r="G21" s="2">
        <v>162</v>
      </c>
    </row>
    <row r="22" spans="1:7" x14ac:dyDescent="0.25">
      <c r="A22">
        <v>30</v>
      </c>
      <c r="B22">
        <v>910320341</v>
      </c>
      <c r="C22" s="1" t="str">
        <f t="shared" si="0"/>
        <v>3</v>
      </c>
      <c r="D22" s="1" t="s">
        <v>320</v>
      </c>
      <c r="E22" t="s">
        <v>331</v>
      </c>
      <c r="F22" s="1">
        <v>90882</v>
      </c>
      <c r="G22" s="2">
        <v>162</v>
      </c>
    </row>
    <row r="23" spans="1:7" x14ac:dyDescent="0.25">
      <c r="A23">
        <v>31</v>
      </c>
      <c r="B23">
        <v>910320342</v>
      </c>
      <c r="C23" s="1" t="str">
        <f t="shared" si="0"/>
        <v>3</v>
      </c>
      <c r="D23" s="1" t="s">
        <v>320</v>
      </c>
      <c r="E23" t="s">
        <v>332</v>
      </c>
      <c r="F23" s="1">
        <v>90882</v>
      </c>
      <c r="G23" s="2">
        <v>162</v>
      </c>
    </row>
    <row r="24" spans="1:7" x14ac:dyDescent="0.25">
      <c r="A24">
        <v>32</v>
      </c>
      <c r="B24">
        <v>910320343</v>
      </c>
      <c r="C24" s="1" t="str">
        <f t="shared" si="0"/>
        <v>3</v>
      </c>
      <c r="D24" s="1" t="s">
        <v>320</v>
      </c>
      <c r="E24" t="s">
        <v>333</v>
      </c>
      <c r="F24" s="1">
        <v>90882</v>
      </c>
      <c r="G24" s="2">
        <v>162</v>
      </c>
    </row>
    <row r="25" spans="1:7" x14ac:dyDescent="0.25">
      <c r="A25">
        <v>33</v>
      </c>
      <c r="B25">
        <v>910320344</v>
      </c>
      <c r="C25" s="1" t="str">
        <f t="shared" si="0"/>
        <v>3</v>
      </c>
      <c r="D25" s="1" t="s">
        <v>320</v>
      </c>
      <c r="E25" t="s">
        <v>334</v>
      </c>
      <c r="F25" s="1">
        <v>90882</v>
      </c>
      <c r="G25" s="2">
        <v>162</v>
      </c>
    </row>
    <row r="26" spans="1:7" x14ac:dyDescent="0.25">
      <c r="A26">
        <v>34</v>
      </c>
      <c r="B26">
        <v>910320350</v>
      </c>
      <c r="C26" s="1" t="str">
        <f t="shared" si="0"/>
        <v>3</v>
      </c>
      <c r="D26" s="1" t="s">
        <v>320</v>
      </c>
      <c r="E26" t="s">
        <v>89</v>
      </c>
      <c r="F26" s="1">
        <v>90885</v>
      </c>
      <c r="G26" s="2">
        <v>162</v>
      </c>
    </row>
    <row r="27" spans="1:7" x14ac:dyDescent="0.25">
      <c r="A27">
        <v>35</v>
      </c>
      <c r="B27">
        <v>910320360</v>
      </c>
      <c r="C27" s="1" t="str">
        <f t="shared" si="0"/>
        <v>3</v>
      </c>
      <c r="D27" s="1" t="s">
        <v>320</v>
      </c>
      <c r="E27" t="s">
        <v>90</v>
      </c>
      <c r="F27" s="1">
        <v>90887</v>
      </c>
      <c r="G27" s="2">
        <v>162</v>
      </c>
    </row>
    <row r="28" spans="1:7" x14ac:dyDescent="0.25">
      <c r="A28">
        <v>36</v>
      </c>
      <c r="B28">
        <v>910320370</v>
      </c>
      <c r="C28" s="1" t="str">
        <f t="shared" si="0"/>
        <v>3</v>
      </c>
      <c r="D28" s="1" t="s">
        <v>320</v>
      </c>
      <c r="E28" t="s">
        <v>91</v>
      </c>
      <c r="F28" s="1">
        <v>90889</v>
      </c>
      <c r="G28" s="2">
        <v>162</v>
      </c>
    </row>
    <row r="29" spans="1:7" x14ac:dyDescent="0.25">
      <c r="A29">
        <v>37</v>
      </c>
      <c r="B29">
        <v>910320380</v>
      </c>
      <c r="C29" s="1" t="str">
        <f t="shared" si="0"/>
        <v>3</v>
      </c>
      <c r="D29" s="1" t="s">
        <v>320</v>
      </c>
      <c r="E29" t="s">
        <v>95</v>
      </c>
      <c r="F29" s="1">
        <v>90785</v>
      </c>
      <c r="G29" s="2">
        <v>41</v>
      </c>
    </row>
    <row r="30" spans="1:7" x14ac:dyDescent="0.25">
      <c r="A30">
        <v>38</v>
      </c>
      <c r="B30">
        <v>910420340</v>
      </c>
      <c r="C30" s="1" t="str">
        <f t="shared" si="0"/>
        <v>4</v>
      </c>
      <c r="D30" s="1" t="s">
        <v>320</v>
      </c>
      <c r="E30" t="s">
        <v>330</v>
      </c>
      <c r="F30" s="1">
        <v>90882</v>
      </c>
      <c r="G30" s="2">
        <v>164</v>
      </c>
    </row>
    <row r="31" spans="1:7" x14ac:dyDescent="0.25">
      <c r="A31">
        <v>39</v>
      </c>
      <c r="B31">
        <v>910420341</v>
      </c>
      <c r="C31" s="1" t="str">
        <f t="shared" si="0"/>
        <v>4</v>
      </c>
      <c r="D31" s="1" t="s">
        <v>320</v>
      </c>
      <c r="E31" t="s">
        <v>331</v>
      </c>
      <c r="F31" s="1">
        <v>90882</v>
      </c>
      <c r="G31" s="2">
        <v>246</v>
      </c>
    </row>
    <row r="32" spans="1:7" x14ac:dyDescent="0.25">
      <c r="A32">
        <v>40</v>
      </c>
      <c r="B32">
        <v>910420342</v>
      </c>
      <c r="C32" s="1" t="str">
        <f t="shared" si="0"/>
        <v>4</v>
      </c>
      <c r="D32" s="1" t="s">
        <v>320</v>
      </c>
      <c r="E32" t="s">
        <v>332</v>
      </c>
      <c r="F32" s="1">
        <v>90882</v>
      </c>
      <c r="G32" s="2">
        <v>369</v>
      </c>
    </row>
    <row r="33" spans="1:7" x14ac:dyDescent="0.25">
      <c r="A33">
        <v>41</v>
      </c>
      <c r="B33">
        <v>910420343</v>
      </c>
      <c r="C33" s="1" t="str">
        <f t="shared" si="0"/>
        <v>4</v>
      </c>
      <c r="D33" s="1" t="s">
        <v>320</v>
      </c>
      <c r="E33" t="s">
        <v>335</v>
      </c>
      <c r="F33" s="1">
        <v>90882</v>
      </c>
      <c r="G33" s="2">
        <v>492</v>
      </c>
    </row>
    <row r="34" spans="1:7" x14ac:dyDescent="0.25">
      <c r="A34">
        <v>42</v>
      </c>
      <c r="B34">
        <v>910420344</v>
      </c>
      <c r="C34" s="1" t="str">
        <f t="shared" si="0"/>
        <v>4</v>
      </c>
      <c r="D34" s="1" t="s">
        <v>320</v>
      </c>
      <c r="E34" t="s">
        <v>334</v>
      </c>
      <c r="F34" s="1">
        <v>90882</v>
      </c>
      <c r="G34" s="2">
        <v>492</v>
      </c>
    </row>
    <row r="35" spans="1:7" x14ac:dyDescent="0.25">
      <c r="A35">
        <v>43</v>
      </c>
      <c r="B35">
        <v>910420350</v>
      </c>
      <c r="C35" s="1" t="str">
        <f t="shared" si="0"/>
        <v>4</v>
      </c>
      <c r="D35" s="1" t="s">
        <v>320</v>
      </c>
      <c r="E35" t="s">
        <v>89</v>
      </c>
      <c r="F35" s="1">
        <v>90885</v>
      </c>
      <c r="G35" s="2">
        <v>246</v>
      </c>
    </row>
    <row r="36" spans="1:7" x14ac:dyDescent="0.25">
      <c r="A36">
        <v>44</v>
      </c>
      <c r="B36">
        <v>910420360</v>
      </c>
      <c r="C36" s="1" t="str">
        <f t="shared" si="0"/>
        <v>4</v>
      </c>
      <c r="D36" s="1" t="s">
        <v>320</v>
      </c>
      <c r="E36" t="s">
        <v>90</v>
      </c>
      <c r="F36" s="1">
        <v>90887</v>
      </c>
      <c r="G36" s="2">
        <v>246</v>
      </c>
    </row>
    <row r="37" spans="1:7" x14ac:dyDescent="0.25">
      <c r="A37">
        <v>45</v>
      </c>
      <c r="B37">
        <v>910420370</v>
      </c>
      <c r="C37" s="1" t="str">
        <f t="shared" si="0"/>
        <v>4</v>
      </c>
      <c r="D37" s="1" t="s">
        <v>320</v>
      </c>
      <c r="E37" t="s">
        <v>91</v>
      </c>
      <c r="F37" s="1">
        <v>90889</v>
      </c>
      <c r="G37" s="2">
        <v>246</v>
      </c>
    </row>
    <row r="38" spans="1:7" x14ac:dyDescent="0.25">
      <c r="A38">
        <v>46</v>
      </c>
      <c r="B38">
        <v>910420380</v>
      </c>
      <c r="C38" s="1" t="str">
        <f t="shared" si="0"/>
        <v>4</v>
      </c>
      <c r="D38" s="1" t="s">
        <v>320</v>
      </c>
      <c r="E38" t="s">
        <v>336</v>
      </c>
      <c r="F38" s="1">
        <v>90785</v>
      </c>
      <c r="G38" s="2">
        <v>41</v>
      </c>
    </row>
    <row r="39" spans="1:7" x14ac:dyDescent="0.25">
      <c r="A39">
        <v>47</v>
      </c>
      <c r="B39">
        <v>910520340</v>
      </c>
      <c r="C39" s="1" t="str">
        <f t="shared" si="0"/>
        <v>5</v>
      </c>
      <c r="D39" s="1" t="s">
        <v>320</v>
      </c>
      <c r="E39" t="s">
        <v>337</v>
      </c>
      <c r="F39" s="1">
        <v>90882</v>
      </c>
      <c r="G39" s="2">
        <v>162</v>
      </c>
    </row>
    <row r="40" spans="1:7" x14ac:dyDescent="0.25">
      <c r="A40">
        <v>48</v>
      </c>
      <c r="B40">
        <v>910520350</v>
      </c>
      <c r="C40" s="1" t="str">
        <f t="shared" si="0"/>
        <v>5</v>
      </c>
      <c r="D40" s="1" t="s">
        <v>320</v>
      </c>
      <c r="E40" t="s">
        <v>89</v>
      </c>
      <c r="F40" s="1">
        <v>90885</v>
      </c>
      <c r="G40" s="2">
        <v>162</v>
      </c>
    </row>
    <row r="41" spans="1:7" x14ac:dyDescent="0.25">
      <c r="A41">
        <v>49</v>
      </c>
      <c r="B41">
        <v>910520360</v>
      </c>
      <c r="C41" s="1" t="str">
        <f t="shared" si="0"/>
        <v>5</v>
      </c>
      <c r="D41" s="1" t="s">
        <v>320</v>
      </c>
      <c r="E41" t="s">
        <v>90</v>
      </c>
      <c r="F41" s="1">
        <v>90887</v>
      </c>
      <c r="G41" s="2">
        <v>162</v>
      </c>
    </row>
    <row r="42" spans="1:7" x14ac:dyDescent="0.25">
      <c r="A42">
        <v>50</v>
      </c>
      <c r="B42">
        <v>910520370</v>
      </c>
      <c r="C42" s="1" t="str">
        <f t="shared" si="0"/>
        <v>5</v>
      </c>
      <c r="D42" s="1" t="s">
        <v>320</v>
      </c>
      <c r="E42" t="s">
        <v>91</v>
      </c>
      <c r="F42" s="1">
        <v>90889</v>
      </c>
      <c r="G42" s="2">
        <v>162</v>
      </c>
    </row>
    <row r="43" spans="1:7" x14ac:dyDescent="0.25">
      <c r="A43">
        <v>51</v>
      </c>
      <c r="B43">
        <v>910520380</v>
      </c>
      <c r="C43" s="1" t="str">
        <f t="shared" si="0"/>
        <v>5</v>
      </c>
      <c r="D43" s="1" t="s">
        <v>320</v>
      </c>
      <c r="E43" t="s">
        <v>338</v>
      </c>
      <c r="F43" s="1">
        <v>90785</v>
      </c>
      <c r="G43" s="2">
        <v>41</v>
      </c>
    </row>
    <row r="44" spans="1:7" x14ac:dyDescent="0.25">
      <c r="A44">
        <v>52</v>
      </c>
      <c r="B44">
        <v>910620340</v>
      </c>
      <c r="C44" s="1" t="str">
        <f t="shared" si="0"/>
        <v>6</v>
      </c>
      <c r="D44" s="1" t="s">
        <v>320</v>
      </c>
      <c r="E44" t="s">
        <v>330</v>
      </c>
      <c r="F44" s="1">
        <v>90882</v>
      </c>
      <c r="G44" s="2">
        <v>164</v>
      </c>
    </row>
    <row r="45" spans="1:7" x14ac:dyDescent="0.25">
      <c r="A45">
        <v>53</v>
      </c>
      <c r="B45">
        <v>910620341</v>
      </c>
      <c r="C45" s="1" t="str">
        <f t="shared" si="0"/>
        <v>6</v>
      </c>
      <c r="D45" s="1" t="s">
        <v>320</v>
      </c>
      <c r="E45" t="s">
        <v>326</v>
      </c>
      <c r="F45" s="1">
        <v>90882</v>
      </c>
      <c r="G45" s="2">
        <v>246</v>
      </c>
    </row>
    <row r="46" spans="1:7" x14ac:dyDescent="0.25">
      <c r="A46">
        <v>54</v>
      </c>
      <c r="B46">
        <v>910620342</v>
      </c>
      <c r="C46" s="1" t="str">
        <f t="shared" si="0"/>
        <v>6</v>
      </c>
      <c r="D46" s="1" t="s">
        <v>320</v>
      </c>
      <c r="E46" t="s">
        <v>332</v>
      </c>
      <c r="F46" s="1">
        <v>90882</v>
      </c>
      <c r="G46" s="2">
        <v>369</v>
      </c>
    </row>
    <row r="47" spans="1:7" x14ac:dyDescent="0.25">
      <c r="A47">
        <v>55</v>
      </c>
      <c r="B47">
        <v>910620343</v>
      </c>
      <c r="C47" s="1" t="str">
        <f t="shared" si="0"/>
        <v>6</v>
      </c>
      <c r="D47" s="1" t="s">
        <v>320</v>
      </c>
      <c r="E47" t="s">
        <v>335</v>
      </c>
      <c r="F47" s="1">
        <v>90882</v>
      </c>
      <c r="G47" s="2">
        <v>492</v>
      </c>
    </row>
    <row r="48" spans="1:7" x14ac:dyDescent="0.25">
      <c r="A48">
        <v>56</v>
      </c>
      <c r="B48">
        <v>910620344</v>
      </c>
      <c r="C48" s="1" t="str">
        <f t="shared" si="0"/>
        <v>6</v>
      </c>
      <c r="D48" s="1" t="s">
        <v>320</v>
      </c>
      <c r="E48" t="s">
        <v>334</v>
      </c>
      <c r="F48" s="1">
        <v>90882</v>
      </c>
      <c r="G48" s="2">
        <v>615</v>
      </c>
    </row>
    <row r="49" spans="1:7" x14ac:dyDescent="0.25">
      <c r="A49">
        <v>57</v>
      </c>
      <c r="B49">
        <v>910620350</v>
      </c>
      <c r="C49" s="1" t="str">
        <f t="shared" si="0"/>
        <v>6</v>
      </c>
      <c r="D49" s="1" t="s">
        <v>320</v>
      </c>
      <c r="E49" t="s">
        <v>89</v>
      </c>
      <c r="F49" s="1">
        <v>90885</v>
      </c>
      <c r="G49" s="2">
        <v>246</v>
      </c>
    </row>
    <row r="50" spans="1:7" x14ac:dyDescent="0.25">
      <c r="A50">
        <v>58</v>
      </c>
      <c r="B50">
        <v>910620360</v>
      </c>
      <c r="C50" s="1" t="str">
        <f t="shared" si="0"/>
        <v>6</v>
      </c>
      <c r="D50" s="1" t="s">
        <v>320</v>
      </c>
      <c r="E50" t="s">
        <v>90</v>
      </c>
      <c r="F50" s="1">
        <v>90887</v>
      </c>
      <c r="G50" s="2">
        <v>246</v>
      </c>
    </row>
    <row r="51" spans="1:7" x14ac:dyDescent="0.25">
      <c r="A51">
        <v>59</v>
      </c>
      <c r="B51">
        <v>910620370</v>
      </c>
      <c r="C51" s="1" t="str">
        <f t="shared" si="0"/>
        <v>6</v>
      </c>
      <c r="D51" s="1" t="s">
        <v>320</v>
      </c>
      <c r="E51" t="s">
        <v>91</v>
      </c>
      <c r="F51" s="1">
        <v>90889</v>
      </c>
      <c r="G51" s="2">
        <v>246</v>
      </c>
    </row>
    <row r="52" spans="1:7" x14ac:dyDescent="0.25">
      <c r="A52">
        <v>60</v>
      </c>
      <c r="B52">
        <v>910620380</v>
      </c>
      <c r="C52" s="1" t="str">
        <f t="shared" si="0"/>
        <v>6</v>
      </c>
      <c r="D52" s="1" t="s">
        <v>320</v>
      </c>
      <c r="E52" t="s">
        <v>336</v>
      </c>
      <c r="F52" s="1">
        <v>90785</v>
      </c>
      <c r="G52" s="2">
        <v>41</v>
      </c>
    </row>
    <row r="53" spans="1:7" x14ac:dyDescent="0.25">
      <c r="A53">
        <v>61</v>
      </c>
      <c r="B53">
        <v>910720340</v>
      </c>
      <c r="C53" s="1" t="str">
        <f t="shared" si="0"/>
        <v>7</v>
      </c>
      <c r="D53" s="1" t="s">
        <v>339</v>
      </c>
      <c r="E53" t="s">
        <v>96</v>
      </c>
      <c r="F53" s="1">
        <v>90882</v>
      </c>
      <c r="G53" s="2">
        <v>148</v>
      </c>
    </row>
    <row r="54" spans="1:7" x14ac:dyDescent="0.25">
      <c r="A54">
        <v>62</v>
      </c>
      <c r="B54">
        <v>910720350</v>
      </c>
      <c r="C54" s="1" t="str">
        <f t="shared" si="0"/>
        <v>7</v>
      </c>
      <c r="D54" s="1" t="s">
        <v>320</v>
      </c>
      <c r="E54" t="s">
        <v>89</v>
      </c>
      <c r="F54" s="1">
        <v>90885</v>
      </c>
      <c r="G54" s="2">
        <v>162</v>
      </c>
    </row>
    <row r="55" spans="1:7" x14ac:dyDescent="0.25">
      <c r="A55">
        <v>63</v>
      </c>
      <c r="B55">
        <v>910720360</v>
      </c>
      <c r="C55" s="1" t="str">
        <f t="shared" si="0"/>
        <v>7</v>
      </c>
      <c r="D55" s="1" t="s">
        <v>320</v>
      </c>
      <c r="E55" t="s">
        <v>90</v>
      </c>
      <c r="F55" s="1">
        <v>90887</v>
      </c>
      <c r="G55" s="2">
        <v>162</v>
      </c>
    </row>
    <row r="56" spans="1:7" x14ac:dyDescent="0.25">
      <c r="A56">
        <v>64</v>
      </c>
      <c r="B56">
        <v>910720370</v>
      </c>
      <c r="C56" s="1" t="str">
        <f t="shared" si="0"/>
        <v>7</v>
      </c>
      <c r="D56" s="1" t="s">
        <v>320</v>
      </c>
      <c r="E56" t="s">
        <v>91</v>
      </c>
      <c r="F56" s="1">
        <v>90889</v>
      </c>
      <c r="G56" s="2">
        <v>162</v>
      </c>
    </row>
    <row r="57" spans="1:7" x14ac:dyDescent="0.25">
      <c r="A57">
        <v>65</v>
      </c>
      <c r="B57">
        <v>910720380</v>
      </c>
      <c r="C57" s="1" t="str">
        <f t="shared" si="0"/>
        <v>7</v>
      </c>
      <c r="D57" s="1" t="s">
        <v>320</v>
      </c>
      <c r="E57" t="s">
        <v>97</v>
      </c>
      <c r="F57" s="1">
        <v>90785</v>
      </c>
      <c r="G57" s="2">
        <v>41</v>
      </c>
    </row>
    <row r="58" spans="1:7" x14ac:dyDescent="0.25">
      <c r="A58">
        <v>66</v>
      </c>
      <c r="B58">
        <v>910820340</v>
      </c>
      <c r="C58" s="1" t="str">
        <f t="shared" si="0"/>
        <v>8</v>
      </c>
      <c r="D58" s="1" t="s">
        <v>320</v>
      </c>
      <c r="E58" t="s">
        <v>96</v>
      </c>
      <c r="F58" s="1">
        <v>90882</v>
      </c>
      <c r="G58" s="2">
        <v>246</v>
      </c>
    </row>
    <row r="59" spans="1:7" x14ac:dyDescent="0.25">
      <c r="A59">
        <v>67</v>
      </c>
      <c r="B59">
        <v>910820350</v>
      </c>
      <c r="C59" s="1" t="str">
        <f t="shared" si="0"/>
        <v>8</v>
      </c>
      <c r="D59" s="1" t="s">
        <v>320</v>
      </c>
      <c r="E59" t="s">
        <v>89</v>
      </c>
      <c r="F59" s="1">
        <v>90885</v>
      </c>
      <c r="G59" s="2">
        <v>246</v>
      </c>
    </row>
    <row r="60" spans="1:7" x14ac:dyDescent="0.25">
      <c r="A60">
        <v>68</v>
      </c>
      <c r="B60">
        <v>910820360</v>
      </c>
      <c r="C60" s="1" t="str">
        <f t="shared" si="0"/>
        <v>8</v>
      </c>
      <c r="D60" s="1" t="s">
        <v>320</v>
      </c>
      <c r="E60" t="s">
        <v>90</v>
      </c>
      <c r="F60" s="1">
        <v>90887</v>
      </c>
      <c r="G60" s="2">
        <v>246</v>
      </c>
    </row>
    <row r="61" spans="1:7" x14ac:dyDescent="0.25">
      <c r="A61">
        <v>69</v>
      </c>
      <c r="B61">
        <v>910820370</v>
      </c>
      <c r="C61" s="1" t="str">
        <f t="shared" si="0"/>
        <v>8</v>
      </c>
      <c r="D61" s="1" t="s">
        <v>320</v>
      </c>
      <c r="E61" t="s">
        <v>91</v>
      </c>
      <c r="F61" s="1">
        <v>90889</v>
      </c>
      <c r="G61" s="2">
        <v>246</v>
      </c>
    </row>
    <row r="62" spans="1:7" x14ac:dyDescent="0.25">
      <c r="A62">
        <v>70</v>
      </c>
      <c r="B62">
        <v>910820380</v>
      </c>
      <c r="C62" s="1" t="str">
        <f t="shared" si="0"/>
        <v>8</v>
      </c>
      <c r="D62" s="1" t="s">
        <v>320</v>
      </c>
      <c r="E62" t="s">
        <v>336</v>
      </c>
      <c r="F62" s="1">
        <v>90785</v>
      </c>
      <c r="G62" s="2">
        <v>41</v>
      </c>
    </row>
    <row r="63" spans="1:7" x14ac:dyDescent="0.25">
      <c r="A63">
        <v>71</v>
      </c>
      <c r="B63">
        <v>910920340</v>
      </c>
      <c r="C63" s="1" t="str">
        <f t="shared" si="0"/>
        <v>9</v>
      </c>
      <c r="D63" s="1" t="s">
        <v>320</v>
      </c>
      <c r="E63" t="s">
        <v>340</v>
      </c>
      <c r="F63" s="1">
        <v>90882</v>
      </c>
      <c r="G63" s="2">
        <v>164</v>
      </c>
    </row>
    <row r="64" spans="1:7" x14ac:dyDescent="0.25">
      <c r="A64">
        <v>72</v>
      </c>
      <c r="B64">
        <v>910920341</v>
      </c>
      <c r="C64" s="1" t="str">
        <f t="shared" si="0"/>
        <v>9</v>
      </c>
      <c r="D64" s="1" t="s">
        <v>320</v>
      </c>
      <c r="E64" t="s">
        <v>341</v>
      </c>
      <c r="F64" s="1">
        <v>90882</v>
      </c>
      <c r="G64" s="2">
        <v>246</v>
      </c>
    </row>
    <row r="65" spans="1:7" x14ac:dyDescent="0.25">
      <c r="A65">
        <v>73</v>
      </c>
      <c r="B65">
        <v>912120450</v>
      </c>
      <c r="C65" s="1" t="str">
        <f t="shared" si="0"/>
        <v>1</v>
      </c>
      <c r="D65" s="1" t="s">
        <v>320</v>
      </c>
      <c r="E65" t="s">
        <v>342</v>
      </c>
      <c r="F65" s="1">
        <v>99205</v>
      </c>
      <c r="G65" s="2">
        <v>162</v>
      </c>
    </row>
    <row r="66" spans="1:7" x14ac:dyDescent="0.25">
      <c r="A66">
        <v>74</v>
      </c>
      <c r="B66">
        <v>914020020</v>
      </c>
      <c r="C66" s="1" t="str">
        <f t="shared" si="0"/>
        <v>0</v>
      </c>
      <c r="D66" s="1" t="s">
        <v>320</v>
      </c>
      <c r="E66" t="s">
        <v>343</v>
      </c>
      <c r="F66" s="1">
        <v>90832</v>
      </c>
      <c r="G66" s="2">
        <v>123</v>
      </c>
    </row>
    <row r="67" spans="1:7" x14ac:dyDescent="0.25">
      <c r="A67">
        <v>75</v>
      </c>
      <c r="B67">
        <v>914020040</v>
      </c>
      <c r="C67" s="1" t="str">
        <f t="shared" ref="C67:C130" si="1">MID(B67,4,1)</f>
        <v>0</v>
      </c>
      <c r="D67" s="1" t="s">
        <v>320</v>
      </c>
      <c r="E67" t="s">
        <v>344</v>
      </c>
      <c r="F67" s="1">
        <v>90834</v>
      </c>
      <c r="G67" s="2">
        <v>205</v>
      </c>
    </row>
    <row r="68" spans="1:7" x14ac:dyDescent="0.25">
      <c r="A68">
        <v>76</v>
      </c>
      <c r="B68">
        <v>914020060</v>
      </c>
      <c r="C68" s="1" t="str">
        <f t="shared" si="1"/>
        <v>0</v>
      </c>
      <c r="D68" s="1" t="s">
        <v>320</v>
      </c>
      <c r="E68" t="s">
        <v>345</v>
      </c>
      <c r="F68" s="1">
        <v>90837</v>
      </c>
      <c r="G68" s="2">
        <v>328</v>
      </c>
    </row>
    <row r="69" spans="1:7" x14ac:dyDescent="0.25">
      <c r="A69">
        <v>77</v>
      </c>
      <c r="B69">
        <v>914020140</v>
      </c>
      <c r="C69" s="1" t="str">
        <f t="shared" si="1"/>
        <v>0</v>
      </c>
      <c r="D69" s="1" t="s">
        <v>320</v>
      </c>
      <c r="E69" t="s">
        <v>346</v>
      </c>
      <c r="F69" s="1">
        <v>90832</v>
      </c>
      <c r="G69" s="2">
        <v>160</v>
      </c>
    </row>
    <row r="70" spans="1:7" x14ac:dyDescent="0.25">
      <c r="A70">
        <v>78</v>
      </c>
      <c r="B70">
        <v>914020150</v>
      </c>
      <c r="C70" s="1" t="str">
        <f t="shared" si="1"/>
        <v>0</v>
      </c>
      <c r="D70" s="1" t="s">
        <v>320</v>
      </c>
      <c r="E70" t="s">
        <v>347</v>
      </c>
      <c r="F70" s="1">
        <v>90834</v>
      </c>
      <c r="G70" s="2">
        <v>246</v>
      </c>
    </row>
    <row r="71" spans="1:7" x14ac:dyDescent="0.25">
      <c r="A71">
        <v>79</v>
      </c>
      <c r="B71">
        <v>914020160</v>
      </c>
      <c r="C71" s="1" t="str">
        <f t="shared" si="1"/>
        <v>0</v>
      </c>
      <c r="D71" s="1" t="s">
        <v>320</v>
      </c>
      <c r="E71" t="s">
        <v>348</v>
      </c>
      <c r="F71" s="1">
        <v>90837</v>
      </c>
      <c r="G71" s="2">
        <v>369</v>
      </c>
    </row>
    <row r="72" spans="1:7" x14ac:dyDescent="0.25">
      <c r="A72">
        <v>80</v>
      </c>
      <c r="B72">
        <v>914020170</v>
      </c>
      <c r="C72" s="1" t="str">
        <f t="shared" si="1"/>
        <v>0</v>
      </c>
      <c r="D72" s="1" t="s">
        <v>320</v>
      </c>
      <c r="E72" t="s">
        <v>349</v>
      </c>
      <c r="F72" s="1">
        <v>90837</v>
      </c>
      <c r="G72" s="2">
        <v>492</v>
      </c>
    </row>
    <row r="73" spans="1:7" x14ac:dyDescent="0.25">
      <c r="A73">
        <v>81</v>
      </c>
      <c r="B73">
        <v>914020180</v>
      </c>
      <c r="C73" s="1" t="str">
        <f t="shared" si="1"/>
        <v>0</v>
      </c>
      <c r="D73" s="1" t="s">
        <v>320</v>
      </c>
      <c r="E73" t="s">
        <v>350</v>
      </c>
      <c r="F73" s="1">
        <v>90837</v>
      </c>
      <c r="G73" s="2">
        <v>615</v>
      </c>
    </row>
    <row r="74" spans="1:7" x14ac:dyDescent="0.25">
      <c r="A74">
        <v>82</v>
      </c>
      <c r="B74">
        <v>914020190</v>
      </c>
      <c r="C74" s="1" t="str">
        <f t="shared" si="1"/>
        <v>0</v>
      </c>
      <c r="D74" s="1" t="s">
        <v>320</v>
      </c>
      <c r="E74" t="s">
        <v>351</v>
      </c>
      <c r="F74" s="1">
        <v>90837</v>
      </c>
      <c r="G74" s="2">
        <v>738</v>
      </c>
    </row>
    <row r="75" spans="1:7" x14ac:dyDescent="0.25">
      <c r="A75">
        <v>83</v>
      </c>
      <c r="B75">
        <v>914020200</v>
      </c>
      <c r="C75" s="1" t="str">
        <f t="shared" si="1"/>
        <v>0</v>
      </c>
      <c r="D75" s="1" t="s">
        <v>320</v>
      </c>
      <c r="E75" t="s">
        <v>352</v>
      </c>
      <c r="F75" s="1">
        <v>90837</v>
      </c>
      <c r="G75" s="2">
        <v>984</v>
      </c>
    </row>
    <row r="76" spans="1:7" x14ac:dyDescent="0.25">
      <c r="A76">
        <v>84</v>
      </c>
      <c r="B76">
        <v>914020210</v>
      </c>
      <c r="C76" s="1" t="str">
        <f t="shared" si="1"/>
        <v>0</v>
      </c>
      <c r="D76" s="1" t="s">
        <v>320</v>
      </c>
      <c r="E76" t="s">
        <v>353</v>
      </c>
      <c r="F76" s="1">
        <v>90837</v>
      </c>
      <c r="G76" s="2">
        <v>984</v>
      </c>
    </row>
    <row r="77" spans="1:7" x14ac:dyDescent="0.25">
      <c r="A77">
        <v>85</v>
      </c>
      <c r="B77">
        <v>914120020</v>
      </c>
      <c r="C77" s="1" t="str">
        <f t="shared" si="1"/>
        <v>1</v>
      </c>
      <c r="D77" s="1" t="s">
        <v>320</v>
      </c>
      <c r="E77" t="s">
        <v>354</v>
      </c>
      <c r="F77" s="1">
        <v>90832</v>
      </c>
      <c r="G77" s="2">
        <v>162</v>
      </c>
    </row>
    <row r="78" spans="1:7" x14ac:dyDescent="0.25">
      <c r="A78">
        <v>86</v>
      </c>
      <c r="B78">
        <v>914120030</v>
      </c>
      <c r="C78" s="1" t="str">
        <f t="shared" si="1"/>
        <v>1</v>
      </c>
      <c r="D78" s="1" t="s">
        <v>320</v>
      </c>
      <c r="E78" t="s">
        <v>355</v>
      </c>
      <c r="F78" s="1">
        <v>90833</v>
      </c>
      <c r="G78" s="2">
        <v>162</v>
      </c>
    </row>
    <row r="79" spans="1:7" x14ac:dyDescent="0.25">
      <c r="A79">
        <v>87</v>
      </c>
      <c r="B79">
        <v>914120040</v>
      </c>
      <c r="C79" s="1" t="str">
        <f t="shared" si="1"/>
        <v>1</v>
      </c>
      <c r="D79" s="1" t="s">
        <v>320</v>
      </c>
      <c r="E79" t="s">
        <v>356</v>
      </c>
      <c r="F79" s="1">
        <v>90834</v>
      </c>
      <c r="G79" s="2">
        <v>162</v>
      </c>
    </row>
    <row r="80" spans="1:7" x14ac:dyDescent="0.25">
      <c r="A80">
        <v>88</v>
      </c>
      <c r="B80">
        <v>914120050</v>
      </c>
      <c r="C80" s="1" t="str">
        <f t="shared" si="1"/>
        <v>1</v>
      </c>
      <c r="D80" s="1" t="s">
        <v>320</v>
      </c>
      <c r="E80" t="s">
        <v>357</v>
      </c>
      <c r="F80" s="1">
        <v>90836</v>
      </c>
      <c r="G80" s="2">
        <v>162</v>
      </c>
    </row>
    <row r="81" spans="1:7" x14ac:dyDescent="0.25">
      <c r="A81">
        <v>89</v>
      </c>
      <c r="B81">
        <v>914120060</v>
      </c>
      <c r="C81" s="1" t="str">
        <f t="shared" si="1"/>
        <v>1</v>
      </c>
      <c r="D81" s="1" t="s">
        <v>320</v>
      </c>
      <c r="E81" t="s">
        <v>358</v>
      </c>
      <c r="F81" s="1">
        <v>90837</v>
      </c>
      <c r="G81" s="2">
        <v>162</v>
      </c>
    </row>
    <row r="82" spans="1:7" x14ac:dyDescent="0.25">
      <c r="A82">
        <v>90</v>
      </c>
      <c r="B82">
        <v>914120070</v>
      </c>
      <c r="C82" s="1" t="str">
        <f t="shared" si="1"/>
        <v>1</v>
      </c>
      <c r="D82" s="1" t="s">
        <v>320</v>
      </c>
      <c r="E82" t="s">
        <v>359</v>
      </c>
      <c r="F82" s="1">
        <v>90838</v>
      </c>
      <c r="G82" s="2">
        <v>162</v>
      </c>
    </row>
    <row r="83" spans="1:7" x14ac:dyDescent="0.25">
      <c r="A83">
        <v>91</v>
      </c>
      <c r="B83">
        <v>914120140</v>
      </c>
      <c r="C83" s="1" t="str">
        <f t="shared" si="1"/>
        <v>1</v>
      </c>
      <c r="D83" s="1" t="s">
        <v>320</v>
      </c>
      <c r="E83" t="s">
        <v>346</v>
      </c>
      <c r="F83" s="1">
        <v>90832</v>
      </c>
      <c r="G83" s="2">
        <v>162</v>
      </c>
    </row>
    <row r="84" spans="1:7" x14ac:dyDescent="0.25">
      <c r="A84">
        <v>92</v>
      </c>
      <c r="B84">
        <v>914120150</v>
      </c>
      <c r="C84" s="1" t="str">
        <f t="shared" si="1"/>
        <v>1</v>
      </c>
      <c r="D84" s="1" t="s">
        <v>320</v>
      </c>
      <c r="E84" t="s">
        <v>347</v>
      </c>
      <c r="F84" s="1">
        <v>90834</v>
      </c>
      <c r="G84" s="2">
        <v>162</v>
      </c>
    </row>
    <row r="85" spans="1:7" x14ac:dyDescent="0.25">
      <c r="A85">
        <v>93</v>
      </c>
      <c r="B85">
        <v>914120160</v>
      </c>
      <c r="C85" s="1" t="str">
        <f t="shared" si="1"/>
        <v>1</v>
      </c>
      <c r="D85" s="1" t="s">
        <v>320</v>
      </c>
      <c r="E85" t="s">
        <v>348</v>
      </c>
      <c r="F85" s="1">
        <v>90837</v>
      </c>
      <c r="G85" s="2">
        <v>162</v>
      </c>
    </row>
    <row r="86" spans="1:7" x14ac:dyDescent="0.25">
      <c r="A86">
        <v>94</v>
      </c>
      <c r="B86">
        <v>914120170</v>
      </c>
      <c r="C86" s="1" t="str">
        <f t="shared" si="1"/>
        <v>1</v>
      </c>
      <c r="D86" s="1" t="s">
        <v>320</v>
      </c>
      <c r="E86" t="s">
        <v>349</v>
      </c>
      <c r="F86" s="1">
        <v>90837</v>
      </c>
      <c r="G86" s="2">
        <v>162</v>
      </c>
    </row>
    <row r="87" spans="1:7" x14ac:dyDescent="0.25">
      <c r="A87">
        <v>95</v>
      </c>
      <c r="B87">
        <v>914120180</v>
      </c>
      <c r="C87" s="1" t="str">
        <f t="shared" si="1"/>
        <v>1</v>
      </c>
      <c r="D87" s="1" t="s">
        <v>320</v>
      </c>
      <c r="E87" t="s">
        <v>350</v>
      </c>
      <c r="F87" s="1">
        <v>90837</v>
      </c>
      <c r="G87" s="2">
        <v>162</v>
      </c>
    </row>
    <row r="88" spans="1:7" x14ac:dyDescent="0.25">
      <c r="A88">
        <v>96</v>
      </c>
      <c r="B88">
        <v>914120190</v>
      </c>
      <c r="C88" s="1" t="str">
        <f t="shared" si="1"/>
        <v>1</v>
      </c>
      <c r="D88" s="1" t="s">
        <v>320</v>
      </c>
      <c r="E88" t="s">
        <v>351</v>
      </c>
      <c r="F88" s="1">
        <v>90837</v>
      </c>
      <c r="G88" s="2">
        <v>162</v>
      </c>
    </row>
    <row r="89" spans="1:7" x14ac:dyDescent="0.25">
      <c r="A89">
        <v>97</v>
      </c>
      <c r="B89">
        <v>914120200</v>
      </c>
      <c r="C89" s="1" t="str">
        <f t="shared" si="1"/>
        <v>1</v>
      </c>
      <c r="D89" s="1" t="s">
        <v>320</v>
      </c>
      <c r="E89" t="s">
        <v>352</v>
      </c>
      <c r="F89" s="1">
        <v>90837</v>
      </c>
      <c r="G89" s="2">
        <v>162</v>
      </c>
    </row>
    <row r="90" spans="1:7" x14ac:dyDescent="0.25">
      <c r="A90">
        <v>98</v>
      </c>
      <c r="B90">
        <v>914120210</v>
      </c>
      <c r="C90" s="1" t="str">
        <f t="shared" si="1"/>
        <v>1</v>
      </c>
      <c r="D90" s="1" t="s">
        <v>320</v>
      </c>
      <c r="E90" t="s">
        <v>353</v>
      </c>
      <c r="F90" s="1">
        <v>90837</v>
      </c>
      <c r="G90" s="2">
        <v>162</v>
      </c>
    </row>
    <row r="91" spans="1:7" x14ac:dyDescent="0.25">
      <c r="A91">
        <v>99</v>
      </c>
      <c r="B91">
        <v>914120215</v>
      </c>
      <c r="C91" s="1" t="str">
        <f t="shared" si="1"/>
        <v>1</v>
      </c>
      <c r="D91" s="1" t="s">
        <v>320</v>
      </c>
      <c r="E91" t="s">
        <v>360</v>
      </c>
      <c r="F91" s="1">
        <v>90839</v>
      </c>
      <c r="G91" s="2">
        <v>162</v>
      </c>
    </row>
    <row r="92" spans="1:7" x14ac:dyDescent="0.25">
      <c r="A92">
        <v>100</v>
      </c>
      <c r="B92">
        <v>914120220</v>
      </c>
      <c r="C92" s="1" t="str">
        <f t="shared" si="1"/>
        <v>1</v>
      </c>
      <c r="D92" s="1" t="s">
        <v>320</v>
      </c>
      <c r="E92" t="s">
        <v>361</v>
      </c>
      <c r="F92" s="1">
        <v>90840</v>
      </c>
      <c r="G92" s="2">
        <v>162</v>
      </c>
    </row>
    <row r="93" spans="1:7" x14ac:dyDescent="0.25">
      <c r="A93">
        <v>101</v>
      </c>
      <c r="B93">
        <v>914220020</v>
      </c>
      <c r="C93" s="1" t="str">
        <f t="shared" si="1"/>
        <v>2</v>
      </c>
      <c r="D93" s="1" t="s">
        <v>320</v>
      </c>
      <c r="E93" t="s">
        <v>354</v>
      </c>
      <c r="F93" s="1">
        <v>90832</v>
      </c>
      <c r="G93" s="2">
        <v>123</v>
      </c>
    </row>
    <row r="94" spans="1:7" x14ac:dyDescent="0.25">
      <c r="A94">
        <v>102</v>
      </c>
      <c r="B94">
        <v>914220030</v>
      </c>
      <c r="C94" s="1" t="str">
        <f t="shared" si="1"/>
        <v>2</v>
      </c>
      <c r="D94" s="1" t="s">
        <v>320</v>
      </c>
      <c r="E94" t="s">
        <v>355</v>
      </c>
      <c r="F94" s="1">
        <v>90833</v>
      </c>
      <c r="G94" s="2">
        <v>123</v>
      </c>
    </row>
    <row r="95" spans="1:7" x14ac:dyDescent="0.25">
      <c r="A95">
        <v>103</v>
      </c>
      <c r="B95">
        <v>914220040</v>
      </c>
      <c r="C95" s="1" t="str">
        <f t="shared" si="1"/>
        <v>2</v>
      </c>
      <c r="D95" s="1" t="s">
        <v>320</v>
      </c>
      <c r="E95" t="s">
        <v>356</v>
      </c>
      <c r="F95" s="1">
        <v>90834</v>
      </c>
      <c r="G95" s="2">
        <v>205</v>
      </c>
    </row>
    <row r="96" spans="1:7" x14ac:dyDescent="0.25">
      <c r="A96">
        <v>104</v>
      </c>
      <c r="B96">
        <v>914220050</v>
      </c>
      <c r="C96" s="1" t="str">
        <f t="shared" si="1"/>
        <v>2</v>
      </c>
      <c r="D96" s="1" t="s">
        <v>320</v>
      </c>
      <c r="E96" t="s">
        <v>357</v>
      </c>
      <c r="F96" s="1">
        <v>90836</v>
      </c>
      <c r="G96" s="2">
        <v>205</v>
      </c>
    </row>
    <row r="97" spans="1:7" x14ac:dyDescent="0.25">
      <c r="A97">
        <v>105</v>
      </c>
      <c r="B97">
        <v>914220060</v>
      </c>
      <c r="C97" s="1" t="str">
        <f t="shared" si="1"/>
        <v>2</v>
      </c>
      <c r="D97" s="1" t="s">
        <v>320</v>
      </c>
      <c r="E97" t="s">
        <v>358</v>
      </c>
      <c r="F97" s="1">
        <v>90837</v>
      </c>
      <c r="G97" s="2">
        <v>328</v>
      </c>
    </row>
    <row r="98" spans="1:7" x14ac:dyDescent="0.25">
      <c r="A98">
        <v>106</v>
      </c>
      <c r="B98">
        <v>914220070</v>
      </c>
      <c r="C98" s="1" t="str">
        <f t="shared" si="1"/>
        <v>2</v>
      </c>
      <c r="D98" s="1" t="s">
        <v>320</v>
      </c>
      <c r="E98" t="s">
        <v>359</v>
      </c>
      <c r="F98" s="1">
        <v>90838</v>
      </c>
      <c r="G98" s="2">
        <v>246</v>
      </c>
    </row>
    <row r="99" spans="1:7" x14ac:dyDescent="0.25">
      <c r="A99">
        <v>107</v>
      </c>
      <c r="B99">
        <v>914220140</v>
      </c>
      <c r="C99" s="1" t="str">
        <f t="shared" si="1"/>
        <v>2</v>
      </c>
      <c r="D99" s="1" t="s">
        <v>320</v>
      </c>
      <c r="E99" t="s">
        <v>346</v>
      </c>
      <c r="F99" s="1">
        <v>90832</v>
      </c>
      <c r="G99" s="2">
        <v>164</v>
      </c>
    </row>
    <row r="100" spans="1:7" x14ac:dyDescent="0.25">
      <c r="A100">
        <v>108</v>
      </c>
      <c r="B100">
        <v>914220150</v>
      </c>
      <c r="C100" s="1" t="str">
        <f t="shared" si="1"/>
        <v>2</v>
      </c>
      <c r="D100" s="1" t="s">
        <v>320</v>
      </c>
      <c r="E100" t="s">
        <v>347</v>
      </c>
      <c r="F100" s="1">
        <v>90834</v>
      </c>
      <c r="G100" s="2">
        <v>246</v>
      </c>
    </row>
    <row r="101" spans="1:7" x14ac:dyDescent="0.25">
      <c r="A101">
        <v>109</v>
      </c>
      <c r="B101">
        <v>914220160</v>
      </c>
      <c r="C101" s="1" t="str">
        <f t="shared" si="1"/>
        <v>2</v>
      </c>
      <c r="D101" s="1" t="s">
        <v>320</v>
      </c>
      <c r="E101" t="s">
        <v>348</v>
      </c>
      <c r="F101" s="1">
        <v>90837</v>
      </c>
      <c r="G101" s="2">
        <v>369</v>
      </c>
    </row>
    <row r="102" spans="1:7" x14ac:dyDescent="0.25">
      <c r="A102">
        <v>110</v>
      </c>
      <c r="B102">
        <v>914220170</v>
      </c>
      <c r="C102" s="1" t="str">
        <f t="shared" si="1"/>
        <v>2</v>
      </c>
      <c r="D102" s="1" t="s">
        <v>320</v>
      </c>
      <c r="E102" t="s">
        <v>349</v>
      </c>
      <c r="F102" s="1">
        <v>90837</v>
      </c>
      <c r="G102" s="2">
        <v>492</v>
      </c>
    </row>
    <row r="103" spans="1:7" x14ac:dyDescent="0.25">
      <c r="A103">
        <v>111</v>
      </c>
      <c r="B103">
        <v>914220180</v>
      </c>
      <c r="C103" s="1" t="str">
        <f t="shared" si="1"/>
        <v>2</v>
      </c>
      <c r="D103" s="1" t="s">
        <v>320</v>
      </c>
      <c r="E103" t="s">
        <v>350</v>
      </c>
      <c r="F103" s="1">
        <v>90837</v>
      </c>
      <c r="G103" s="2">
        <v>615</v>
      </c>
    </row>
    <row r="104" spans="1:7" x14ac:dyDescent="0.25">
      <c r="A104">
        <v>112</v>
      </c>
      <c r="B104">
        <v>914220190</v>
      </c>
      <c r="C104" s="1" t="str">
        <f t="shared" si="1"/>
        <v>2</v>
      </c>
      <c r="D104" s="1" t="s">
        <v>320</v>
      </c>
      <c r="E104" t="s">
        <v>351</v>
      </c>
      <c r="F104" s="1">
        <v>90837</v>
      </c>
      <c r="G104" s="2">
        <v>738</v>
      </c>
    </row>
    <row r="105" spans="1:7" x14ac:dyDescent="0.25">
      <c r="A105">
        <v>113</v>
      </c>
      <c r="B105">
        <v>914220200</v>
      </c>
      <c r="C105" s="1" t="str">
        <f t="shared" si="1"/>
        <v>2</v>
      </c>
      <c r="D105" s="1" t="s">
        <v>320</v>
      </c>
      <c r="E105" t="s">
        <v>352</v>
      </c>
      <c r="F105" s="1">
        <v>90837</v>
      </c>
      <c r="G105" s="2">
        <v>984</v>
      </c>
    </row>
    <row r="106" spans="1:7" x14ac:dyDescent="0.25">
      <c r="A106">
        <v>114</v>
      </c>
      <c r="B106">
        <v>914220210</v>
      </c>
      <c r="C106" s="1" t="str">
        <f t="shared" si="1"/>
        <v>2</v>
      </c>
      <c r="D106" s="1" t="s">
        <v>320</v>
      </c>
      <c r="E106" t="s">
        <v>353</v>
      </c>
      <c r="F106" s="1">
        <v>90837</v>
      </c>
      <c r="G106" s="2">
        <v>984</v>
      </c>
    </row>
    <row r="107" spans="1:7" x14ac:dyDescent="0.25">
      <c r="A107">
        <v>115</v>
      </c>
      <c r="B107">
        <v>914220215</v>
      </c>
      <c r="C107" s="1" t="str">
        <f t="shared" si="1"/>
        <v>2</v>
      </c>
      <c r="D107" s="1" t="s">
        <v>320</v>
      </c>
      <c r="E107" t="s">
        <v>360</v>
      </c>
      <c r="F107" s="1">
        <v>90839</v>
      </c>
      <c r="G107" s="2">
        <v>246</v>
      </c>
    </row>
    <row r="108" spans="1:7" x14ac:dyDescent="0.25">
      <c r="A108">
        <v>116</v>
      </c>
      <c r="B108">
        <v>914220220</v>
      </c>
      <c r="C108" s="1" t="str">
        <f t="shared" si="1"/>
        <v>2</v>
      </c>
      <c r="D108" s="1" t="s">
        <v>320</v>
      </c>
      <c r="E108" t="s">
        <v>361</v>
      </c>
      <c r="F108" s="1">
        <v>90840</v>
      </c>
      <c r="G108" s="2">
        <v>123</v>
      </c>
    </row>
    <row r="109" spans="1:7" x14ac:dyDescent="0.25">
      <c r="A109">
        <v>117</v>
      </c>
      <c r="B109">
        <v>914320020</v>
      </c>
      <c r="C109" s="1" t="str">
        <f t="shared" si="1"/>
        <v>3</v>
      </c>
      <c r="D109" s="1" t="s">
        <v>320</v>
      </c>
      <c r="E109" t="s">
        <v>354</v>
      </c>
      <c r="F109" s="1">
        <v>90832</v>
      </c>
      <c r="G109" s="2">
        <v>162</v>
      </c>
    </row>
    <row r="110" spans="1:7" x14ac:dyDescent="0.25">
      <c r="A110">
        <v>118</v>
      </c>
      <c r="B110">
        <v>914320040</v>
      </c>
      <c r="C110" s="1" t="str">
        <f t="shared" si="1"/>
        <v>3</v>
      </c>
      <c r="D110" s="1" t="s">
        <v>320</v>
      </c>
      <c r="E110" t="s">
        <v>356</v>
      </c>
      <c r="F110" s="1">
        <v>90834</v>
      </c>
      <c r="G110" s="2">
        <v>162</v>
      </c>
    </row>
    <row r="111" spans="1:7" x14ac:dyDescent="0.25">
      <c r="A111">
        <v>119</v>
      </c>
      <c r="B111">
        <v>914320060</v>
      </c>
      <c r="C111" s="1" t="str">
        <f t="shared" si="1"/>
        <v>3</v>
      </c>
      <c r="D111" s="1" t="s">
        <v>320</v>
      </c>
      <c r="E111" t="s">
        <v>358</v>
      </c>
      <c r="F111" s="1">
        <v>90837</v>
      </c>
      <c r="G111" s="2">
        <v>162</v>
      </c>
    </row>
    <row r="112" spans="1:7" x14ac:dyDescent="0.25">
      <c r="A112">
        <v>120</v>
      </c>
      <c r="B112">
        <v>914320140</v>
      </c>
      <c r="C112" s="1" t="str">
        <f t="shared" si="1"/>
        <v>3</v>
      </c>
      <c r="D112" s="1" t="s">
        <v>320</v>
      </c>
      <c r="E112" t="s">
        <v>346</v>
      </c>
      <c r="F112" s="1">
        <v>90832</v>
      </c>
      <c r="G112" s="2">
        <v>162</v>
      </c>
    </row>
    <row r="113" spans="1:7" x14ac:dyDescent="0.25">
      <c r="A113">
        <v>121</v>
      </c>
      <c r="B113">
        <v>914320150</v>
      </c>
      <c r="C113" s="1" t="str">
        <f t="shared" si="1"/>
        <v>3</v>
      </c>
      <c r="D113" s="1" t="s">
        <v>320</v>
      </c>
      <c r="E113" t="s">
        <v>347</v>
      </c>
      <c r="F113" s="1">
        <v>90834</v>
      </c>
      <c r="G113" s="2">
        <v>162</v>
      </c>
    </row>
    <row r="114" spans="1:7" x14ac:dyDescent="0.25">
      <c r="A114">
        <v>122</v>
      </c>
      <c r="B114">
        <v>914320160</v>
      </c>
      <c r="C114" s="1" t="str">
        <f t="shared" si="1"/>
        <v>3</v>
      </c>
      <c r="D114" s="1" t="s">
        <v>320</v>
      </c>
      <c r="E114" t="s">
        <v>348</v>
      </c>
      <c r="F114" s="1">
        <v>90837</v>
      </c>
      <c r="G114" s="2">
        <v>162</v>
      </c>
    </row>
    <row r="115" spans="1:7" x14ac:dyDescent="0.25">
      <c r="A115">
        <v>123</v>
      </c>
      <c r="B115">
        <v>914320170</v>
      </c>
      <c r="C115" s="1" t="str">
        <f t="shared" si="1"/>
        <v>3</v>
      </c>
      <c r="D115" s="1" t="s">
        <v>320</v>
      </c>
      <c r="E115" t="s">
        <v>349</v>
      </c>
      <c r="F115" s="1">
        <v>90837</v>
      </c>
      <c r="G115" s="2">
        <v>162</v>
      </c>
    </row>
    <row r="116" spans="1:7" x14ac:dyDescent="0.25">
      <c r="A116">
        <v>124</v>
      </c>
      <c r="B116">
        <v>914320180</v>
      </c>
      <c r="C116" s="1" t="str">
        <f t="shared" si="1"/>
        <v>3</v>
      </c>
      <c r="D116" s="1" t="s">
        <v>320</v>
      </c>
      <c r="E116" t="s">
        <v>350</v>
      </c>
      <c r="F116" s="1">
        <v>90837</v>
      </c>
      <c r="G116" s="2">
        <v>162</v>
      </c>
    </row>
    <row r="117" spans="1:7" x14ac:dyDescent="0.25">
      <c r="A117">
        <v>125</v>
      </c>
      <c r="B117">
        <v>914320190</v>
      </c>
      <c r="C117" s="1" t="str">
        <f t="shared" si="1"/>
        <v>3</v>
      </c>
      <c r="D117" s="1" t="s">
        <v>320</v>
      </c>
      <c r="E117" t="s">
        <v>351</v>
      </c>
      <c r="F117" s="1">
        <v>90837</v>
      </c>
      <c r="G117" s="2">
        <v>162</v>
      </c>
    </row>
    <row r="118" spans="1:7" x14ac:dyDescent="0.25">
      <c r="A118">
        <v>126</v>
      </c>
      <c r="B118">
        <v>914320200</v>
      </c>
      <c r="C118" s="1" t="str">
        <f t="shared" si="1"/>
        <v>3</v>
      </c>
      <c r="D118" s="1" t="s">
        <v>320</v>
      </c>
      <c r="E118" t="s">
        <v>352</v>
      </c>
      <c r="F118" s="1">
        <v>90837</v>
      </c>
      <c r="G118" s="2">
        <v>162</v>
      </c>
    </row>
    <row r="119" spans="1:7" x14ac:dyDescent="0.25">
      <c r="A119">
        <v>127</v>
      </c>
      <c r="B119">
        <v>914320210</v>
      </c>
      <c r="C119" s="1" t="str">
        <f t="shared" si="1"/>
        <v>3</v>
      </c>
      <c r="D119" s="1" t="s">
        <v>320</v>
      </c>
      <c r="E119" t="s">
        <v>353</v>
      </c>
      <c r="F119" s="1">
        <v>90837</v>
      </c>
      <c r="G119" s="2">
        <v>162</v>
      </c>
    </row>
    <row r="120" spans="1:7" x14ac:dyDescent="0.25">
      <c r="A120">
        <v>128</v>
      </c>
      <c r="B120">
        <v>914320215</v>
      </c>
      <c r="C120" s="1" t="str">
        <f t="shared" si="1"/>
        <v>3</v>
      </c>
      <c r="D120" s="1" t="s">
        <v>320</v>
      </c>
      <c r="E120" t="s">
        <v>360</v>
      </c>
      <c r="F120" s="1">
        <v>90839</v>
      </c>
      <c r="G120" s="2">
        <v>162</v>
      </c>
    </row>
    <row r="121" spans="1:7" x14ac:dyDescent="0.25">
      <c r="A121">
        <v>129</v>
      </c>
      <c r="B121">
        <v>914320220</v>
      </c>
      <c r="C121" s="1" t="str">
        <f t="shared" si="1"/>
        <v>3</v>
      </c>
      <c r="D121" s="1" t="s">
        <v>320</v>
      </c>
      <c r="E121" t="s">
        <v>361</v>
      </c>
      <c r="F121" s="1">
        <v>90840</v>
      </c>
      <c r="G121" s="2">
        <v>162</v>
      </c>
    </row>
    <row r="122" spans="1:7" x14ac:dyDescent="0.25">
      <c r="A122">
        <v>130</v>
      </c>
      <c r="B122">
        <v>914420020</v>
      </c>
      <c r="C122" s="1" t="str">
        <f t="shared" si="1"/>
        <v>4</v>
      </c>
      <c r="D122" s="1" t="s">
        <v>320</v>
      </c>
      <c r="E122" t="s">
        <v>354</v>
      </c>
      <c r="F122" s="1">
        <v>90832</v>
      </c>
      <c r="G122" s="2">
        <v>123</v>
      </c>
    </row>
    <row r="123" spans="1:7" x14ac:dyDescent="0.25">
      <c r="A123">
        <v>131</v>
      </c>
      <c r="B123">
        <v>914420040</v>
      </c>
      <c r="C123" s="1" t="str">
        <f t="shared" si="1"/>
        <v>4</v>
      </c>
      <c r="D123" s="1" t="s">
        <v>320</v>
      </c>
      <c r="E123" t="s">
        <v>356</v>
      </c>
      <c r="F123" s="1">
        <v>90834</v>
      </c>
      <c r="G123" s="2">
        <v>205</v>
      </c>
    </row>
    <row r="124" spans="1:7" x14ac:dyDescent="0.25">
      <c r="A124">
        <v>132</v>
      </c>
      <c r="B124">
        <v>914420060</v>
      </c>
      <c r="C124" s="1" t="str">
        <f t="shared" si="1"/>
        <v>4</v>
      </c>
      <c r="D124" s="1" t="s">
        <v>320</v>
      </c>
      <c r="E124" t="s">
        <v>358</v>
      </c>
      <c r="F124" s="1">
        <v>90837</v>
      </c>
      <c r="G124" s="2">
        <v>328</v>
      </c>
    </row>
    <row r="125" spans="1:7" x14ac:dyDescent="0.25">
      <c r="A125">
        <v>133</v>
      </c>
      <c r="B125">
        <v>914420140</v>
      </c>
      <c r="C125" s="1" t="str">
        <f t="shared" si="1"/>
        <v>4</v>
      </c>
      <c r="D125" s="1" t="s">
        <v>320</v>
      </c>
      <c r="E125" t="s">
        <v>346</v>
      </c>
      <c r="F125" s="1">
        <v>90832</v>
      </c>
      <c r="G125" s="2">
        <v>164</v>
      </c>
    </row>
    <row r="126" spans="1:7" x14ac:dyDescent="0.25">
      <c r="A126">
        <v>134</v>
      </c>
      <c r="B126">
        <v>914420150</v>
      </c>
      <c r="C126" s="1" t="str">
        <f t="shared" si="1"/>
        <v>4</v>
      </c>
      <c r="D126" s="1" t="s">
        <v>320</v>
      </c>
      <c r="E126" t="s">
        <v>347</v>
      </c>
      <c r="F126" s="1">
        <v>90834</v>
      </c>
      <c r="G126" s="2">
        <v>246</v>
      </c>
    </row>
    <row r="127" spans="1:7" x14ac:dyDescent="0.25">
      <c r="A127">
        <v>135</v>
      </c>
      <c r="B127">
        <v>914420160</v>
      </c>
      <c r="C127" s="1" t="str">
        <f t="shared" si="1"/>
        <v>4</v>
      </c>
      <c r="D127" s="1" t="s">
        <v>320</v>
      </c>
      <c r="E127" t="s">
        <v>348</v>
      </c>
      <c r="F127" s="1">
        <v>90837</v>
      </c>
      <c r="G127" s="2">
        <v>369</v>
      </c>
    </row>
    <row r="128" spans="1:7" x14ac:dyDescent="0.25">
      <c r="A128">
        <v>136</v>
      </c>
      <c r="B128">
        <v>914420170</v>
      </c>
      <c r="C128" s="1" t="str">
        <f t="shared" si="1"/>
        <v>4</v>
      </c>
      <c r="D128" s="1" t="s">
        <v>320</v>
      </c>
      <c r="E128" t="s">
        <v>349</v>
      </c>
      <c r="F128" s="1">
        <v>90837</v>
      </c>
      <c r="G128" s="2">
        <v>492</v>
      </c>
    </row>
    <row r="129" spans="1:7" x14ac:dyDescent="0.25">
      <c r="A129">
        <v>137</v>
      </c>
      <c r="B129">
        <v>914420180</v>
      </c>
      <c r="C129" s="1" t="str">
        <f t="shared" si="1"/>
        <v>4</v>
      </c>
      <c r="D129" s="1" t="s">
        <v>320</v>
      </c>
      <c r="E129" t="s">
        <v>350</v>
      </c>
      <c r="F129" s="1">
        <v>90837</v>
      </c>
      <c r="G129" s="2">
        <v>615</v>
      </c>
    </row>
    <row r="130" spans="1:7" x14ac:dyDescent="0.25">
      <c r="A130">
        <v>138</v>
      </c>
      <c r="B130">
        <v>914420190</v>
      </c>
      <c r="C130" s="1" t="str">
        <f t="shared" si="1"/>
        <v>4</v>
      </c>
      <c r="D130" s="1" t="s">
        <v>320</v>
      </c>
      <c r="E130" t="s">
        <v>351</v>
      </c>
      <c r="F130" s="1">
        <v>90837</v>
      </c>
      <c r="G130" s="2">
        <v>738</v>
      </c>
    </row>
    <row r="131" spans="1:7" x14ac:dyDescent="0.25">
      <c r="A131">
        <v>139</v>
      </c>
      <c r="B131">
        <v>914420200</v>
      </c>
      <c r="C131" s="1" t="str">
        <f t="shared" ref="C131:C194" si="2">MID(B131,4,1)</f>
        <v>4</v>
      </c>
      <c r="D131" s="1" t="s">
        <v>320</v>
      </c>
      <c r="E131" t="s">
        <v>352</v>
      </c>
      <c r="F131" s="1">
        <v>90837</v>
      </c>
      <c r="G131" s="2">
        <v>984</v>
      </c>
    </row>
    <row r="132" spans="1:7" x14ac:dyDescent="0.25">
      <c r="A132">
        <v>140</v>
      </c>
      <c r="B132">
        <v>914420210</v>
      </c>
      <c r="C132" s="1" t="str">
        <f t="shared" si="2"/>
        <v>4</v>
      </c>
      <c r="D132" s="1" t="s">
        <v>320</v>
      </c>
      <c r="E132" t="s">
        <v>353</v>
      </c>
      <c r="F132" s="1">
        <v>90837</v>
      </c>
      <c r="G132" s="2">
        <v>984</v>
      </c>
    </row>
    <row r="133" spans="1:7" x14ac:dyDescent="0.25">
      <c r="A133">
        <v>141</v>
      </c>
      <c r="B133">
        <v>914420215</v>
      </c>
      <c r="C133" s="1" t="str">
        <f t="shared" si="2"/>
        <v>4</v>
      </c>
      <c r="D133" s="1" t="s">
        <v>320</v>
      </c>
      <c r="E133" t="s">
        <v>360</v>
      </c>
      <c r="F133" s="1">
        <v>90839</v>
      </c>
      <c r="G133" s="2">
        <v>246</v>
      </c>
    </row>
    <row r="134" spans="1:7" x14ac:dyDescent="0.25">
      <c r="A134">
        <v>142</v>
      </c>
      <c r="B134">
        <v>914420220</v>
      </c>
      <c r="C134" s="1" t="str">
        <f t="shared" si="2"/>
        <v>4</v>
      </c>
      <c r="D134" s="1" t="s">
        <v>320</v>
      </c>
      <c r="E134" t="s">
        <v>361</v>
      </c>
      <c r="F134" s="1">
        <v>90840</v>
      </c>
      <c r="G134" s="2">
        <v>123</v>
      </c>
    </row>
    <row r="135" spans="1:7" x14ac:dyDescent="0.25">
      <c r="A135">
        <v>143</v>
      </c>
      <c r="B135">
        <v>914520020</v>
      </c>
      <c r="C135" s="1" t="str">
        <f t="shared" si="2"/>
        <v>5</v>
      </c>
      <c r="D135" s="1" t="s">
        <v>320</v>
      </c>
      <c r="E135" t="s">
        <v>354</v>
      </c>
      <c r="F135" s="1">
        <v>90832</v>
      </c>
      <c r="G135" s="2">
        <v>162</v>
      </c>
    </row>
    <row r="136" spans="1:7" x14ac:dyDescent="0.25">
      <c r="A136">
        <v>144</v>
      </c>
      <c r="B136">
        <v>914520040</v>
      </c>
      <c r="C136" s="1" t="str">
        <f t="shared" si="2"/>
        <v>5</v>
      </c>
      <c r="D136" s="1" t="s">
        <v>320</v>
      </c>
      <c r="E136" t="s">
        <v>356</v>
      </c>
      <c r="F136" s="1">
        <v>90834</v>
      </c>
      <c r="G136" s="2">
        <v>162</v>
      </c>
    </row>
    <row r="137" spans="1:7" x14ac:dyDescent="0.25">
      <c r="A137">
        <v>145</v>
      </c>
      <c r="B137">
        <v>914520060</v>
      </c>
      <c r="C137" s="1" t="str">
        <f t="shared" si="2"/>
        <v>5</v>
      </c>
      <c r="D137" s="1" t="s">
        <v>320</v>
      </c>
      <c r="E137" t="s">
        <v>358</v>
      </c>
      <c r="F137" s="1">
        <v>90837</v>
      </c>
      <c r="G137" s="2">
        <v>162</v>
      </c>
    </row>
    <row r="138" spans="1:7" x14ac:dyDescent="0.25">
      <c r="A138">
        <v>146</v>
      </c>
      <c r="B138">
        <v>914520140</v>
      </c>
      <c r="C138" s="1" t="str">
        <f t="shared" si="2"/>
        <v>5</v>
      </c>
      <c r="D138" s="1" t="s">
        <v>320</v>
      </c>
      <c r="E138" t="s">
        <v>346</v>
      </c>
      <c r="F138" s="1">
        <v>90832</v>
      </c>
      <c r="G138" s="2">
        <v>162</v>
      </c>
    </row>
    <row r="139" spans="1:7" x14ac:dyDescent="0.25">
      <c r="A139">
        <v>147</v>
      </c>
      <c r="B139">
        <v>914520150</v>
      </c>
      <c r="C139" s="1" t="str">
        <f t="shared" si="2"/>
        <v>5</v>
      </c>
      <c r="D139" s="1" t="s">
        <v>320</v>
      </c>
      <c r="E139" t="s">
        <v>347</v>
      </c>
      <c r="F139" s="1">
        <v>90834</v>
      </c>
      <c r="G139" s="2">
        <v>162</v>
      </c>
    </row>
    <row r="140" spans="1:7" x14ac:dyDescent="0.25">
      <c r="A140">
        <v>148</v>
      </c>
      <c r="B140">
        <v>914520160</v>
      </c>
      <c r="C140" s="1" t="str">
        <f t="shared" si="2"/>
        <v>5</v>
      </c>
      <c r="D140" s="1" t="s">
        <v>320</v>
      </c>
      <c r="E140" t="s">
        <v>348</v>
      </c>
      <c r="F140" s="1">
        <v>90837</v>
      </c>
      <c r="G140" s="2">
        <v>162</v>
      </c>
    </row>
    <row r="141" spans="1:7" x14ac:dyDescent="0.25">
      <c r="A141">
        <v>149</v>
      </c>
      <c r="B141">
        <v>914520170</v>
      </c>
      <c r="C141" s="1" t="str">
        <f t="shared" si="2"/>
        <v>5</v>
      </c>
      <c r="D141" s="1" t="s">
        <v>320</v>
      </c>
      <c r="E141" t="s">
        <v>349</v>
      </c>
      <c r="F141" s="1">
        <v>90837</v>
      </c>
      <c r="G141" s="2">
        <v>162</v>
      </c>
    </row>
    <row r="142" spans="1:7" x14ac:dyDescent="0.25">
      <c r="A142">
        <v>150</v>
      </c>
      <c r="B142">
        <v>914520180</v>
      </c>
      <c r="C142" s="1" t="str">
        <f t="shared" si="2"/>
        <v>5</v>
      </c>
      <c r="D142" s="1" t="s">
        <v>320</v>
      </c>
      <c r="E142" t="s">
        <v>350</v>
      </c>
      <c r="F142" s="1">
        <v>90837</v>
      </c>
      <c r="G142" s="2">
        <v>162</v>
      </c>
    </row>
    <row r="143" spans="1:7" x14ac:dyDescent="0.25">
      <c r="A143">
        <v>151</v>
      </c>
      <c r="B143">
        <v>914520190</v>
      </c>
      <c r="C143" s="1" t="str">
        <f t="shared" si="2"/>
        <v>5</v>
      </c>
      <c r="D143" s="1" t="s">
        <v>320</v>
      </c>
      <c r="E143" t="s">
        <v>351</v>
      </c>
      <c r="F143" s="1">
        <v>90837</v>
      </c>
      <c r="G143" s="2">
        <v>162</v>
      </c>
    </row>
    <row r="144" spans="1:7" x14ac:dyDescent="0.25">
      <c r="A144">
        <v>152</v>
      </c>
      <c r="B144">
        <v>914520200</v>
      </c>
      <c r="C144" s="1" t="str">
        <f t="shared" si="2"/>
        <v>5</v>
      </c>
      <c r="D144" s="1" t="s">
        <v>320</v>
      </c>
      <c r="E144" t="s">
        <v>352</v>
      </c>
      <c r="F144" s="1">
        <v>90837</v>
      </c>
      <c r="G144" s="2">
        <v>162</v>
      </c>
    </row>
    <row r="145" spans="1:7" x14ac:dyDescent="0.25">
      <c r="A145">
        <v>153</v>
      </c>
      <c r="B145">
        <v>914520210</v>
      </c>
      <c r="C145" s="1" t="str">
        <f t="shared" si="2"/>
        <v>5</v>
      </c>
      <c r="D145" s="1" t="s">
        <v>320</v>
      </c>
      <c r="E145" t="s">
        <v>353</v>
      </c>
      <c r="F145" s="1">
        <v>90837</v>
      </c>
      <c r="G145" s="2">
        <v>162</v>
      </c>
    </row>
    <row r="146" spans="1:7" x14ac:dyDescent="0.25">
      <c r="A146">
        <v>154</v>
      </c>
      <c r="B146">
        <v>914520215</v>
      </c>
      <c r="C146" s="1" t="str">
        <f t="shared" si="2"/>
        <v>5</v>
      </c>
      <c r="D146" s="1" t="s">
        <v>320</v>
      </c>
      <c r="E146" t="s">
        <v>360</v>
      </c>
      <c r="F146" s="1">
        <v>90839</v>
      </c>
      <c r="G146" s="2">
        <v>162</v>
      </c>
    </row>
    <row r="147" spans="1:7" x14ac:dyDescent="0.25">
      <c r="A147">
        <v>155</v>
      </c>
      <c r="B147">
        <v>914520220</v>
      </c>
      <c r="C147" s="1" t="str">
        <f t="shared" si="2"/>
        <v>5</v>
      </c>
      <c r="D147" s="1" t="s">
        <v>320</v>
      </c>
      <c r="E147" t="s">
        <v>361</v>
      </c>
      <c r="F147" s="1">
        <v>90840</v>
      </c>
      <c r="G147" s="2">
        <v>162</v>
      </c>
    </row>
    <row r="148" spans="1:7" x14ac:dyDescent="0.25">
      <c r="A148">
        <v>156</v>
      </c>
      <c r="B148">
        <v>914620020</v>
      </c>
      <c r="C148" s="1" t="str">
        <f t="shared" si="2"/>
        <v>6</v>
      </c>
      <c r="D148" s="1" t="s">
        <v>320</v>
      </c>
      <c r="E148" t="s">
        <v>354</v>
      </c>
      <c r="F148" s="1">
        <v>90832</v>
      </c>
      <c r="G148" s="2">
        <v>123</v>
      </c>
    </row>
    <row r="149" spans="1:7" x14ac:dyDescent="0.25">
      <c r="A149">
        <v>157</v>
      </c>
      <c r="B149">
        <v>914620040</v>
      </c>
      <c r="C149" s="1" t="str">
        <f t="shared" si="2"/>
        <v>6</v>
      </c>
      <c r="D149" s="1" t="s">
        <v>320</v>
      </c>
      <c r="E149" t="s">
        <v>356</v>
      </c>
      <c r="F149" s="1">
        <v>90834</v>
      </c>
      <c r="G149" s="2">
        <v>205</v>
      </c>
    </row>
    <row r="150" spans="1:7" x14ac:dyDescent="0.25">
      <c r="A150">
        <v>158</v>
      </c>
      <c r="B150">
        <v>914620060</v>
      </c>
      <c r="C150" s="1" t="str">
        <f t="shared" si="2"/>
        <v>6</v>
      </c>
      <c r="D150" s="1" t="s">
        <v>320</v>
      </c>
      <c r="E150" t="s">
        <v>358</v>
      </c>
      <c r="F150" s="1">
        <v>90837</v>
      </c>
      <c r="G150" s="2">
        <v>328</v>
      </c>
    </row>
    <row r="151" spans="1:7" x14ac:dyDescent="0.25">
      <c r="A151">
        <v>159</v>
      </c>
      <c r="B151">
        <v>914620140</v>
      </c>
      <c r="C151" s="1" t="str">
        <f t="shared" si="2"/>
        <v>6</v>
      </c>
      <c r="D151" s="1" t="s">
        <v>320</v>
      </c>
      <c r="E151" t="s">
        <v>346</v>
      </c>
      <c r="F151" s="1">
        <v>90832</v>
      </c>
      <c r="G151" s="2">
        <v>164</v>
      </c>
    </row>
    <row r="152" spans="1:7" x14ac:dyDescent="0.25">
      <c r="A152">
        <v>160</v>
      </c>
      <c r="B152">
        <v>914620150</v>
      </c>
      <c r="C152" s="1" t="str">
        <f t="shared" si="2"/>
        <v>6</v>
      </c>
      <c r="D152" s="1" t="s">
        <v>320</v>
      </c>
      <c r="E152" t="s">
        <v>347</v>
      </c>
      <c r="F152" s="1">
        <v>90834</v>
      </c>
      <c r="G152" s="2">
        <v>246</v>
      </c>
    </row>
    <row r="153" spans="1:7" x14ac:dyDescent="0.25">
      <c r="A153">
        <v>161</v>
      </c>
      <c r="B153">
        <v>914620160</v>
      </c>
      <c r="C153" s="1" t="str">
        <f t="shared" si="2"/>
        <v>6</v>
      </c>
      <c r="D153" s="1" t="s">
        <v>320</v>
      </c>
      <c r="E153" t="s">
        <v>348</v>
      </c>
      <c r="F153" s="1">
        <v>90837</v>
      </c>
      <c r="G153" s="2">
        <v>369</v>
      </c>
    </row>
    <row r="154" spans="1:7" x14ac:dyDescent="0.25">
      <c r="A154">
        <v>162</v>
      </c>
      <c r="B154">
        <v>914620170</v>
      </c>
      <c r="C154" s="1" t="str">
        <f t="shared" si="2"/>
        <v>6</v>
      </c>
      <c r="D154" s="1" t="s">
        <v>320</v>
      </c>
      <c r="E154" t="s">
        <v>349</v>
      </c>
      <c r="F154" s="1">
        <v>90837</v>
      </c>
      <c r="G154" s="2">
        <v>492</v>
      </c>
    </row>
    <row r="155" spans="1:7" x14ac:dyDescent="0.25">
      <c r="A155">
        <v>163</v>
      </c>
      <c r="B155">
        <v>914620180</v>
      </c>
      <c r="C155" s="1" t="str">
        <f t="shared" si="2"/>
        <v>6</v>
      </c>
      <c r="D155" s="1" t="s">
        <v>320</v>
      </c>
      <c r="E155" t="s">
        <v>350</v>
      </c>
      <c r="F155" s="1">
        <v>90837</v>
      </c>
      <c r="G155" s="2">
        <v>615</v>
      </c>
    </row>
    <row r="156" spans="1:7" x14ac:dyDescent="0.25">
      <c r="A156">
        <v>164</v>
      </c>
      <c r="B156">
        <v>914620190</v>
      </c>
      <c r="C156" s="1" t="str">
        <f t="shared" si="2"/>
        <v>6</v>
      </c>
      <c r="D156" s="1" t="s">
        <v>320</v>
      </c>
      <c r="E156" t="s">
        <v>351</v>
      </c>
      <c r="F156" s="1">
        <v>90837</v>
      </c>
      <c r="G156" s="2">
        <v>738</v>
      </c>
    </row>
    <row r="157" spans="1:7" x14ac:dyDescent="0.25">
      <c r="A157">
        <v>165</v>
      </c>
      <c r="B157">
        <v>914620200</v>
      </c>
      <c r="C157" s="1" t="str">
        <f t="shared" si="2"/>
        <v>6</v>
      </c>
      <c r="D157" s="1" t="s">
        <v>320</v>
      </c>
      <c r="E157" t="s">
        <v>352</v>
      </c>
      <c r="F157" s="1">
        <v>90837</v>
      </c>
      <c r="G157" s="2">
        <v>984</v>
      </c>
    </row>
    <row r="158" spans="1:7" x14ac:dyDescent="0.25">
      <c r="A158">
        <v>166</v>
      </c>
      <c r="B158">
        <v>914620210</v>
      </c>
      <c r="C158" s="1" t="str">
        <f t="shared" si="2"/>
        <v>6</v>
      </c>
      <c r="D158" s="1" t="s">
        <v>320</v>
      </c>
      <c r="E158" t="s">
        <v>353</v>
      </c>
      <c r="F158" s="1">
        <v>90837</v>
      </c>
      <c r="G158" s="2">
        <v>984</v>
      </c>
    </row>
    <row r="159" spans="1:7" x14ac:dyDescent="0.25">
      <c r="A159">
        <v>167</v>
      </c>
      <c r="B159">
        <v>914620215</v>
      </c>
      <c r="C159" s="1" t="str">
        <f t="shared" si="2"/>
        <v>6</v>
      </c>
      <c r="D159" s="1" t="s">
        <v>320</v>
      </c>
      <c r="E159" t="s">
        <v>360</v>
      </c>
      <c r="F159" s="1">
        <v>90839</v>
      </c>
      <c r="G159" s="2">
        <v>246</v>
      </c>
    </row>
    <row r="160" spans="1:7" x14ac:dyDescent="0.25">
      <c r="A160">
        <v>168</v>
      </c>
      <c r="B160">
        <v>914620220</v>
      </c>
      <c r="C160" s="1" t="str">
        <f t="shared" si="2"/>
        <v>6</v>
      </c>
      <c r="D160" s="1" t="s">
        <v>320</v>
      </c>
      <c r="E160" t="s">
        <v>361</v>
      </c>
      <c r="F160" s="1">
        <v>90840</v>
      </c>
      <c r="G160" s="2">
        <v>123</v>
      </c>
    </row>
    <row r="161" spans="1:7" x14ac:dyDescent="0.25">
      <c r="A161">
        <v>169</v>
      </c>
      <c r="B161">
        <v>914720020</v>
      </c>
      <c r="C161" s="1" t="str">
        <f t="shared" si="2"/>
        <v>7</v>
      </c>
      <c r="D161" s="1" t="s">
        <v>320</v>
      </c>
      <c r="E161" t="s">
        <v>354</v>
      </c>
      <c r="F161" s="1">
        <v>90832</v>
      </c>
      <c r="G161" s="2">
        <v>162</v>
      </c>
    </row>
    <row r="162" spans="1:7" x14ac:dyDescent="0.25">
      <c r="A162">
        <v>170</v>
      </c>
      <c r="B162">
        <v>914720030</v>
      </c>
      <c r="C162" s="1" t="str">
        <f t="shared" si="2"/>
        <v>7</v>
      </c>
      <c r="D162" s="1" t="s">
        <v>320</v>
      </c>
      <c r="E162" t="s">
        <v>355</v>
      </c>
      <c r="F162" s="1">
        <v>90833</v>
      </c>
      <c r="G162" s="2">
        <v>162</v>
      </c>
    </row>
    <row r="163" spans="1:7" x14ac:dyDescent="0.25">
      <c r="A163">
        <v>171</v>
      </c>
      <c r="B163">
        <v>914720040</v>
      </c>
      <c r="C163" s="1" t="str">
        <f t="shared" si="2"/>
        <v>7</v>
      </c>
      <c r="D163" s="1" t="s">
        <v>320</v>
      </c>
      <c r="E163" t="s">
        <v>356</v>
      </c>
      <c r="F163" s="1">
        <v>90834</v>
      </c>
      <c r="G163" s="2">
        <v>162</v>
      </c>
    </row>
    <row r="164" spans="1:7" x14ac:dyDescent="0.25">
      <c r="A164">
        <v>172</v>
      </c>
      <c r="B164">
        <v>914720050</v>
      </c>
      <c r="C164" s="1" t="str">
        <f t="shared" si="2"/>
        <v>7</v>
      </c>
      <c r="D164" s="1" t="s">
        <v>320</v>
      </c>
      <c r="E164" t="s">
        <v>357</v>
      </c>
      <c r="F164" s="1">
        <v>90836</v>
      </c>
      <c r="G164" s="2">
        <v>162</v>
      </c>
    </row>
    <row r="165" spans="1:7" x14ac:dyDescent="0.25">
      <c r="A165">
        <v>173</v>
      </c>
      <c r="B165">
        <v>914720060</v>
      </c>
      <c r="C165" s="1" t="str">
        <f t="shared" si="2"/>
        <v>7</v>
      </c>
      <c r="D165" s="1" t="s">
        <v>320</v>
      </c>
      <c r="E165" t="s">
        <v>358</v>
      </c>
      <c r="F165" s="1">
        <v>90837</v>
      </c>
      <c r="G165" s="2">
        <v>162</v>
      </c>
    </row>
    <row r="166" spans="1:7" x14ac:dyDescent="0.25">
      <c r="A166">
        <v>174</v>
      </c>
      <c r="B166">
        <v>914720070</v>
      </c>
      <c r="C166" s="1" t="str">
        <f t="shared" si="2"/>
        <v>7</v>
      </c>
      <c r="D166" s="1" t="s">
        <v>320</v>
      </c>
      <c r="E166" t="s">
        <v>362</v>
      </c>
      <c r="F166" s="1">
        <v>90838</v>
      </c>
      <c r="G166" s="2">
        <v>162</v>
      </c>
    </row>
    <row r="167" spans="1:7" x14ac:dyDescent="0.25">
      <c r="A167">
        <v>176</v>
      </c>
      <c r="B167">
        <v>914720140</v>
      </c>
      <c r="C167" s="1" t="str">
        <f t="shared" si="2"/>
        <v>7</v>
      </c>
      <c r="D167" s="1" t="s">
        <v>320</v>
      </c>
      <c r="E167" t="s">
        <v>346</v>
      </c>
      <c r="F167" s="1">
        <v>90832</v>
      </c>
      <c r="G167" s="2">
        <v>164</v>
      </c>
    </row>
    <row r="168" spans="1:7" x14ac:dyDescent="0.25">
      <c r="A168">
        <v>177</v>
      </c>
      <c r="B168">
        <v>914720150</v>
      </c>
      <c r="C168" s="1" t="str">
        <f t="shared" si="2"/>
        <v>7</v>
      </c>
      <c r="D168" s="1" t="s">
        <v>320</v>
      </c>
      <c r="E168" t="s">
        <v>347</v>
      </c>
      <c r="F168" s="1">
        <v>90834</v>
      </c>
      <c r="G168" s="2">
        <v>246</v>
      </c>
    </row>
    <row r="169" spans="1:7" x14ac:dyDescent="0.25">
      <c r="A169">
        <v>178</v>
      </c>
      <c r="B169">
        <v>914720160</v>
      </c>
      <c r="C169" s="1" t="str">
        <f t="shared" si="2"/>
        <v>7</v>
      </c>
      <c r="D169" s="1" t="s">
        <v>320</v>
      </c>
      <c r="E169" t="s">
        <v>348</v>
      </c>
      <c r="F169" s="1">
        <v>90837</v>
      </c>
      <c r="G169" s="2">
        <v>369</v>
      </c>
    </row>
    <row r="170" spans="1:7" x14ac:dyDescent="0.25">
      <c r="A170">
        <v>179</v>
      </c>
      <c r="B170">
        <v>914720170</v>
      </c>
      <c r="C170" s="1" t="str">
        <f t="shared" si="2"/>
        <v>7</v>
      </c>
      <c r="D170" s="1" t="s">
        <v>320</v>
      </c>
      <c r="E170" t="s">
        <v>349</v>
      </c>
      <c r="F170" s="1">
        <v>90837</v>
      </c>
      <c r="G170" s="2">
        <v>492</v>
      </c>
    </row>
    <row r="171" spans="1:7" x14ac:dyDescent="0.25">
      <c r="A171">
        <v>180</v>
      </c>
      <c r="B171">
        <v>914720180</v>
      </c>
      <c r="C171" s="1" t="str">
        <f t="shared" si="2"/>
        <v>7</v>
      </c>
      <c r="D171" s="1" t="s">
        <v>320</v>
      </c>
      <c r="E171" t="s">
        <v>350</v>
      </c>
      <c r="F171" s="1">
        <v>90837</v>
      </c>
      <c r="G171" s="2">
        <v>615</v>
      </c>
    </row>
    <row r="172" spans="1:7" x14ac:dyDescent="0.25">
      <c r="A172">
        <v>181</v>
      </c>
      <c r="B172">
        <v>914720190</v>
      </c>
      <c r="C172" s="1" t="str">
        <f t="shared" si="2"/>
        <v>7</v>
      </c>
      <c r="D172" s="1" t="s">
        <v>320</v>
      </c>
      <c r="E172" t="s">
        <v>351</v>
      </c>
      <c r="F172" s="1">
        <v>90837</v>
      </c>
      <c r="G172" s="2">
        <v>738</v>
      </c>
    </row>
    <row r="173" spans="1:7" x14ac:dyDescent="0.25">
      <c r="A173">
        <v>182</v>
      </c>
      <c r="B173">
        <v>914720200</v>
      </c>
      <c r="C173" s="1" t="str">
        <f t="shared" si="2"/>
        <v>7</v>
      </c>
      <c r="D173" s="1" t="s">
        <v>320</v>
      </c>
      <c r="E173" t="s">
        <v>352</v>
      </c>
      <c r="F173" s="1">
        <v>90837</v>
      </c>
      <c r="G173" s="2">
        <v>984</v>
      </c>
    </row>
    <row r="174" spans="1:7" x14ac:dyDescent="0.25">
      <c r="A174">
        <v>183</v>
      </c>
      <c r="B174">
        <v>914720210</v>
      </c>
      <c r="C174" s="1" t="str">
        <f t="shared" si="2"/>
        <v>7</v>
      </c>
      <c r="D174" s="1" t="s">
        <v>320</v>
      </c>
      <c r="E174" t="s">
        <v>353</v>
      </c>
      <c r="F174" s="1">
        <v>90837</v>
      </c>
      <c r="G174" s="2">
        <v>984</v>
      </c>
    </row>
    <row r="175" spans="1:7" x14ac:dyDescent="0.25">
      <c r="A175">
        <v>184</v>
      </c>
      <c r="B175">
        <v>914720215</v>
      </c>
      <c r="C175" s="1" t="str">
        <f t="shared" si="2"/>
        <v>7</v>
      </c>
      <c r="D175" s="1" t="s">
        <v>320</v>
      </c>
      <c r="E175" t="s">
        <v>360</v>
      </c>
      <c r="F175" s="1">
        <v>90839</v>
      </c>
      <c r="G175" s="2">
        <v>162</v>
      </c>
    </row>
    <row r="176" spans="1:7" x14ac:dyDescent="0.25">
      <c r="A176">
        <v>185</v>
      </c>
      <c r="B176">
        <v>914720220</v>
      </c>
      <c r="C176" s="1" t="str">
        <f t="shared" si="2"/>
        <v>7</v>
      </c>
      <c r="D176" s="1" t="s">
        <v>320</v>
      </c>
      <c r="E176" t="s">
        <v>361</v>
      </c>
      <c r="F176" s="1">
        <v>90840</v>
      </c>
      <c r="G176" s="2">
        <v>162</v>
      </c>
    </row>
    <row r="177" spans="1:7" x14ac:dyDescent="0.25">
      <c r="A177">
        <v>186</v>
      </c>
      <c r="B177">
        <v>914820020</v>
      </c>
      <c r="C177" s="1" t="str">
        <f t="shared" si="2"/>
        <v>8</v>
      </c>
      <c r="D177" s="1" t="s">
        <v>320</v>
      </c>
      <c r="E177" t="s">
        <v>354</v>
      </c>
      <c r="F177" s="1">
        <v>90832</v>
      </c>
      <c r="G177" s="2">
        <v>123</v>
      </c>
    </row>
    <row r="178" spans="1:7" x14ac:dyDescent="0.25">
      <c r="A178">
        <v>187</v>
      </c>
      <c r="B178">
        <v>914820030</v>
      </c>
      <c r="C178" s="1" t="str">
        <f t="shared" si="2"/>
        <v>8</v>
      </c>
      <c r="D178" s="1" t="s">
        <v>320</v>
      </c>
      <c r="E178" t="s">
        <v>355</v>
      </c>
      <c r="F178" s="1">
        <v>90833</v>
      </c>
      <c r="G178" s="2">
        <v>123</v>
      </c>
    </row>
    <row r="179" spans="1:7" x14ac:dyDescent="0.25">
      <c r="A179">
        <v>188</v>
      </c>
      <c r="B179">
        <v>914820040</v>
      </c>
      <c r="C179" s="1" t="str">
        <f t="shared" si="2"/>
        <v>8</v>
      </c>
      <c r="D179" s="1" t="s">
        <v>320</v>
      </c>
      <c r="E179" t="s">
        <v>356</v>
      </c>
      <c r="F179" s="1">
        <v>90834</v>
      </c>
      <c r="G179" s="2">
        <v>205</v>
      </c>
    </row>
    <row r="180" spans="1:7" x14ac:dyDescent="0.25">
      <c r="A180">
        <v>189</v>
      </c>
      <c r="B180">
        <v>914820050</v>
      </c>
      <c r="C180" s="1" t="str">
        <f t="shared" si="2"/>
        <v>8</v>
      </c>
      <c r="D180" s="1" t="s">
        <v>320</v>
      </c>
      <c r="E180" t="s">
        <v>357</v>
      </c>
      <c r="F180" s="1">
        <v>90836</v>
      </c>
      <c r="G180" s="2">
        <v>205</v>
      </c>
    </row>
    <row r="181" spans="1:7" x14ac:dyDescent="0.25">
      <c r="A181">
        <v>190</v>
      </c>
      <c r="B181">
        <v>914820060</v>
      </c>
      <c r="C181" s="1" t="str">
        <f t="shared" si="2"/>
        <v>8</v>
      </c>
      <c r="D181" s="1" t="s">
        <v>320</v>
      </c>
      <c r="E181" t="s">
        <v>358</v>
      </c>
      <c r="F181" s="1">
        <v>90837</v>
      </c>
      <c r="G181" s="2">
        <v>328</v>
      </c>
    </row>
    <row r="182" spans="1:7" x14ac:dyDescent="0.25">
      <c r="A182">
        <v>191</v>
      </c>
      <c r="B182">
        <v>914820070</v>
      </c>
      <c r="C182" s="1" t="str">
        <f t="shared" si="2"/>
        <v>8</v>
      </c>
      <c r="D182" s="1" t="s">
        <v>320</v>
      </c>
      <c r="E182" t="s">
        <v>359</v>
      </c>
      <c r="F182" s="1">
        <v>90838</v>
      </c>
      <c r="G182" s="2">
        <v>246</v>
      </c>
    </row>
    <row r="183" spans="1:7" x14ac:dyDescent="0.25">
      <c r="A183">
        <v>192</v>
      </c>
      <c r="B183">
        <v>914820140</v>
      </c>
      <c r="C183" s="1" t="str">
        <f t="shared" si="2"/>
        <v>8</v>
      </c>
      <c r="D183" s="1" t="s">
        <v>320</v>
      </c>
      <c r="E183" t="s">
        <v>346</v>
      </c>
      <c r="F183" s="1">
        <v>90832</v>
      </c>
      <c r="G183" s="2">
        <v>164</v>
      </c>
    </row>
    <row r="184" spans="1:7" x14ac:dyDescent="0.25">
      <c r="A184">
        <v>193</v>
      </c>
      <c r="B184">
        <v>914820150</v>
      </c>
      <c r="C184" s="1" t="str">
        <f t="shared" si="2"/>
        <v>8</v>
      </c>
      <c r="D184" s="1" t="s">
        <v>320</v>
      </c>
      <c r="E184" t="s">
        <v>347</v>
      </c>
      <c r="F184" s="1">
        <v>90834</v>
      </c>
      <c r="G184" s="2">
        <v>246</v>
      </c>
    </row>
    <row r="185" spans="1:7" x14ac:dyDescent="0.25">
      <c r="A185">
        <v>194</v>
      </c>
      <c r="B185">
        <v>914820160</v>
      </c>
      <c r="C185" s="1" t="str">
        <f t="shared" si="2"/>
        <v>8</v>
      </c>
      <c r="D185" s="1" t="s">
        <v>320</v>
      </c>
      <c r="E185" t="s">
        <v>348</v>
      </c>
      <c r="F185" s="1">
        <v>90837</v>
      </c>
      <c r="G185" s="2">
        <v>369</v>
      </c>
    </row>
    <row r="186" spans="1:7" x14ac:dyDescent="0.25">
      <c r="A186">
        <v>195</v>
      </c>
      <c r="B186">
        <v>914820170</v>
      </c>
      <c r="C186" s="1" t="str">
        <f t="shared" si="2"/>
        <v>8</v>
      </c>
      <c r="D186" s="1" t="s">
        <v>320</v>
      </c>
      <c r="E186" t="s">
        <v>349</v>
      </c>
      <c r="F186" s="1">
        <v>90837</v>
      </c>
      <c r="G186" s="2">
        <v>492</v>
      </c>
    </row>
    <row r="187" spans="1:7" x14ac:dyDescent="0.25">
      <c r="A187">
        <v>196</v>
      </c>
      <c r="B187">
        <v>914820180</v>
      </c>
      <c r="C187" s="1" t="str">
        <f t="shared" si="2"/>
        <v>8</v>
      </c>
      <c r="D187" s="1" t="s">
        <v>320</v>
      </c>
      <c r="E187" t="s">
        <v>350</v>
      </c>
      <c r="F187" s="1">
        <v>90837</v>
      </c>
      <c r="G187" s="2">
        <v>615</v>
      </c>
    </row>
    <row r="188" spans="1:7" x14ac:dyDescent="0.25">
      <c r="A188">
        <v>197</v>
      </c>
      <c r="B188">
        <v>914820190</v>
      </c>
      <c r="C188" s="1" t="str">
        <f t="shared" si="2"/>
        <v>8</v>
      </c>
      <c r="D188" s="1" t="s">
        <v>320</v>
      </c>
      <c r="E188" t="s">
        <v>351</v>
      </c>
      <c r="F188" s="1">
        <v>90837</v>
      </c>
      <c r="G188" s="2">
        <v>738</v>
      </c>
    </row>
    <row r="189" spans="1:7" x14ac:dyDescent="0.25">
      <c r="A189">
        <v>198</v>
      </c>
      <c r="B189">
        <v>914820200</v>
      </c>
      <c r="C189" s="1" t="str">
        <f t="shared" si="2"/>
        <v>8</v>
      </c>
      <c r="D189" s="1" t="s">
        <v>320</v>
      </c>
      <c r="E189" t="s">
        <v>352</v>
      </c>
      <c r="F189" s="1">
        <v>90837</v>
      </c>
      <c r="G189" s="2">
        <v>984</v>
      </c>
    </row>
    <row r="190" spans="1:7" x14ac:dyDescent="0.25">
      <c r="A190">
        <v>199</v>
      </c>
      <c r="B190">
        <v>914820210</v>
      </c>
      <c r="C190" s="1" t="str">
        <f t="shared" si="2"/>
        <v>8</v>
      </c>
      <c r="D190" s="1" t="s">
        <v>320</v>
      </c>
      <c r="E190" t="s">
        <v>353</v>
      </c>
      <c r="F190" s="1">
        <v>90837</v>
      </c>
      <c r="G190" s="2">
        <v>984</v>
      </c>
    </row>
    <row r="191" spans="1:7" x14ac:dyDescent="0.25">
      <c r="A191">
        <v>200</v>
      </c>
      <c r="B191">
        <v>914820215</v>
      </c>
      <c r="C191" s="1" t="str">
        <f t="shared" si="2"/>
        <v>8</v>
      </c>
      <c r="D191" s="1" t="s">
        <v>320</v>
      </c>
      <c r="E191" t="s">
        <v>360</v>
      </c>
      <c r="F191" s="1">
        <v>90839</v>
      </c>
      <c r="G191" s="2">
        <v>246</v>
      </c>
    </row>
    <row r="192" spans="1:7" x14ac:dyDescent="0.25">
      <c r="A192">
        <v>201</v>
      </c>
      <c r="B192">
        <v>914820220</v>
      </c>
      <c r="C192" s="1" t="str">
        <f t="shared" si="2"/>
        <v>8</v>
      </c>
      <c r="D192" s="1" t="s">
        <v>320</v>
      </c>
      <c r="E192" t="s">
        <v>361</v>
      </c>
      <c r="F192" s="1">
        <v>90840</v>
      </c>
      <c r="G192" s="2">
        <v>123</v>
      </c>
    </row>
    <row r="193" spans="1:7" x14ac:dyDescent="0.25">
      <c r="A193">
        <v>202</v>
      </c>
      <c r="B193">
        <v>914920020</v>
      </c>
      <c r="C193" s="1" t="str">
        <f t="shared" si="2"/>
        <v>9</v>
      </c>
      <c r="D193" s="1" t="s">
        <v>320</v>
      </c>
      <c r="E193" t="s">
        <v>363</v>
      </c>
      <c r="F193" s="1">
        <v>90832</v>
      </c>
      <c r="G193" s="2">
        <v>123</v>
      </c>
    </row>
    <row r="194" spans="1:7" x14ac:dyDescent="0.25">
      <c r="A194">
        <v>203</v>
      </c>
      <c r="B194">
        <v>914920030</v>
      </c>
      <c r="C194" s="1" t="str">
        <f t="shared" si="2"/>
        <v>9</v>
      </c>
      <c r="D194" s="1" t="s">
        <v>320</v>
      </c>
      <c r="E194" t="s">
        <v>364</v>
      </c>
      <c r="F194" s="1">
        <v>90833</v>
      </c>
      <c r="G194" s="2">
        <v>123</v>
      </c>
    </row>
    <row r="195" spans="1:7" x14ac:dyDescent="0.25">
      <c r="A195">
        <v>204</v>
      </c>
      <c r="B195">
        <v>914920040</v>
      </c>
      <c r="C195" s="1" t="str">
        <f t="shared" ref="C195:C258" si="3">MID(B195,4,1)</f>
        <v>9</v>
      </c>
      <c r="D195" s="1" t="s">
        <v>320</v>
      </c>
      <c r="E195" t="s">
        <v>365</v>
      </c>
      <c r="F195" s="1">
        <v>90834</v>
      </c>
      <c r="G195" s="2">
        <v>205</v>
      </c>
    </row>
    <row r="196" spans="1:7" x14ac:dyDescent="0.25">
      <c r="A196">
        <v>205</v>
      </c>
      <c r="B196">
        <v>914920050</v>
      </c>
      <c r="C196" s="1" t="str">
        <f t="shared" si="3"/>
        <v>9</v>
      </c>
      <c r="D196" s="1" t="s">
        <v>320</v>
      </c>
      <c r="E196" t="s">
        <v>366</v>
      </c>
      <c r="F196" s="1">
        <v>90836</v>
      </c>
      <c r="G196" s="2">
        <v>205</v>
      </c>
    </row>
    <row r="197" spans="1:7" x14ac:dyDescent="0.25">
      <c r="A197">
        <v>206</v>
      </c>
      <c r="B197">
        <v>914920060</v>
      </c>
      <c r="C197" s="1" t="str">
        <f t="shared" si="3"/>
        <v>9</v>
      </c>
      <c r="D197" s="1" t="s">
        <v>320</v>
      </c>
      <c r="E197" t="s">
        <v>367</v>
      </c>
      <c r="F197" s="1">
        <v>90837</v>
      </c>
      <c r="G197" s="2">
        <v>328</v>
      </c>
    </row>
    <row r="198" spans="1:7" x14ac:dyDescent="0.25">
      <c r="A198">
        <v>207</v>
      </c>
      <c r="B198">
        <v>914920070</v>
      </c>
      <c r="C198" s="1" t="str">
        <f t="shared" si="3"/>
        <v>9</v>
      </c>
      <c r="D198" s="1" t="s">
        <v>320</v>
      </c>
      <c r="E198" t="s">
        <v>368</v>
      </c>
      <c r="F198" s="1">
        <v>90838</v>
      </c>
      <c r="G198" s="2">
        <v>246</v>
      </c>
    </row>
    <row r="199" spans="1:7" x14ac:dyDescent="0.25">
      <c r="A199">
        <v>208</v>
      </c>
      <c r="B199">
        <v>914920140</v>
      </c>
      <c r="C199" s="1" t="str">
        <f t="shared" si="3"/>
        <v>9</v>
      </c>
      <c r="D199" s="1" t="s">
        <v>320</v>
      </c>
      <c r="E199" t="s">
        <v>346</v>
      </c>
      <c r="F199" s="1">
        <v>90832</v>
      </c>
      <c r="G199" s="2">
        <v>164</v>
      </c>
    </row>
    <row r="200" spans="1:7" x14ac:dyDescent="0.25">
      <c r="A200">
        <v>209</v>
      </c>
      <c r="B200">
        <v>914920150</v>
      </c>
      <c r="C200" s="1" t="str">
        <f t="shared" si="3"/>
        <v>9</v>
      </c>
      <c r="D200" s="1" t="s">
        <v>320</v>
      </c>
      <c r="E200" t="s">
        <v>347</v>
      </c>
      <c r="F200" s="1">
        <v>90834</v>
      </c>
      <c r="G200" s="2">
        <v>246</v>
      </c>
    </row>
    <row r="201" spans="1:7" x14ac:dyDescent="0.25">
      <c r="A201">
        <v>210</v>
      </c>
      <c r="B201">
        <v>914920160</v>
      </c>
      <c r="C201" s="1" t="str">
        <f t="shared" si="3"/>
        <v>9</v>
      </c>
      <c r="D201" s="1" t="s">
        <v>320</v>
      </c>
      <c r="E201" t="s">
        <v>348</v>
      </c>
      <c r="F201" s="1">
        <v>90837</v>
      </c>
      <c r="G201" s="2">
        <v>369</v>
      </c>
    </row>
    <row r="202" spans="1:7" x14ac:dyDescent="0.25">
      <c r="A202">
        <v>211</v>
      </c>
      <c r="B202">
        <v>914920170</v>
      </c>
      <c r="C202" s="1" t="str">
        <f t="shared" si="3"/>
        <v>9</v>
      </c>
      <c r="D202" s="1" t="s">
        <v>320</v>
      </c>
      <c r="E202" t="s">
        <v>349</v>
      </c>
      <c r="F202" s="1">
        <v>90837</v>
      </c>
      <c r="G202" s="2">
        <v>492</v>
      </c>
    </row>
    <row r="203" spans="1:7" x14ac:dyDescent="0.25">
      <c r="A203">
        <v>212</v>
      </c>
      <c r="B203">
        <v>914920180</v>
      </c>
      <c r="C203" s="1" t="str">
        <f t="shared" si="3"/>
        <v>9</v>
      </c>
      <c r="D203" s="1" t="s">
        <v>320</v>
      </c>
      <c r="E203" t="s">
        <v>350</v>
      </c>
      <c r="F203" s="1">
        <v>90837</v>
      </c>
      <c r="G203" s="2">
        <v>615</v>
      </c>
    </row>
    <row r="204" spans="1:7" x14ac:dyDescent="0.25">
      <c r="A204">
        <v>213</v>
      </c>
      <c r="B204">
        <v>914920190</v>
      </c>
      <c r="C204" s="1" t="str">
        <f t="shared" si="3"/>
        <v>9</v>
      </c>
      <c r="D204" s="1" t="s">
        <v>320</v>
      </c>
      <c r="E204" t="s">
        <v>351</v>
      </c>
      <c r="F204" s="1">
        <v>90837</v>
      </c>
      <c r="G204" s="2">
        <v>738</v>
      </c>
    </row>
    <row r="205" spans="1:7" x14ac:dyDescent="0.25">
      <c r="A205">
        <v>214</v>
      </c>
      <c r="B205">
        <v>914920200</v>
      </c>
      <c r="C205" s="1" t="str">
        <f t="shared" si="3"/>
        <v>9</v>
      </c>
      <c r="D205" s="1" t="s">
        <v>320</v>
      </c>
      <c r="E205" t="s">
        <v>352</v>
      </c>
      <c r="F205" s="1">
        <v>90837</v>
      </c>
      <c r="G205" s="2">
        <v>984</v>
      </c>
    </row>
    <row r="206" spans="1:7" x14ac:dyDescent="0.25">
      <c r="A206">
        <v>215</v>
      </c>
      <c r="B206">
        <v>914920210</v>
      </c>
      <c r="C206" s="1" t="str">
        <f t="shared" si="3"/>
        <v>9</v>
      </c>
      <c r="D206" s="1" t="s">
        <v>320</v>
      </c>
      <c r="E206" t="s">
        <v>353</v>
      </c>
      <c r="F206" s="1">
        <v>90837</v>
      </c>
      <c r="G206" s="2">
        <v>984</v>
      </c>
    </row>
    <row r="207" spans="1:7" x14ac:dyDescent="0.25">
      <c r="A207">
        <v>216</v>
      </c>
      <c r="B207">
        <v>915020291</v>
      </c>
      <c r="C207" s="1" t="str">
        <f t="shared" si="3"/>
        <v>0</v>
      </c>
      <c r="D207" s="1" t="s">
        <v>320</v>
      </c>
      <c r="E207" t="s">
        <v>119</v>
      </c>
      <c r="F207" s="1">
        <v>90853</v>
      </c>
      <c r="G207" s="2">
        <v>164</v>
      </c>
    </row>
    <row r="208" spans="1:7" x14ac:dyDescent="0.25">
      <c r="A208">
        <v>217</v>
      </c>
      <c r="B208">
        <v>915020292</v>
      </c>
      <c r="C208" s="1" t="str">
        <f t="shared" si="3"/>
        <v>0</v>
      </c>
      <c r="D208" s="1" t="s">
        <v>320</v>
      </c>
      <c r="E208" t="s">
        <v>120</v>
      </c>
      <c r="F208" s="1">
        <v>90853</v>
      </c>
      <c r="G208" s="2">
        <v>246</v>
      </c>
    </row>
    <row r="209" spans="1:7" x14ac:dyDescent="0.25">
      <c r="A209">
        <v>218</v>
      </c>
      <c r="B209">
        <v>915020293</v>
      </c>
      <c r="C209" s="1" t="str">
        <f t="shared" si="3"/>
        <v>0</v>
      </c>
      <c r="D209" s="1" t="s">
        <v>320</v>
      </c>
      <c r="E209" t="s">
        <v>121</v>
      </c>
      <c r="F209" s="1">
        <v>90853</v>
      </c>
      <c r="G209" s="2">
        <v>369</v>
      </c>
    </row>
    <row r="210" spans="1:7" x14ac:dyDescent="0.25">
      <c r="A210">
        <v>219</v>
      </c>
      <c r="B210">
        <v>915020294</v>
      </c>
      <c r="C210" s="1" t="str">
        <f t="shared" si="3"/>
        <v>0</v>
      </c>
      <c r="D210" s="1" t="s">
        <v>320</v>
      </c>
      <c r="E210" t="s">
        <v>122</v>
      </c>
      <c r="F210" s="1">
        <v>90853</v>
      </c>
      <c r="G210" s="2">
        <v>492</v>
      </c>
    </row>
    <row r="211" spans="1:7" x14ac:dyDescent="0.25">
      <c r="A211">
        <v>220</v>
      </c>
      <c r="B211">
        <v>915020295</v>
      </c>
      <c r="C211" s="1" t="str">
        <f t="shared" si="3"/>
        <v>0</v>
      </c>
      <c r="D211" s="1" t="s">
        <v>320</v>
      </c>
      <c r="E211" t="s">
        <v>123</v>
      </c>
      <c r="F211" s="1">
        <v>90853</v>
      </c>
      <c r="G211" s="2">
        <v>492</v>
      </c>
    </row>
    <row r="212" spans="1:7" x14ac:dyDescent="0.25">
      <c r="A212">
        <v>221</v>
      </c>
      <c r="B212">
        <v>915020296</v>
      </c>
      <c r="C212" s="1" t="str">
        <f t="shared" si="3"/>
        <v>0</v>
      </c>
      <c r="D212" s="1" t="s">
        <v>320</v>
      </c>
      <c r="E212" t="s">
        <v>369</v>
      </c>
      <c r="F212" s="1">
        <v>90853</v>
      </c>
      <c r="G212" s="2">
        <v>164</v>
      </c>
    </row>
    <row r="213" spans="1:7" x14ac:dyDescent="0.25">
      <c r="A213">
        <v>222</v>
      </c>
      <c r="B213">
        <v>915020297</v>
      </c>
      <c r="C213" s="1" t="str">
        <f t="shared" si="3"/>
        <v>0</v>
      </c>
      <c r="D213" s="1" t="s">
        <v>320</v>
      </c>
      <c r="E213" t="s">
        <v>370</v>
      </c>
      <c r="F213" s="1">
        <v>90853</v>
      </c>
      <c r="G213" s="2">
        <v>246</v>
      </c>
    </row>
    <row r="214" spans="1:7" x14ac:dyDescent="0.25">
      <c r="A214">
        <v>223</v>
      </c>
      <c r="B214">
        <v>915020298</v>
      </c>
      <c r="C214" s="1" t="str">
        <f t="shared" si="3"/>
        <v>0</v>
      </c>
      <c r="D214" s="1" t="s">
        <v>320</v>
      </c>
      <c r="E214" t="s">
        <v>371</v>
      </c>
      <c r="F214" s="1">
        <v>90853</v>
      </c>
      <c r="G214" s="2">
        <v>369</v>
      </c>
    </row>
    <row r="215" spans="1:7" x14ac:dyDescent="0.25">
      <c r="A215">
        <v>224</v>
      </c>
      <c r="B215">
        <v>915120291</v>
      </c>
      <c r="C215" s="1" t="str">
        <f t="shared" si="3"/>
        <v>1</v>
      </c>
      <c r="D215" s="1" t="s">
        <v>320</v>
      </c>
      <c r="E215" t="s">
        <v>124</v>
      </c>
      <c r="F215" s="1">
        <v>90853</v>
      </c>
      <c r="G215" s="2">
        <v>162</v>
      </c>
    </row>
    <row r="216" spans="1:7" x14ac:dyDescent="0.25">
      <c r="A216">
        <v>225</v>
      </c>
      <c r="B216">
        <v>915120292</v>
      </c>
      <c r="C216" s="1" t="str">
        <f t="shared" si="3"/>
        <v>1</v>
      </c>
      <c r="D216" s="1" t="s">
        <v>320</v>
      </c>
      <c r="E216" t="s">
        <v>125</v>
      </c>
      <c r="F216" s="1">
        <v>90853</v>
      </c>
      <c r="G216" s="2">
        <v>162</v>
      </c>
    </row>
    <row r="217" spans="1:7" x14ac:dyDescent="0.25">
      <c r="A217">
        <v>226</v>
      </c>
      <c r="B217">
        <v>915120293</v>
      </c>
      <c r="C217" s="1" t="str">
        <f t="shared" si="3"/>
        <v>1</v>
      </c>
      <c r="D217" s="1" t="s">
        <v>320</v>
      </c>
      <c r="E217" t="s">
        <v>126</v>
      </c>
      <c r="F217" s="1">
        <v>90853</v>
      </c>
      <c r="G217" s="2">
        <v>162</v>
      </c>
    </row>
    <row r="218" spans="1:7" x14ac:dyDescent="0.25">
      <c r="A218">
        <v>227</v>
      </c>
      <c r="B218">
        <v>915120294</v>
      </c>
      <c r="C218" s="1" t="str">
        <f t="shared" si="3"/>
        <v>1</v>
      </c>
      <c r="D218" s="1" t="s">
        <v>320</v>
      </c>
      <c r="E218" t="s">
        <v>127</v>
      </c>
      <c r="F218" s="1">
        <v>90853</v>
      </c>
      <c r="G218" s="2">
        <v>162</v>
      </c>
    </row>
    <row r="219" spans="1:7" x14ac:dyDescent="0.25">
      <c r="A219">
        <v>228</v>
      </c>
      <c r="B219">
        <v>915120295</v>
      </c>
      <c r="C219" s="1" t="str">
        <f t="shared" si="3"/>
        <v>1</v>
      </c>
      <c r="D219" s="1" t="s">
        <v>320</v>
      </c>
      <c r="E219" t="s">
        <v>128</v>
      </c>
      <c r="F219" s="1">
        <v>90853</v>
      </c>
      <c r="G219" s="2">
        <v>162</v>
      </c>
    </row>
    <row r="220" spans="1:7" x14ac:dyDescent="0.25">
      <c r="A220">
        <v>229</v>
      </c>
      <c r="B220">
        <v>915220291</v>
      </c>
      <c r="C220" s="1" t="str">
        <f t="shared" si="3"/>
        <v>2</v>
      </c>
      <c r="D220" s="1" t="s">
        <v>320</v>
      </c>
      <c r="E220" t="s">
        <v>124</v>
      </c>
      <c r="F220" s="1">
        <v>90853</v>
      </c>
      <c r="G220" s="2">
        <v>164</v>
      </c>
    </row>
    <row r="221" spans="1:7" x14ac:dyDescent="0.25">
      <c r="A221">
        <v>230</v>
      </c>
      <c r="B221">
        <v>915220292</v>
      </c>
      <c r="C221" s="1" t="str">
        <f t="shared" si="3"/>
        <v>2</v>
      </c>
      <c r="D221" s="1" t="s">
        <v>320</v>
      </c>
      <c r="E221" t="s">
        <v>125</v>
      </c>
      <c r="F221" s="1">
        <v>90853</v>
      </c>
      <c r="G221" s="2">
        <v>246</v>
      </c>
    </row>
    <row r="222" spans="1:7" x14ac:dyDescent="0.25">
      <c r="A222">
        <v>231</v>
      </c>
      <c r="B222">
        <v>915220293</v>
      </c>
      <c r="C222" s="1" t="str">
        <f t="shared" si="3"/>
        <v>2</v>
      </c>
      <c r="D222" s="1" t="s">
        <v>320</v>
      </c>
      <c r="E222" t="s">
        <v>126</v>
      </c>
      <c r="F222" s="1">
        <v>90853</v>
      </c>
      <c r="G222" s="2">
        <v>369</v>
      </c>
    </row>
    <row r="223" spans="1:7" x14ac:dyDescent="0.25">
      <c r="A223">
        <v>232</v>
      </c>
      <c r="B223">
        <v>915220294</v>
      </c>
      <c r="C223" s="1" t="str">
        <f t="shared" si="3"/>
        <v>2</v>
      </c>
      <c r="D223" s="1" t="s">
        <v>320</v>
      </c>
      <c r="E223" t="s">
        <v>127</v>
      </c>
      <c r="F223" s="1">
        <v>90853</v>
      </c>
      <c r="G223" s="2">
        <v>492</v>
      </c>
    </row>
    <row r="224" spans="1:7" x14ac:dyDescent="0.25">
      <c r="A224">
        <v>233</v>
      </c>
      <c r="B224">
        <v>915320291</v>
      </c>
      <c r="C224" s="1" t="str">
        <f t="shared" si="3"/>
        <v>3</v>
      </c>
      <c r="D224" s="1" t="s">
        <v>320</v>
      </c>
      <c r="E224" t="s">
        <v>124</v>
      </c>
      <c r="F224" s="1">
        <v>90853</v>
      </c>
      <c r="G224" s="2">
        <v>162</v>
      </c>
    </row>
    <row r="225" spans="1:7" x14ac:dyDescent="0.25">
      <c r="A225">
        <v>234</v>
      </c>
      <c r="B225">
        <v>915320292</v>
      </c>
      <c r="C225" s="1" t="str">
        <f t="shared" si="3"/>
        <v>3</v>
      </c>
      <c r="D225" s="1" t="s">
        <v>320</v>
      </c>
      <c r="E225" t="s">
        <v>125</v>
      </c>
      <c r="F225" s="1">
        <v>90853</v>
      </c>
      <c r="G225" s="2">
        <v>162</v>
      </c>
    </row>
    <row r="226" spans="1:7" x14ac:dyDescent="0.25">
      <c r="A226">
        <v>235</v>
      </c>
      <c r="B226">
        <v>915320293</v>
      </c>
      <c r="C226" s="1" t="str">
        <f t="shared" si="3"/>
        <v>3</v>
      </c>
      <c r="D226" s="1" t="s">
        <v>320</v>
      </c>
      <c r="E226" t="s">
        <v>126</v>
      </c>
      <c r="F226" s="1">
        <v>90853</v>
      </c>
      <c r="G226" s="2">
        <v>162</v>
      </c>
    </row>
    <row r="227" spans="1:7" x14ac:dyDescent="0.25">
      <c r="A227">
        <v>236</v>
      </c>
      <c r="B227">
        <v>915320294</v>
      </c>
      <c r="C227" s="1" t="str">
        <f t="shared" si="3"/>
        <v>3</v>
      </c>
      <c r="D227" s="1" t="s">
        <v>320</v>
      </c>
      <c r="E227" t="s">
        <v>127</v>
      </c>
      <c r="F227" s="1">
        <v>90853</v>
      </c>
      <c r="G227" s="2">
        <v>162</v>
      </c>
    </row>
    <row r="228" spans="1:7" x14ac:dyDescent="0.25">
      <c r="A228">
        <v>237</v>
      </c>
      <c r="B228">
        <v>915320295</v>
      </c>
      <c r="C228" s="1" t="str">
        <f t="shared" si="3"/>
        <v>3</v>
      </c>
      <c r="D228" s="1" t="s">
        <v>320</v>
      </c>
      <c r="E228" t="s">
        <v>128</v>
      </c>
      <c r="F228" s="1">
        <v>90853</v>
      </c>
      <c r="G228" s="2">
        <v>162</v>
      </c>
    </row>
    <row r="229" spans="1:7" x14ac:dyDescent="0.25">
      <c r="A229">
        <v>238</v>
      </c>
      <c r="B229">
        <v>915420291</v>
      </c>
      <c r="C229" s="1" t="str">
        <f t="shared" si="3"/>
        <v>4</v>
      </c>
      <c r="D229" s="1" t="s">
        <v>320</v>
      </c>
      <c r="E229" t="s">
        <v>124</v>
      </c>
      <c r="F229" s="1">
        <v>90853</v>
      </c>
      <c r="G229" s="2">
        <v>164</v>
      </c>
    </row>
    <row r="230" spans="1:7" x14ac:dyDescent="0.25">
      <c r="A230">
        <v>239</v>
      </c>
      <c r="B230">
        <v>915420292</v>
      </c>
      <c r="C230" s="1" t="str">
        <f t="shared" si="3"/>
        <v>4</v>
      </c>
      <c r="D230" s="1" t="s">
        <v>320</v>
      </c>
      <c r="E230" t="s">
        <v>125</v>
      </c>
      <c r="F230" s="1">
        <v>90853</v>
      </c>
      <c r="G230" s="2">
        <v>246</v>
      </c>
    </row>
    <row r="231" spans="1:7" x14ac:dyDescent="0.25">
      <c r="A231">
        <v>240</v>
      </c>
      <c r="B231">
        <v>915420293</v>
      </c>
      <c r="C231" s="1" t="str">
        <f t="shared" si="3"/>
        <v>4</v>
      </c>
      <c r="D231" s="1" t="s">
        <v>320</v>
      </c>
      <c r="E231" t="s">
        <v>126</v>
      </c>
      <c r="F231" s="1">
        <v>90853</v>
      </c>
      <c r="G231" s="2">
        <v>369</v>
      </c>
    </row>
    <row r="232" spans="1:7" x14ac:dyDescent="0.25">
      <c r="A232">
        <v>241</v>
      </c>
      <c r="B232">
        <v>915420294</v>
      </c>
      <c r="C232" s="1" t="str">
        <f t="shared" si="3"/>
        <v>4</v>
      </c>
      <c r="D232" s="1" t="s">
        <v>320</v>
      </c>
      <c r="E232" t="s">
        <v>127</v>
      </c>
      <c r="F232" s="1">
        <v>90853</v>
      </c>
      <c r="G232" s="2">
        <v>492</v>
      </c>
    </row>
    <row r="233" spans="1:7" x14ac:dyDescent="0.25">
      <c r="A233">
        <v>242</v>
      </c>
      <c r="B233">
        <v>915420295</v>
      </c>
      <c r="C233" s="1" t="str">
        <f t="shared" si="3"/>
        <v>4</v>
      </c>
      <c r="D233" s="1" t="s">
        <v>320</v>
      </c>
      <c r="E233" t="s">
        <v>128</v>
      </c>
      <c r="F233" s="1">
        <v>90853</v>
      </c>
      <c r="G233" s="2">
        <v>492</v>
      </c>
    </row>
    <row r="234" spans="1:7" x14ac:dyDescent="0.25">
      <c r="A234">
        <v>243</v>
      </c>
      <c r="B234">
        <v>915520291</v>
      </c>
      <c r="C234" s="1" t="str">
        <f t="shared" si="3"/>
        <v>5</v>
      </c>
      <c r="D234" s="1" t="s">
        <v>320</v>
      </c>
      <c r="E234" t="s">
        <v>124</v>
      </c>
      <c r="F234" s="1">
        <v>90853</v>
      </c>
      <c r="G234" s="2">
        <v>162</v>
      </c>
    </row>
    <row r="235" spans="1:7" x14ac:dyDescent="0.25">
      <c r="A235">
        <v>244</v>
      </c>
      <c r="B235">
        <v>915520292</v>
      </c>
      <c r="C235" s="1" t="str">
        <f t="shared" si="3"/>
        <v>5</v>
      </c>
      <c r="D235" s="1" t="s">
        <v>320</v>
      </c>
      <c r="E235" t="s">
        <v>125</v>
      </c>
      <c r="F235" s="1">
        <v>90853</v>
      </c>
      <c r="G235" s="2">
        <v>162</v>
      </c>
    </row>
    <row r="236" spans="1:7" x14ac:dyDescent="0.25">
      <c r="A236">
        <v>245</v>
      </c>
      <c r="B236">
        <v>915520293</v>
      </c>
      <c r="C236" s="1" t="str">
        <f t="shared" si="3"/>
        <v>5</v>
      </c>
      <c r="D236" s="1" t="s">
        <v>320</v>
      </c>
      <c r="E236" t="s">
        <v>126</v>
      </c>
      <c r="F236" s="1">
        <v>90853</v>
      </c>
      <c r="G236" s="2">
        <v>162</v>
      </c>
    </row>
    <row r="237" spans="1:7" x14ac:dyDescent="0.25">
      <c r="A237">
        <v>246</v>
      </c>
      <c r="B237">
        <v>915520294</v>
      </c>
      <c r="C237" s="1" t="str">
        <f t="shared" si="3"/>
        <v>5</v>
      </c>
      <c r="D237" s="1" t="s">
        <v>320</v>
      </c>
      <c r="E237" t="s">
        <v>127</v>
      </c>
      <c r="F237" s="1">
        <v>90853</v>
      </c>
      <c r="G237" s="2">
        <v>162</v>
      </c>
    </row>
    <row r="238" spans="1:7" x14ac:dyDescent="0.25">
      <c r="A238">
        <v>247</v>
      </c>
      <c r="B238">
        <v>915520295</v>
      </c>
      <c r="C238" s="1" t="str">
        <f t="shared" si="3"/>
        <v>5</v>
      </c>
      <c r="D238" s="1" t="s">
        <v>320</v>
      </c>
      <c r="E238" t="s">
        <v>128</v>
      </c>
      <c r="F238" s="1">
        <v>90853</v>
      </c>
      <c r="G238" s="2">
        <v>162</v>
      </c>
    </row>
    <row r="239" spans="1:7" x14ac:dyDescent="0.25">
      <c r="A239">
        <v>248</v>
      </c>
      <c r="B239">
        <v>915620291</v>
      </c>
      <c r="C239" s="1" t="str">
        <f t="shared" si="3"/>
        <v>6</v>
      </c>
      <c r="D239" s="1" t="s">
        <v>320</v>
      </c>
      <c r="E239" t="s">
        <v>124</v>
      </c>
      <c r="F239" s="1">
        <v>90853</v>
      </c>
      <c r="G239" s="2">
        <v>164</v>
      </c>
    </row>
    <row r="240" spans="1:7" x14ac:dyDescent="0.25">
      <c r="A240">
        <v>249</v>
      </c>
      <c r="B240">
        <v>915620292</v>
      </c>
      <c r="C240" s="1" t="str">
        <f t="shared" si="3"/>
        <v>6</v>
      </c>
      <c r="D240" s="1" t="s">
        <v>320</v>
      </c>
      <c r="E240" t="s">
        <v>125</v>
      </c>
      <c r="F240" s="1">
        <v>90853</v>
      </c>
      <c r="G240" s="2">
        <v>246</v>
      </c>
    </row>
    <row r="241" spans="1:7" x14ac:dyDescent="0.25">
      <c r="A241">
        <v>250</v>
      </c>
      <c r="B241">
        <v>915620293</v>
      </c>
      <c r="C241" s="1" t="str">
        <f t="shared" si="3"/>
        <v>6</v>
      </c>
      <c r="D241" s="1" t="s">
        <v>320</v>
      </c>
      <c r="E241" t="s">
        <v>126</v>
      </c>
      <c r="F241" s="1">
        <v>90853</v>
      </c>
      <c r="G241" s="2">
        <v>369</v>
      </c>
    </row>
    <row r="242" spans="1:7" x14ac:dyDescent="0.25">
      <c r="A242">
        <v>251</v>
      </c>
      <c r="B242">
        <v>915620294</v>
      </c>
      <c r="C242" s="1" t="str">
        <f t="shared" si="3"/>
        <v>6</v>
      </c>
      <c r="D242" s="1" t="s">
        <v>320</v>
      </c>
      <c r="E242" t="s">
        <v>127</v>
      </c>
      <c r="F242" s="1">
        <v>90853</v>
      </c>
      <c r="G242" s="2">
        <v>492</v>
      </c>
    </row>
    <row r="243" spans="1:7" x14ac:dyDescent="0.25">
      <c r="A243">
        <v>252</v>
      </c>
      <c r="B243">
        <v>915620295</v>
      </c>
      <c r="C243" s="1" t="str">
        <f t="shared" si="3"/>
        <v>6</v>
      </c>
      <c r="D243" s="1" t="s">
        <v>320</v>
      </c>
      <c r="E243" t="s">
        <v>128</v>
      </c>
      <c r="F243" s="1">
        <v>90853</v>
      </c>
      <c r="G243" s="2">
        <v>492</v>
      </c>
    </row>
    <row r="244" spans="1:7" x14ac:dyDescent="0.25">
      <c r="A244">
        <v>253</v>
      </c>
      <c r="B244">
        <v>915720291</v>
      </c>
      <c r="C244" s="1" t="str">
        <f t="shared" si="3"/>
        <v>7</v>
      </c>
      <c r="D244" s="1" t="s">
        <v>320</v>
      </c>
      <c r="E244" t="s">
        <v>124</v>
      </c>
      <c r="F244" s="1">
        <v>90853</v>
      </c>
      <c r="G244" s="2">
        <v>162</v>
      </c>
    </row>
    <row r="245" spans="1:7" x14ac:dyDescent="0.25">
      <c r="A245">
        <v>254</v>
      </c>
      <c r="B245">
        <v>915720292</v>
      </c>
      <c r="C245" s="1" t="str">
        <f t="shared" si="3"/>
        <v>7</v>
      </c>
      <c r="D245" s="1" t="s">
        <v>320</v>
      </c>
      <c r="E245" t="s">
        <v>125</v>
      </c>
      <c r="F245" s="1">
        <v>90853</v>
      </c>
      <c r="G245" s="2">
        <v>162</v>
      </c>
    </row>
    <row r="246" spans="1:7" x14ac:dyDescent="0.25">
      <c r="A246">
        <v>255</v>
      </c>
      <c r="B246">
        <v>915720293</v>
      </c>
      <c r="C246" s="1" t="str">
        <f t="shared" si="3"/>
        <v>7</v>
      </c>
      <c r="D246" s="1" t="s">
        <v>320</v>
      </c>
      <c r="E246" t="s">
        <v>126</v>
      </c>
      <c r="F246" s="1">
        <v>90853</v>
      </c>
      <c r="G246" s="2">
        <v>162</v>
      </c>
    </row>
    <row r="247" spans="1:7" x14ac:dyDescent="0.25">
      <c r="A247">
        <v>256</v>
      </c>
      <c r="B247">
        <v>915720294</v>
      </c>
      <c r="C247" s="1" t="str">
        <f t="shared" si="3"/>
        <v>7</v>
      </c>
      <c r="D247" s="1" t="s">
        <v>320</v>
      </c>
      <c r="E247" t="s">
        <v>127</v>
      </c>
      <c r="F247" s="1">
        <v>90853</v>
      </c>
      <c r="G247" s="2">
        <v>162</v>
      </c>
    </row>
    <row r="248" spans="1:7" x14ac:dyDescent="0.25">
      <c r="A248">
        <v>257</v>
      </c>
      <c r="B248">
        <v>915720295</v>
      </c>
      <c r="C248" s="1" t="str">
        <f t="shared" si="3"/>
        <v>7</v>
      </c>
      <c r="D248" s="1" t="s">
        <v>320</v>
      </c>
      <c r="E248" t="s">
        <v>128</v>
      </c>
      <c r="F248" s="1">
        <v>90853</v>
      </c>
      <c r="G248" s="2">
        <v>162</v>
      </c>
    </row>
    <row r="249" spans="1:7" x14ac:dyDescent="0.25">
      <c r="A249">
        <v>258</v>
      </c>
      <c r="B249">
        <v>915820291</v>
      </c>
      <c r="C249" s="1" t="str">
        <f t="shared" si="3"/>
        <v>8</v>
      </c>
      <c r="D249" s="1" t="s">
        <v>320</v>
      </c>
      <c r="E249" t="s">
        <v>124</v>
      </c>
      <c r="F249" s="1">
        <v>90853</v>
      </c>
      <c r="G249" s="2">
        <v>164</v>
      </c>
    </row>
    <row r="250" spans="1:7" x14ac:dyDescent="0.25">
      <c r="A250">
        <v>259</v>
      </c>
      <c r="B250">
        <v>915820292</v>
      </c>
      <c r="C250" s="1" t="str">
        <f t="shared" si="3"/>
        <v>8</v>
      </c>
      <c r="D250" s="1" t="s">
        <v>320</v>
      </c>
      <c r="E250" t="s">
        <v>125</v>
      </c>
      <c r="F250" s="1">
        <v>90853</v>
      </c>
      <c r="G250" s="2">
        <v>246</v>
      </c>
    </row>
    <row r="251" spans="1:7" x14ac:dyDescent="0.25">
      <c r="A251">
        <v>260</v>
      </c>
      <c r="B251">
        <v>915820293</v>
      </c>
      <c r="C251" s="1" t="str">
        <f t="shared" si="3"/>
        <v>8</v>
      </c>
      <c r="D251" s="1" t="s">
        <v>320</v>
      </c>
      <c r="E251" t="s">
        <v>126</v>
      </c>
      <c r="F251" s="1">
        <v>90853</v>
      </c>
      <c r="G251" s="2">
        <v>369</v>
      </c>
    </row>
    <row r="252" spans="1:7" x14ac:dyDescent="0.25">
      <c r="A252">
        <v>261</v>
      </c>
      <c r="B252">
        <v>915820294</v>
      </c>
      <c r="C252" s="1" t="str">
        <f t="shared" si="3"/>
        <v>8</v>
      </c>
      <c r="D252" s="1" t="s">
        <v>320</v>
      </c>
      <c r="E252" t="s">
        <v>127</v>
      </c>
      <c r="F252" s="1">
        <v>90853</v>
      </c>
      <c r="G252" s="2">
        <v>492</v>
      </c>
    </row>
    <row r="253" spans="1:7" x14ac:dyDescent="0.25">
      <c r="A253">
        <v>262</v>
      </c>
      <c r="B253">
        <v>915820295</v>
      </c>
      <c r="C253" s="1" t="str">
        <f t="shared" si="3"/>
        <v>8</v>
      </c>
      <c r="D253" s="1" t="s">
        <v>320</v>
      </c>
      <c r="E253" t="s">
        <v>128</v>
      </c>
      <c r="F253" s="1">
        <v>90853</v>
      </c>
      <c r="G253" s="2">
        <v>492</v>
      </c>
    </row>
    <row r="254" spans="1:7" x14ac:dyDescent="0.25">
      <c r="A254">
        <v>263</v>
      </c>
      <c r="B254">
        <v>915920291</v>
      </c>
      <c r="C254" s="1" t="str">
        <f t="shared" si="3"/>
        <v>9</v>
      </c>
      <c r="D254" s="1" t="s">
        <v>320</v>
      </c>
      <c r="E254" t="s">
        <v>124</v>
      </c>
      <c r="F254" s="1">
        <v>90853</v>
      </c>
      <c r="G254" s="2">
        <v>164</v>
      </c>
    </row>
    <row r="255" spans="1:7" x14ac:dyDescent="0.25">
      <c r="A255">
        <v>264</v>
      </c>
      <c r="B255">
        <v>915920292</v>
      </c>
      <c r="C255" s="1" t="str">
        <f t="shared" si="3"/>
        <v>9</v>
      </c>
      <c r="D255" s="1" t="s">
        <v>320</v>
      </c>
      <c r="E255" t="s">
        <v>125</v>
      </c>
      <c r="F255" s="1">
        <v>90853</v>
      </c>
      <c r="G255" s="2">
        <v>246</v>
      </c>
    </row>
    <row r="256" spans="1:7" x14ac:dyDescent="0.25">
      <c r="A256">
        <v>265</v>
      </c>
      <c r="B256">
        <v>915920293</v>
      </c>
      <c r="C256" s="1" t="str">
        <f t="shared" si="3"/>
        <v>9</v>
      </c>
      <c r="D256" s="1" t="s">
        <v>320</v>
      </c>
      <c r="E256" t="s">
        <v>126</v>
      </c>
      <c r="F256" s="1">
        <v>90853</v>
      </c>
      <c r="G256" s="2">
        <v>369</v>
      </c>
    </row>
    <row r="257" spans="1:7" x14ac:dyDescent="0.25">
      <c r="A257">
        <v>266</v>
      </c>
      <c r="B257">
        <v>915920294</v>
      </c>
      <c r="C257" s="1" t="str">
        <f t="shared" si="3"/>
        <v>9</v>
      </c>
      <c r="D257" s="1" t="s">
        <v>320</v>
      </c>
      <c r="E257" t="s">
        <v>127</v>
      </c>
      <c r="F257" s="1">
        <v>90853</v>
      </c>
      <c r="G257" s="2">
        <v>492</v>
      </c>
    </row>
    <row r="258" spans="1:7" x14ac:dyDescent="0.25">
      <c r="A258">
        <v>267</v>
      </c>
      <c r="B258">
        <v>915920295</v>
      </c>
      <c r="C258" s="1" t="str">
        <f t="shared" si="3"/>
        <v>9</v>
      </c>
      <c r="D258" s="1" t="s">
        <v>320</v>
      </c>
      <c r="E258" t="s">
        <v>128</v>
      </c>
      <c r="F258" s="1">
        <v>90853</v>
      </c>
      <c r="G258" s="2">
        <v>492</v>
      </c>
    </row>
    <row r="259" spans="1:7" x14ac:dyDescent="0.25">
      <c r="A259">
        <v>268</v>
      </c>
      <c r="B259">
        <v>916020261</v>
      </c>
      <c r="C259" s="1" t="str">
        <f t="shared" ref="C259:C322" si="4">MID(B259,4,1)</f>
        <v>0</v>
      </c>
      <c r="D259" s="1" t="s">
        <v>320</v>
      </c>
      <c r="E259" t="s">
        <v>372</v>
      </c>
      <c r="F259" s="1">
        <v>90846</v>
      </c>
      <c r="G259" s="2">
        <v>164</v>
      </c>
    </row>
    <row r="260" spans="1:7" x14ac:dyDescent="0.25">
      <c r="A260">
        <v>269</v>
      </c>
      <c r="B260">
        <v>916020262</v>
      </c>
      <c r="C260" s="1" t="str">
        <f t="shared" si="4"/>
        <v>0</v>
      </c>
      <c r="D260" s="1" t="s">
        <v>320</v>
      </c>
      <c r="E260" t="s">
        <v>373</v>
      </c>
      <c r="F260" s="1">
        <v>90846</v>
      </c>
      <c r="G260" s="2">
        <v>246</v>
      </c>
    </row>
    <row r="261" spans="1:7" x14ac:dyDescent="0.25">
      <c r="A261">
        <v>270</v>
      </c>
      <c r="B261">
        <v>916020263</v>
      </c>
      <c r="C261" s="1" t="str">
        <f t="shared" si="4"/>
        <v>0</v>
      </c>
      <c r="D261" s="1" t="s">
        <v>320</v>
      </c>
      <c r="E261" t="s">
        <v>374</v>
      </c>
      <c r="F261" s="1">
        <v>90846</v>
      </c>
      <c r="G261" s="2">
        <v>369</v>
      </c>
    </row>
    <row r="262" spans="1:7" x14ac:dyDescent="0.25">
      <c r="A262">
        <v>271</v>
      </c>
      <c r="B262">
        <v>916020271</v>
      </c>
      <c r="C262" s="1" t="str">
        <f t="shared" si="4"/>
        <v>0</v>
      </c>
      <c r="D262" s="1" t="s">
        <v>320</v>
      </c>
      <c r="E262" t="s">
        <v>375</v>
      </c>
      <c r="F262" s="1">
        <v>90847</v>
      </c>
      <c r="G262" s="2">
        <v>164</v>
      </c>
    </row>
    <row r="263" spans="1:7" x14ac:dyDescent="0.25">
      <c r="A263">
        <v>272</v>
      </c>
      <c r="B263">
        <v>916020272</v>
      </c>
      <c r="C263" s="1" t="str">
        <f t="shared" si="4"/>
        <v>0</v>
      </c>
      <c r="D263" s="1" t="s">
        <v>320</v>
      </c>
      <c r="E263" t="s">
        <v>376</v>
      </c>
      <c r="F263" s="1">
        <v>90847</v>
      </c>
      <c r="G263" s="2">
        <v>246</v>
      </c>
    </row>
    <row r="264" spans="1:7" x14ac:dyDescent="0.25">
      <c r="A264">
        <v>273</v>
      </c>
      <c r="B264">
        <v>916020273</v>
      </c>
      <c r="C264" s="1" t="str">
        <f t="shared" si="4"/>
        <v>0</v>
      </c>
      <c r="D264" s="1" t="s">
        <v>320</v>
      </c>
      <c r="E264" t="s">
        <v>377</v>
      </c>
      <c r="F264" s="1">
        <v>90847</v>
      </c>
      <c r="G264" s="2">
        <v>369</v>
      </c>
    </row>
    <row r="265" spans="1:7" x14ac:dyDescent="0.25">
      <c r="A265">
        <v>274</v>
      </c>
      <c r="B265">
        <v>916020282</v>
      </c>
      <c r="C265" s="1" t="str">
        <f t="shared" si="4"/>
        <v>0</v>
      </c>
      <c r="D265" s="1" t="s">
        <v>320</v>
      </c>
      <c r="E265" t="s">
        <v>378</v>
      </c>
      <c r="F265" s="1">
        <v>90849</v>
      </c>
      <c r="G265" s="2">
        <v>246</v>
      </c>
    </row>
    <row r="266" spans="1:7" x14ac:dyDescent="0.25">
      <c r="A266">
        <v>275</v>
      </c>
      <c r="B266">
        <v>916120261</v>
      </c>
      <c r="C266" s="1" t="str">
        <f t="shared" si="4"/>
        <v>1</v>
      </c>
      <c r="D266" s="1" t="s">
        <v>320</v>
      </c>
      <c r="E266" t="s">
        <v>146</v>
      </c>
      <c r="F266" s="1">
        <v>90846</v>
      </c>
      <c r="G266" s="2">
        <v>162</v>
      </c>
    </row>
    <row r="267" spans="1:7" x14ac:dyDescent="0.25">
      <c r="A267">
        <v>276</v>
      </c>
      <c r="B267">
        <v>916120262</v>
      </c>
      <c r="C267" s="1" t="str">
        <f t="shared" si="4"/>
        <v>1</v>
      </c>
      <c r="D267" s="1" t="s">
        <v>320</v>
      </c>
      <c r="E267" t="s">
        <v>147</v>
      </c>
      <c r="F267" s="1">
        <v>90846</v>
      </c>
      <c r="G267" s="2">
        <v>162</v>
      </c>
    </row>
    <row r="268" spans="1:7" x14ac:dyDescent="0.25">
      <c r="A268">
        <v>277</v>
      </c>
      <c r="B268">
        <v>916120263</v>
      </c>
      <c r="C268" s="1" t="str">
        <f t="shared" si="4"/>
        <v>1</v>
      </c>
      <c r="D268" s="1" t="s">
        <v>320</v>
      </c>
      <c r="E268" t="s">
        <v>148</v>
      </c>
      <c r="F268" s="1">
        <v>90846</v>
      </c>
      <c r="G268" s="2">
        <v>162</v>
      </c>
    </row>
    <row r="269" spans="1:7" x14ac:dyDescent="0.25">
      <c r="A269">
        <v>278</v>
      </c>
      <c r="B269">
        <v>916120264</v>
      </c>
      <c r="C269" s="1" t="str">
        <f t="shared" si="4"/>
        <v>1</v>
      </c>
      <c r="D269" s="1" t="s">
        <v>320</v>
      </c>
      <c r="E269" t="s">
        <v>149</v>
      </c>
      <c r="F269" s="1">
        <v>90846</v>
      </c>
      <c r="G269" s="2">
        <v>162</v>
      </c>
    </row>
    <row r="270" spans="1:7" x14ac:dyDescent="0.25">
      <c r="A270">
        <v>279</v>
      </c>
      <c r="B270">
        <v>916120265</v>
      </c>
      <c r="C270" s="1" t="str">
        <f t="shared" si="4"/>
        <v>1</v>
      </c>
      <c r="D270" s="1" t="s">
        <v>320</v>
      </c>
      <c r="E270" t="s">
        <v>150</v>
      </c>
      <c r="F270" s="1">
        <v>90846</v>
      </c>
      <c r="G270" s="2">
        <v>162</v>
      </c>
    </row>
    <row r="271" spans="1:7" x14ac:dyDescent="0.25">
      <c r="A271">
        <v>280</v>
      </c>
      <c r="B271">
        <v>916120271</v>
      </c>
      <c r="C271" s="1" t="str">
        <f t="shared" si="4"/>
        <v>1</v>
      </c>
      <c r="D271" s="1" t="s">
        <v>320</v>
      </c>
      <c r="E271" t="s">
        <v>151</v>
      </c>
      <c r="F271" s="1">
        <v>90847</v>
      </c>
      <c r="G271" s="2">
        <v>162</v>
      </c>
    </row>
    <row r="272" spans="1:7" x14ac:dyDescent="0.25">
      <c r="A272">
        <v>281</v>
      </c>
      <c r="B272">
        <v>916120272</v>
      </c>
      <c r="C272" s="1" t="str">
        <f t="shared" si="4"/>
        <v>1</v>
      </c>
      <c r="D272" s="1" t="s">
        <v>320</v>
      </c>
      <c r="E272" t="s">
        <v>152</v>
      </c>
      <c r="F272" s="1">
        <v>90847</v>
      </c>
      <c r="G272" s="2">
        <v>162</v>
      </c>
    </row>
    <row r="273" spans="1:7" x14ac:dyDescent="0.25">
      <c r="A273">
        <v>282</v>
      </c>
      <c r="B273">
        <v>916120273</v>
      </c>
      <c r="C273" s="1" t="str">
        <f t="shared" si="4"/>
        <v>1</v>
      </c>
      <c r="D273" s="1" t="s">
        <v>320</v>
      </c>
      <c r="E273" t="s">
        <v>153</v>
      </c>
      <c r="F273" s="1">
        <v>90847</v>
      </c>
      <c r="G273" s="2">
        <v>162</v>
      </c>
    </row>
    <row r="274" spans="1:7" x14ac:dyDescent="0.25">
      <c r="A274">
        <v>283</v>
      </c>
      <c r="B274">
        <v>916120274</v>
      </c>
      <c r="C274" s="1" t="str">
        <f t="shared" si="4"/>
        <v>1</v>
      </c>
      <c r="D274" s="1" t="s">
        <v>320</v>
      </c>
      <c r="E274" t="s">
        <v>154</v>
      </c>
      <c r="F274" s="1">
        <v>90847</v>
      </c>
      <c r="G274" s="2">
        <v>162</v>
      </c>
    </row>
    <row r="275" spans="1:7" x14ac:dyDescent="0.25">
      <c r="A275">
        <v>284</v>
      </c>
      <c r="B275">
        <v>916120275</v>
      </c>
      <c r="C275" s="1" t="str">
        <f t="shared" si="4"/>
        <v>1</v>
      </c>
      <c r="D275" s="1" t="s">
        <v>320</v>
      </c>
      <c r="E275" t="s">
        <v>155</v>
      </c>
      <c r="F275" s="1">
        <v>90847</v>
      </c>
      <c r="G275" s="2">
        <v>162</v>
      </c>
    </row>
    <row r="276" spans="1:7" x14ac:dyDescent="0.25">
      <c r="A276">
        <v>285</v>
      </c>
      <c r="B276">
        <v>916120281</v>
      </c>
      <c r="C276" s="1" t="str">
        <f t="shared" si="4"/>
        <v>1</v>
      </c>
      <c r="D276" s="1" t="s">
        <v>320</v>
      </c>
      <c r="E276" t="s">
        <v>156</v>
      </c>
      <c r="F276" s="1">
        <v>90849</v>
      </c>
      <c r="G276" s="2">
        <v>162</v>
      </c>
    </row>
    <row r="277" spans="1:7" x14ac:dyDescent="0.25">
      <c r="A277">
        <v>286</v>
      </c>
      <c r="B277">
        <v>916120282</v>
      </c>
      <c r="C277" s="1" t="str">
        <f t="shared" si="4"/>
        <v>1</v>
      </c>
      <c r="D277" s="1" t="s">
        <v>320</v>
      </c>
      <c r="E277" t="s">
        <v>157</v>
      </c>
      <c r="F277" s="1">
        <v>90849</v>
      </c>
      <c r="G277" s="2">
        <v>162</v>
      </c>
    </row>
    <row r="278" spans="1:7" x14ac:dyDescent="0.25">
      <c r="A278">
        <v>287</v>
      </c>
      <c r="B278">
        <v>916120283</v>
      </c>
      <c r="C278" s="1" t="str">
        <f t="shared" si="4"/>
        <v>1</v>
      </c>
      <c r="D278" s="1" t="s">
        <v>320</v>
      </c>
      <c r="E278" t="s">
        <v>158</v>
      </c>
      <c r="F278" s="1">
        <v>90849</v>
      </c>
      <c r="G278" s="2">
        <v>162</v>
      </c>
    </row>
    <row r="279" spans="1:7" x14ac:dyDescent="0.25">
      <c r="A279">
        <v>288</v>
      </c>
      <c r="B279">
        <v>916120284</v>
      </c>
      <c r="C279" s="1" t="str">
        <f t="shared" si="4"/>
        <v>1</v>
      </c>
      <c r="D279" s="1" t="s">
        <v>320</v>
      </c>
      <c r="E279" t="s">
        <v>159</v>
      </c>
      <c r="F279" s="1">
        <v>90849</v>
      </c>
      <c r="G279" s="2">
        <v>162</v>
      </c>
    </row>
    <row r="280" spans="1:7" x14ac:dyDescent="0.25">
      <c r="A280">
        <v>289</v>
      </c>
      <c r="B280">
        <v>916120285</v>
      </c>
      <c r="C280" s="1" t="str">
        <f t="shared" si="4"/>
        <v>1</v>
      </c>
      <c r="D280" s="1" t="s">
        <v>320</v>
      </c>
      <c r="E280" t="s">
        <v>160</v>
      </c>
      <c r="F280" s="1">
        <v>90849</v>
      </c>
      <c r="G280" s="2">
        <v>162</v>
      </c>
    </row>
    <row r="281" spans="1:7" x14ac:dyDescent="0.25">
      <c r="A281">
        <v>290</v>
      </c>
      <c r="B281">
        <v>916220261</v>
      </c>
      <c r="C281" s="1" t="str">
        <f t="shared" si="4"/>
        <v>2</v>
      </c>
      <c r="D281" s="1" t="s">
        <v>320</v>
      </c>
      <c r="E281" t="s">
        <v>161</v>
      </c>
      <c r="F281" s="1">
        <v>90846</v>
      </c>
      <c r="G281" s="2">
        <v>164</v>
      </c>
    </row>
    <row r="282" spans="1:7" x14ac:dyDescent="0.25">
      <c r="A282">
        <v>291</v>
      </c>
      <c r="B282">
        <v>916220262</v>
      </c>
      <c r="C282" s="1" t="str">
        <f t="shared" si="4"/>
        <v>2</v>
      </c>
      <c r="D282" s="1" t="s">
        <v>320</v>
      </c>
      <c r="E282" t="s">
        <v>147</v>
      </c>
      <c r="F282" s="1">
        <v>90846</v>
      </c>
      <c r="G282" s="2">
        <v>246</v>
      </c>
    </row>
    <row r="283" spans="1:7" x14ac:dyDescent="0.25">
      <c r="A283">
        <v>292</v>
      </c>
      <c r="B283">
        <v>916220263</v>
      </c>
      <c r="C283" s="1" t="str">
        <f t="shared" si="4"/>
        <v>2</v>
      </c>
      <c r="D283" s="1" t="s">
        <v>320</v>
      </c>
      <c r="E283" t="s">
        <v>148</v>
      </c>
      <c r="F283" s="1">
        <v>90846</v>
      </c>
      <c r="G283" s="2">
        <v>369</v>
      </c>
    </row>
    <row r="284" spans="1:7" x14ac:dyDescent="0.25">
      <c r="A284">
        <v>293</v>
      </c>
      <c r="B284">
        <v>916220264</v>
      </c>
      <c r="C284" s="1" t="str">
        <f t="shared" si="4"/>
        <v>2</v>
      </c>
      <c r="D284" s="1" t="s">
        <v>320</v>
      </c>
      <c r="E284" t="s">
        <v>149</v>
      </c>
      <c r="F284" s="1">
        <v>90846</v>
      </c>
      <c r="G284" s="2">
        <v>492</v>
      </c>
    </row>
    <row r="285" spans="1:7" x14ac:dyDescent="0.25">
      <c r="A285">
        <v>294</v>
      </c>
      <c r="B285">
        <v>916220265</v>
      </c>
      <c r="C285" s="1" t="str">
        <f t="shared" si="4"/>
        <v>2</v>
      </c>
      <c r="D285" s="1" t="s">
        <v>320</v>
      </c>
      <c r="E285" t="s">
        <v>162</v>
      </c>
      <c r="F285" s="1">
        <v>90846</v>
      </c>
      <c r="G285" s="2">
        <v>492</v>
      </c>
    </row>
    <row r="286" spans="1:7" x14ac:dyDescent="0.25">
      <c r="A286">
        <v>295</v>
      </c>
      <c r="B286">
        <v>916220271</v>
      </c>
      <c r="C286" s="1" t="str">
        <f t="shared" si="4"/>
        <v>2</v>
      </c>
      <c r="D286" s="1" t="s">
        <v>320</v>
      </c>
      <c r="E286" t="s">
        <v>379</v>
      </c>
      <c r="F286" s="1">
        <v>90847</v>
      </c>
      <c r="G286" s="2">
        <v>123</v>
      </c>
    </row>
    <row r="287" spans="1:7" x14ac:dyDescent="0.25">
      <c r="A287">
        <v>296</v>
      </c>
      <c r="B287">
        <v>916220272</v>
      </c>
      <c r="C287" s="1" t="str">
        <f t="shared" si="4"/>
        <v>2</v>
      </c>
      <c r="D287" s="1" t="s">
        <v>320</v>
      </c>
      <c r="E287" t="s">
        <v>152</v>
      </c>
      <c r="F287" s="1">
        <v>90847</v>
      </c>
      <c r="G287" s="2">
        <v>246</v>
      </c>
    </row>
    <row r="288" spans="1:7" x14ac:dyDescent="0.25">
      <c r="A288">
        <v>297</v>
      </c>
      <c r="B288">
        <v>916220273</v>
      </c>
      <c r="C288" s="1" t="str">
        <f t="shared" si="4"/>
        <v>2</v>
      </c>
      <c r="D288" s="1" t="s">
        <v>320</v>
      </c>
      <c r="E288" t="s">
        <v>153</v>
      </c>
      <c r="F288" s="1">
        <v>90847</v>
      </c>
      <c r="G288" s="2">
        <v>369</v>
      </c>
    </row>
    <row r="289" spans="1:7" x14ac:dyDescent="0.25">
      <c r="A289">
        <v>298</v>
      </c>
      <c r="B289">
        <v>916220274</v>
      </c>
      <c r="C289" s="1" t="str">
        <f t="shared" si="4"/>
        <v>2</v>
      </c>
      <c r="D289" s="1" t="s">
        <v>320</v>
      </c>
      <c r="E289" t="s">
        <v>154</v>
      </c>
      <c r="F289" s="1">
        <v>90847</v>
      </c>
      <c r="G289" s="2">
        <v>492</v>
      </c>
    </row>
    <row r="290" spans="1:7" x14ac:dyDescent="0.25">
      <c r="A290">
        <v>299</v>
      </c>
      <c r="B290">
        <v>916220275</v>
      </c>
      <c r="C290" s="1" t="str">
        <f t="shared" si="4"/>
        <v>2</v>
      </c>
      <c r="D290" s="1" t="s">
        <v>320</v>
      </c>
      <c r="E290" t="s">
        <v>163</v>
      </c>
      <c r="F290" s="1">
        <v>90847</v>
      </c>
      <c r="G290" s="2">
        <v>492</v>
      </c>
    </row>
    <row r="291" spans="1:7" x14ac:dyDescent="0.25">
      <c r="A291">
        <v>300</v>
      </c>
      <c r="B291">
        <v>916220281</v>
      </c>
      <c r="C291" s="1" t="str">
        <f t="shared" si="4"/>
        <v>2</v>
      </c>
      <c r="D291" s="1" t="s">
        <v>320</v>
      </c>
      <c r="E291" t="s">
        <v>156</v>
      </c>
      <c r="F291" s="1">
        <v>90849</v>
      </c>
      <c r="G291" s="2">
        <v>164</v>
      </c>
    </row>
    <row r="292" spans="1:7" x14ac:dyDescent="0.25">
      <c r="A292">
        <v>301</v>
      </c>
      <c r="B292">
        <v>916220282</v>
      </c>
      <c r="C292" s="1" t="str">
        <f t="shared" si="4"/>
        <v>2</v>
      </c>
      <c r="D292" s="1" t="s">
        <v>320</v>
      </c>
      <c r="E292" t="s">
        <v>157</v>
      </c>
      <c r="F292" s="1">
        <v>90849</v>
      </c>
      <c r="G292" s="2">
        <v>246</v>
      </c>
    </row>
    <row r="293" spans="1:7" x14ac:dyDescent="0.25">
      <c r="A293">
        <v>302</v>
      </c>
      <c r="B293">
        <v>916220283</v>
      </c>
      <c r="C293" s="1" t="str">
        <f t="shared" si="4"/>
        <v>2</v>
      </c>
      <c r="D293" s="1" t="s">
        <v>320</v>
      </c>
      <c r="E293" t="s">
        <v>158</v>
      </c>
      <c r="F293" s="1">
        <v>90849</v>
      </c>
      <c r="G293" s="2">
        <v>369</v>
      </c>
    </row>
    <row r="294" spans="1:7" x14ac:dyDescent="0.25">
      <c r="A294">
        <v>303</v>
      </c>
      <c r="B294">
        <v>916220284</v>
      </c>
      <c r="C294" s="1" t="str">
        <f t="shared" si="4"/>
        <v>2</v>
      </c>
      <c r="D294" s="1" t="s">
        <v>320</v>
      </c>
      <c r="E294" t="s">
        <v>159</v>
      </c>
      <c r="F294" s="1">
        <v>90849</v>
      </c>
      <c r="G294" s="2">
        <v>492</v>
      </c>
    </row>
    <row r="295" spans="1:7" x14ac:dyDescent="0.25">
      <c r="A295">
        <v>304</v>
      </c>
      <c r="B295">
        <v>916220285</v>
      </c>
      <c r="C295" s="1" t="str">
        <f t="shared" si="4"/>
        <v>2</v>
      </c>
      <c r="D295" s="1" t="s">
        <v>320</v>
      </c>
      <c r="E295" t="s">
        <v>380</v>
      </c>
      <c r="F295" s="1">
        <v>90849</v>
      </c>
      <c r="G295" s="2">
        <v>492</v>
      </c>
    </row>
    <row r="296" spans="1:7" x14ac:dyDescent="0.25">
      <c r="A296">
        <v>305</v>
      </c>
      <c r="B296">
        <v>916320261</v>
      </c>
      <c r="C296" s="1" t="str">
        <f t="shared" si="4"/>
        <v>3</v>
      </c>
      <c r="D296" s="1" t="s">
        <v>320</v>
      </c>
      <c r="E296" t="s">
        <v>146</v>
      </c>
      <c r="F296" s="1">
        <v>90846</v>
      </c>
      <c r="G296" s="2">
        <v>162</v>
      </c>
    </row>
    <row r="297" spans="1:7" x14ac:dyDescent="0.25">
      <c r="A297">
        <v>306</v>
      </c>
      <c r="B297">
        <v>916320262</v>
      </c>
      <c r="C297" s="1" t="str">
        <f t="shared" si="4"/>
        <v>3</v>
      </c>
      <c r="D297" s="1" t="s">
        <v>320</v>
      </c>
      <c r="E297" t="s">
        <v>147</v>
      </c>
      <c r="F297" s="1">
        <v>90846</v>
      </c>
      <c r="G297" s="2">
        <v>162</v>
      </c>
    </row>
    <row r="298" spans="1:7" x14ac:dyDescent="0.25">
      <c r="A298">
        <v>307</v>
      </c>
      <c r="B298">
        <v>916320263</v>
      </c>
      <c r="C298" s="1" t="str">
        <f t="shared" si="4"/>
        <v>3</v>
      </c>
      <c r="D298" s="1" t="s">
        <v>320</v>
      </c>
      <c r="E298" t="s">
        <v>148</v>
      </c>
      <c r="F298" s="1">
        <v>90846</v>
      </c>
      <c r="G298" s="2">
        <v>162</v>
      </c>
    </row>
    <row r="299" spans="1:7" x14ac:dyDescent="0.25">
      <c r="A299">
        <v>308</v>
      </c>
      <c r="B299">
        <v>916320264</v>
      </c>
      <c r="C299" s="1" t="str">
        <f t="shared" si="4"/>
        <v>3</v>
      </c>
      <c r="D299" s="1" t="s">
        <v>320</v>
      </c>
      <c r="E299" t="s">
        <v>149</v>
      </c>
      <c r="F299" s="1">
        <v>90846</v>
      </c>
      <c r="G299" s="2">
        <v>162</v>
      </c>
    </row>
    <row r="300" spans="1:7" x14ac:dyDescent="0.25">
      <c r="A300">
        <v>309</v>
      </c>
      <c r="B300">
        <v>916320265</v>
      </c>
      <c r="C300" s="1" t="str">
        <f t="shared" si="4"/>
        <v>3</v>
      </c>
      <c r="D300" s="1" t="s">
        <v>320</v>
      </c>
      <c r="E300" t="s">
        <v>150</v>
      </c>
      <c r="F300" s="1">
        <v>90846</v>
      </c>
      <c r="G300" s="2">
        <v>162</v>
      </c>
    </row>
    <row r="301" spans="1:7" x14ac:dyDescent="0.25">
      <c r="A301">
        <v>310</v>
      </c>
      <c r="B301">
        <v>916320271</v>
      </c>
      <c r="C301" s="1" t="str">
        <f t="shared" si="4"/>
        <v>3</v>
      </c>
      <c r="D301" s="1" t="s">
        <v>320</v>
      </c>
      <c r="E301" t="s">
        <v>151</v>
      </c>
      <c r="F301" s="1">
        <v>90847</v>
      </c>
      <c r="G301" s="2">
        <v>162</v>
      </c>
    </row>
    <row r="302" spans="1:7" x14ac:dyDescent="0.25">
      <c r="A302">
        <v>311</v>
      </c>
      <c r="B302">
        <v>916320272</v>
      </c>
      <c r="C302" s="1" t="str">
        <f t="shared" si="4"/>
        <v>3</v>
      </c>
      <c r="D302" s="1" t="s">
        <v>320</v>
      </c>
      <c r="E302" t="s">
        <v>152</v>
      </c>
      <c r="F302" s="1">
        <v>90847</v>
      </c>
      <c r="G302" s="2">
        <v>162</v>
      </c>
    </row>
    <row r="303" spans="1:7" x14ac:dyDescent="0.25">
      <c r="A303">
        <v>312</v>
      </c>
      <c r="B303">
        <v>916320273</v>
      </c>
      <c r="C303" s="1" t="str">
        <f t="shared" si="4"/>
        <v>3</v>
      </c>
      <c r="D303" s="1" t="s">
        <v>320</v>
      </c>
      <c r="E303" t="s">
        <v>153</v>
      </c>
      <c r="F303" s="1">
        <v>90847</v>
      </c>
      <c r="G303" s="2">
        <v>162</v>
      </c>
    </row>
    <row r="304" spans="1:7" x14ac:dyDescent="0.25">
      <c r="A304">
        <v>313</v>
      </c>
      <c r="B304">
        <v>916320274</v>
      </c>
      <c r="C304" s="1" t="str">
        <f t="shared" si="4"/>
        <v>3</v>
      </c>
      <c r="D304" s="1" t="s">
        <v>320</v>
      </c>
      <c r="E304" t="s">
        <v>154</v>
      </c>
      <c r="F304" s="1">
        <v>90847</v>
      </c>
      <c r="G304" s="2">
        <v>162</v>
      </c>
    </row>
    <row r="305" spans="1:7" x14ac:dyDescent="0.25">
      <c r="A305">
        <v>314</v>
      </c>
      <c r="B305">
        <v>916320275</v>
      </c>
      <c r="C305" s="1" t="str">
        <f t="shared" si="4"/>
        <v>3</v>
      </c>
      <c r="D305" s="1" t="s">
        <v>320</v>
      </c>
      <c r="E305" t="s">
        <v>155</v>
      </c>
      <c r="F305" s="1">
        <v>90847</v>
      </c>
      <c r="G305" s="2">
        <v>162</v>
      </c>
    </row>
    <row r="306" spans="1:7" x14ac:dyDescent="0.25">
      <c r="A306">
        <v>315</v>
      </c>
      <c r="B306">
        <v>916320281</v>
      </c>
      <c r="C306" s="1" t="str">
        <f t="shared" si="4"/>
        <v>3</v>
      </c>
      <c r="D306" s="1" t="s">
        <v>320</v>
      </c>
      <c r="E306" t="s">
        <v>156</v>
      </c>
      <c r="F306" s="1">
        <v>90849</v>
      </c>
      <c r="G306" s="2">
        <v>162</v>
      </c>
    </row>
    <row r="307" spans="1:7" x14ac:dyDescent="0.25">
      <c r="A307">
        <v>316</v>
      </c>
      <c r="B307">
        <v>916320282</v>
      </c>
      <c r="C307" s="1" t="str">
        <f t="shared" si="4"/>
        <v>3</v>
      </c>
      <c r="D307" s="1" t="s">
        <v>320</v>
      </c>
      <c r="E307" t="s">
        <v>157</v>
      </c>
      <c r="F307" s="1">
        <v>90849</v>
      </c>
      <c r="G307" s="2">
        <v>162</v>
      </c>
    </row>
    <row r="308" spans="1:7" x14ac:dyDescent="0.25">
      <c r="A308">
        <v>317</v>
      </c>
      <c r="B308">
        <v>916320283</v>
      </c>
      <c r="C308" s="1" t="str">
        <f t="shared" si="4"/>
        <v>3</v>
      </c>
      <c r="D308" s="1" t="s">
        <v>320</v>
      </c>
      <c r="E308" t="s">
        <v>158</v>
      </c>
      <c r="F308" s="1">
        <v>90849</v>
      </c>
      <c r="G308" s="2">
        <v>162</v>
      </c>
    </row>
    <row r="309" spans="1:7" x14ac:dyDescent="0.25">
      <c r="A309">
        <v>318</v>
      </c>
      <c r="B309">
        <v>916320284</v>
      </c>
      <c r="C309" s="1" t="str">
        <f t="shared" si="4"/>
        <v>3</v>
      </c>
      <c r="D309" s="1" t="s">
        <v>320</v>
      </c>
      <c r="E309" t="s">
        <v>159</v>
      </c>
      <c r="F309" s="1">
        <v>90849</v>
      </c>
      <c r="G309" s="2">
        <v>162</v>
      </c>
    </row>
    <row r="310" spans="1:7" x14ac:dyDescent="0.25">
      <c r="A310">
        <v>319</v>
      </c>
      <c r="B310">
        <v>916320285</v>
      </c>
      <c r="C310" s="1" t="str">
        <f t="shared" si="4"/>
        <v>3</v>
      </c>
      <c r="D310" s="1" t="s">
        <v>320</v>
      </c>
      <c r="E310" t="s">
        <v>160</v>
      </c>
      <c r="F310" s="1">
        <v>90849</v>
      </c>
      <c r="G310" s="2">
        <v>162</v>
      </c>
    </row>
    <row r="311" spans="1:7" x14ac:dyDescent="0.25">
      <c r="A311">
        <v>320</v>
      </c>
      <c r="B311">
        <v>916420261</v>
      </c>
      <c r="C311" s="1" t="str">
        <f t="shared" si="4"/>
        <v>4</v>
      </c>
      <c r="D311" s="1" t="s">
        <v>320</v>
      </c>
      <c r="E311" t="s">
        <v>146</v>
      </c>
      <c r="F311" s="1">
        <v>90846</v>
      </c>
      <c r="G311" s="2">
        <v>164</v>
      </c>
    </row>
    <row r="312" spans="1:7" x14ac:dyDescent="0.25">
      <c r="A312">
        <v>321</v>
      </c>
      <c r="B312">
        <v>916420262</v>
      </c>
      <c r="C312" s="1" t="str">
        <f t="shared" si="4"/>
        <v>4</v>
      </c>
      <c r="D312" s="1" t="s">
        <v>320</v>
      </c>
      <c r="E312" t="s">
        <v>147</v>
      </c>
      <c r="F312" s="1">
        <v>90846</v>
      </c>
      <c r="G312" s="2">
        <v>246</v>
      </c>
    </row>
    <row r="313" spans="1:7" x14ac:dyDescent="0.25">
      <c r="A313">
        <v>322</v>
      </c>
      <c r="B313">
        <v>916420263</v>
      </c>
      <c r="C313" s="1" t="str">
        <f t="shared" si="4"/>
        <v>4</v>
      </c>
      <c r="D313" s="1" t="s">
        <v>320</v>
      </c>
      <c r="E313" t="s">
        <v>148</v>
      </c>
      <c r="F313" s="1">
        <v>90846</v>
      </c>
      <c r="G313" s="2">
        <v>369</v>
      </c>
    </row>
    <row r="314" spans="1:7" x14ac:dyDescent="0.25">
      <c r="A314">
        <v>323</v>
      </c>
      <c r="B314">
        <v>916420264</v>
      </c>
      <c r="C314" s="1" t="str">
        <f t="shared" si="4"/>
        <v>4</v>
      </c>
      <c r="D314" s="1" t="s">
        <v>320</v>
      </c>
      <c r="E314" t="s">
        <v>149</v>
      </c>
      <c r="F314" s="1">
        <v>90846</v>
      </c>
      <c r="G314" s="2">
        <v>492</v>
      </c>
    </row>
    <row r="315" spans="1:7" x14ac:dyDescent="0.25">
      <c r="A315">
        <v>324</v>
      </c>
      <c r="B315">
        <v>916420265</v>
      </c>
      <c r="C315" s="1" t="str">
        <f t="shared" si="4"/>
        <v>4</v>
      </c>
      <c r="D315" s="1" t="s">
        <v>320</v>
      </c>
      <c r="E315" t="s">
        <v>150</v>
      </c>
      <c r="F315" s="1">
        <v>90846</v>
      </c>
      <c r="G315" s="2">
        <v>492</v>
      </c>
    </row>
    <row r="316" spans="1:7" x14ac:dyDescent="0.25">
      <c r="A316">
        <v>325</v>
      </c>
      <c r="B316">
        <v>916420271</v>
      </c>
      <c r="C316" s="1" t="str">
        <f t="shared" si="4"/>
        <v>4</v>
      </c>
      <c r="D316" s="1" t="s">
        <v>320</v>
      </c>
      <c r="E316" t="s">
        <v>151</v>
      </c>
      <c r="F316" s="1">
        <v>90847</v>
      </c>
      <c r="G316" s="2">
        <v>164</v>
      </c>
    </row>
    <row r="317" spans="1:7" x14ac:dyDescent="0.25">
      <c r="A317">
        <v>326</v>
      </c>
      <c r="B317">
        <v>916420272</v>
      </c>
      <c r="C317" s="1" t="str">
        <f t="shared" si="4"/>
        <v>4</v>
      </c>
      <c r="D317" s="1" t="s">
        <v>320</v>
      </c>
      <c r="E317" t="s">
        <v>152</v>
      </c>
      <c r="F317" s="1">
        <v>90847</v>
      </c>
      <c r="G317" s="2">
        <v>246</v>
      </c>
    </row>
    <row r="318" spans="1:7" x14ac:dyDescent="0.25">
      <c r="A318">
        <v>327</v>
      </c>
      <c r="B318">
        <v>916420273</v>
      </c>
      <c r="C318" s="1" t="str">
        <f t="shared" si="4"/>
        <v>4</v>
      </c>
      <c r="D318" s="1" t="s">
        <v>320</v>
      </c>
      <c r="E318" t="s">
        <v>153</v>
      </c>
      <c r="F318" s="1">
        <v>90847</v>
      </c>
      <c r="G318" s="2">
        <v>369</v>
      </c>
    </row>
    <row r="319" spans="1:7" x14ac:dyDescent="0.25">
      <c r="A319">
        <v>328</v>
      </c>
      <c r="B319">
        <v>916420274</v>
      </c>
      <c r="C319" s="1" t="str">
        <f t="shared" si="4"/>
        <v>4</v>
      </c>
      <c r="D319" s="1" t="s">
        <v>320</v>
      </c>
      <c r="E319" t="s">
        <v>154</v>
      </c>
      <c r="F319" s="1">
        <v>90847</v>
      </c>
      <c r="G319" s="2">
        <v>492</v>
      </c>
    </row>
    <row r="320" spans="1:7" x14ac:dyDescent="0.25">
      <c r="A320">
        <v>329</v>
      </c>
      <c r="B320">
        <v>916420275</v>
      </c>
      <c r="C320" s="1" t="str">
        <f t="shared" si="4"/>
        <v>4</v>
      </c>
      <c r="D320" s="1" t="s">
        <v>320</v>
      </c>
      <c r="E320" t="s">
        <v>155</v>
      </c>
      <c r="F320" s="1">
        <v>90847</v>
      </c>
      <c r="G320" s="2">
        <v>492</v>
      </c>
    </row>
    <row r="321" spans="1:7" x14ac:dyDescent="0.25">
      <c r="A321">
        <v>330</v>
      </c>
      <c r="B321">
        <v>916420281</v>
      </c>
      <c r="C321" s="1" t="str">
        <f t="shared" si="4"/>
        <v>4</v>
      </c>
      <c r="D321" s="1" t="s">
        <v>320</v>
      </c>
      <c r="E321" t="s">
        <v>156</v>
      </c>
      <c r="F321" s="1">
        <v>90849</v>
      </c>
      <c r="G321" s="2">
        <v>164</v>
      </c>
    </row>
    <row r="322" spans="1:7" x14ac:dyDescent="0.25">
      <c r="A322">
        <v>331</v>
      </c>
      <c r="B322">
        <v>916420282</v>
      </c>
      <c r="C322" s="1" t="str">
        <f t="shared" si="4"/>
        <v>4</v>
      </c>
      <c r="D322" s="1" t="s">
        <v>320</v>
      </c>
      <c r="E322" t="s">
        <v>157</v>
      </c>
      <c r="F322" s="1">
        <v>90849</v>
      </c>
      <c r="G322" s="2">
        <v>246</v>
      </c>
    </row>
    <row r="323" spans="1:7" x14ac:dyDescent="0.25">
      <c r="A323">
        <v>332</v>
      </c>
      <c r="B323">
        <v>916420283</v>
      </c>
      <c r="C323" s="1" t="str">
        <f t="shared" ref="C323:C386" si="5">MID(B323,4,1)</f>
        <v>4</v>
      </c>
      <c r="D323" s="1" t="s">
        <v>320</v>
      </c>
      <c r="E323" t="s">
        <v>158</v>
      </c>
      <c r="F323" s="1">
        <v>90849</v>
      </c>
      <c r="G323" s="2">
        <v>369</v>
      </c>
    </row>
    <row r="324" spans="1:7" x14ac:dyDescent="0.25">
      <c r="A324">
        <v>333</v>
      </c>
      <c r="B324">
        <v>916420284</v>
      </c>
      <c r="C324" s="1" t="str">
        <f t="shared" si="5"/>
        <v>4</v>
      </c>
      <c r="D324" s="1" t="s">
        <v>320</v>
      </c>
      <c r="E324" t="s">
        <v>159</v>
      </c>
      <c r="F324" s="1">
        <v>90849</v>
      </c>
      <c r="G324" s="2">
        <v>492</v>
      </c>
    </row>
    <row r="325" spans="1:7" x14ac:dyDescent="0.25">
      <c r="A325">
        <v>334</v>
      </c>
      <c r="B325">
        <v>916420285</v>
      </c>
      <c r="C325" s="1" t="str">
        <f t="shared" si="5"/>
        <v>4</v>
      </c>
      <c r="D325" s="1" t="s">
        <v>320</v>
      </c>
      <c r="E325" t="s">
        <v>160</v>
      </c>
      <c r="F325" s="1">
        <v>90849</v>
      </c>
      <c r="G325" s="2">
        <v>492</v>
      </c>
    </row>
    <row r="326" spans="1:7" x14ac:dyDescent="0.25">
      <c r="A326">
        <v>335</v>
      </c>
      <c r="B326">
        <v>916520261</v>
      </c>
      <c r="C326" s="1" t="str">
        <f t="shared" si="5"/>
        <v>5</v>
      </c>
      <c r="D326" s="1" t="s">
        <v>320</v>
      </c>
      <c r="E326" t="s">
        <v>146</v>
      </c>
      <c r="F326" s="1">
        <v>90846</v>
      </c>
      <c r="G326" s="2">
        <v>162</v>
      </c>
    </row>
    <row r="327" spans="1:7" x14ac:dyDescent="0.25">
      <c r="A327">
        <v>336</v>
      </c>
      <c r="B327">
        <v>916520262</v>
      </c>
      <c r="C327" s="1" t="str">
        <f t="shared" si="5"/>
        <v>5</v>
      </c>
      <c r="D327" s="1" t="s">
        <v>320</v>
      </c>
      <c r="E327" t="s">
        <v>147</v>
      </c>
      <c r="F327" s="1">
        <v>90846</v>
      </c>
      <c r="G327" s="2">
        <v>162</v>
      </c>
    </row>
    <row r="328" spans="1:7" x14ac:dyDescent="0.25">
      <c r="A328">
        <v>337</v>
      </c>
      <c r="B328">
        <v>916520263</v>
      </c>
      <c r="C328" s="1" t="str">
        <f t="shared" si="5"/>
        <v>5</v>
      </c>
      <c r="D328" s="1" t="s">
        <v>320</v>
      </c>
      <c r="E328" t="s">
        <v>148</v>
      </c>
      <c r="F328" s="1">
        <v>90846</v>
      </c>
      <c r="G328" s="2">
        <v>162</v>
      </c>
    </row>
    <row r="329" spans="1:7" x14ac:dyDescent="0.25">
      <c r="A329">
        <v>338</v>
      </c>
      <c r="B329">
        <v>916520264</v>
      </c>
      <c r="C329" s="1" t="str">
        <f t="shared" si="5"/>
        <v>5</v>
      </c>
      <c r="D329" s="1" t="s">
        <v>320</v>
      </c>
      <c r="E329" t="s">
        <v>149</v>
      </c>
      <c r="F329" s="1">
        <v>90846</v>
      </c>
      <c r="G329" s="2">
        <v>162</v>
      </c>
    </row>
    <row r="330" spans="1:7" x14ac:dyDescent="0.25">
      <c r="A330">
        <v>339</v>
      </c>
      <c r="B330">
        <v>916520265</v>
      </c>
      <c r="C330" s="1" t="str">
        <f t="shared" si="5"/>
        <v>5</v>
      </c>
      <c r="D330" s="1" t="s">
        <v>320</v>
      </c>
      <c r="E330" t="s">
        <v>150</v>
      </c>
      <c r="F330" s="1">
        <v>90846</v>
      </c>
      <c r="G330" s="2">
        <v>162</v>
      </c>
    </row>
    <row r="331" spans="1:7" x14ac:dyDescent="0.25">
      <c r="A331">
        <v>340</v>
      </c>
      <c r="B331">
        <v>916520271</v>
      </c>
      <c r="C331" s="1" t="str">
        <f t="shared" si="5"/>
        <v>5</v>
      </c>
      <c r="D331" s="1" t="s">
        <v>320</v>
      </c>
      <c r="E331" t="s">
        <v>151</v>
      </c>
      <c r="F331" s="1">
        <v>90847</v>
      </c>
      <c r="G331" s="2">
        <v>162</v>
      </c>
    </row>
    <row r="332" spans="1:7" x14ac:dyDescent="0.25">
      <c r="A332">
        <v>341</v>
      </c>
      <c r="B332">
        <v>916520272</v>
      </c>
      <c r="C332" s="1" t="str">
        <f t="shared" si="5"/>
        <v>5</v>
      </c>
      <c r="D332" s="1" t="s">
        <v>320</v>
      </c>
      <c r="E332" t="s">
        <v>152</v>
      </c>
      <c r="F332" s="1">
        <v>90847</v>
      </c>
      <c r="G332" s="2">
        <v>162</v>
      </c>
    </row>
    <row r="333" spans="1:7" x14ac:dyDescent="0.25">
      <c r="A333">
        <v>342</v>
      </c>
      <c r="B333">
        <v>916520273</v>
      </c>
      <c r="C333" s="1" t="str">
        <f t="shared" si="5"/>
        <v>5</v>
      </c>
      <c r="D333" s="1" t="s">
        <v>320</v>
      </c>
      <c r="E333" t="s">
        <v>153</v>
      </c>
      <c r="F333" s="1">
        <v>90847</v>
      </c>
      <c r="G333" s="2">
        <v>162</v>
      </c>
    </row>
    <row r="334" spans="1:7" x14ac:dyDescent="0.25">
      <c r="A334">
        <v>343</v>
      </c>
      <c r="B334">
        <v>916520274</v>
      </c>
      <c r="C334" s="1" t="str">
        <f t="shared" si="5"/>
        <v>5</v>
      </c>
      <c r="D334" s="1" t="s">
        <v>320</v>
      </c>
      <c r="E334" t="s">
        <v>154</v>
      </c>
      <c r="F334" s="1">
        <v>90847</v>
      </c>
      <c r="G334" s="2">
        <v>162</v>
      </c>
    </row>
    <row r="335" spans="1:7" x14ac:dyDescent="0.25">
      <c r="A335">
        <v>344</v>
      </c>
      <c r="B335">
        <v>916520275</v>
      </c>
      <c r="C335" s="1" t="str">
        <f t="shared" si="5"/>
        <v>5</v>
      </c>
      <c r="D335" s="1" t="s">
        <v>320</v>
      </c>
      <c r="E335" t="s">
        <v>155</v>
      </c>
      <c r="F335" s="1">
        <v>90847</v>
      </c>
      <c r="G335" s="2">
        <v>162</v>
      </c>
    </row>
    <row r="336" spans="1:7" x14ac:dyDescent="0.25">
      <c r="A336">
        <v>345</v>
      </c>
      <c r="B336">
        <v>916520281</v>
      </c>
      <c r="C336" s="1" t="str">
        <f t="shared" si="5"/>
        <v>5</v>
      </c>
      <c r="D336" s="1" t="s">
        <v>320</v>
      </c>
      <c r="E336" t="s">
        <v>156</v>
      </c>
      <c r="F336" s="1">
        <v>90849</v>
      </c>
      <c r="G336" s="2">
        <v>162</v>
      </c>
    </row>
    <row r="337" spans="1:7" x14ac:dyDescent="0.25">
      <c r="A337">
        <v>346</v>
      </c>
      <c r="B337">
        <v>916520282</v>
      </c>
      <c r="C337" s="1" t="str">
        <f t="shared" si="5"/>
        <v>5</v>
      </c>
      <c r="D337" s="1" t="s">
        <v>320</v>
      </c>
      <c r="E337" t="s">
        <v>157</v>
      </c>
      <c r="F337" s="1">
        <v>90849</v>
      </c>
      <c r="G337" s="2">
        <v>162</v>
      </c>
    </row>
    <row r="338" spans="1:7" x14ac:dyDescent="0.25">
      <c r="A338">
        <v>347</v>
      </c>
      <c r="B338">
        <v>916520283</v>
      </c>
      <c r="C338" s="1" t="str">
        <f t="shared" si="5"/>
        <v>5</v>
      </c>
      <c r="D338" s="1" t="s">
        <v>320</v>
      </c>
      <c r="E338" t="s">
        <v>158</v>
      </c>
      <c r="F338" s="1">
        <v>90849</v>
      </c>
      <c r="G338" s="2">
        <v>162</v>
      </c>
    </row>
    <row r="339" spans="1:7" x14ac:dyDescent="0.25">
      <c r="A339">
        <v>348</v>
      </c>
      <c r="B339">
        <v>916520284</v>
      </c>
      <c r="C339" s="1" t="str">
        <f t="shared" si="5"/>
        <v>5</v>
      </c>
      <c r="D339" s="1" t="s">
        <v>320</v>
      </c>
      <c r="E339" t="s">
        <v>159</v>
      </c>
      <c r="F339" s="1">
        <v>90849</v>
      </c>
      <c r="G339" s="2">
        <v>162</v>
      </c>
    </row>
    <row r="340" spans="1:7" x14ac:dyDescent="0.25">
      <c r="A340">
        <v>349</v>
      </c>
      <c r="B340">
        <v>916520285</v>
      </c>
      <c r="C340" s="1" t="str">
        <f t="shared" si="5"/>
        <v>5</v>
      </c>
      <c r="D340" s="1" t="s">
        <v>320</v>
      </c>
      <c r="E340" t="s">
        <v>160</v>
      </c>
      <c r="F340" s="1">
        <v>90849</v>
      </c>
      <c r="G340" s="2">
        <v>162</v>
      </c>
    </row>
    <row r="341" spans="1:7" x14ac:dyDescent="0.25">
      <c r="A341">
        <v>350</v>
      </c>
      <c r="B341">
        <v>916620261</v>
      </c>
      <c r="C341" s="1" t="str">
        <f t="shared" si="5"/>
        <v>6</v>
      </c>
      <c r="D341" s="1" t="s">
        <v>320</v>
      </c>
      <c r="E341" t="s">
        <v>146</v>
      </c>
      <c r="F341" s="1">
        <v>90846</v>
      </c>
      <c r="G341" s="2">
        <v>164</v>
      </c>
    </row>
    <row r="342" spans="1:7" x14ac:dyDescent="0.25">
      <c r="A342">
        <v>351</v>
      </c>
      <c r="B342">
        <v>916620262</v>
      </c>
      <c r="C342" s="1" t="str">
        <f t="shared" si="5"/>
        <v>6</v>
      </c>
      <c r="D342" s="1" t="s">
        <v>320</v>
      </c>
      <c r="E342" t="s">
        <v>147</v>
      </c>
      <c r="F342" s="1">
        <v>90846</v>
      </c>
      <c r="G342" s="2">
        <v>246</v>
      </c>
    </row>
    <row r="343" spans="1:7" x14ac:dyDescent="0.25">
      <c r="A343">
        <v>352</v>
      </c>
      <c r="B343">
        <v>916620263</v>
      </c>
      <c r="C343" s="1" t="str">
        <f t="shared" si="5"/>
        <v>6</v>
      </c>
      <c r="D343" s="1" t="s">
        <v>320</v>
      </c>
      <c r="E343" t="s">
        <v>148</v>
      </c>
      <c r="F343" s="1">
        <v>90846</v>
      </c>
      <c r="G343" s="2">
        <v>369</v>
      </c>
    </row>
    <row r="344" spans="1:7" x14ac:dyDescent="0.25">
      <c r="A344">
        <v>353</v>
      </c>
      <c r="B344">
        <v>916620264</v>
      </c>
      <c r="C344" s="1" t="str">
        <f t="shared" si="5"/>
        <v>6</v>
      </c>
      <c r="D344" s="1" t="s">
        <v>320</v>
      </c>
      <c r="E344" t="s">
        <v>149</v>
      </c>
      <c r="F344" s="1">
        <v>90846</v>
      </c>
      <c r="G344" s="2">
        <v>492</v>
      </c>
    </row>
    <row r="345" spans="1:7" x14ac:dyDescent="0.25">
      <c r="A345">
        <v>354</v>
      </c>
      <c r="B345">
        <v>916620265</v>
      </c>
      <c r="C345" s="1" t="str">
        <f t="shared" si="5"/>
        <v>6</v>
      </c>
      <c r="D345" s="1" t="s">
        <v>320</v>
      </c>
      <c r="E345" t="s">
        <v>150</v>
      </c>
      <c r="F345" s="1">
        <v>90846</v>
      </c>
      <c r="G345" s="2">
        <v>492</v>
      </c>
    </row>
    <row r="346" spans="1:7" x14ac:dyDescent="0.25">
      <c r="A346">
        <v>355</v>
      </c>
      <c r="B346">
        <v>916620271</v>
      </c>
      <c r="C346" s="1" t="str">
        <f t="shared" si="5"/>
        <v>6</v>
      </c>
      <c r="D346" s="1" t="s">
        <v>320</v>
      </c>
      <c r="E346" t="s">
        <v>151</v>
      </c>
      <c r="F346" s="1">
        <v>90847</v>
      </c>
      <c r="G346" s="2">
        <v>164</v>
      </c>
    </row>
    <row r="347" spans="1:7" x14ac:dyDescent="0.25">
      <c r="A347">
        <v>356</v>
      </c>
      <c r="B347">
        <v>916620272</v>
      </c>
      <c r="C347" s="1" t="str">
        <f t="shared" si="5"/>
        <v>6</v>
      </c>
      <c r="D347" s="1" t="s">
        <v>320</v>
      </c>
      <c r="E347" t="s">
        <v>152</v>
      </c>
      <c r="F347" s="1">
        <v>90847</v>
      </c>
      <c r="G347" s="2">
        <v>246</v>
      </c>
    </row>
    <row r="348" spans="1:7" x14ac:dyDescent="0.25">
      <c r="A348">
        <v>357</v>
      </c>
      <c r="B348">
        <v>916620273</v>
      </c>
      <c r="C348" s="1" t="str">
        <f t="shared" si="5"/>
        <v>6</v>
      </c>
      <c r="D348" s="1" t="s">
        <v>320</v>
      </c>
      <c r="E348" t="s">
        <v>153</v>
      </c>
      <c r="F348" s="1">
        <v>90847</v>
      </c>
      <c r="G348" s="2">
        <v>369</v>
      </c>
    </row>
    <row r="349" spans="1:7" x14ac:dyDescent="0.25">
      <c r="A349">
        <v>358</v>
      </c>
      <c r="B349">
        <v>916620274</v>
      </c>
      <c r="C349" s="1" t="str">
        <f t="shared" si="5"/>
        <v>6</v>
      </c>
      <c r="D349" s="1" t="s">
        <v>320</v>
      </c>
      <c r="E349" t="s">
        <v>154</v>
      </c>
      <c r="F349" s="1">
        <v>90847</v>
      </c>
      <c r="G349" s="2">
        <v>492</v>
      </c>
    </row>
    <row r="350" spans="1:7" x14ac:dyDescent="0.25">
      <c r="A350">
        <v>359</v>
      </c>
      <c r="B350">
        <v>916620275</v>
      </c>
      <c r="C350" s="1" t="str">
        <f t="shared" si="5"/>
        <v>6</v>
      </c>
      <c r="D350" s="1" t="s">
        <v>320</v>
      </c>
      <c r="E350" t="s">
        <v>155</v>
      </c>
      <c r="F350" s="1">
        <v>90847</v>
      </c>
      <c r="G350" s="2">
        <v>492</v>
      </c>
    </row>
    <row r="351" spans="1:7" x14ac:dyDescent="0.25">
      <c r="A351">
        <v>360</v>
      </c>
      <c r="B351">
        <v>916620281</v>
      </c>
      <c r="C351" s="1" t="str">
        <f t="shared" si="5"/>
        <v>6</v>
      </c>
      <c r="D351" s="1" t="s">
        <v>320</v>
      </c>
      <c r="E351" t="s">
        <v>156</v>
      </c>
      <c r="F351" s="1">
        <v>90849</v>
      </c>
      <c r="G351" s="2">
        <v>164</v>
      </c>
    </row>
    <row r="352" spans="1:7" x14ac:dyDescent="0.25">
      <c r="A352">
        <v>361</v>
      </c>
      <c r="B352">
        <v>916620282</v>
      </c>
      <c r="C352" s="1" t="str">
        <f t="shared" si="5"/>
        <v>6</v>
      </c>
      <c r="D352" s="1" t="s">
        <v>320</v>
      </c>
      <c r="E352" t="s">
        <v>157</v>
      </c>
      <c r="F352" s="1">
        <v>90849</v>
      </c>
      <c r="G352" s="2">
        <v>246</v>
      </c>
    </row>
    <row r="353" spans="1:7" x14ac:dyDescent="0.25">
      <c r="A353">
        <v>362</v>
      </c>
      <c r="B353">
        <v>916620283</v>
      </c>
      <c r="C353" s="1" t="str">
        <f t="shared" si="5"/>
        <v>6</v>
      </c>
      <c r="D353" s="1" t="s">
        <v>320</v>
      </c>
      <c r="E353" t="s">
        <v>158</v>
      </c>
      <c r="F353" s="1">
        <v>90849</v>
      </c>
      <c r="G353" s="2">
        <v>369</v>
      </c>
    </row>
    <row r="354" spans="1:7" x14ac:dyDescent="0.25">
      <c r="A354">
        <v>363</v>
      </c>
      <c r="B354">
        <v>916620284</v>
      </c>
      <c r="C354" s="1" t="str">
        <f t="shared" si="5"/>
        <v>6</v>
      </c>
      <c r="D354" s="1" t="s">
        <v>320</v>
      </c>
      <c r="E354" t="s">
        <v>159</v>
      </c>
      <c r="F354" s="1">
        <v>90849</v>
      </c>
      <c r="G354" s="2">
        <v>492</v>
      </c>
    </row>
    <row r="355" spans="1:7" x14ac:dyDescent="0.25">
      <c r="A355">
        <v>364</v>
      </c>
      <c r="B355">
        <v>916620285</v>
      </c>
      <c r="C355" s="1" t="str">
        <f t="shared" si="5"/>
        <v>6</v>
      </c>
      <c r="D355" s="1" t="s">
        <v>320</v>
      </c>
      <c r="E355" t="s">
        <v>160</v>
      </c>
      <c r="F355" s="1">
        <v>90849</v>
      </c>
      <c r="G355" s="2">
        <v>492</v>
      </c>
    </row>
    <row r="356" spans="1:7" x14ac:dyDescent="0.25">
      <c r="A356">
        <v>365</v>
      </c>
      <c r="B356">
        <v>916720261</v>
      </c>
      <c r="C356" s="1" t="str">
        <f t="shared" si="5"/>
        <v>7</v>
      </c>
      <c r="D356" s="1" t="s">
        <v>320</v>
      </c>
      <c r="E356" t="s">
        <v>146</v>
      </c>
      <c r="F356" s="1">
        <v>90846</v>
      </c>
      <c r="G356" s="2">
        <v>162</v>
      </c>
    </row>
    <row r="357" spans="1:7" x14ac:dyDescent="0.25">
      <c r="A357">
        <v>366</v>
      </c>
      <c r="B357">
        <v>916720262</v>
      </c>
      <c r="C357" s="1" t="str">
        <f t="shared" si="5"/>
        <v>7</v>
      </c>
      <c r="D357" s="1" t="s">
        <v>320</v>
      </c>
      <c r="E357" t="s">
        <v>147</v>
      </c>
      <c r="F357" s="1">
        <v>90846</v>
      </c>
      <c r="G357" s="2">
        <v>162</v>
      </c>
    </row>
    <row r="358" spans="1:7" x14ac:dyDescent="0.25">
      <c r="A358">
        <v>367</v>
      </c>
      <c r="B358">
        <v>916720263</v>
      </c>
      <c r="C358" s="1" t="str">
        <f t="shared" si="5"/>
        <v>7</v>
      </c>
      <c r="D358" s="1" t="s">
        <v>320</v>
      </c>
      <c r="E358" t="s">
        <v>148</v>
      </c>
      <c r="F358" s="1">
        <v>90846</v>
      </c>
      <c r="G358" s="2">
        <v>162</v>
      </c>
    </row>
    <row r="359" spans="1:7" x14ac:dyDescent="0.25">
      <c r="A359">
        <v>368</v>
      </c>
      <c r="B359">
        <v>916720264</v>
      </c>
      <c r="C359" s="1" t="str">
        <f t="shared" si="5"/>
        <v>7</v>
      </c>
      <c r="D359" s="1" t="s">
        <v>320</v>
      </c>
      <c r="E359" t="s">
        <v>149</v>
      </c>
      <c r="F359" s="1">
        <v>90846</v>
      </c>
      <c r="G359" s="2">
        <v>162</v>
      </c>
    </row>
    <row r="360" spans="1:7" x14ac:dyDescent="0.25">
      <c r="A360">
        <v>369</v>
      </c>
      <c r="B360">
        <v>916720265</v>
      </c>
      <c r="C360" s="1" t="str">
        <f t="shared" si="5"/>
        <v>7</v>
      </c>
      <c r="D360" s="1" t="s">
        <v>320</v>
      </c>
      <c r="E360" t="s">
        <v>150</v>
      </c>
      <c r="F360" s="1">
        <v>90846</v>
      </c>
      <c r="G360" s="2">
        <v>162</v>
      </c>
    </row>
    <row r="361" spans="1:7" x14ac:dyDescent="0.25">
      <c r="A361">
        <v>370</v>
      </c>
      <c r="B361">
        <v>916720271</v>
      </c>
      <c r="C361" s="1" t="str">
        <f t="shared" si="5"/>
        <v>7</v>
      </c>
      <c r="D361" s="1" t="s">
        <v>320</v>
      </c>
      <c r="E361" t="s">
        <v>151</v>
      </c>
      <c r="F361" s="1">
        <v>90847</v>
      </c>
      <c r="G361" s="2">
        <v>162</v>
      </c>
    </row>
    <row r="362" spans="1:7" x14ac:dyDescent="0.25">
      <c r="A362">
        <v>371</v>
      </c>
      <c r="B362">
        <v>916720272</v>
      </c>
      <c r="C362" s="1" t="str">
        <f t="shared" si="5"/>
        <v>7</v>
      </c>
      <c r="D362" s="1" t="s">
        <v>320</v>
      </c>
      <c r="E362" t="s">
        <v>152</v>
      </c>
      <c r="F362" s="1">
        <v>90847</v>
      </c>
      <c r="G362" s="2">
        <v>162</v>
      </c>
    </row>
    <row r="363" spans="1:7" x14ac:dyDescent="0.25">
      <c r="A363">
        <v>372</v>
      </c>
      <c r="B363">
        <v>916720273</v>
      </c>
      <c r="C363" s="1" t="str">
        <f t="shared" si="5"/>
        <v>7</v>
      </c>
      <c r="D363" s="1" t="s">
        <v>320</v>
      </c>
      <c r="E363" t="s">
        <v>153</v>
      </c>
      <c r="F363" s="1">
        <v>90847</v>
      </c>
      <c r="G363" s="2">
        <v>162</v>
      </c>
    </row>
    <row r="364" spans="1:7" x14ac:dyDescent="0.25">
      <c r="A364">
        <v>373</v>
      </c>
      <c r="B364">
        <v>916720274</v>
      </c>
      <c r="C364" s="1" t="str">
        <f t="shared" si="5"/>
        <v>7</v>
      </c>
      <c r="D364" s="1" t="s">
        <v>320</v>
      </c>
      <c r="E364" t="s">
        <v>154</v>
      </c>
      <c r="F364" s="1">
        <v>90847</v>
      </c>
      <c r="G364" s="2">
        <v>162</v>
      </c>
    </row>
    <row r="365" spans="1:7" x14ac:dyDescent="0.25">
      <c r="A365">
        <v>374</v>
      </c>
      <c r="B365">
        <v>916720275</v>
      </c>
      <c r="C365" s="1" t="str">
        <f t="shared" si="5"/>
        <v>7</v>
      </c>
      <c r="D365" s="1" t="s">
        <v>320</v>
      </c>
      <c r="E365" t="s">
        <v>155</v>
      </c>
      <c r="F365" s="1">
        <v>90847</v>
      </c>
      <c r="G365" s="2">
        <v>162</v>
      </c>
    </row>
    <row r="366" spans="1:7" x14ac:dyDescent="0.25">
      <c r="A366">
        <v>375</v>
      </c>
      <c r="B366">
        <v>916720281</v>
      </c>
      <c r="C366" s="1" t="str">
        <f t="shared" si="5"/>
        <v>7</v>
      </c>
      <c r="D366" s="1" t="s">
        <v>320</v>
      </c>
      <c r="E366" t="s">
        <v>156</v>
      </c>
      <c r="F366" s="1">
        <v>90849</v>
      </c>
      <c r="G366" s="2">
        <v>162</v>
      </c>
    </row>
    <row r="367" spans="1:7" x14ac:dyDescent="0.25">
      <c r="A367">
        <v>376</v>
      </c>
      <c r="B367">
        <v>916720282</v>
      </c>
      <c r="C367" s="1" t="str">
        <f t="shared" si="5"/>
        <v>7</v>
      </c>
      <c r="D367" s="1" t="s">
        <v>320</v>
      </c>
      <c r="E367" t="s">
        <v>157</v>
      </c>
      <c r="F367" s="1">
        <v>90849</v>
      </c>
      <c r="G367" s="2">
        <v>162</v>
      </c>
    </row>
    <row r="368" spans="1:7" x14ac:dyDescent="0.25">
      <c r="A368">
        <v>377</v>
      </c>
      <c r="B368">
        <v>916720283</v>
      </c>
      <c r="C368" s="1" t="str">
        <f t="shared" si="5"/>
        <v>7</v>
      </c>
      <c r="D368" s="1" t="s">
        <v>320</v>
      </c>
      <c r="E368" t="s">
        <v>158</v>
      </c>
      <c r="F368" s="1">
        <v>90849</v>
      </c>
      <c r="G368" s="2">
        <v>162</v>
      </c>
    </row>
    <row r="369" spans="1:7" x14ac:dyDescent="0.25">
      <c r="A369">
        <v>378</v>
      </c>
      <c r="B369">
        <v>916720284</v>
      </c>
      <c r="C369" s="1" t="str">
        <f t="shared" si="5"/>
        <v>7</v>
      </c>
      <c r="D369" s="1" t="s">
        <v>320</v>
      </c>
      <c r="E369" t="s">
        <v>159</v>
      </c>
      <c r="F369" s="1">
        <v>90849</v>
      </c>
      <c r="G369" s="2">
        <v>162</v>
      </c>
    </row>
    <row r="370" spans="1:7" x14ac:dyDescent="0.25">
      <c r="A370">
        <v>379</v>
      </c>
      <c r="B370">
        <v>916720285</v>
      </c>
      <c r="C370" s="1" t="str">
        <f t="shared" si="5"/>
        <v>7</v>
      </c>
      <c r="D370" s="1" t="s">
        <v>320</v>
      </c>
      <c r="E370" t="s">
        <v>160</v>
      </c>
      <c r="F370" s="1">
        <v>90849</v>
      </c>
      <c r="G370" s="2">
        <v>162</v>
      </c>
    </row>
    <row r="371" spans="1:7" x14ac:dyDescent="0.25">
      <c r="A371">
        <v>380</v>
      </c>
      <c r="B371">
        <v>916820261</v>
      </c>
      <c r="C371" s="1" t="str">
        <f t="shared" si="5"/>
        <v>8</v>
      </c>
      <c r="D371" s="1" t="s">
        <v>320</v>
      </c>
      <c r="E371" t="s">
        <v>146</v>
      </c>
      <c r="F371" s="1">
        <v>90846</v>
      </c>
      <c r="G371" s="2">
        <v>164</v>
      </c>
    </row>
    <row r="372" spans="1:7" x14ac:dyDescent="0.25">
      <c r="A372">
        <v>381</v>
      </c>
      <c r="B372">
        <v>916820262</v>
      </c>
      <c r="C372" s="1" t="str">
        <f t="shared" si="5"/>
        <v>8</v>
      </c>
      <c r="D372" s="1" t="s">
        <v>320</v>
      </c>
      <c r="E372" t="s">
        <v>147</v>
      </c>
      <c r="F372" s="1">
        <v>90846</v>
      </c>
      <c r="G372" s="2">
        <v>246</v>
      </c>
    </row>
    <row r="373" spans="1:7" x14ac:dyDescent="0.25">
      <c r="A373">
        <v>382</v>
      </c>
      <c r="B373">
        <v>916820263</v>
      </c>
      <c r="C373" s="1" t="str">
        <f t="shared" si="5"/>
        <v>8</v>
      </c>
      <c r="D373" s="1" t="s">
        <v>320</v>
      </c>
      <c r="E373" t="s">
        <v>148</v>
      </c>
      <c r="F373" s="1">
        <v>90846</v>
      </c>
      <c r="G373" s="2">
        <v>369</v>
      </c>
    </row>
    <row r="374" spans="1:7" x14ac:dyDescent="0.25">
      <c r="A374">
        <v>383</v>
      </c>
      <c r="B374">
        <v>916820264</v>
      </c>
      <c r="C374" s="1" t="str">
        <f t="shared" si="5"/>
        <v>8</v>
      </c>
      <c r="D374" s="1" t="s">
        <v>320</v>
      </c>
      <c r="E374" t="s">
        <v>149</v>
      </c>
      <c r="F374" s="1">
        <v>90846</v>
      </c>
      <c r="G374" s="2">
        <v>492</v>
      </c>
    </row>
    <row r="375" spans="1:7" x14ac:dyDescent="0.25">
      <c r="A375">
        <v>384</v>
      </c>
      <c r="B375">
        <v>916820265</v>
      </c>
      <c r="C375" s="1" t="str">
        <f t="shared" si="5"/>
        <v>8</v>
      </c>
      <c r="D375" s="1" t="s">
        <v>320</v>
      </c>
      <c r="E375" t="s">
        <v>150</v>
      </c>
      <c r="F375" s="1">
        <v>90846</v>
      </c>
      <c r="G375" s="2">
        <v>492</v>
      </c>
    </row>
    <row r="376" spans="1:7" x14ac:dyDescent="0.25">
      <c r="A376">
        <v>385</v>
      </c>
      <c r="B376">
        <v>916820271</v>
      </c>
      <c r="C376" s="1" t="str">
        <f t="shared" si="5"/>
        <v>8</v>
      </c>
      <c r="D376" s="1" t="s">
        <v>320</v>
      </c>
      <c r="E376" t="s">
        <v>151</v>
      </c>
      <c r="F376" s="1">
        <v>90847</v>
      </c>
      <c r="G376" s="2">
        <v>164</v>
      </c>
    </row>
    <row r="377" spans="1:7" x14ac:dyDescent="0.25">
      <c r="A377">
        <v>386</v>
      </c>
      <c r="B377">
        <v>916820272</v>
      </c>
      <c r="C377" s="1" t="str">
        <f t="shared" si="5"/>
        <v>8</v>
      </c>
      <c r="D377" s="1" t="s">
        <v>320</v>
      </c>
      <c r="E377" t="s">
        <v>152</v>
      </c>
      <c r="F377" s="1">
        <v>90847</v>
      </c>
      <c r="G377" s="2">
        <v>246</v>
      </c>
    </row>
    <row r="378" spans="1:7" x14ac:dyDescent="0.25">
      <c r="A378">
        <v>387</v>
      </c>
      <c r="B378">
        <v>916820273</v>
      </c>
      <c r="C378" s="1" t="str">
        <f t="shared" si="5"/>
        <v>8</v>
      </c>
      <c r="D378" s="1" t="s">
        <v>320</v>
      </c>
      <c r="E378" t="s">
        <v>153</v>
      </c>
      <c r="F378" s="1">
        <v>90847</v>
      </c>
      <c r="G378" s="2">
        <v>369</v>
      </c>
    </row>
    <row r="379" spans="1:7" x14ac:dyDescent="0.25">
      <c r="A379">
        <v>388</v>
      </c>
      <c r="B379">
        <v>916820274</v>
      </c>
      <c r="C379" s="1" t="str">
        <f t="shared" si="5"/>
        <v>8</v>
      </c>
      <c r="D379" s="1" t="s">
        <v>320</v>
      </c>
      <c r="E379" t="s">
        <v>154</v>
      </c>
      <c r="F379" s="1">
        <v>90847</v>
      </c>
      <c r="G379" s="2">
        <v>492</v>
      </c>
    </row>
    <row r="380" spans="1:7" x14ac:dyDescent="0.25">
      <c r="A380">
        <v>389</v>
      </c>
      <c r="B380">
        <v>916820275</v>
      </c>
      <c r="C380" s="1" t="str">
        <f t="shared" si="5"/>
        <v>8</v>
      </c>
      <c r="D380" s="1" t="s">
        <v>320</v>
      </c>
      <c r="E380" t="s">
        <v>155</v>
      </c>
      <c r="F380" s="1">
        <v>90847</v>
      </c>
      <c r="G380" s="2">
        <v>492</v>
      </c>
    </row>
    <row r="381" spans="1:7" x14ac:dyDescent="0.25">
      <c r="A381">
        <v>390</v>
      </c>
      <c r="B381">
        <v>916820281</v>
      </c>
      <c r="C381" s="1" t="str">
        <f t="shared" si="5"/>
        <v>8</v>
      </c>
      <c r="D381" s="1" t="s">
        <v>320</v>
      </c>
      <c r="E381" t="s">
        <v>156</v>
      </c>
      <c r="F381" s="1">
        <v>90849</v>
      </c>
      <c r="G381" s="2">
        <v>164</v>
      </c>
    </row>
    <row r="382" spans="1:7" x14ac:dyDescent="0.25">
      <c r="A382">
        <v>391</v>
      </c>
      <c r="B382">
        <v>916820282</v>
      </c>
      <c r="C382" s="1" t="str">
        <f t="shared" si="5"/>
        <v>8</v>
      </c>
      <c r="D382" s="1" t="s">
        <v>320</v>
      </c>
      <c r="E382" t="s">
        <v>157</v>
      </c>
      <c r="F382" s="1">
        <v>90849</v>
      </c>
      <c r="G382" s="2">
        <v>246</v>
      </c>
    </row>
    <row r="383" spans="1:7" x14ac:dyDescent="0.25">
      <c r="A383">
        <v>392</v>
      </c>
      <c r="B383">
        <v>916820283</v>
      </c>
      <c r="C383" s="1" t="str">
        <f t="shared" si="5"/>
        <v>8</v>
      </c>
      <c r="D383" s="1" t="s">
        <v>320</v>
      </c>
      <c r="E383" t="s">
        <v>158</v>
      </c>
      <c r="F383" s="1">
        <v>90849</v>
      </c>
      <c r="G383" s="2">
        <v>369</v>
      </c>
    </row>
    <row r="384" spans="1:7" x14ac:dyDescent="0.25">
      <c r="A384">
        <v>393</v>
      </c>
      <c r="B384">
        <v>916820284</v>
      </c>
      <c r="C384" s="1" t="str">
        <f t="shared" si="5"/>
        <v>8</v>
      </c>
      <c r="D384" s="1" t="s">
        <v>320</v>
      </c>
      <c r="E384" t="s">
        <v>159</v>
      </c>
      <c r="F384" s="1">
        <v>90849</v>
      </c>
      <c r="G384" s="2">
        <v>492</v>
      </c>
    </row>
    <row r="385" spans="1:7" x14ac:dyDescent="0.25">
      <c r="A385">
        <v>394</v>
      </c>
      <c r="B385">
        <v>916820285</v>
      </c>
      <c r="C385" s="1" t="str">
        <f t="shared" si="5"/>
        <v>8</v>
      </c>
      <c r="D385" s="1" t="s">
        <v>320</v>
      </c>
      <c r="E385" t="s">
        <v>160</v>
      </c>
      <c r="F385" s="1">
        <v>90849</v>
      </c>
      <c r="G385" s="2">
        <v>492</v>
      </c>
    </row>
    <row r="386" spans="1:7" x14ac:dyDescent="0.25">
      <c r="A386">
        <v>395</v>
      </c>
      <c r="B386">
        <v>916920261</v>
      </c>
      <c r="C386" s="1" t="str">
        <f t="shared" si="5"/>
        <v>9</v>
      </c>
      <c r="D386" s="1" t="s">
        <v>320</v>
      </c>
      <c r="E386" t="s">
        <v>381</v>
      </c>
      <c r="F386" s="1">
        <v>90846</v>
      </c>
      <c r="G386" s="2">
        <v>164</v>
      </c>
    </row>
    <row r="387" spans="1:7" x14ac:dyDescent="0.25">
      <c r="A387">
        <v>396</v>
      </c>
      <c r="B387">
        <v>916920262</v>
      </c>
      <c r="C387" s="1" t="str">
        <f t="shared" ref="C387:C450" si="6">MID(B387,4,1)</f>
        <v>9</v>
      </c>
      <c r="D387" s="1" t="s">
        <v>320</v>
      </c>
      <c r="E387" t="s">
        <v>147</v>
      </c>
      <c r="F387" s="1">
        <v>90846</v>
      </c>
      <c r="G387" s="2">
        <v>246</v>
      </c>
    </row>
    <row r="388" spans="1:7" x14ac:dyDescent="0.25">
      <c r="A388">
        <v>397</v>
      </c>
      <c r="B388">
        <v>916920263</v>
      </c>
      <c r="C388" s="1" t="str">
        <f t="shared" si="6"/>
        <v>9</v>
      </c>
      <c r="D388" s="1" t="s">
        <v>320</v>
      </c>
      <c r="E388" t="s">
        <v>148</v>
      </c>
      <c r="F388" s="1">
        <v>90846</v>
      </c>
      <c r="G388" s="2">
        <v>369</v>
      </c>
    </row>
    <row r="389" spans="1:7" x14ac:dyDescent="0.25">
      <c r="A389">
        <v>398</v>
      </c>
      <c r="B389">
        <v>916920264</v>
      </c>
      <c r="C389" s="1" t="str">
        <f t="shared" si="6"/>
        <v>9</v>
      </c>
      <c r="D389" s="1" t="s">
        <v>320</v>
      </c>
      <c r="E389" t="s">
        <v>149</v>
      </c>
      <c r="F389" s="1">
        <v>90846</v>
      </c>
      <c r="G389" s="2">
        <v>492</v>
      </c>
    </row>
    <row r="390" spans="1:7" x14ac:dyDescent="0.25">
      <c r="A390">
        <v>399</v>
      </c>
      <c r="B390">
        <v>916920265</v>
      </c>
      <c r="C390" s="1" t="str">
        <f t="shared" si="6"/>
        <v>9</v>
      </c>
      <c r="D390" s="1" t="s">
        <v>320</v>
      </c>
      <c r="E390" t="s">
        <v>162</v>
      </c>
      <c r="F390" s="1">
        <v>90846</v>
      </c>
      <c r="G390" s="2">
        <v>492</v>
      </c>
    </row>
    <row r="391" spans="1:7" x14ac:dyDescent="0.25">
      <c r="A391">
        <v>400</v>
      </c>
      <c r="B391">
        <v>916920271</v>
      </c>
      <c r="C391" s="1" t="str">
        <f t="shared" si="6"/>
        <v>9</v>
      </c>
      <c r="D391" s="1" t="s">
        <v>320</v>
      </c>
      <c r="E391" t="s">
        <v>382</v>
      </c>
      <c r="F391" s="1">
        <v>90847</v>
      </c>
      <c r="G391" s="2">
        <v>164</v>
      </c>
    </row>
    <row r="392" spans="1:7" x14ac:dyDescent="0.25">
      <c r="A392">
        <v>401</v>
      </c>
      <c r="B392">
        <v>916920272</v>
      </c>
      <c r="C392" s="1" t="str">
        <f t="shared" si="6"/>
        <v>9</v>
      </c>
      <c r="D392" s="1" t="s">
        <v>320</v>
      </c>
      <c r="E392" t="s">
        <v>152</v>
      </c>
      <c r="F392" s="1">
        <v>90847</v>
      </c>
      <c r="G392" s="2">
        <v>246</v>
      </c>
    </row>
    <row r="393" spans="1:7" x14ac:dyDescent="0.25">
      <c r="A393">
        <v>402</v>
      </c>
      <c r="B393">
        <v>916920273</v>
      </c>
      <c r="C393" s="1" t="str">
        <f t="shared" si="6"/>
        <v>9</v>
      </c>
      <c r="D393" s="1" t="s">
        <v>320</v>
      </c>
      <c r="E393" t="s">
        <v>153</v>
      </c>
      <c r="F393" s="1">
        <v>90847</v>
      </c>
      <c r="G393" s="2">
        <v>369</v>
      </c>
    </row>
    <row r="394" spans="1:7" x14ac:dyDescent="0.25">
      <c r="A394">
        <v>403</v>
      </c>
      <c r="B394">
        <v>916920274</v>
      </c>
      <c r="C394" s="1" t="str">
        <f t="shared" si="6"/>
        <v>9</v>
      </c>
      <c r="D394" s="1" t="s">
        <v>320</v>
      </c>
      <c r="E394" t="s">
        <v>154</v>
      </c>
      <c r="F394" s="1">
        <v>90847</v>
      </c>
      <c r="G394" s="2">
        <v>492</v>
      </c>
    </row>
    <row r="395" spans="1:7" x14ac:dyDescent="0.25">
      <c r="A395">
        <v>404</v>
      </c>
      <c r="B395">
        <v>916920275</v>
      </c>
      <c r="C395" s="1" t="str">
        <f t="shared" si="6"/>
        <v>9</v>
      </c>
      <c r="D395" s="1" t="s">
        <v>320</v>
      </c>
      <c r="E395" t="s">
        <v>163</v>
      </c>
      <c r="F395" s="1">
        <v>90847</v>
      </c>
      <c r="G395" s="2">
        <v>492</v>
      </c>
    </row>
    <row r="396" spans="1:7" x14ac:dyDescent="0.25">
      <c r="A396">
        <v>405</v>
      </c>
      <c r="B396">
        <v>918320282</v>
      </c>
      <c r="C396" s="1" t="str">
        <f t="shared" si="6"/>
        <v>3</v>
      </c>
      <c r="D396" s="1" t="s">
        <v>320</v>
      </c>
      <c r="E396" t="s">
        <v>37</v>
      </c>
      <c r="F396" s="1">
        <v>96136</v>
      </c>
      <c r="G396" s="2">
        <v>162</v>
      </c>
    </row>
    <row r="397" spans="1:7" x14ac:dyDescent="0.25">
      <c r="A397">
        <v>406</v>
      </c>
      <c r="B397">
        <v>918320283</v>
      </c>
      <c r="C397" s="1" t="str">
        <f t="shared" si="6"/>
        <v>3</v>
      </c>
      <c r="D397" s="1" t="s">
        <v>320</v>
      </c>
      <c r="E397" t="s">
        <v>38</v>
      </c>
      <c r="F397" s="1">
        <v>96136</v>
      </c>
      <c r="G397" s="2">
        <v>162</v>
      </c>
    </row>
    <row r="398" spans="1:7" x14ac:dyDescent="0.25">
      <c r="A398">
        <v>407</v>
      </c>
      <c r="B398">
        <v>918320284</v>
      </c>
      <c r="C398" s="1" t="str">
        <f t="shared" si="6"/>
        <v>3</v>
      </c>
      <c r="D398" s="1" t="s">
        <v>320</v>
      </c>
      <c r="E398" t="s">
        <v>39</v>
      </c>
      <c r="F398" s="1">
        <v>96136</v>
      </c>
      <c r="G398" s="2">
        <v>162</v>
      </c>
    </row>
    <row r="399" spans="1:7" x14ac:dyDescent="0.25">
      <c r="A399">
        <v>408</v>
      </c>
      <c r="B399">
        <v>918320380</v>
      </c>
      <c r="C399" s="1" t="str">
        <f t="shared" si="6"/>
        <v>3</v>
      </c>
      <c r="D399" s="1" t="s">
        <v>320</v>
      </c>
      <c r="E399" t="s">
        <v>383</v>
      </c>
      <c r="F399" s="1">
        <v>96130</v>
      </c>
      <c r="G399" s="2">
        <v>162</v>
      </c>
    </row>
    <row r="400" spans="1:7" x14ac:dyDescent="0.25">
      <c r="A400">
        <v>409</v>
      </c>
      <c r="B400">
        <v>918320381</v>
      </c>
      <c r="C400" s="1" t="str">
        <f t="shared" si="6"/>
        <v>3</v>
      </c>
      <c r="D400" s="1" t="s">
        <v>320</v>
      </c>
      <c r="E400" t="s">
        <v>41</v>
      </c>
      <c r="F400" s="1">
        <v>96131</v>
      </c>
      <c r="G400" s="2">
        <v>246</v>
      </c>
    </row>
    <row r="401" spans="1:7" x14ac:dyDescent="0.25">
      <c r="A401">
        <v>410</v>
      </c>
      <c r="B401">
        <v>918320382</v>
      </c>
      <c r="C401" s="1" t="str">
        <f t="shared" si="6"/>
        <v>3</v>
      </c>
      <c r="D401" s="1" t="s">
        <v>320</v>
      </c>
      <c r="E401" t="s">
        <v>42</v>
      </c>
      <c r="F401" s="1">
        <v>96137</v>
      </c>
      <c r="G401" s="2">
        <v>162</v>
      </c>
    </row>
    <row r="402" spans="1:7" x14ac:dyDescent="0.25">
      <c r="A402">
        <v>411</v>
      </c>
      <c r="B402">
        <v>918320383</v>
      </c>
      <c r="C402" s="1" t="str">
        <f t="shared" si="6"/>
        <v>3</v>
      </c>
      <c r="D402" s="1" t="s">
        <v>320</v>
      </c>
      <c r="E402" t="s">
        <v>43</v>
      </c>
      <c r="F402" s="1">
        <v>96137</v>
      </c>
      <c r="G402" s="2">
        <v>162</v>
      </c>
    </row>
    <row r="403" spans="1:7" x14ac:dyDescent="0.25">
      <c r="A403">
        <v>412</v>
      </c>
      <c r="B403">
        <v>918320384</v>
      </c>
      <c r="C403" s="1" t="str">
        <f t="shared" si="6"/>
        <v>3</v>
      </c>
      <c r="D403" s="1" t="s">
        <v>320</v>
      </c>
      <c r="E403" t="s">
        <v>44</v>
      </c>
      <c r="F403" s="1">
        <v>96137</v>
      </c>
      <c r="G403" s="2">
        <v>162</v>
      </c>
    </row>
    <row r="404" spans="1:7" x14ac:dyDescent="0.25">
      <c r="A404">
        <v>413</v>
      </c>
      <c r="B404">
        <v>918320385</v>
      </c>
      <c r="C404" s="1" t="str">
        <f t="shared" si="6"/>
        <v>3</v>
      </c>
      <c r="D404" s="1" t="s">
        <v>320</v>
      </c>
      <c r="E404" t="s">
        <v>384</v>
      </c>
      <c r="F404" s="1">
        <v>96130</v>
      </c>
      <c r="G404" s="2">
        <v>162</v>
      </c>
    </row>
    <row r="405" spans="1:7" x14ac:dyDescent="0.25">
      <c r="A405">
        <v>414</v>
      </c>
      <c r="B405">
        <v>918320386</v>
      </c>
      <c r="C405" s="1" t="str">
        <f t="shared" si="6"/>
        <v>3</v>
      </c>
      <c r="D405" s="1" t="s">
        <v>320</v>
      </c>
      <c r="E405" t="s">
        <v>46</v>
      </c>
      <c r="F405" s="1">
        <v>96131</v>
      </c>
      <c r="G405" s="2">
        <v>246</v>
      </c>
    </row>
    <row r="406" spans="1:7" x14ac:dyDescent="0.25">
      <c r="A406">
        <v>415</v>
      </c>
      <c r="B406">
        <v>918320387</v>
      </c>
      <c r="C406" s="1" t="str">
        <f t="shared" si="6"/>
        <v>3</v>
      </c>
      <c r="D406" s="1" t="s">
        <v>320</v>
      </c>
      <c r="E406" t="s">
        <v>385</v>
      </c>
      <c r="F406" s="1">
        <v>96130</v>
      </c>
      <c r="G406" s="2">
        <v>162</v>
      </c>
    </row>
    <row r="407" spans="1:7" x14ac:dyDescent="0.25">
      <c r="A407">
        <v>416</v>
      </c>
      <c r="B407">
        <v>918320388</v>
      </c>
      <c r="C407" s="1" t="str">
        <f t="shared" si="6"/>
        <v>3</v>
      </c>
      <c r="D407" s="1" t="s">
        <v>320</v>
      </c>
      <c r="E407" t="s">
        <v>48</v>
      </c>
      <c r="F407" s="1">
        <v>96131</v>
      </c>
      <c r="G407" s="2">
        <v>246</v>
      </c>
    </row>
    <row r="408" spans="1:7" x14ac:dyDescent="0.25">
      <c r="A408">
        <v>417</v>
      </c>
      <c r="B408">
        <v>918320390</v>
      </c>
      <c r="C408" s="1" t="str">
        <f t="shared" si="6"/>
        <v>3</v>
      </c>
      <c r="D408" s="1" t="s">
        <v>320</v>
      </c>
      <c r="E408" t="s">
        <v>49</v>
      </c>
      <c r="F408" s="1">
        <v>96116</v>
      </c>
      <c r="G408" s="2">
        <v>162</v>
      </c>
    </row>
    <row r="409" spans="1:7" x14ac:dyDescent="0.25">
      <c r="A409">
        <v>418</v>
      </c>
      <c r="B409">
        <v>918320391</v>
      </c>
      <c r="C409" s="1" t="str">
        <f t="shared" si="6"/>
        <v>3</v>
      </c>
      <c r="D409" s="1" t="s">
        <v>320</v>
      </c>
      <c r="E409" t="s">
        <v>50</v>
      </c>
      <c r="F409" s="1">
        <v>96121</v>
      </c>
      <c r="G409" s="2">
        <v>162</v>
      </c>
    </row>
    <row r="410" spans="1:7" x14ac:dyDescent="0.25">
      <c r="A410">
        <v>419</v>
      </c>
      <c r="B410">
        <v>918320395</v>
      </c>
      <c r="C410" s="1" t="str">
        <f t="shared" si="6"/>
        <v>3</v>
      </c>
      <c r="D410" s="1" t="s">
        <v>320</v>
      </c>
      <c r="E410" t="s">
        <v>51</v>
      </c>
      <c r="F410" s="1">
        <v>96116</v>
      </c>
      <c r="G410" s="2">
        <v>162</v>
      </c>
    </row>
    <row r="411" spans="1:7" x14ac:dyDescent="0.25">
      <c r="A411">
        <v>420</v>
      </c>
      <c r="B411">
        <v>918320396</v>
      </c>
      <c r="C411" s="1" t="str">
        <f t="shared" si="6"/>
        <v>3</v>
      </c>
      <c r="D411" s="1" t="s">
        <v>320</v>
      </c>
      <c r="E411" t="s">
        <v>52</v>
      </c>
      <c r="F411" s="1">
        <v>96121</v>
      </c>
      <c r="G411" s="2">
        <v>162</v>
      </c>
    </row>
    <row r="412" spans="1:7" x14ac:dyDescent="0.25">
      <c r="A412">
        <v>421</v>
      </c>
      <c r="B412">
        <v>918320400</v>
      </c>
      <c r="C412" s="1" t="str">
        <f t="shared" si="6"/>
        <v>3</v>
      </c>
      <c r="D412" s="1" t="s">
        <v>320</v>
      </c>
      <c r="E412" t="s">
        <v>53</v>
      </c>
      <c r="F412" s="1">
        <v>96132</v>
      </c>
      <c r="G412" s="2">
        <v>162</v>
      </c>
    </row>
    <row r="413" spans="1:7" x14ac:dyDescent="0.25">
      <c r="A413">
        <v>422</v>
      </c>
      <c r="B413">
        <v>918320402</v>
      </c>
      <c r="C413" s="1" t="str">
        <f t="shared" si="6"/>
        <v>3</v>
      </c>
      <c r="D413" s="1" t="s">
        <v>320</v>
      </c>
      <c r="E413" t="s">
        <v>54</v>
      </c>
      <c r="F413" s="1">
        <v>96133</v>
      </c>
      <c r="G413" s="2">
        <v>162</v>
      </c>
    </row>
    <row r="414" spans="1:7" x14ac:dyDescent="0.25">
      <c r="A414">
        <v>423</v>
      </c>
      <c r="B414">
        <v>918320405</v>
      </c>
      <c r="C414" s="1" t="str">
        <f t="shared" si="6"/>
        <v>3</v>
      </c>
      <c r="D414" s="1" t="s">
        <v>320</v>
      </c>
      <c r="E414" t="s">
        <v>55</v>
      </c>
      <c r="F414" s="1">
        <v>96132</v>
      </c>
      <c r="G414" s="2">
        <v>162</v>
      </c>
    </row>
    <row r="415" spans="1:7" x14ac:dyDescent="0.25">
      <c r="A415">
        <v>424</v>
      </c>
      <c r="B415">
        <v>918320406</v>
      </c>
      <c r="C415" s="1" t="str">
        <f t="shared" si="6"/>
        <v>3</v>
      </c>
      <c r="D415" s="1" t="s">
        <v>320</v>
      </c>
      <c r="E415" t="s">
        <v>386</v>
      </c>
      <c r="F415" s="1">
        <v>96133</v>
      </c>
      <c r="G415" s="2">
        <v>246</v>
      </c>
    </row>
    <row r="416" spans="1:7" x14ac:dyDescent="0.25">
      <c r="A416">
        <v>425</v>
      </c>
      <c r="B416">
        <v>918320407</v>
      </c>
      <c r="C416" s="1" t="str">
        <f t="shared" si="6"/>
        <v>3</v>
      </c>
      <c r="D416" s="1" t="s">
        <v>320</v>
      </c>
      <c r="E416" t="s">
        <v>387</v>
      </c>
      <c r="F416" s="1">
        <v>96132</v>
      </c>
      <c r="G416" s="2">
        <v>162</v>
      </c>
    </row>
    <row r="417" spans="1:7" x14ac:dyDescent="0.25">
      <c r="A417">
        <v>426</v>
      </c>
      <c r="B417">
        <v>918320408</v>
      </c>
      <c r="C417" s="1" t="str">
        <f t="shared" si="6"/>
        <v>3</v>
      </c>
      <c r="D417" s="1" t="s">
        <v>320</v>
      </c>
      <c r="E417" t="s">
        <v>60</v>
      </c>
      <c r="F417" s="1">
        <v>96133</v>
      </c>
      <c r="G417" s="2">
        <v>246</v>
      </c>
    </row>
    <row r="418" spans="1:7" x14ac:dyDescent="0.25">
      <c r="A418">
        <v>427</v>
      </c>
      <c r="B418">
        <v>918320409</v>
      </c>
      <c r="C418" s="1" t="str">
        <f t="shared" si="6"/>
        <v>3</v>
      </c>
      <c r="D418" s="1" t="s">
        <v>320</v>
      </c>
      <c r="E418" t="s">
        <v>59</v>
      </c>
      <c r="F418" s="1">
        <v>96132</v>
      </c>
      <c r="G418" s="2">
        <v>162</v>
      </c>
    </row>
    <row r="419" spans="1:7" x14ac:dyDescent="0.25">
      <c r="A419">
        <v>428</v>
      </c>
      <c r="B419">
        <v>918320410</v>
      </c>
      <c r="C419" s="1" t="str">
        <f t="shared" si="6"/>
        <v>3</v>
      </c>
      <c r="D419" s="1" t="s">
        <v>320</v>
      </c>
      <c r="E419" t="s">
        <v>60</v>
      </c>
      <c r="F419" s="1">
        <v>96133</v>
      </c>
      <c r="G419" s="2">
        <v>162</v>
      </c>
    </row>
    <row r="420" spans="1:7" x14ac:dyDescent="0.25">
      <c r="A420">
        <v>429</v>
      </c>
      <c r="B420">
        <v>918320500</v>
      </c>
      <c r="C420" s="1" t="str">
        <f t="shared" si="6"/>
        <v>3</v>
      </c>
      <c r="D420" s="1" t="s">
        <v>320</v>
      </c>
      <c r="E420" t="s">
        <v>61</v>
      </c>
      <c r="F420" s="1">
        <v>96136</v>
      </c>
      <c r="G420" s="2">
        <v>162</v>
      </c>
    </row>
    <row r="421" spans="1:7" x14ac:dyDescent="0.25">
      <c r="A421">
        <v>430</v>
      </c>
      <c r="B421">
        <v>918320501</v>
      </c>
      <c r="C421" s="1" t="str">
        <f t="shared" si="6"/>
        <v>3</v>
      </c>
      <c r="D421" s="1" t="s">
        <v>320</v>
      </c>
      <c r="E421" t="s">
        <v>388</v>
      </c>
      <c r="F421" s="1">
        <v>96137</v>
      </c>
      <c r="G421" s="2">
        <v>162</v>
      </c>
    </row>
    <row r="422" spans="1:7" x14ac:dyDescent="0.25">
      <c r="A422">
        <v>431</v>
      </c>
      <c r="B422">
        <v>918320505</v>
      </c>
      <c r="C422" s="1" t="str">
        <f t="shared" si="6"/>
        <v>3</v>
      </c>
      <c r="D422" s="1" t="s">
        <v>320</v>
      </c>
      <c r="E422" t="s">
        <v>63</v>
      </c>
      <c r="F422" s="1">
        <v>96136</v>
      </c>
      <c r="G422" s="2">
        <v>162</v>
      </c>
    </row>
    <row r="423" spans="1:7" x14ac:dyDescent="0.25">
      <c r="A423">
        <v>432</v>
      </c>
      <c r="B423">
        <v>918320506</v>
      </c>
      <c r="C423" s="1" t="str">
        <f t="shared" si="6"/>
        <v>3</v>
      </c>
      <c r="D423" s="1" t="s">
        <v>320</v>
      </c>
      <c r="E423" t="s">
        <v>66</v>
      </c>
      <c r="F423" s="1">
        <v>96137</v>
      </c>
      <c r="G423" s="2">
        <v>162</v>
      </c>
    </row>
    <row r="424" spans="1:7" x14ac:dyDescent="0.25">
      <c r="A424">
        <v>433</v>
      </c>
      <c r="B424">
        <v>918320508</v>
      </c>
      <c r="C424" s="1" t="str">
        <f t="shared" si="6"/>
        <v>3</v>
      </c>
      <c r="D424" s="1" t="s">
        <v>320</v>
      </c>
      <c r="E424" t="s">
        <v>68</v>
      </c>
      <c r="F424" s="1">
        <v>96137</v>
      </c>
      <c r="G424" s="2">
        <v>162</v>
      </c>
    </row>
    <row r="425" spans="1:7" x14ac:dyDescent="0.25">
      <c r="A425">
        <v>434</v>
      </c>
      <c r="B425">
        <v>918320509</v>
      </c>
      <c r="C425" s="1" t="str">
        <f t="shared" si="6"/>
        <v>3</v>
      </c>
      <c r="D425" s="1" t="s">
        <v>320</v>
      </c>
      <c r="E425" t="s">
        <v>389</v>
      </c>
      <c r="F425" s="1">
        <v>96136</v>
      </c>
      <c r="G425" s="2">
        <v>162</v>
      </c>
    </row>
    <row r="426" spans="1:7" x14ac:dyDescent="0.25">
      <c r="A426">
        <v>435</v>
      </c>
      <c r="B426">
        <v>918320510</v>
      </c>
      <c r="C426" s="1" t="str">
        <f t="shared" si="6"/>
        <v>3</v>
      </c>
      <c r="D426" s="1" t="s">
        <v>320</v>
      </c>
      <c r="E426" t="s">
        <v>68</v>
      </c>
      <c r="F426" s="1">
        <v>96137</v>
      </c>
      <c r="G426" s="2">
        <v>162</v>
      </c>
    </row>
    <row r="427" spans="1:7" x14ac:dyDescent="0.25">
      <c r="A427">
        <v>436</v>
      </c>
      <c r="B427">
        <v>918320900</v>
      </c>
      <c r="C427" s="1" t="str">
        <f t="shared" si="6"/>
        <v>3</v>
      </c>
      <c r="D427" s="1" t="s">
        <v>320</v>
      </c>
      <c r="E427" t="s">
        <v>390</v>
      </c>
      <c r="F427" s="1">
        <v>96105</v>
      </c>
      <c r="G427" s="2">
        <v>162</v>
      </c>
    </row>
    <row r="428" spans="1:7" x14ac:dyDescent="0.25">
      <c r="A428">
        <v>437</v>
      </c>
      <c r="B428">
        <v>918320910</v>
      </c>
      <c r="C428" s="1" t="str">
        <f t="shared" si="6"/>
        <v>3</v>
      </c>
      <c r="D428" s="1" t="s">
        <v>320</v>
      </c>
      <c r="E428" t="s">
        <v>391</v>
      </c>
      <c r="F428" s="1">
        <v>96110</v>
      </c>
      <c r="G428" s="2">
        <v>162</v>
      </c>
    </row>
    <row r="429" spans="1:7" x14ac:dyDescent="0.25">
      <c r="A429">
        <v>438</v>
      </c>
      <c r="B429">
        <v>918420390</v>
      </c>
      <c r="C429" s="1" t="str">
        <f t="shared" si="6"/>
        <v>4</v>
      </c>
      <c r="D429" s="1" t="s">
        <v>320</v>
      </c>
      <c r="E429" t="s">
        <v>74</v>
      </c>
      <c r="F429" s="1">
        <v>96116</v>
      </c>
      <c r="G429" s="2">
        <v>246</v>
      </c>
    </row>
    <row r="430" spans="1:7" x14ac:dyDescent="0.25">
      <c r="A430">
        <v>439</v>
      </c>
      <c r="B430">
        <v>918420391</v>
      </c>
      <c r="C430" s="1" t="str">
        <f t="shared" si="6"/>
        <v>4</v>
      </c>
      <c r="D430" s="1" t="s">
        <v>320</v>
      </c>
      <c r="E430" t="s">
        <v>50</v>
      </c>
      <c r="F430" s="1">
        <v>96121</v>
      </c>
      <c r="G430" s="2">
        <v>246</v>
      </c>
    </row>
    <row r="431" spans="1:7" x14ac:dyDescent="0.25">
      <c r="A431">
        <v>440</v>
      </c>
      <c r="B431">
        <v>918420400</v>
      </c>
      <c r="C431" s="1" t="str">
        <f t="shared" si="6"/>
        <v>4</v>
      </c>
      <c r="D431" s="1" t="s">
        <v>320</v>
      </c>
      <c r="E431" t="s">
        <v>164</v>
      </c>
      <c r="F431" s="1">
        <v>96132</v>
      </c>
      <c r="G431" s="2">
        <v>246</v>
      </c>
    </row>
    <row r="432" spans="1:7" x14ac:dyDescent="0.25">
      <c r="A432">
        <v>441</v>
      </c>
      <c r="B432">
        <v>918420402</v>
      </c>
      <c r="C432" s="1" t="str">
        <f t="shared" si="6"/>
        <v>4</v>
      </c>
      <c r="D432" s="1" t="s">
        <v>320</v>
      </c>
      <c r="E432" t="s">
        <v>54</v>
      </c>
      <c r="F432" s="1">
        <v>96133</v>
      </c>
      <c r="G432" s="2">
        <v>234</v>
      </c>
    </row>
    <row r="433" spans="1:7" x14ac:dyDescent="0.25">
      <c r="A433">
        <v>442</v>
      </c>
      <c r="B433">
        <v>918420500</v>
      </c>
      <c r="C433" s="1" t="str">
        <f t="shared" si="6"/>
        <v>4</v>
      </c>
      <c r="D433" s="1" t="s">
        <v>320</v>
      </c>
      <c r="E433" t="s">
        <v>61</v>
      </c>
      <c r="F433" s="1">
        <v>96136</v>
      </c>
      <c r="G433" s="2">
        <v>117</v>
      </c>
    </row>
    <row r="434" spans="1:7" x14ac:dyDescent="0.25">
      <c r="A434">
        <v>443</v>
      </c>
      <c r="B434">
        <v>918420502</v>
      </c>
      <c r="C434" s="1" t="str">
        <f t="shared" si="6"/>
        <v>4</v>
      </c>
      <c r="D434" s="1" t="s">
        <v>320</v>
      </c>
      <c r="E434" t="s">
        <v>79</v>
      </c>
      <c r="F434" s="1">
        <v>96137</v>
      </c>
      <c r="G434" s="2">
        <v>117</v>
      </c>
    </row>
    <row r="435" spans="1:7" x14ac:dyDescent="0.25">
      <c r="A435">
        <v>444</v>
      </c>
      <c r="B435">
        <v>918420900</v>
      </c>
      <c r="C435" s="1" t="str">
        <f t="shared" si="6"/>
        <v>4</v>
      </c>
      <c r="D435" s="1" t="s">
        <v>320</v>
      </c>
      <c r="E435" t="s">
        <v>75</v>
      </c>
      <c r="F435" s="1">
        <v>96105</v>
      </c>
      <c r="G435" s="2">
        <v>246</v>
      </c>
    </row>
    <row r="436" spans="1:7" x14ac:dyDescent="0.25">
      <c r="A436">
        <v>445</v>
      </c>
      <c r="B436">
        <v>918420910</v>
      </c>
      <c r="C436" s="1" t="str">
        <f t="shared" si="6"/>
        <v>4</v>
      </c>
      <c r="D436" s="1" t="s">
        <v>320</v>
      </c>
      <c r="E436" t="s">
        <v>76</v>
      </c>
      <c r="F436" s="1">
        <v>96110</v>
      </c>
      <c r="G436" s="2">
        <v>246</v>
      </c>
    </row>
    <row r="437" spans="1:7" x14ac:dyDescent="0.25">
      <c r="A437">
        <v>446</v>
      </c>
      <c r="B437">
        <v>920020001</v>
      </c>
      <c r="C437" s="1" t="str">
        <f t="shared" si="6"/>
        <v>0</v>
      </c>
      <c r="D437" s="1" t="s">
        <v>320</v>
      </c>
      <c r="E437" t="s">
        <v>392</v>
      </c>
      <c r="F437" s="1">
        <v>90791</v>
      </c>
      <c r="G437" s="2">
        <v>164</v>
      </c>
    </row>
    <row r="438" spans="1:7" x14ac:dyDescent="0.25">
      <c r="A438">
        <v>447</v>
      </c>
      <c r="B438">
        <v>920020019</v>
      </c>
      <c r="C438" s="1" t="str">
        <f t="shared" si="6"/>
        <v>0</v>
      </c>
      <c r="D438" s="1" t="s">
        <v>320</v>
      </c>
      <c r="E438" t="s">
        <v>393</v>
      </c>
      <c r="F438" s="1">
        <v>90791</v>
      </c>
      <c r="G438" s="2">
        <v>164</v>
      </c>
    </row>
    <row r="439" spans="1:7" x14ac:dyDescent="0.25">
      <c r="A439">
        <v>448</v>
      </c>
      <c r="B439">
        <v>920020020</v>
      </c>
      <c r="C439" s="1" t="str">
        <f t="shared" si="6"/>
        <v>0</v>
      </c>
      <c r="D439" s="1" t="s">
        <v>320</v>
      </c>
      <c r="E439" t="s">
        <v>394</v>
      </c>
      <c r="F439" s="1">
        <v>90791</v>
      </c>
      <c r="G439" s="2">
        <v>246</v>
      </c>
    </row>
    <row r="440" spans="1:7" x14ac:dyDescent="0.25">
      <c r="A440">
        <v>449</v>
      </c>
      <c r="B440">
        <v>920020021</v>
      </c>
      <c r="C440" s="1" t="str">
        <f t="shared" si="6"/>
        <v>0</v>
      </c>
      <c r="D440" s="1" t="s">
        <v>320</v>
      </c>
      <c r="E440" t="s">
        <v>395</v>
      </c>
      <c r="F440" s="1">
        <v>90791</v>
      </c>
      <c r="G440" s="2">
        <v>369</v>
      </c>
    </row>
    <row r="441" spans="1:7" x14ac:dyDescent="0.25">
      <c r="A441">
        <v>450</v>
      </c>
      <c r="B441">
        <v>920020023</v>
      </c>
      <c r="C441" s="1" t="str">
        <f t="shared" si="6"/>
        <v>0</v>
      </c>
      <c r="D441" s="1" t="s">
        <v>320</v>
      </c>
      <c r="E441" t="s">
        <v>396</v>
      </c>
      <c r="F441" s="1">
        <v>90791</v>
      </c>
      <c r="G441" s="2">
        <v>615</v>
      </c>
    </row>
    <row r="442" spans="1:7" x14ac:dyDescent="0.25">
      <c r="A442">
        <v>451</v>
      </c>
      <c r="B442">
        <v>920020024</v>
      </c>
      <c r="C442" s="1" t="str">
        <f t="shared" si="6"/>
        <v>0</v>
      </c>
      <c r="D442" s="1" t="s">
        <v>320</v>
      </c>
      <c r="E442" t="s">
        <v>397</v>
      </c>
      <c r="F442" s="1">
        <v>90791</v>
      </c>
      <c r="G442" s="2">
        <v>738</v>
      </c>
    </row>
    <row r="443" spans="1:7" x14ac:dyDescent="0.25">
      <c r="A443">
        <v>452</v>
      </c>
      <c r="B443">
        <v>920020025</v>
      </c>
      <c r="C443" s="1" t="str">
        <f t="shared" si="6"/>
        <v>0</v>
      </c>
      <c r="D443" s="1" t="s">
        <v>320</v>
      </c>
      <c r="E443" t="s">
        <v>398</v>
      </c>
      <c r="F443" s="1">
        <v>90791</v>
      </c>
      <c r="G443" s="2">
        <v>984</v>
      </c>
    </row>
    <row r="444" spans="1:7" x14ac:dyDescent="0.25">
      <c r="A444">
        <v>453</v>
      </c>
      <c r="B444">
        <v>920020026</v>
      </c>
      <c r="C444" s="1" t="str">
        <f t="shared" si="6"/>
        <v>0</v>
      </c>
      <c r="D444" s="1" t="s">
        <v>320</v>
      </c>
      <c r="E444" t="s">
        <v>399</v>
      </c>
      <c r="F444" s="1">
        <v>90791</v>
      </c>
      <c r="G444" s="2">
        <v>984</v>
      </c>
    </row>
    <row r="445" spans="1:7" x14ac:dyDescent="0.25">
      <c r="A445">
        <v>454</v>
      </c>
      <c r="B445">
        <v>920120019</v>
      </c>
      <c r="C445" s="1" t="str">
        <f t="shared" si="6"/>
        <v>1</v>
      </c>
      <c r="D445" s="1" t="s">
        <v>320</v>
      </c>
      <c r="E445" t="s">
        <v>393</v>
      </c>
      <c r="F445" s="1">
        <v>90791</v>
      </c>
      <c r="G445" s="2">
        <v>162</v>
      </c>
    </row>
    <row r="446" spans="1:7" x14ac:dyDescent="0.25">
      <c r="A446">
        <v>455</v>
      </c>
      <c r="B446">
        <v>920120020</v>
      </c>
      <c r="C446" s="1" t="str">
        <f t="shared" si="6"/>
        <v>1</v>
      </c>
      <c r="D446" s="1" t="s">
        <v>320</v>
      </c>
      <c r="E446" t="s">
        <v>394</v>
      </c>
      <c r="F446" s="1">
        <v>90791</v>
      </c>
      <c r="G446" s="2">
        <v>162</v>
      </c>
    </row>
    <row r="447" spans="1:7" x14ac:dyDescent="0.25">
      <c r="A447">
        <v>456</v>
      </c>
      <c r="B447">
        <v>920120021</v>
      </c>
      <c r="C447" s="1" t="str">
        <f t="shared" si="6"/>
        <v>1</v>
      </c>
      <c r="D447" s="1" t="s">
        <v>320</v>
      </c>
      <c r="E447" t="s">
        <v>395</v>
      </c>
      <c r="F447" s="1">
        <v>90791</v>
      </c>
      <c r="G447" s="2">
        <v>162</v>
      </c>
    </row>
    <row r="448" spans="1:7" x14ac:dyDescent="0.25">
      <c r="A448">
        <v>457</v>
      </c>
      <c r="B448">
        <v>920120022</v>
      </c>
      <c r="C448" s="1" t="str">
        <f t="shared" si="6"/>
        <v>1</v>
      </c>
      <c r="D448" s="1" t="s">
        <v>320</v>
      </c>
      <c r="E448" t="s">
        <v>400</v>
      </c>
      <c r="F448" s="1">
        <v>90791</v>
      </c>
      <c r="G448" s="2">
        <v>162</v>
      </c>
    </row>
    <row r="449" spans="1:7" x14ac:dyDescent="0.25">
      <c r="A449">
        <v>458</v>
      </c>
      <c r="B449">
        <v>920120023</v>
      </c>
      <c r="C449" s="1" t="str">
        <f t="shared" si="6"/>
        <v>1</v>
      </c>
      <c r="D449" s="1" t="s">
        <v>320</v>
      </c>
      <c r="E449" t="s">
        <v>401</v>
      </c>
      <c r="F449" s="1">
        <v>90791</v>
      </c>
      <c r="G449" s="2">
        <v>162</v>
      </c>
    </row>
    <row r="450" spans="1:7" x14ac:dyDescent="0.25">
      <c r="A450">
        <v>459</v>
      </c>
      <c r="B450">
        <v>920120024</v>
      </c>
      <c r="C450" s="1" t="str">
        <f t="shared" si="6"/>
        <v>1</v>
      </c>
      <c r="D450" s="1" t="s">
        <v>320</v>
      </c>
      <c r="E450" t="s">
        <v>397</v>
      </c>
      <c r="F450" s="1">
        <v>90791</v>
      </c>
      <c r="G450" s="2">
        <v>162</v>
      </c>
    </row>
    <row r="451" spans="1:7" x14ac:dyDescent="0.25">
      <c r="A451">
        <v>460</v>
      </c>
      <c r="B451">
        <v>920120025</v>
      </c>
      <c r="C451" s="1" t="str">
        <f t="shared" ref="C451:C514" si="7">MID(B451,4,1)</f>
        <v>1</v>
      </c>
      <c r="D451" s="1" t="s">
        <v>320</v>
      </c>
      <c r="E451" t="s">
        <v>398</v>
      </c>
      <c r="F451" s="1">
        <v>90791</v>
      </c>
      <c r="G451" s="2">
        <v>162</v>
      </c>
    </row>
    <row r="452" spans="1:7" x14ac:dyDescent="0.25">
      <c r="A452">
        <v>461</v>
      </c>
      <c r="B452">
        <v>920120026</v>
      </c>
      <c r="C452" s="1" t="str">
        <f t="shared" si="7"/>
        <v>1</v>
      </c>
      <c r="D452" s="1" t="s">
        <v>320</v>
      </c>
      <c r="E452" t="s">
        <v>399</v>
      </c>
      <c r="F452" s="1">
        <v>90791</v>
      </c>
      <c r="G452" s="2">
        <v>162</v>
      </c>
    </row>
    <row r="453" spans="1:7" x14ac:dyDescent="0.25">
      <c r="A453">
        <v>462</v>
      </c>
      <c r="B453">
        <v>920120027</v>
      </c>
      <c r="C453" s="1" t="str">
        <f t="shared" si="7"/>
        <v>1</v>
      </c>
      <c r="D453" s="1" t="s">
        <v>320</v>
      </c>
      <c r="E453" t="s">
        <v>176</v>
      </c>
      <c r="F453" s="1">
        <v>90792</v>
      </c>
      <c r="G453" s="2">
        <v>162</v>
      </c>
    </row>
    <row r="454" spans="1:7" x14ac:dyDescent="0.25">
      <c r="A454">
        <v>463</v>
      </c>
      <c r="B454">
        <v>920120028</v>
      </c>
      <c r="C454" s="1" t="str">
        <f t="shared" si="7"/>
        <v>1</v>
      </c>
      <c r="D454" s="1" t="s">
        <v>320</v>
      </c>
      <c r="E454" t="s">
        <v>177</v>
      </c>
      <c r="F454" s="1">
        <v>90792</v>
      </c>
      <c r="G454" s="2">
        <v>162</v>
      </c>
    </row>
    <row r="455" spans="1:7" x14ac:dyDescent="0.25">
      <c r="A455">
        <v>464</v>
      </c>
      <c r="B455">
        <v>920120029</v>
      </c>
      <c r="C455" s="1" t="str">
        <f t="shared" si="7"/>
        <v>1</v>
      </c>
      <c r="D455" s="1" t="s">
        <v>320</v>
      </c>
      <c r="E455" t="s">
        <v>178</v>
      </c>
      <c r="F455" s="1">
        <v>90792</v>
      </c>
      <c r="G455" s="2">
        <v>162</v>
      </c>
    </row>
    <row r="456" spans="1:7" x14ac:dyDescent="0.25">
      <c r="A456">
        <v>465</v>
      </c>
      <c r="B456">
        <v>920120030</v>
      </c>
      <c r="C456" s="1" t="str">
        <f t="shared" si="7"/>
        <v>1</v>
      </c>
      <c r="D456" s="1" t="s">
        <v>320</v>
      </c>
      <c r="E456" t="s">
        <v>179</v>
      </c>
      <c r="F456" s="1">
        <v>90792</v>
      </c>
      <c r="G456" s="2">
        <v>162</v>
      </c>
    </row>
    <row r="457" spans="1:7" x14ac:dyDescent="0.25">
      <c r="A457">
        <v>466</v>
      </c>
      <c r="B457">
        <v>920120031</v>
      </c>
      <c r="C457" s="1" t="str">
        <f t="shared" si="7"/>
        <v>1</v>
      </c>
      <c r="D457" s="1" t="s">
        <v>320</v>
      </c>
      <c r="E457" t="s">
        <v>180</v>
      </c>
      <c r="F457" s="1">
        <v>90792</v>
      </c>
      <c r="G457" s="2">
        <v>162</v>
      </c>
    </row>
    <row r="458" spans="1:7" x14ac:dyDescent="0.25">
      <c r="A458">
        <v>467</v>
      </c>
      <c r="B458">
        <v>920120032</v>
      </c>
      <c r="C458" s="1" t="str">
        <f t="shared" si="7"/>
        <v>1</v>
      </c>
      <c r="D458" s="1" t="s">
        <v>320</v>
      </c>
      <c r="E458" t="s">
        <v>181</v>
      </c>
      <c r="F458" s="1">
        <v>90792</v>
      </c>
      <c r="G458" s="2">
        <v>162</v>
      </c>
    </row>
    <row r="459" spans="1:7" x14ac:dyDescent="0.25">
      <c r="A459">
        <v>468</v>
      </c>
      <c r="B459">
        <v>920120033</v>
      </c>
      <c r="C459" s="1" t="str">
        <f t="shared" si="7"/>
        <v>1</v>
      </c>
      <c r="D459" s="1" t="s">
        <v>320</v>
      </c>
      <c r="E459" t="s">
        <v>182</v>
      </c>
      <c r="F459" s="1">
        <v>90792</v>
      </c>
      <c r="G459" s="2">
        <v>162</v>
      </c>
    </row>
    <row r="460" spans="1:7" x14ac:dyDescent="0.25">
      <c r="A460">
        <v>469</v>
      </c>
      <c r="B460">
        <v>920120034</v>
      </c>
      <c r="C460" s="1" t="str">
        <f t="shared" si="7"/>
        <v>1</v>
      </c>
      <c r="D460" s="1" t="s">
        <v>320</v>
      </c>
      <c r="E460" t="s">
        <v>183</v>
      </c>
      <c r="F460" s="1">
        <v>90792</v>
      </c>
      <c r="G460" s="2">
        <v>162</v>
      </c>
    </row>
    <row r="461" spans="1:7" x14ac:dyDescent="0.25">
      <c r="A461">
        <v>470</v>
      </c>
      <c r="B461">
        <v>920120410</v>
      </c>
      <c r="C461" s="1" t="str">
        <f t="shared" si="7"/>
        <v>1</v>
      </c>
      <c r="D461" s="1" t="s">
        <v>320</v>
      </c>
      <c r="E461" t="s">
        <v>402</v>
      </c>
      <c r="F461" s="1">
        <v>99201</v>
      </c>
      <c r="G461" s="2">
        <v>162</v>
      </c>
    </row>
    <row r="462" spans="1:7" x14ac:dyDescent="0.25">
      <c r="A462">
        <v>471</v>
      </c>
      <c r="B462">
        <v>920120420</v>
      </c>
      <c r="C462" s="1" t="str">
        <f t="shared" si="7"/>
        <v>1</v>
      </c>
      <c r="D462" s="1" t="s">
        <v>320</v>
      </c>
      <c r="E462" t="s">
        <v>403</v>
      </c>
      <c r="F462" s="1">
        <v>99202</v>
      </c>
      <c r="G462" s="2">
        <v>162</v>
      </c>
    </row>
    <row r="463" spans="1:7" x14ac:dyDescent="0.25">
      <c r="A463">
        <v>472</v>
      </c>
      <c r="B463">
        <v>920120430</v>
      </c>
      <c r="C463" s="1" t="str">
        <f t="shared" si="7"/>
        <v>1</v>
      </c>
      <c r="D463" s="1" t="s">
        <v>320</v>
      </c>
      <c r="E463" t="s">
        <v>404</v>
      </c>
      <c r="F463" s="1">
        <v>99203</v>
      </c>
      <c r="G463" s="2">
        <v>162</v>
      </c>
    </row>
    <row r="464" spans="1:7" x14ac:dyDescent="0.25">
      <c r="A464">
        <v>473</v>
      </c>
      <c r="B464">
        <v>920120440</v>
      </c>
      <c r="C464" s="1" t="str">
        <f t="shared" si="7"/>
        <v>1</v>
      </c>
      <c r="D464" s="1" t="s">
        <v>320</v>
      </c>
      <c r="E464" t="s">
        <v>405</v>
      </c>
      <c r="F464" s="1">
        <v>99204</v>
      </c>
      <c r="G464" s="2">
        <v>162</v>
      </c>
    </row>
    <row r="465" spans="1:7" x14ac:dyDescent="0.25">
      <c r="A465">
        <v>474</v>
      </c>
      <c r="B465">
        <v>920120450</v>
      </c>
      <c r="C465" s="1" t="str">
        <f t="shared" si="7"/>
        <v>1</v>
      </c>
      <c r="D465" s="1" t="s">
        <v>320</v>
      </c>
      <c r="E465" t="s">
        <v>342</v>
      </c>
      <c r="F465" s="1">
        <v>99205</v>
      </c>
      <c r="G465" s="2">
        <v>162</v>
      </c>
    </row>
    <row r="466" spans="1:7" x14ac:dyDescent="0.25">
      <c r="A466">
        <v>475</v>
      </c>
      <c r="B466">
        <v>920120459</v>
      </c>
      <c r="C466" s="1" t="str">
        <f t="shared" si="7"/>
        <v>1</v>
      </c>
      <c r="D466" s="1" t="s">
        <v>320</v>
      </c>
      <c r="E466" t="s">
        <v>406</v>
      </c>
      <c r="F466" s="1">
        <v>99417</v>
      </c>
      <c r="G466" s="2">
        <v>162</v>
      </c>
    </row>
    <row r="467" spans="1:7" x14ac:dyDescent="0.25">
      <c r="A467">
        <v>476</v>
      </c>
      <c r="B467">
        <v>920120470</v>
      </c>
      <c r="C467" s="1" t="str">
        <f t="shared" si="7"/>
        <v>1</v>
      </c>
      <c r="D467" s="1" t="s">
        <v>320</v>
      </c>
      <c r="E467" t="s">
        <v>407</v>
      </c>
      <c r="F467" s="1">
        <v>99212</v>
      </c>
      <c r="G467" s="2">
        <v>162</v>
      </c>
    </row>
    <row r="468" spans="1:7" x14ac:dyDescent="0.25">
      <c r="A468">
        <v>477</v>
      </c>
      <c r="B468">
        <v>920120480</v>
      </c>
      <c r="C468" s="1" t="str">
        <f t="shared" si="7"/>
        <v>1</v>
      </c>
      <c r="D468" s="1" t="s">
        <v>320</v>
      </c>
      <c r="E468" t="s">
        <v>408</v>
      </c>
      <c r="F468" s="1">
        <v>99213</v>
      </c>
      <c r="G468" s="2">
        <v>162</v>
      </c>
    </row>
    <row r="469" spans="1:7" x14ac:dyDescent="0.25">
      <c r="A469">
        <v>478</v>
      </c>
      <c r="B469">
        <v>920120490</v>
      </c>
      <c r="C469" s="1" t="str">
        <f t="shared" si="7"/>
        <v>1</v>
      </c>
      <c r="D469" s="1" t="s">
        <v>320</v>
      </c>
      <c r="E469" t="s">
        <v>409</v>
      </c>
      <c r="F469" s="1">
        <v>99214</v>
      </c>
      <c r="G469" s="2">
        <v>162</v>
      </c>
    </row>
    <row r="470" spans="1:7" x14ac:dyDescent="0.25">
      <c r="A470">
        <v>479</v>
      </c>
      <c r="B470">
        <v>920120500</v>
      </c>
      <c r="C470" s="1" t="str">
        <f t="shared" si="7"/>
        <v>1</v>
      </c>
      <c r="D470" s="1" t="s">
        <v>320</v>
      </c>
      <c r="E470" t="s">
        <v>410</v>
      </c>
      <c r="F470" s="1">
        <v>99215</v>
      </c>
      <c r="G470" s="2">
        <v>162</v>
      </c>
    </row>
    <row r="471" spans="1:7" x14ac:dyDescent="0.25">
      <c r="A471">
        <v>480</v>
      </c>
      <c r="B471">
        <v>920120509</v>
      </c>
      <c r="C471" s="1" t="str">
        <f t="shared" si="7"/>
        <v>1</v>
      </c>
      <c r="D471" s="1" t="s">
        <v>320</v>
      </c>
      <c r="E471" t="s">
        <v>411</v>
      </c>
      <c r="F471" s="1">
        <v>99417</v>
      </c>
      <c r="G471" s="2">
        <v>162</v>
      </c>
    </row>
    <row r="472" spans="1:7" x14ac:dyDescent="0.25">
      <c r="A472">
        <v>481</v>
      </c>
      <c r="B472">
        <v>920220019</v>
      </c>
      <c r="C472" s="1" t="str">
        <f t="shared" si="7"/>
        <v>2</v>
      </c>
      <c r="D472" s="1" t="s">
        <v>320</v>
      </c>
      <c r="E472" t="s">
        <v>393</v>
      </c>
      <c r="F472" s="1">
        <v>90791</v>
      </c>
      <c r="G472" s="2">
        <v>164</v>
      </c>
    </row>
    <row r="473" spans="1:7" x14ac:dyDescent="0.25">
      <c r="A473">
        <v>482</v>
      </c>
      <c r="B473">
        <v>920220020</v>
      </c>
      <c r="C473" s="1" t="str">
        <f t="shared" si="7"/>
        <v>2</v>
      </c>
      <c r="D473" s="1" t="s">
        <v>320</v>
      </c>
      <c r="E473" t="s">
        <v>394</v>
      </c>
      <c r="F473" s="1">
        <v>90791</v>
      </c>
      <c r="G473" s="2">
        <v>246</v>
      </c>
    </row>
    <row r="474" spans="1:7" x14ac:dyDescent="0.25">
      <c r="A474">
        <v>483</v>
      </c>
      <c r="B474">
        <v>920220021</v>
      </c>
      <c r="C474" s="1" t="str">
        <f t="shared" si="7"/>
        <v>2</v>
      </c>
      <c r="D474" s="1" t="s">
        <v>320</v>
      </c>
      <c r="E474" t="s">
        <v>395</v>
      </c>
      <c r="F474" s="1">
        <v>90791</v>
      </c>
      <c r="G474" s="2">
        <v>369</v>
      </c>
    </row>
    <row r="475" spans="1:7" x14ac:dyDescent="0.25">
      <c r="A475">
        <v>484</v>
      </c>
      <c r="B475">
        <v>920220022</v>
      </c>
      <c r="C475" s="1" t="str">
        <f t="shared" si="7"/>
        <v>2</v>
      </c>
      <c r="D475" s="1" t="s">
        <v>320</v>
      </c>
      <c r="E475" t="s">
        <v>400</v>
      </c>
      <c r="F475" s="1">
        <v>90791</v>
      </c>
      <c r="G475" s="2">
        <v>492</v>
      </c>
    </row>
    <row r="476" spans="1:7" x14ac:dyDescent="0.25">
      <c r="A476">
        <v>485</v>
      </c>
      <c r="B476">
        <v>920220023</v>
      </c>
      <c r="C476" s="1" t="str">
        <f t="shared" si="7"/>
        <v>2</v>
      </c>
      <c r="D476" s="1" t="s">
        <v>320</v>
      </c>
      <c r="E476" t="s">
        <v>396</v>
      </c>
      <c r="F476" s="1">
        <v>90791</v>
      </c>
      <c r="G476" s="2">
        <v>615</v>
      </c>
    </row>
    <row r="477" spans="1:7" x14ac:dyDescent="0.25">
      <c r="A477">
        <v>486</v>
      </c>
      <c r="B477">
        <v>920220024</v>
      </c>
      <c r="C477" s="1" t="str">
        <f t="shared" si="7"/>
        <v>2</v>
      </c>
      <c r="D477" s="1" t="s">
        <v>320</v>
      </c>
      <c r="E477" t="s">
        <v>397</v>
      </c>
      <c r="F477" s="1">
        <v>90791</v>
      </c>
      <c r="G477" s="2">
        <v>738</v>
      </c>
    </row>
    <row r="478" spans="1:7" x14ac:dyDescent="0.25">
      <c r="A478">
        <v>487</v>
      </c>
      <c r="B478">
        <v>920220025</v>
      </c>
      <c r="C478" s="1" t="str">
        <f t="shared" si="7"/>
        <v>2</v>
      </c>
      <c r="D478" s="1" t="s">
        <v>320</v>
      </c>
      <c r="E478" t="s">
        <v>398</v>
      </c>
      <c r="F478" s="1">
        <v>90791</v>
      </c>
      <c r="G478" s="2">
        <v>984</v>
      </c>
    </row>
    <row r="479" spans="1:7" x14ac:dyDescent="0.25">
      <c r="A479">
        <v>488</v>
      </c>
      <c r="B479">
        <v>920220026</v>
      </c>
      <c r="C479" s="1" t="str">
        <f t="shared" si="7"/>
        <v>2</v>
      </c>
      <c r="D479" s="1" t="s">
        <v>320</v>
      </c>
      <c r="E479" t="s">
        <v>399</v>
      </c>
      <c r="F479" s="1">
        <v>90791</v>
      </c>
      <c r="G479" s="2">
        <v>984</v>
      </c>
    </row>
    <row r="480" spans="1:7" x14ac:dyDescent="0.25">
      <c r="A480">
        <v>489</v>
      </c>
      <c r="B480">
        <v>920220027</v>
      </c>
      <c r="C480" s="1" t="str">
        <f t="shared" si="7"/>
        <v>2</v>
      </c>
      <c r="D480" s="1" t="s">
        <v>320</v>
      </c>
      <c r="E480" t="s">
        <v>176</v>
      </c>
      <c r="F480" s="1">
        <v>90792</v>
      </c>
      <c r="G480" s="2">
        <v>164</v>
      </c>
    </row>
    <row r="481" spans="1:7" x14ac:dyDescent="0.25">
      <c r="A481">
        <v>490</v>
      </c>
      <c r="B481">
        <v>920220028</v>
      </c>
      <c r="C481" s="1" t="str">
        <f t="shared" si="7"/>
        <v>2</v>
      </c>
      <c r="D481" s="1" t="s">
        <v>320</v>
      </c>
      <c r="E481" t="s">
        <v>177</v>
      </c>
      <c r="F481" s="1">
        <v>90792</v>
      </c>
      <c r="G481" s="2">
        <v>246</v>
      </c>
    </row>
    <row r="482" spans="1:7" x14ac:dyDescent="0.25">
      <c r="A482">
        <v>491</v>
      </c>
      <c r="B482">
        <v>920220029</v>
      </c>
      <c r="C482" s="1" t="str">
        <f t="shared" si="7"/>
        <v>2</v>
      </c>
      <c r="D482" s="1" t="s">
        <v>320</v>
      </c>
      <c r="E482" t="s">
        <v>178</v>
      </c>
      <c r="F482" s="1">
        <v>90792</v>
      </c>
      <c r="G482" s="2">
        <v>369</v>
      </c>
    </row>
    <row r="483" spans="1:7" x14ac:dyDescent="0.25">
      <c r="A483">
        <v>492</v>
      </c>
      <c r="B483">
        <v>920220030</v>
      </c>
      <c r="C483" s="1" t="str">
        <f t="shared" si="7"/>
        <v>2</v>
      </c>
      <c r="D483" s="1" t="s">
        <v>320</v>
      </c>
      <c r="E483" t="s">
        <v>179</v>
      </c>
      <c r="F483" s="1">
        <v>90792</v>
      </c>
      <c r="G483" s="2">
        <v>492</v>
      </c>
    </row>
    <row r="484" spans="1:7" x14ac:dyDescent="0.25">
      <c r="A484">
        <v>493</v>
      </c>
      <c r="B484">
        <v>920220031</v>
      </c>
      <c r="C484" s="1" t="str">
        <f t="shared" si="7"/>
        <v>2</v>
      </c>
      <c r="D484" s="1" t="s">
        <v>320</v>
      </c>
      <c r="E484" t="s">
        <v>180</v>
      </c>
      <c r="F484" s="1">
        <v>90792</v>
      </c>
      <c r="G484" s="2">
        <v>615</v>
      </c>
    </row>
    <row r="485" spans="1:7" x14ac:dyDescent="0.25">
      <c r="A485">
        <v>494</v>
      </c>
      <c r="B485">
        <v>920220032</v>
      </c>
      <c r="C485" s="1" t="str">
        <f t="shared" si="7"/>
        <v>2</v>
      </c>
      <c r="D485" s="1" t="s">
        <v>320</v>
      </c>
      <c r="E485" t="s">
        <v>181</v>
      </c>
      <c r="F485" s="1">
        <v>90792</v>
      </c>
      <c r="G485" s="2">
        <v>738</v>
      </c>
    </row>
    <row r="486" spans="1:7" x14ac:dyDescent="0.25">
      <c r="A486">
        <v>495</v>
      </c>
      <c r="B486">
        <v>920220033</v>
      </c>
      <c r="C486" s="1" t="str">
        <f t="shared" si="7"/>
        <v>2</v>
      </c>
      <c r="D486" s="1" t="s">
        <v>320</v>
      </c>
      <c r="E486" t="s">
        <v>182</v>
      </c>
      <c r="F486" s="1">
        <v>90792</v>
      </c>
      <c r="G486" s="2">
        <v>984</v>
      </c>
    </row>
    <row r="487" spans="1:7" x14ac:dyDescent="0.25">
      <c r="A487">
        <v>496</v>
      </c>
      <c r="B487">
        <v>920220034</v>
      </c>
      <c r="C487" s="1" t="str">
        <f t="shared" si="7"/>
        <v>2</v>
      </c>
      <c r="D487" s="1" t="s">
        <v>320</v>
      </c>
      <c r="E487" t="s">
        <v>183</v>
      </c>
      <c r="F487" s="1">
        <v>90792</v>
      </c>
      <c r="G487" s="2">
        <v>984</v>
      </c>
    </row>
    <row r="488" spans="1:7" x14ac:dyDescent="0.25">
      <c r="A488">
        <v>497</v>
      </c>
      <c r="B488">
        <v>920220410</v>
      </c>
      <c r="C488" s="1" t="str">
        <f t="shared" si="7"/>
        <v>2</v>
      </c>
      <c r="D488" s="1" t="s">
        <v>320</v>
      </c>
      <c r="E488" t="s">
        <v>402</v>
      </c>
      <c r="F488" s="1">
        <v>99201</v>
      </c>
      <c r="G488" s="2">
        <v>162</v>
      </c>
    </row>
    <row r="489" spans="1:7" x14ac:dyDescent="0.25">
      <c r="A489">
        <v>498</v>
      </c>
      <c r="B489">
        <v>920220420</v>
      </c>
      <c r="C489" s="1" t="str">
        <f t="shared" si="7"/>
        <v>2</v>
      </c>
      <c r="D489" s="1" t="s">
        <v>320</v>
      </c>
      <c r="E489" t="s">
        <v>403</v>
      </c>
      <c r="F489" s="1">
        <v>99202</v>
      </c>
      <c r="G489" s="2">
        <v>162</v>
      </c>
    </row>
    <row r="490" spans="1:7" x14ac:dyDescent="0.25">
      <c r="A490">
        <v>499</v>
      </c>
      <c r="B490">
        <v>920220430</v>
      </c>
      <c r="C490" s="1" t="str">
        <f t="shared" si="7"/>
        <v>2</v>
      </c>
      <c r="D490" s="1" t="s">
        <v>320</v>
      </c>
      <c r="E490" t="s">
        <v>412</v>
      </c>
      <c r="F490" s="1">
        <v>99203</v>
      </c>
      <c r="G490" s="2">
        <v>162</v>
      </c>
    </row>
    <row r="491" spans="1:7" x14ac:dyDescent="0.25">
      <c r="A491">
        <v>500</v>
      </c>
      <c r="B491">
        <v>920220440</v>
      </c>
      <c r="C491" s="1" t="str">
        <f t="shared" si="7"/>
        <v>2</v>
      </c>
      <c r="D491" s="1" t="s">
        <v>320</v>
      </c>
      <c r="E491" t="s">
        <v>405</v>
      </c>
      <c r="F491" s="1">
        <v>99204</v>
      </c>
      <c r="G491" s="2">
        <v>162</v>
      </c>
    </row>
    <row r="492" spans="1:7" x14ac:dyDescent="0.25">
      <c r="A492">
        <v>501</v>
      </c>
      <c r="B492">
        <v>920220450</v>
      </c>
      <c r="C492" s="1" t="str">
        <f t="shared" si="7"/>
        <v>2</v>
      </c>
      <c r="D492" s="1" t="s">
        <v>320</v>
      </c>
      <c r="E492" t="s">
        <v>406</v>
      </c>
      <c r="F492" s="1">
        <v>99417</v>
      </c>
      <c r="G492" s="2">
        <v>162</v>
      </c>
    </row>
    <row r="493" spans="1:7" x14ac:dyDescent="0.25">
      <c r="A493">
        <v>502</v>
      </c>
      <c r="B493">
        <v>920220459</v>
      </c>
      <c r="C493" s="1" t="str">
        <f t="shared" si="7"/>
        <v>2</v>
      </c>
      <c r="D493" s="1" t="s">
        <v>320</v>
      </c>
      <c r="E493" t="s">
        <v>406</v>
      </c>
      <c r="F493" s="1">
        <v>99417</v>
      </c>
      <c r="G493" s="2">
        <v>162</v>
      </c>
    </row>
    <row r="494" spans="1:7" x14ac:dyDescent="0.25">
      <c r="A494">
        <v>503</v>
      </c>
      <c r="B494">
        <v>920220470</v>
      </c>
      <c r="C494" s="1" t="str">
        <f t="shared" si="7"/>
        <v>2</v>
      </c>
      <c r="D494" s="1" t="s">
        <v>320</v>
      </c>
      <c r="E494" t="s">
        <v>407</v>
      </c>
      <c r="F494" s="1">
        <v>99212</v>
      </c>
      <c r="G494" s="2">
        <v>41</v>
      </c>
    </row>
    <row r="495" spans="1:7" x14ac:dyDescent="0.25">
      <c r="A495">
        <v>504</v>
      </c>
      <c r="B495">
        <v>920220480</v>
      </c>
      <c r="C495" s="1" t="str">
        <f t="shared" si="7"/>
        <v>2</v>
      </c>
      <c r="D495" s="1" t="s">
        <v>320</v>
      </c>
      <c r="E495" t="s">
        <v>413</v>
      </c>
      <c r="F495" s="1">
        <v>99213</v>
      </c>
      <c r="G495" s="2">
        <v>82</v>
      </c>
    </row>
    <row r="496" spans="1:7" x14ac:dyDescent="0.25">
      <c r="A496">
        <v>505</v>
      </c>
      <c r="B496">
        <v>920220490</v>
      </c>
      <c r="C496" s="1" t="str">
        <f t="shared" si="7"/>
        <v>2</v>
      </c>
      <c r="D496" s="1" t="s">
        <v>320</v>
      </c>
      <c r="E496" t="s">
        <v>409</v>
      </c>
      <c r="F496" s="1">
        <v>99214</v>
      </c>
      <c r="G496" s="2">
        <v>123</v>
      </c>
    </row>
    <row r="497" spans="1:7" x14ac:dyDescent="0.25">
      <c r="A497">
        <v>506</v>
      </c>
      <c r="B497">
        <v>920220500</v>
      </c>
      <c r="C497" s="1" t="str">
        <f t="shared" si="7"/>
        <v>2</v>
      </c>
      <c r="D497" s="1" t="s">
        <v>320</v>
      </c>
      <c r="E497" t="s">
        <v>410</v>
      </c>
      <c r="F497" s="1">
        <v>99215</v>
      </c>
      <c r="G497" s="2">
        <v>164</v>
      </c>
    </row>
    <row r="498" spans="1:7" x14ac:dyDescent="0.25">
      <c r="A498">
        <v>507</v>
      </c>
      <c r="B498">
        <v>920220509</v>
      </c>
      <c r="C498" s="1" t="str">
        <f t="shared" si="7"/>
        <v>2</v>
      </c>
      <c r="D498" s="1" t="s">
        <v>320</v>
      </c>
      <c r="E498" t="s">
        <v>411</v>
      </c>
      <c r="F498" s="1">
        <v>99417</v>
      </c>
      <c r="G498" s="2">
        <v>162</v>
      </c>
    </row>
    <row r="499" spans="1:7" x14ac:dyDescent="0.25">
      <c r="A499">
        <v>508</v>
      </c>
      <c r="B499">
        <v>920320019</v>
      </c>
      <c r="C499" s="1" t="str">
        <f t="shared" si="7"/>
        <v>3</v>
      </c>
      <c r="D499" s="1" t="s">
        <v>320</v>
      </c>
      <c r="E499" t="s">
        <v>393</v>
      </c>
      <c r="F499" s="1">
        <v>90791</v>
      </c>
      <c r="G499" s="2">
        <v>162</v>
      </c>
    </row>
    <row r="500" spans="1:7" x14ac:dyDescent="0.25">
      <c r="A500">
        <v>509</v>
      </c>
      <c r="B500">
        <v>920320020</v>
      </c>
      <c r="C500" s="1" t="str">
        <f t="shared" si="7"/>
        <v>3</v>
      </c>
      <c r="D500" s="1" t="s">
        <v>320</v>
      </c>
      <c r="E500" t="s">
        <v>394</v>
      </c>
      <c r="F500" s="1">
        <v>90791</v>
      </c>
      <c r="G500" s="2">
        <v>162</v>
      </c>
    </row>
    <row r="501" spans="1:7" x14ac:dyDescent="0.25">
      <c r="A501">
        <v>510</v>
      </c>
      <c r="B501">
        <v>920320021</v>
      </c>
      <c r="C501" s="1" t="str">
        <f t="shared" si="7"/>
        <v>3</v>
      </c>
      <c r="D501" s="1" t="s">
        <v>320</v>
      </c>
      <c r="E501" t="s">
        <v>395</v>
      </c>
      <c r="F501" s="1">
        <v>90791</v>
      </c>
      <c r="G501" s="2">
        <v>162</v>
      </c>
    </row>
    <row r="502" spans="1:7" x14ac:dyDescent="0.25">
      <c r="A502">
        <v>511</v>
      </c>
      <c r="B502">
        <v>920320022</v>
      </c>
      <c r="C502" s="1" t="str">
        <f t="shared" si="7"/>
        <v>3</v>
      </c>
      <c r="D502" s="1" t="s">
        <v>320</v>
      </c>
      <c r="E502" t="s">
        <v>400</v>
      </c>
      <c r="F502" s="1">
        <v>90791</v>
      </c>
      <c r="G502" s="2">
        <v>162</v>
      </c>
    </row>
    <row r="503" spans="1:7" x14ac:dyDescent="0.25">
      <c r="A503">
        <v>512</v>
      </c>
      <c r="B503">
        <v>920320023</v>
      </c>
      <c r="C503" s="1" t="str">
        <f t="shared" si="7"/>
        <v>3</v>
      </c>
      <c r="D503" s="1" t="s">
        <v>320</v>
      </c>
      <c r="E503" t="s">
        <v>396</v>
      </c>
      <c r="F503" s="1">
        <v>90791</v>
      </c>
      <c r="G503" s="2">
        <v>162</v>
      </c>
    </row>
    <row r="504" spans="1:7" x14ac:dyDescent="0.25">
      <c r="A504">
        <v>513</v>
      </c>
      <c r="B504">
        <v>920320024</v>
      </c>
      <c r="C504" s="1" t="str">
        <f t="shared" si="7"/>
        <v>3</v>
      </c>
      <c r="D504" s="1" t="s">
        <v>320</v>
      </c>
      <c r="E504" t="s">
        <v>397</v>
      </c>
      <c r="F504" s="1">
        <v>90791</v>
      </c>
      <c r="G504" s="2">
        <v>162</v>
      </c>
    </row>
    <row r="505" spans="1:7" x14ac:dyDescent="0.25">
      <c r="A505">
        <v>514</v>
      </c>
      <c r="B505">
        <v>920320025</v>
      </c>
      <c r="C505" s="1" t="str">
        <f t="shared" si="7"/>
        <v>3</v>
      </c>
      <c r="D505" s="1" t="s">
        <v>320</v>
      </c>
      <c r="E505" t="s">
        <v>398</v>
      </c>
      <c r="F505" s="1">
        <v>90791</v>
      </c>
      <c r="G505" s="2">
        <v>162</v>
      </c>
    </row>
    <row r="506" spans="1:7" x14ac:dyDescent="0.25">
      <c r="A506">
        <v>515</v>
      </c>
      <c r="B506">
        <v>920320026</v>
      </c>
      <c r="C506" s="1" t="str">
        <f t="shared" si="7"/>
        <v>3</v>
      </c>
      <c r="D506" s="1" t="s">
        <v>320</v>
      </c>
      <c r="E506" t="s">
        <v>399</v>
      </c>
      <c r="F506" s="1">
        <v>90791</v>
      </c>
      <c r="G506" s="2">
        <v>162</v>
      </c>
    </row>
    <row r="507" spans="1:7" x14ac:dyDescent="0.25">
      <c r="A507">
        <v>516</v>
      </c>
      <c r="B507">
        <v>920420019</v>
      </c>
      <c r="C507" s="1" t="str">
        <f t="shared" si="7"/>
        <v>4</v>
      </c>
      <c r="D507" s="1" t="s">
        <v>320</v>
      </c>
      <c r="E507" t="s">
        <v>393</v>
      </c>
      <c r="F507" s="1">
        <v>90791</v>
      </c>
      <c r="G507" s="2">
        <v>164</v>
      </c>
    </row>
    <row r="508" spans="1:7" x14ac:dyDescent="0.25">
      <c r="A508">
        <v>517</v>
      </c>
      <c r="B508">
        <v>920420020</v>
      </c>
      <c r="C508" s="1" t="str">
        <f t="shared" si="7"/>
        <v>4</v>
      </c>
      <c r="D508" s="1" t="s">
        <v>320</v>
      </c>
      <c r="E508" t="s">
        <v>394</v>
      </c>
      <c r="F508" s="1">
        <v>90791</v>
      </c>
      <c r="G508" s="2">
        <v>246</v>
      </c>
    </row>
    <row r="509" spans="1:7" x14ac:dyDescent="0.25">
      <c r="A509">
        <v>518</v>
      </c>
      <c r="B509">
        <v>920420021</v>
      </c>
      <c r="C509" s="1" t="str">
        <f t="shared" si="7"/>
        <v>4</v>
      </c>
      <c r="D509" s="1" t="s">
        <v>320</v>
      </c>
      <c r="E509" t="s">
        <v>395</v>
      </c>
      <c r="F509" s="1">
        <v>90791</v>
      </c>
      <c r="G509" s="2">
        <v>369</v>
      </c>
    </row>
    <row r="510" spans="1:7" x14ac:dyDescent="0.25">
      <c r="A510">
        <v>519</v>
      </c>
      <c r="B510">
        <v>920420022</v>
      </c>
      <c r="C510" s="1" t="str">
        <f t="shared" si="7"/>
        <v>4</v>
      </c>
      <c r="D510" s="1" t="s">
        <v>320</v>
      </c>
      <c r="E510" t="s">
        <v>400</v>
      </c>
      <c r="F510" s="1">
        <v>90791</v>
      </c>
      <c r="G510" s="2">
        <v>492</v>
      </c>
    </row>
    <row r="511" spans="1:7" x14ac:dyDescent="0.25">
      <c r="A511">
        <v>520</v>
      </c>
      <c r="B511">
        <v>920420023</v>
      </c>
      <c r="C511" s="1" t="str">
        <f t="shared" si="7"/>
        <v>4</v>
      </c>
      <c r="D511" s="1" t="s">
        <v>320</v>
      </c>
      <c r="E511" t="s">
        <v>396</v>
      </c>
      <c r="F511" s="1">
        <v>90791</v>
      </c>
      <c r="G511" s="2">
        <v>615</v>
      </c>
    </row>
    <row r="512" spans="1:7" x14ac:dyDescent="0.25">
      <c r="A512">
        <v>521</v>
      </c>
      <c r="B512">
        <v>920420024</v>
      </c>
      <c r="C512" s="1" t="str">
        <f t="shared" si="7"/>
        <v>4</v>
      </c>
      <c r="D512" s="1" t="s">
        <v>320</v>
      </c>
      <c r="E512" t="s">
        <v>397</v>
      </c>
      <c r="F512" s="1">
        <v>90791</v>
      </c>
      <c r="G512" s="2">
        <v>738</v>
      </c>
    </row>
    <row r="513" spans="1:7" x14ac:dyDescent="0.25">
      <c r="A513">
        <v>522</v>
      </c>
      <c r="B513">
        <v>920420025</v>
      </c>
      <c r="C513" s="1" t="str">
        <f t="shared" si="7"/>
        <v>4</v>
      </c>
      <c r="D513" s="1" t="s">
        <v>320</v>
      </c>
      <c r="E513" t="s">
        <v>398</v>
      </c>
      <c r="F513" s="1">
        <v>90791</v>
      </c>
      <c r="G513" s="2">
        <v>984</v>
      </c>
    </row>
    <row r="514" spans="1:7" x14ac:dyDescent="0.25">
      <c r="A514">
        <v>523</v>
      </c>
      <c r="B514">
        <v>920420026</v>
      </c>
      <c r="C514" s="1" t="str">
        <f t="shared" si="7"/>
        <v>4</v>
      </c>
      <c r="D514" s="1" t="s">
        <v>320</v>
      </c>
      <c r="E514" t="s">
        <v>399</v>
      </c>
      <c r="F514" s="1">
        <v>90791</v>
      </c>
      <c r="G514" s="2">
        <v>984</v>
      </c>
    </row>
    <row r="515" spans="1:7" x14ac:dyDescent="0.25">
      <c r="A515">
        <v>524</v>
      </c>
      <c r="B515">
        <v>920520019</v>
      </c>
      <c r="C515" s="1" t="str">
        <f t="shared" ref="C515:C578" si="8">MID(B515,4,1)</f>
        <v>5</v>
      </c>
      <c r="D515" s="1" t="s">
        <v>320</v>
      </c>
      <c r="E515" t="s">
        <v>414</v>
      </c>
      <c r="F515" s="1">
        <v>90791</v>
      </c>
      <c r="G515" s="2">
        <v>162</v>
      </c>
    </row>
    <row r="516" spans="1:7" x14ac:dyDescent="0.25">
      <c r="A516">
        <v>525</v>
      </c>
      <c r="B516">
        <v>920520020</v>
      </c>
      <c r="C516" s="1" t="str">
        <f t="shared" si="8"/>
        <v>5</v>
      </c>
      <c r="D516" s="1" t="s">
        <v>320</v>
      </c>
      <c r="E516" t="s">
        <v>415</v>
      </c>
      <c r="F516" s="1">
        <v>90791</v>
      </c>
      <c r="G516" s="2">
        <v>162</v>
      </c>
    </row>
    <row r="517" spans="1:7" x14ac:dyDescent="0.25">
      <c r="A517">
        <v>526</v>
      </c>
      <c r="B517">
        <v>920520021</v>
      </c>
      <c r="C517" s="1" t="str">
        <f t="shared" si="8"/>
        <v>5</v>
      </c>
      <c r="D517" s="1" t="s">
        <v>320</v>
      </c>
      <c r="E517" t="s">
        <v>416</v>
      </c>
      <c r="F517" s="1">
        <v>90791</v>
      </c>
      <c r="G517" s="2">
        <v>162</v>
      </c>
    </row>
    <row r="518" spans="1:7" x14ac:dyDescent="0.25">
      <c r="A518">
        <v>527</v>
      </c>
      <c r="B518">
        <v>920520022</v>
      </c>
      <c r="C518" s="1" t="str">
        <f t="shared" si="8"/>
        <v>5</v>
      </c>
      <c r="D518" s="1" t="s">
        <v>320</v>
      </c>
      <c r="E518" t="s">
        <v>417</v>
      </c>
      <c r="F518" s="1">
        <v>90791</v>
      </c>
      <c r="G518" s="2">
        <v>162</v>
      </c>
    </row>
    <row r="519" spans="1:7" x14ac:dyDescent="0.25">
      <c r="A519">
        <v>528</v>
      </c>
      <c r="B519">
        <v>920520023</v>
      </c>
      <c r="C519" s="1" t="str">
        <f t="shared" si="8"/>
        <v>5</v>
      </c>
      <c r="D519" s="1" t="s">
        <v>320</v>
      </c>
      <c r="E519" t="s">
        <v>418</v>
      </c>
      <c r="F519" s="1">
        <v>90791</v>
      </c>
      <c r="G519" s="2">
        <v>162</v>
      </c>
    </row>
    <row r="520" spans="1:7" x14ac:dyDescent="0.25">
      <c r="A520">
        <v>529</v>
      </c>
      <c r="B520">
        <v>920520024</v>
      </c>
      <c r="C520" s="1" t="str">
        <f t="shared" si="8"/>
        <v>5</v>
      </c>
      <c r="D520" s="1" t="s">
        <v>320</v>
      </c>
      <c r="E520" t="s">
        <v>419</v>
      </c>
      <c r="F520" s="1">
        <v>90791</v>
      </c>
      <c r="G520" s="2">
        <v>162</v>
      </c>
    </row>
    <row r="521" spans="1:7" x14ac:dyDescent="0.25">
      <c r="A521">
        <v>530</v>
      </c>
      <c r="B521">
        <v>920520025</v>
      </c>
      <c r="C521" s="1" t="str">
        <f t="shared" si="8"/>
        <v>5</v>
      </c>
      <c r="D521" s="1" t="s">
        <v>320</v>
      </c>
      <c r="E521" t="s">
        <v>420</v>
      </c>
      <c r="F521" s="1">
        <v>90791</v>
      </c>
      <c r="G521" s="2">
        <v>162</v>
      </c>
    </row>
    <row r="522" spans="1:7" x14ac:dyDescent="0.25">
      <c r="A522">
        <v>531</v>
      </c>
      <c r="B522">
        <v>920520026</v>
      </c>
      <c r="C522" s="1" t="str">
        <f t="shared" si="8"/>
        <v>5</v>
      </c>
      <c r="D522" s="1" t="s">
        <v>320</v>
      </c>
      <c r="E522" t="s">
        <v>421</v>
      </c>
      <c r="F522" s="1">
        <v>90791</v>
      </c>
      <c r="G522" s="2">
        <v>162</v>
      </c>
    </row>
    <row r="523" spans="1:7" x14ac:dyDescent="0.25">
      <c r="A523">
        <v>532</v>
      </c>
      <c r="B523">
        <v>920520029</v>
      </c>
      <c r="C523" s="1" t="str">
        <f t="shared" si="8"/>
        <v>5</v>
      </c>
      <c r="D523" s="1" t="s">
        <v>320</v>
      </c>
      <c r="E523" t="s">
        <v>422</v>
      </c>
      <c r="F523" s="1">
        <v>90791</v>
      </c>
      <c r="G523" s="2">
        <v>162</v>
      </c>
    </row>
    <row r="524" spans="1:7" x14ac:dyDescent="0.25">
      <c r="A524">
        <v>533</v>
      </c>
      <c r="B524">
        <v>920520030</v>
      </c>
      <c r="C524" s="1" t="str">
        <f t="shared" si="8"/>
        <v>5</v>
      </c>
      <c r="D524" s="1" t="s">
        <v>320</v>
      </c>
      <c r="E524" t="s">
        <v>394</v>
      </c>
      <c r="F524" s="1">
        <v>90791</v>
      </c>
      <c r="G524" s="2">
        <v>162</v>
      </c>
    </row>
    <row r="525" spans="1:7" x14ac:dyDescent="0.25">
      <c r="A525">
        <v>534</v>
      </c>
      <c r="B525">
        <v>920520031</v>
      </c>
      <c r="C525" s="1" t="str">
        <f t="shared" si="8"/>
        <v>5</v>
      </c>
      <c r="D525" s="1" t="s">
        <v>320</v>
      </c>
      <c r="E525" t="s">
        <v>423</v>
      </c>
      <c r="F525" s="1">
        <v>90791</v>
      </c>
      <c r="G525" s="2">
        <v>162</v>
      </c>
    </row>
    <row r="526" spans="1:7" x14ac:dyDescent="0.25">
      <c r="A526">
        <v>535</v>
      </c>
      <c r="B526">
        <v>920520032</v>
      </c>
      <c r="C526" s="1" t="str">
        <f t="shared" si="8"/>
        <v>5</v>
      </c>
      <c r="D526" s="1" t="s">
        <v>320</v>
      </c>
      <c r="E526" t="s">
        <v>400</v>
      </c>
      <c r="F526" s="1">
        <v>90791</v>
      </c>
      <c r="G526" s="2">
        <v>162</v>
      </c>
    </row>
    <row r="527" spans="1:7" x14ac:dyDescent="0.25">
      <c r="A527">
        <v>536</v>
      </c>
      <c r="B527">
        <v>920520033</v>
      </c>
      <c r="C527" s="1" t="str">
        <f t="shared" si="8"/>
        <v>5</v>
      </c>
      <c r="D527" s="1" t="s">
        <v>320</v>
      </c>
      <c r="E527" t="s">
        <v>396</v>
      </c>
      <c r="F527" s="1">
        <v>90791</v>
      </c>
      <c r="G527" s="2">
        <v>162</v>
      </c>
    </row>
    <row r="528" spans="1:7" x14ac:dyDescent="0.25">
      <c r="A528">
        <v>537</v>
      </c>
      <c r="B528">
        <v>920520034</v>
      </c>
      <c r="C528" s="1" t="str">
        <f t="shared" si="8"/>
        <v>5</v>
      </c>
      <c r="D528" s="1" t="s">
        <v>320</v>
      </c>
      <c r="E528" t="s">
        <v>397</v>
      </c>
      <c r="F528" s="1">
        <v>90791</v>
      </c>
      <c r="G528" s="2">
        <v>162</v>
      </c>
    </row>
    <row r="529" spans="1:7" x14ac:dyDescent="0.25">
      <c r="A529">
        <v>538</v>
      </c>
      <c r="B529">
        <v>920520035</v>
      </c>
      <c r="C529" s="1" t="str">
        <f t="shared" si="8"/>
        <v>5</v>
      </c>
      <c r="D529" s="1" t="s">
        <v>320</v>
      </c>
      <c r="E529" t="s">
        <v>398</v>
      </c>
      <c r="F529" s="1">
        <v>90791</v>
      </c>
      <c r="G529" s="2">
        <v>162</v>
      </c>
    </row>
    <row r="530" spans="1:7" x14ac:dyDescent="0.25">
      <c r="A530">
        <v>539</v>
      </c>
      <c r="B530">
        <v>920520036</v>
      </c>
      <c r="C530" s="1" t="str">
        <f t="shared" si="8"/>
        <v>5</v>
      </c>
      <c r="D530" s="1" t="s">
        <v>320</v>
      </c>
      <c r="E530" t="s">
        <v>424</v>
      </c>
      <c r="F530" s="1">
        <v>90791</v>
      </c>
      <c r="G530" s="2">
        <v>162</v>
      </c>
    </row>
    <row r="531" spans="1:7" x14ac:dyDescent="0.25">
      <c r="A531">
        <v>540</v>
      </c>
      <c r="B531">
        <v>920620019</v>
      </c>
      <c r="C531" s="1" t="str">
        <f t="shared" si="8"/>
        <v>6</v>
      </c>
      <c r="D531" s="1" t="s">
        <v>320</v>
      </c>
      <c r="E531" t="s">
        <v>414</v>
      </c>
      <c r="F531" s="1">
        <v>90791</v>
      </c>
      <c r="G531" s="2">
        <v>164</v>
      </c>
    </row>
    <row r="532" spans="1:7" x14ac:dyDescent="0.25">
      <c r="A532">
        <v>541</v>
      </c>
      <c r="B532">
        <v>920620020</v>
      </c>
      <c r="C532" s="1" t="str">
        <f t="shared" si="8"/>
        <v>6</v>
      </c>
      <c r="D532" s="1" t="s">
        <v>320</v>
      </c>
      <c r="E532" t="s">
        <v>425</v>
      </c>
      <c r="F532" s="1">
        <v>90791</v>
      </c>
      <c r="G532" s="2">
        <v>246</v>
      </c>
    </row>
    <row r="533" spans="1:7" x14ac:dyDescent="0.25">
      <c r="A533">
        <v>542</v>
      </c>
      <c r="B533">
        <v>920620021</v>
      </c>
      <c r="C533" s="1" t="str">
        <f t="shared" si="8"/>
        <v>6</v>
      </c>
      <c r="D533" s="1" t="s">
        <v>320</v>
      </c>
      <c r="E533" t="s">
        <v>426</v>
      </c>
      <c r="F533" s="1">
        <v>90791</v>
      </c>
      <c r="G533" s="2">
        <v>369</v>
      </c>
    </row>
    <row r="534" spans="1:7" x14ac:dyDescent="0.25">
      <c r="A534">
        <v>543</v>
      </c>
      <c r="B534">
        <v>920620022</v>
      </c>
      <c r="C534" s="1" t="str">
        <f t="shared" si="8"/>
        <v>6</v>
      </c>
      <c r="D534" s="1" t="s">
        <v>320</v>
      </c>
      <c r="E534" t="s">
        <v>417</v>
      </c>
      <c r="F534" s="1">
        <v>90791</v>
      </c>
      <c r="G534" s="2">
        <v>492</v>
      </c>
    </row>
    <row r="535" spans="1:7" x14ac:dyDescent="0.25">
      <c r="A535">
        <v>544</v>
      </c>
      <c r="B535">
        <v>920620023</v>
      </c>
      <c r="C535" s="1" t="str">
        <f t="shared" si="8"/>
        <v>6</v>
      </c>
      <c r="D535" s="1" t="s">
        <v>320</v>
      </c>
      <c r="E535" t="s">
        <v>418</v>
      </c>
      <c r="F535" s="1">
        <v>90791</v>
      </c>
      <c r="G535" s="2">
        <v>615</v>
      </c>
    </row>
    <row r="536" spans="1:7" x14ac:dyDescent="0.25">
      <c r="A536">
        <v>545</v>
      </c>
      <c r="B536">
        <v>920620024</v>
      </c>
      <c r="C536" s="1" t="str">
        <f t="shared" si="8"/>
        <v>6</v>
      </c>
      <c r="D536" s="1" t="s">
        <v>320</v>
      </c>
      <c r="E536" t="s">
        <v>419</v>
      </c>
      <c r="F536" s="1">
        <v>90791</v>
      </c>
      <c r="G536" s="2">
        <v>738</v>
      </c>
    </row>
    <row r="537" spans="1:7" x14ac:dyDescent="0.25">
      <c r="A537">
        <v>546</v>
      </c>
      <c r="B537">
        <v>920620025</v>
      </c>
      <c r="C537" s="1" t="str">
        <f t="shared" si="8"/>
        <v>6</v>
      </c>
      <c r="D537" s="1" t="s">
        <v>320</v>
      </c>
      <c r="E537" t="s">
        <v>420</v>
      </c>
      <c r="F537" s="1">
        <v>90791</v>
      </c>
      <c r="G537" s="2">
        <v>984</v>
      </c>
    </row>
    <row r="538" spans="1:7" x14ac:dyDescent="0.25">
      <c r="A538">
        <v>547</v>
      </c>
      <c r="B538">
        <v>920620026</v>
      </c>
      <c r="C538" s="1" t="str">
        <f t="shared" si="8"/>
        <v>6</v>
      </c>
      <c r="D538" s="1" t="s">
        <v>320</v>
      </c>
      <c r="E538" t="s">
        <v>421</v>
      </c>
      <c r="F538" s="1">
        <v>90791</v>
      </c>
      <c r="G538" s="2">
        <v>984</v>
      </c>
    </row>
    <row r="539" spans="1:7" x14ac:dyDescent="0.25">
      <c r="A539">
        <v>548</v>
      </c>
      <c r="B539">
        <v>920620029</v>
      </c>
      <c r="C539" s="1" t="str">
        <f t="shared" si="8"/>
        <v>6</v>
      </c>
      <c r="D539" s="1" t="s">
        <v>320</v>
      </c>
      <c r="E539" t="s">
        <v>422</v>
      </c>
      <c r="F539" s="1">
        <v>90791</v>
      </c>
      <c r="G539" s="2">
        <v>164</v>
      </c>
    </row>
    <row r="540" spans="1:7" x14ac:dyDescent="0.25">
      <c r="A540">
        <v>549</v>
      </c>
      <c r="B540">
        <v>920620030</v>
      </c>
      <c r="C540" s="1" t="str">
        <f t="shared" si="8"/>
        <v>6</v>
      </c>
      <c r="D540" s="1" t="s">
        <v>320</v>
      </c>
      <c r="E540" t="s">
        <v>394</v>
      </c>
      <c r="F540" s="1">
        <v>90791</v>
      </c>
      <c r="G540" s="2">
        <v>246</v>
      </c>
    </row>
    <row r="541" spans="1:7" x14ac:dyDescent="0.25">
      <c r="A541">
        <v>550</v>
      </c>
      <c r="B541">
        <v>920620031</v>
      </c>
      <c r="C541" s="1" t="str">
        <f t="shared" si="8"/>
        <v>6</v>
      </c>
      <c r="D541" s="1" t="s">
        <v>320</v>
      </c>
      <c r="E541" t="s">
        <v>423</v>
      </c>
      <c r="F541" s="1">
        <v>90791</v>
      </c>
      <c r="G541" s="2">
        <v>369</v>
      </c>
    </row>
    <row r="542" spans="1:7" x14ac:dyDescent="0.25">
      <c r="A542">
        <v>551</v>
      </c>
      <c r="B542">
        <v>920620032</v>
      </c>
      <c r="C542" s="1" t="str">
        <f t="shared" si="8"/>
        <v>6</v>
      </c>
      <c r="D542" s="1" t="s">
        <v>320</v>
      </c>
      <c r="E542" t="s">
        <v>400</v>
      </c>
      <c r="F542" s="1">
        <v>90791</v>
      </c>
      <c r="G542" s="2">
        <v>492</v>
      </c>
    </row>
    <row r="543" spans="1:7" x14ac:dyDescent="0.25">
      <c r="A543">
        <v>552</v>
      </c>
      <c r="B543">
        <v>920620033</v>
      </c>
      <c r="C543" s="1" t="str">
        <f t="shared" si="8"/>
        <v>6</v>
      </c>
      <c r="D543" s="1" t="s">
        <v>320</v>
      </c>
      <c r="E543" t="s">
        <v>396</v>
      </c>
      <c r="F543" s="1">
        <v>90791</v>
      </c>
      <c r="G543" s="2">
        <v>615</v>
      </c>
    </row>
    <row r="544" spans="1:7" x14ac:dyDescent="0.25">
      <c r="A544">
        <v>553</v>
      </c>
      <c r="B544">
        <v>920620034</v>
      </c>
      <c r="C544" s="1" t="str">
        <f t="shared" si="8"/>
        <v>6</v>
      </c>
      <c r="D544" s="1" t="s">
        <v>320</v>
      </c>
      <c r="E544" t="s">
        <v>397</v>
      </c>
      <c r="F544" s="1">
        <v>90791</v>
      </c>
      <c r="G544" s="2">
        <v>738</v>
      </c>
    </row>
    <row r="545" spans="1:7" x14ac:dyDescent="0.25">
      <c r="A545">
        <v>554</v>
      </c>
      <c r="B545">
        <v>920620035</v>
      </c>
      <c r="C545" s="1" t="str">
        <f t="shared" si="8"/>
        <v>6</v>
      </c>
      <c r="D545" s="1" t="s">
        <v>320</v>
      </c>
      <c r="E545" t="s">
        <v>398</v>
      </c>
      <c r="F545" s="1">
        <v>90791</v>
      </c>
      <c r="G545" s="2">
        <v>984</v>
      </c>
    </row>
    <row r="546" spans="1:7" x14ac:dyDescent="0.25">
      <c r="A546">
        <v>555</v>
      </c>
      <c r="B546">
        <v>920620036</v>
      </c>
      <c r="C546" s="1" t="str">
        <f t="shared" si="8"/>
        <v>6</v>
      </c>
      <c r="D546" s="1" t="s">
        <v>320</v>
      </c>
      <c r="E546" t="s">
        <v>424</v>
      </c>
      <c r="F546" s="1">
        <v>90791</v>
      </c>
      <c r="G546" s="2">
        <v>984</v>
      </c>
    </row>
    <row r="547" spans="1:7" x14ac:dyDescent="0.25">
      <c r="A547">
        <v>556</v>
      </c>
      <c r="B547">
        <v>920720001</v>
      </c>
      <c r="C547" s="1" t="str">
        <f t="shared" si="8"/>
        <v>7</v>
      </c>
      <c r="D547" s="1" t="s">
        <v>320</v>
      </c>
      <c r="E547" t="s">
        <v>422</v>
      </c>
      <c r="F547" s="1">
        <v>90791</v>
      </c>
      <c r="G547" s="2">
        <v>162</v>
      </c>
    </row>
    <row r="548" spans="1:7" x14ac:dyDescent="0.25">
      <c r="A548">
        <v>557</v>
      </c>
      <c r="B548">
        <v>920720002</v>
      </c>
      <c r="C548" s="1" t="str">
        <f t="shared" si="8"/>
        <v>7</v>
      </c>
      <c r="D548" s="1" t="s">
        <v>320</v>
      </c>
      <c r="E548" t="s">
        <v>394</v>
      </c>
      <c r="F548" s="1">
        <v>90791</v>
      </c>
      <c r="G548" s="2">
        <v>162</v>
      </c>
    </row>
    <row r="549" spans="1:7" x14ac:dyDescent="0.25">
      <c r="A549">
        <v>558</v>
      </c>
      <c r="B549">
        <v>920720003</v>
      </c>
      <c r="C549" s="1" t="str">
        <f t="shared" si="8"/>
        <v>7</v>
      </c>
      <c r="D549" s="1" t="s">
        <v>320</v>
      </c>
      <c r="E549" t="s">
        <v>423</v>
      </c>
      <c r="F549" s="1">
        <v>90791</v>
      </c>
      <c r="G549" s="2">
        <v>162</v>
      </c>
    </row>
    <row r="550" spans="1:7" x14ac:dyDescent="0.25">
      <c r="A550">
        <v>559</v>
      </c>
      <c r="B550">
        <v>920720004</v>
      </c>
      <c r="C550" s="1" t="str">
        <f t="shared" si="8"/>
        <v>7</v>
      </c>
      <c r="D550" s="1" t="s">
        <v>320</v>
      </c>
      <c r="E550" t="s">
        <v>400</v>
      </c>
      <c r="F550" s="1">
        <v>90791</v>
      </c>
      <c r="G550" s="2">
        <v>162</v>
      </c>
    </row>
    <row r="551" spans="1:7" x14ac:dyDescent="0.25">
      <c r="A551">
        <v>560</v>
      </c>
      <c r="B551">
        <v>920720005</v>
      </c>
      <c r="C551" s="1" t="str">
        <f t="shared" si="8"/>
        <v>7</v>
      </c>
      <c r="D551" s="1" t="s">
        <v>320</v>
      </c>
      <c r="E551" t="s">
        <v>396</v>
      </c>
      <c r="F551" s="1">
        <v>90791</v>
      </c>
      <c r="G551" s="2">
        <v>162</v>
      </c>
    </row>
    <row r="552" spans="1:7" x14ac:dyDescent="0.25">
      <c r="A552">
        <v>561</v>
      </c>
      <c r="B552">
        <v>920720006</v>
      </c>
      <c r="C552" s="1" t="str">
        <f t="shared" si="8"/>
        <v>7</v>
      </c>
      <c r="D552" s="1" t="s">
        <v>320</v>
      </c>
      <c r="E552" t="s">
        <v>397</v>
      </c>
      <c r="F552" s="1">
        <v>90791</v>
      </c>
      <c r="G552" s="2">
        <v>162</v>
      </c>
    </row>
    <row r="553" spans="1:7" x14ac:dyDescent="0.25">
      <c r="A553">
        <v>562</v>
      </c>
      <c r="B553">
        <v>920720007</v>
      </c>
      <c r="C553" s="1" t="str">
        <f t="shared" si="8"/>
        <v>7</v>
      </c>
      <c r="D553" s="1" t="s">
        <v>320</v>
      </c>
      <c r="E553" t="s">
        <v>398</v>
      </c>
      <c r="F553" s="1">
        <v>90791</v>
      </c>
      <c r="G553" s="2">
        <v>162</v>
      </c>
    </row>
    <row r="554" spans="1:7" x14ac:dyDescent="0.25">
      <c r="A554">
        <v>563</v>
      </c>
      <c r="B554">
        <v>920720008</v>
      </c>
      <c r="C554" s="1" t="str">
        <f t="shared" si="8"/>
        <v>7</v>
      </c>
      <c r="D554" s="1" t="s">
        <v>320</v>
      </c>
      <c r="E554" t="s">
        <v>424</v>
      </c>
      <c r="F554" s="1">
        <v>90791</v>
      </c>
      <c r="G554" s="2">
        <v>162</v>
      </c>
    </row>
    <row r="555" spans="1:7" x14ac:dyDescent="0.25">
      <c r="A555">
        <v>564</v>
      </c>
      <c r="B555">
        <v>920720019</v>
      </c>
      <c r="C555" s="1" t="str">
        <f t="shared" si="8"/>
        <v>7</v>
      </c>
      <c r="D555" s="1" t="s">
        <v>320</v>
      </c>
      <c r="E555" t="s">
        <v>393</v>
      </c>
      <c r="F555" s="1">
        <v>90791</v>
      </c>
      <c r="G555" s="2">
        <v>162</v>
      </c>
    </row>
    <row r="556" spans="1:7" x14ac:dyDescent="0.25">
      <c r="A556">
        <v>565</v>
      </c>
      <c r="B556">
        <v>920720020</v>
      </c>
      <c r="C556" s="1" t="str">
        <f t="shared" si="8"/>
        <v>7</v>
      </c>
      <c r="D556" s="1" t="s">
        <v>320</v>
      </c>
      <c r="E556" t="s">
        <v>394</v>
      </c>
      <c r="F556" s="1">
        <v>90791</v>
      </c>
      <c r="G556" s="2">
        <v>162</v>
      </c>
    </row>
    <row r="557" spans="1:7" x14ac:dyDescent="0.25">
      <c r="A557">
        <v>566</v>
      </c>
      <c r="B557">
        <v>920720021</v>
      </c>
      <c r="C557" s="1" t="str">
        <f t="shared" si="8"/>
        <v>7</v>
      </c>
      <c r="D557" s="1" t="s">
        <v>320</v>
      </c>
      <c r="E557" t="s">
        <v>395</v>
      </c>
      <c r="F557" s="1">
        <v>90791</v>
      </c>
      <c r="G557" s="2">
        <v>162</v>
      </c>
    </row>
    <row r="558" spans="1:7" x14ac:dyDescent="0.25">
      <c r="A558">
        <v>567</v>
      </c>
      <c r="B558">
        <v>920720022</v>
      </c>
      <c r="C558" s="1" t="str">
        <f t="shared" si="8"/>
        <v>7</v>
      </c>
      <c r="D558" s="1" t="s">
        <v>320</v>
      </c>
      <c r="E558" t="s">
        <v>400</v>
      </c>
      <c r="F558" s="1">
        <v>90791</v>
      </c>
      <c r="G558" s="2">
        <v>162</v>
      </c>
    </row>
    <row r="559" spans="1:7" x14ac:dyDescent="0.25">
      <c r="A559">
        <v>568</v>
      </c>
      <c r="B559">
        <v>920720023</v>
      </c>
      <c r="C559" s="1" t="str">
        <f t="shared" si="8"/>
        <v>7</v>
      </c>
      <c r="D559" s="1" t="s">
        <v>320</v>
      </c>
      <c r="E559" t="s">
        <v>396</v>
      </c>
      <c r="F559" s="1">
        <v>90791</v>
      </c>
      <c r="G559" s="2">
        <v>162</v>
      </c>
    </row>
    <row r="560" spans="1:7" x14ac:dyDescent="0.25">
      <c r="A560">
        <v>569</v>
      </c>
      <c r="B560">
        <v>920720024</v>
      </c>
      <c r="C560" s="1" t="str">
        <f t="shared" si="8"/>
        <v>7</v>
      </c>
      <c r="D560" s="1" t="s">
        <v>320</v>
      </c>
      <c r="E560" t="s">
        <v>397</v>
      </c>
      <c r="F560" s="1">
        <v>90791</v>
      </c>
      <c r="G560" s="2">
        <v>162</v>
      </c>
    </row>
    <row r="561" spans="1:7" x14ac:dyDescent="0.25">
      <c r="A561">
        <v>570</v>
      </c>
      <c r="B561">
        <v>920720025</v>
      </c>
      <c r="C561" s="1" t="str">
        <f t="shared" si="8"/>
        <v>7</v>
      </c>
      <c r="D561" s="1" t="s">
        <v>320</v>
      </c>
      <c r="E561" t="s">
        <v>398</v>
      </c>
      <c r="F561" s="1">
        <v>90791</v>
      </c>
      <c r="G561" s="2">
        <v>162</v>
      </c>
    </row>
    <row r="562" spans="1:7" x14ac:dyDescent="0.25">
      <c r="A562">
        <v>571</v>
      </c>
      <c r="B562">
        <v>920720026</v>
      </c>
      <c r="C562" s="1" t="str">
        <f t="shared" si="8"/>
        <v>7</v>
      </c>
      <c r="D562" s="1" t="s">
        <v>320</v>
      </c>
      <c r="E562" t="s">
        <v>399</v>
      </c>
      <c r="F562" s="1">
        <v>90791</v>
      </c>
      <c r="G562" s="2">
        <v>162</v>
      </c>
    </row>
    <row r="563" spans="1:7" x14ac:dyDescent="0.25">
      <c r="A563">
        <v>572</v>
      </c>
      <c r="B563">
        <v>920720027</v>
      </c>
      <c r="C563" s="1" t="str">
        <f t="shared" si="8"/>
        <v>7</v>
      </c>
      <c r="D563" s="1" t="s">
        <v>320</v>
      </c>
      <c r="E563" t="s">
        <v>176</v>
      </c>
      <c r="F563" s="1">
        <v>90792</v>
      </c>
      <c r="G563" s="2">
        <v>162</v>
      </c>
    </row>
    <row r="564" spans="1:7" x14ac:dyDescent="0.25">
      <c r="A564">
        <v>573</v>
      </c>
      <c r="B564">
        <v>920720028</v>
      </c>
      <c r="C564" s="1" t="str">
        <f t="shared" si="8"/>
        <v>7</v>
      </c>
      <c r="D564" s="1" t="s">
        <v>320</v>
      </c>
      <c r="E564" t="s">
        <v>177</v>
      </c>
      <c r="F564" s="1">
        <v>90792</v>
      </c>
      <c r="G564" s="2">
        <v>162</v>
      </c>
    </row>
    <row r="565" spans="1:7" x14ac:dyDescent="0.25">
      <c r="A565">
        <v>574</v>
      </c>
      <c r="B565">
        <v>920720029</v>
      </c>
      <c r="C565" s="1" t="str">
        <f t="shared" si="8"/>
        <v>7</v>
      </c>
      <c r="D565" s="1" t="s">
        <v>320</v>
      </c>
      <c r="E565" t="s">
        <v>178</v>
      </c>
      <c r="F565" s="1">
        <v>90792</v>
      </c>
      <c r="G565" s="2">
        <v>162</v>
      </c>
    </row>
    <row r="566" spans="1:7" x14ac:dyDescent="0.25">
      <c r="A566">
        <v>575</v>
      </c>
      <c r="B566">
        <v>920720030</v>
      </c>
      <c r="C566" s="1" t="str">
        <f t="shared" si="8"/>
        <v>7</v>
      </c>
      <c r="D566" s="1" t="s">
        <v>320</v>
      </c>
      <c r="E566" t="s">
        <v>179</v>
      </c>
      <c r="F566" s="1">
        <v>90792</v>
      </c>
      <c r="G566" s="2">
        <v>162</v>
      </c>
    </row>
    <row r="567" spans="1:7" x14ac:dyDescent="0.25">
      <c r="A567">
        <v>576</v>
      </c>
      <c r="B567">
        <v>920720031</v>
      </c>
      <c r="C567" s="1" t="str">
        <f t="shared" si="8"/>
        <v>7</v>
      </c>
      <c r="D567" s="1" t="s">
        <v>320</v>
      </c>
      <c r="E567" t="s">
        <v>180</v>
      </c>
      <c r="F567" s="1">
        <v>90792</v>
      </c>
      <c r="G567" s="2">
        <v>162</v>
      </c>
    </row>
    <row r="568" spans="1:7" x14ac:dyDescent="0.25">
      <c r="A568">
        <v>577</v>
      </c>
      <c r="B568">
        <v>920720032</v>
      </c>
      <c r="C568" s="1" t="str">
        <f t="shared" si="8"/>
        <v>7</v>
      </c>
      <c r="D568" s="1" t="s">
        <v>320</v>
      </c>
      <c r="E568" t="s">
        <v>181</v>
      </c>
      <c r="F568" s="1">
        <v>90792</v>
      </c>
      <c r="G568" s="2">
        <v>162</v>
      </c>
    </row>
    <row r="569" spans="1:7" x14ac:dyDescent="0.25">
      <c r="A569">
        <v>578</v>
      </c>
      <c r="B569">
        <v>920720033</v>
      </c>
      <c r="C569" s="1" t="str">
        <f t="shared" si="8"/>
        <v>7</v>
      </c>
      <c r="D569" s="1" t="s">
        <v>320</v>
      </c>
      <c r="E569" t="s">
        <v>182</v>
      </c>
      <c r="F569" s="1">
        <v>90792</v>
      </c>
      <c r="G569" s="2">
        <v>162</v>
      </c>
    </row>
    <row r="570" spans="1:7" x14ac:dyDescent="0.25">
      <c r="A570">
        <v>579</v>
      </c>
      <c r="B570">
        <v>920720034</v>
      </c>
      <c r="C570" s="1" t="str">
        <f t="shared" si="8"/>
        <v>7</v>
      </c>
      <c r="D570" s="1" t="s">
        <v>320</v>
      </c>
      <c r="E570" t="s">
        <v>183</v>
      </c>
      <c r="F570" s="1">
        <v>90792</v>
      </c>
      <c r="G570" s="2">
        <v>162</v>
      </c>
    </row>
    <row r="571" spans="1:7" x14ac:dyDescent="0.25">
      <c r="A571">
        <v>580</v>
      </c>
      <c r="B571">
        <v>920720410</v>
      </c>
      <c r="C571" s="1" t="str">
        <f t="shared" si="8"/>
        <v>7</v>
      </c>
      <c r="D571" s="1" t="s">
        <v>320</v>
      </c>
      <c r="E571" t="s">
        <v>203</v>
      </c>
      <c r="F571" s="1">
        <v>99201</v>
      </c>
      <c r="G571" s="2">
        <v>41</v>
      </c>
    </row>
    <row r="572" spans="1:7" x14ac:dyDescent="0.25">
      <c r="A572">
        <v>581</v>
      </c>
      <c r="B572">
        <v>920720420</v>
      </c>
      <c r="C572" s="1" t="str">
        <f t="shared" si="8"/>
        <v>7</v>
      </c>
      <c r="D572" s="1" t="s">
        <v>320</v>
      </c>
      <c r="E572" t="s">
        <v>204</v>
      </c>
      <c r="F572" s="1">
        <v>99202</v>
      </c>
      <c r="G572" s="2">
        <v>82</v>
      </c>
    </row>
    <row r="573" spans="1:7" x14ac:dyDescent="0.25">
      <c r="A573">
        <v>582</v>
      </c>
      <c r="B573">
        <v>920720430</v>
      </c>
      <c r="C573" s="1" t="str">
        <f t="shared" si="8"/>
        <v>7</v>
      </c>
      <c r="D573" s="1" t="s">
        <v>320</v>
      </c>
      <c r="E573" t="s">
        <v>205</v>
      </c>
      <c r="F573" s="1">
        <v>99203</v>
      </c>
      <c r="G573" s="2">
        <v>123</v>
      </c>
    </row>
    <row r="574" spans="1:7" x14ac:dyDescent="0.25">
      <c r="A574">
        <v>583</v>
      </c>
      <c r="B574">
        <v>920720440</v>
      </c>
      <c r="C574" s="1" t="str">
        <f t="shared" si="8"/>
        <v>7</v>
      </c>
      <c r="D574" s="1" t="s">
        <v>320</v>
      </c>
      <c r="E574" t="s">
        <v>206</v>
      </c>
      <c r="F574" s="1">
        <v>99204</v>
      </c>
      <c r="G574" s="2">
        <v>164</v>
      </c>
    </row>
    <row r="575" spans="1:7" x14ac:dyDescent="0.25">
      <c r="A575">
        <v>584</v>
      </c>
      <c r="B575">
        <v>920720450</v>
      </c>
      <c r="C575" s="1" t="str">
        <f t="shared" si="8"/>
        <v>7</v>
      </c>
      <c r="D575" s="1" t="s">
        <v>320</v>
      </c>
      <c r="E575" t="s">
        <v>207</v>
      </c>
      <c r="F575" s="1">
        <v>99205</v>
      </c>
      <c r="G575" s="2">
        <v>246</v>
      </c>
    </row>
    <row r="576" spans="1:7" x14ac:dyDescent="0.25">
      <c r="A576">
        <v>585</v>
      </c>
      <c r="B576">
        <v>920720459</v>
      </c>
      <c r="C576" s="1" t="str">
        <f t="shared" si="8"/>
        <v>7</v>
      </c>
      <c r="D576" s="1" t="s">
        <v>320</v>
      </c>
      <c r="E576" t="s">
        <v>406</v>
      </c>
      <c r="F576" s="1">
        <v>99417</v>
      </c>
      <c r="G576" s="2">
        <v>162</v>
      </c>
    </row>
    <row r="577" spans="1:7" x14ac:dyDescent="0.25">
      <c r="A577">
        <v>586</v>
      </c>
      <c r="B577">
        <v>920720460</v>
      </c>
      <c r="C577" s="1" t="str">
        <f t="shared" si="8"/>
        <v>7</v>
      </c>
      <c r="D577" s="1" t="s">
        <v>320</v>
      </c>
      <c r="E577" t="s">
        <v>427</v>
      </c>
      <c r="F577" s="1">
        <v>99211</v>
      </c>
      <c r="G577" s="2">
        <v>41</v>
      </c>
    </row>
    <row r="578" spans="1:7" x14ac:dyDescent="0.25">
      <c r="A578">
        <v>587</v>
      </c>
      <c r="B578">
        <v>920720470</v>
      </c>
      <c r="C578" s="1" t="str">
        <f t="shared" si="8"/>
        <v>7</v>
      </c>
      <c r="D578" s="1" t="s">
        <v>320</v>
      </c>
      <c r="E578" t="s">
        <v>407</v>
      </c>
      <c r="F578" s="1">
        <v>99212</v>
      </c>
      <c r="G578" s="2">
        <v>162</v>
      </c>
    </row>
    <row r="579" spans="1:7" x14ac:dyDescent="0.25">
      <c r="A579">
        <v>588</v>
      </c>
      <c r="B579">
        <v>920720480</v>
      </c>
      <c r="C579" s="1" t="str">
        <f t="shared" ref="C579:C642" si="9">MID(B579,4,1)</f>
        <v>7</v>
      </c>
      <c r="D579" s="1" t="s">
        <v>320</v>
      </c>
      <c r="E579" t="s">
        <v>408</v>
      </c>
      <c r="F579" s="1">
        <v>99213</v>
      </c>
      <c r="G579" s="2">
        <v>162</v>
      </c>
    </row>
    <row r="580" spans="1:7" x14ac:dyDescent="0.25">
      <c r="A580">
        <v>589</v>
      </c>
      <c r="B580">
        <v>920720490</v>
      </c>
      <c r="C580" s="1" t="str">
        <f t="shared" si="9"/>
        <v>7</v>
      </c>
      <c r="D580" s="1" t="s">
        <v>320</v>
      </c>
      <c r="E580" t="s">
        <v>409</v>
      </c>
      <c r="F580" s="1">
        <v>99214</v>
      </c>
      <c r="G580" s="2">
        <v>162</v>
      </c>
    </row>
    <row r="581" spans="1:7" x14ac:dyDescent="0.25">
      <c r="A581">
        <v>590</v>
      </c>
      <c r="B581">
        <v>920720500</v>
      </c>
      <c r="C581" s="1" t="str">
        <f t="shared" si="9"/>
        <v>7</v>
      </c>
      <c r="D581" s="1" t="s">
        <v>320</v>
      </c>
      <c r="E581" t="s">
        <v>410</v>
      </c>
      <c r="F581" s="1">
        <v>99215</v>
      </c>
      <c r="G581" s="2">
        <v>162</v>
      </c>
    </row>
    <row r="582" spans="1:7" x14ac:dyDescent="0.25">
      <c r="A582">
        <v>591</v>
      </c>
      <c r="B582">
        <v>920720509</v>
      </c>
      <c r="C582" s="1" t="str">
        <f t="shared" si="9"/>
        <v>7</v>
      </c>
      <c r="D582" s="1" t="s">
        <v>320</v>
      </c>
      <c r="E582" t="s">
        <v>411</v>
      </c>
      <c r="F582" s="1">
        <v>99417</v>
      </c>
      <c r="G582" s="2">
        <v>162</v>
      </c>
    </row>
    <row r="583" spans="1:7" x14ac:dyDescent="0.25">
      <c r="A583">
        <v>595</v>
      </c>
      <c r="B583">
        <v>920720880</v>
      </c>
      <c r="C583" s="1" t="str">
        <f t="shared" si="9"/>
        <v>7</v>
      </c>
      <c r="D583" s="1" t="s">
        <v>320</v>
      </c>
      <c r="E583" t="s">
        <v>246</v>
      </c>
      <c r="F583" s="1">
        <v>99902</v>
      </c>
      <c r="G583" s="2">
        <v>162</v>
      </c>
    </row>
    <row r="584" spans="1:7" x14ac:dyDescent="0.25">
      <c r="A584">
        <v>596</v>
      </c>
      <c r="B584">
        <v>920820001</v>
      </c>
      <c r="C584" s="1" t="str">
        <f t="shared" si="9"/>
        <v>8</v>
      </c>
      <c r="D584" s="1" t="s">
        <v>320</v>
      </c>
      <c r="E584" t="s">
        <v>422</v>
      </c>
      <c r="F584" s="1">
        <v>90791</v>
      </c>
      <c r="G584" s="2">
        <v>164</v>
      </c>
    </row>
    <row r="585" spans="1:7" x14ac:dyDescent="0.25">
      <c r="A585">
        <v>597</v>
      </c>
      <c r="B585">
        <v>920820002</v>
      </c>
      <c r="C585" s="1" t="str">
        <f t="shared" si="9"/>
        <v>8</v>
      </c>
      <c r="D585" s="1" t="s">
        <v>320</v>
      </c>
      <c r="E585" t="s">
        <v>394</v>
      </c>
      <c r="F585" s="1">
        <v>90791</v>
      </c>
      <c r="G585" s="2">
        <v>246</v>
      </c>
    </row>
    <row r="586" spans="1:7" x14ac:dyDescent="0.25">
      <c r="A586">
        <v>598</v>
      </c>
      <c r="B586">
        <v>920820003</v>
      </c>
      <c r="C586" s="1" t="str">
        <f t="shared" si="9"/>
        <v>8</v>
      </c>
      <c r="D586" s="1" t="s">
        <v>320</v>
      </c>
      <c r="E586" t="s">
        <v>423</v>
      </c>
      <c r="F586" s="1">
        <v>90791</v>
      </c>
      <c r="G586" s="2">
        <v>369</v>
      </c>
    </row>
    <row r="587" spans="1:7" x14ac:dyDescent="0.25">
      <c r="A587">
        <v>599</v>
      </c>
      <c r="B587">
        <v>920820004</v>
      </c>
      <c r="C587" s="1" t="str">
        <f t="shared" si="9"/>
        <v>8</v>
      </c>
      <c r="D587" s="1" t="s">
        <v>320</v>
      </c>
      <c r="E587" t="s">
        <v>400</v>
      </c>
      <c r="F587" s="1">
        <v>90791</v>
      </c>
      <c r="G587" s="2">
        <v>492</v>
      </c>
    </row>
    <row r="588" spans="1:7" x14ac:dyDescent="0.25">
      <c r="A588">
        <v>600</v>
      </c>
      <c r="B588">
        <v>920820005</v>
      </c>
      <c r="C588" s="1" t="str">
        <f t="shared" si="9"/>
        <v>8</v>
      </c>
      <c r="D588" s="1" t="s">
        <v>320</v>
      </c>
      <c r="E588" t="s">
        <v>396</v>
      </c>
      <c r="F588" s="1">
        <v>90791</v>
      </c>
      <c r="G588" s="2">
        <v>615</v>
      </c>
    </row>
    <row r="589" spans="1:7" x14ac:dyDescent="0.25">
      <c r="A589">
        <v>601</v>
      </c>
      <c r="B589">
        <v>920820006</v>
      </c>
      <c r="C589" s="1" t="str">
        <f t="shared" si="9"/>
        <v>8</v>
      </c>
      <c r="D589" s="1" t="s">
        <v>320</v>
      </c>
      <c r="E589" t="s">
        <v>397</v>
      </c>
      <c r="F589" s="1">
        <v>90791</v>
      </c>
      <c r="G589" s="2">
        <v>738</v>
      </c>
    </row>
    <row r="590" spans="1:7" x14ac:dyDescent="0.25">
      <c r="A590">
        <v>602</v>
      </c>
      <c r="B590">
        <v>920820007</v>
      </c>
      <c r="C590" s="1" t="str">
        <f t="shared" si="9"/>
        <v>8</v>
      </c>
      <c r="D590" s="1" t="s">
        <v>320</v>
      </c>
      <c r="E590" t="s">
        <v>398</v>
      </c>
      <c r="F590" s="1">
        <v>90791</v>
      </c>
      <c r="G590" s="2">
        <v>984</v>
      </c>
    </row>
    <row r="591" spans="1:7" x14ac:dyDescent="0.25">
      <c r="A591">
        <v>603</v>
      </c>
      <c r="B591">
        <v>920820008</v>
      </c>
      <c r="C591" s="1" t="str">
        <f t="shared" si="9"/>
        <v>8</v>
      </c>
      <c r="D591" s="1" t="s">
        <v>320</v>
      </c>
      <c r="E591" t="s">
        <v>424</v>
      </c>
      <c r="F591" s="1">
        <v>90791</v>
      </c>
      <c r="G591" s="2">
        <v>984</v>
      </c>
    </row>
    <row r="592" spans="1:7" x14ac:dyDescent="0.25">
      <c r="A592">
        <v>604</v>
      </c>
      <c r="B592">
        <v>920820019</v>
      </c>
      <c r="C592" s="1" t="str">
        <f t="shared" si="9"/>
        <v>8</v>
      </c>
      <c r="D592" s="1" t="s">
        <v>320</v>
      </c>
      <c r="E592" t="s">
        <v>393</v>
      </c>
      <c r="F592" s="1">
        <v>90791</v>
      </c>
      <c r="G592" s="2">
        <v>164</v>
      </c>
    </row>
    <row r="593" spans="1:7" x14ac:dyDescent="0.25">
      <c r="A593">
        <v>605</v>
      </c>
      <c r="B593">
        <v>920820020</v>
      </c>
      <c r="C593" s="1" t="str">
        <f t="shared" si="9"/>
        <v>8</v>
      </c>
      <c r="D593" s="1" t="s">
        <v>320</v>
      </c>
      <c r="E593" t="s">
        <v>394</v>
      </c>
      <c r="F593" s="1">
        <v>90791</v>
      </c>
      <c r="G593" s="2">
        <v>246</v>
      </c>
    </row>
    <row r="594" spans="1:7" x14ac:dyDescent="0.25">
      <c r="A594">
        <v>606</v>
      </c>
      <c r="B594">
        <v>920820021</v>
      </c>
      <c r="C594" s="1" t="str">
        <f t="shared" si="9"/>
        <v>8</v>
      </c>
      <c r="D594" s="1" t="s">
        <v>320</v>
      </c>
      <c r="E594" t="s">
        <v>395</v>
      </c>
      <c r="F594" s="1">
        <v>90791</v>
      </c>
      <c r="G594" s="2">
        <v>369</v>
      </c>
    </row>
    <row r="595" spans="1:7" x14ac:dyDescent="0.25">
      <c r="A595">
        <v>607</v>
      </c>
      <c r="B595">
        <v>920820022</v>
      </c>
      <c r="C595" s="1" t="str">
        <f t="shared" si="9"/>
        <v>8</v>
      </c>
      <c r="D595" s="1" t="s">
        <v>320</v>
      </c>
      <c r="E595" t="s">
        <v>400</v>
      </c>
      <c r="F595" s="1">
        <v>90791</v>
      </c>
      <c r="G595" s="2">
        <v>492</v>
      </c>
    </row>
    <row r="596" spans="1:7" x14ac:dyDescent="0.25">
      <c r="A596">
        <v>608</v>
      </c>
      <c r="B596">
        <v>920820023</v>
      </c>
      <c r="C596" s="1" t="str">
        <f t="shared" si="9"/>
        <v>8</v>
      </c>
      <c r="D596" s="1" t="s">
        <v>320</v>
      </c>
      <c r="E596" t="s">
        <v>396</v>
      </c>
      <c r="F596" s="1">
        <v>90791</v>
      </c>
      <c r="G596" s="2">
        <v>615</v>
      </c>
    </row>
    <row r="597" spans="1:7" x14ac:dyDescent="0.25">
      <c r="A597">
        <v>609</v>
      </c>
      <c r="B597">
        <v>920820024</v>
      </c>
      <c r="C597" s="1" t="str">
        <f t="shared" si="9"/>
        <v>8</v>
      </c>
      <c r="D597" s="1" t="s">
        <v>320</v>
      </c>
      <c r="E597" t="s">
        <v>397</v>
      </c>
      <c r="F597" s="1">
        <v>90791</v>
      </c>
      <c r="G597" s="2">
        <v>738</v>
      </c>
    </row>
    <row r="598" spans="1:7" x14ac:dyDescent="0.25">
      <c r="A598">
        <v>610</v>
      </c>
      <c r="B598">
        <v>920820025</v>
      </c>
      <c r="C598" s="1" t="str">
        <f t="shared" si="9"/>
        <v>8</v>
      </c>
      <c r="D598" s="1" t="s">
        <v>320</v>
      </c>
      <c r="E598" t="s">
        <v>398</v>
      </c>
      <c r="F598" s="1">
        <v>90791</v>
      </c>
      <c r="G598" s="2">
        <v>984</v>
      </c>
    </row>
    <row r="599" spans="1:7" x14ac:dyDescent="0.25">
      <c r="A599">
        <v>611</v>
      </c>
      <c r="B599">
        <v>920820026</v>
      </c>
      <c r="C599" s="1" t="str">
        <f t="shared" si="9"/>
        <v>8</v>
      </c>
      <c r="D599" s="1" t="s">
        <v>320</v>
      </c>
      <c r="E599" t="s">
        <v>399</v>
      </c>
      <c r="F599" s="1">
        <v>90791</v>
      </c>
      <c r="G599" s="2">
        <v>984</v>
      </c>
    </row>
    <row r="600" spans="1:7" x14ac:dyDescent="0.25">
      <c r="A600">
        <v>612</v>
      </c>
      <c r="B600">
        <v>920820027</v>
      </c>
      <c r="C600" s="1" t="str">
        <f t="shared" si="9"/>
        <v>8</v>
      </c>
      <c r="D600" s="1" t="s">
        <v>320</v>
      </c>
      <c r="E600" t="s">
        <v>176</v>
      </c>
      <c r="F600" s="1">
        <v>90792</v>
      </c>
      <c r="G600" s="2">
        <v>164</v>
      </c>
    </row>
    <row r="601" spans="1:7" x14ac:dyDescent="0.25">
      <c r="A601">
        <v>613</v>
      </c>
      <c r="B601">
        <v>920820028</v>
      </c>
      <c r="C601" s="1" t="str">
        <f t="shared" si="9"/>
        <v>8</v>
      </c>
      <c r="D601" s="1" t="s">
        <v>320</v>
      </c>
      <c r="E601" t="s">
        <v>177</v>
      </c>
      <c r="F601" s="1">
        <v>90792</v>
      </c>
      <c r="G601" s="2">
        <v>246</v>
      </c>
    </row>
    <row r="602" spans="1:7" x14ac:dyDescent="0.25">
      <c r="A602">
        <v>614</v>
      </c>
      <c r="B602">
        <v>920820029</v>
      </c>
      <c r="C602" s="1" t="str">
        <f t="shared" si="9"/>
        <v>8</v>
      </c>
      <c r="D602" s="1" t="s">
        <v>320</v>
      </c>
      <c r="E602" t="s">
        <v>178</v>
      </c>
      <c r="F602" s="1">
        <v>90792</v>
      </c>
      <c r="G602" s="2">
        <v>369</v>
      </c>
    </row>
    <row r="603" spans="1:7" x14ac:dyDescent="0.25">
      <c r="A603">
        <v>615</v>
      </c>
      <c r="B603">
        <v>920820030</v>
      </c>
      <c r="C603" s="1" t="str">
        <f t="shared" si="9"/>
        <v>8</v>
      </c>
      <c r="D603" s="1" t="s">
        <v>320</v>
      </c>
      <c r="E603" t="s">
        <v>179</v>
      </c>
      <c r="F603" s="1">
        <v>90792</v>
      </c>
      <c r="G603" s="2">
        <v>492</v>
      </c>
    </row>
    <row r="604" spans="1:7" x14ac:dyDescent="0.25">
      <c r="A604">
        <v>616</v>
      </c>
      <c r="B604">
        <v>920820031</v>
      </c>
      <c r="C604" s="1" t="str">
        <f t="shared" si="9"/>
        <v>8</v>
      </c>
      <c r="D604" s="1" t="s">
        <v>320</v>
      </c>
      <c r="E604" t="s">
        <v>180</v>
      </c>
      <c r="F604" s="1">
        <v>90792</v>
      </c>
      <c r="G604" s="2">
        <v>615</v>
      </c>
    </row>
    <row r="605" spans="1:7" x14ac:dyDescent="0.25">
      <c r="A605">
        <v>617</v>
      </c>
      <c r="B605">
        <v>920820032</v>
      </c>
      <c r="C605" s="1" t="str">
        <f t="shared" si="9"/>
        <v>8</v>
      </c>
      <c r="D605" s="1" t="s">
        <v>320</v>
      </c>
      <c r="E605" t="s">
        <v>181</v>
      </c>
      <c r="F605" s="1">
        <v>90792</v>
      </c>
      <c r="G605" s="2">
        <v>738</v>
      </c>
    </row>
    <row r="606" spans="1:7" x14ac:dyDescent="0.25">
      <c r="A606">
        <v>618</v>
      </c>
      <c r="B606">
        <v>920820033</v>
      </c>
      <c r="C606" s="1" t="str">
        <f t="shared" si="9"/>
        <v>8</v>
      </c>
      <c r="D606" s="1" t="s">
        <v>320</v>
      </c>
      <c r="E606" t="s">
        <v>182</v>
      </c>
      <c r="F606" s="1">
        <v>90792</v>
      </c>
      <c r="G606" s="2">
        <v>984</v>
      </c>
    </row>
    <row r="607" spans="1:7" x14ac:dyDescent="0.25">
      <c r="A607">
        <v>619</v>
      </c>
      <c r="B607">
        <v>920820034</v>
      </c>
      <c r="C607" s="1" t="str">
        <f t="shared" si="9"/>
        <v>8</v>
      </c>
      <c r="D607" s="1" t="s">
        <v>320</v>
      </c>
      <c r="E607" t="s">
        <v>244</v>
      </c>
      <c r="F607" s="1">
        <v>90792</v>
      </c>
      <c r="G607" s="2">
        <v>984</v>
      </c>
    </row>
    <row r="608" spans="1:7" x14ac:dyDescent="0.25">
      <c r="A608">
        <v>620</v>
      </c>
      <c r="B608">
        <v>920820410</v>
      </c>
      <c r="C608" s="1" t="str">
        <f t="shared" si="9"/>
        <v>8</v>
      </c>
      <c r="D608" s="1" t="s">
        <v>320</v>
      </c>
      <c r="E608" t="s">
        <v>428</v>
      </c>
      <c r="F608" s="1">
        <v>99201</v>
      </c>
      <c r="G608" s="2">
        <v>41</v>
      </c>
    </row>
    <row r="609" spans="1:7" x14ac:dyDescent="0.25">
      <c r="A609">
        <v>621</v>
      </c>
      <c r="B609">
        <v>920820411</v>
      </c>
      <c r="C609" s="1" t="str">
        <f t="shared" si="9"/>
        <v>8</v>
      </c>
      <c r="D609" s="1" t="s">
        <v>320</v>
      </c>
      <c r="E609" t="s">
        <v>429</v>
      </c>
      <c r="F609" s="1">
        <v>99201</v>
      </c>
      <c r="G609" s="2">
        <v>82</v>
      </c>
    </row>
    <row r="610" spans="1:7" x14ac:dyDescent="0.25">
      <c r="A610">
        <v>622</v>
      </c>
      <c r="B610">
        <v>920820412</v>
      </c>
      <c r="C610" s="1" t="str">
        <f t="shared" si="9"/>
        <v>8</v>
      </c>
      <c r="D610" s="1" t="s">
        <v>320</v>
      </c>
      <c r="E610" t="s">
        <v>430</v>
      </c>
      <c r="F610" s="1">
        <v>99201</v>
      </c>
      <c r="G610" s="2">
        <v>123</v>
      </c>
    </row>
    <row r="611" spans="1:7" x14ac:dyDescent="0.25">
      <c r="A611">
        <v>623</v>
      </c>
      <c r="B611">
        <v>920820413</v>
      </c>
      <c r="C611" s="1" t="str">
        <f t="shared" si="9"/>
        <v>8</v>
      </c>
      <c r="D611" s="1" t="s">
        <v>320</v>
      </c>
      <c r="E611" t="s">
        <v>431</v>
      </c>
      <c r="F611" s="1">
        <v>99201</v>
      </c>
      <c r="G611" s="2">
        <v>164</v>
      </c>
    </row>
    <row r="612" spans="1:7" x14ac:dyDescent="0.25">
      <c r="A612">
        <v>624</v>
      </c>
      <c r="B612">
        <v>920820414</v>
      </c>
      <c r="C612" s="1" t="str">
        <f t="shared" si="9"/>
        <v>8</v>
      </c>
      <c r="D612" s="1" t="s">
        <v>320</v>
      </c>
      <c r="E612" t="s">
        <v>432</v>
      </c>
      <c r="F612" s="1">
        <v>99201</v>
      </c>
      <c r="G612" s="2">
        <v>205</v>
      </c>
    </row>
    <row r="613" spans="1:7" x14ac:dyDescent="0.25">
      <c r="A613">
        <v>625</v>
      </c>
      <c r="B613">
        <v>920820415</v>
      </c>
      <c r="C613" s="1" t="str">
        <f t="shared" si="9"/>
        <v>8</v>
      </c>
      <c r="D613" s="1" t="s">
        <v>320</v>
      </c>
      <c r="E613" t="s">
        <v>433</v>
      </c>
      <c r="F613" s="1">
        <v>99201</v>
      </c>
      <c r="G613" s="2">
        <v>246</v>
      </c>
    </row>
    <row r="614" spans="1:7" x14ac:dyDescent="0.25">
      <c r="A614">
        <v>626</v>
      </c>
      <c r="B614">
        <v>920820420</v>
      </c>
      <c r="C614" s="1" t="str">
        <f t="shared" si="9"/>
        <v>8</v>
      </c>
      <c r="D614" s="1" t="s">
        <v>320</v>
      </c>
      <c r="E614" t="s">
        <v>434</v>
      </c>
      <c r="F614" s="1">
        <v>99202</v>
      </c>
      <c r="G614" s="2">
        <v>41</v>
      </c>
    </row>
    <row r="615" spans="1:7" x14ac:dyDescent="0.25">
      <c r="A615">
        <v>627</v>
      </c>
      <c r="B615">
        <v>920820421</v>
      </c>
      <c r="C615" s="1" t="str">
        <f t="shared" si="9"/>
        <v>8</v>
      </c>
      <c r="D615" s="1" t="s">
        <v>320</v>
      </c>
      <c r="E615" t="s">
        <v>435</v>
      </c>
      <c r="F615" s="1">
        <v>99202</v>
      </c>
      <c r="G615" s="2">
        <v>82</v>
      </c>
    </row>
    <row r="616" spans="1:7" x14ac:dyDescent="0.25">
      <c r="A616">
        <v>628</v>
      </c>
      <c r="B616">
        <v>920820422</v>
      </c>
      <c r="C616" s="1" t="str">
        <f t="shared" si="9"/>
        <v>8</v>
      </c>
      <c r="D616" s="1" t="s">
        <v>320</v>
      </c>
      <c r="E616" t="s">
        <v>436</v>
      </c>
      <c r="F616" s="1">
        <v>99202</v>
      </c>
      <c r="G616" s="2">
        <v>123</v>
      </c>
    </row>
    <row r="617" spans="1:7" x14ac:dyDescent="0.25">
      <c r="A617">
        <v>629</v>
      </c>
      <c r="B617">
        <v>920820423</v>
      </c>
      <c r="C617" s="1" t="str">
        <f t="shared" si="9"/>
        <v>8</v>
      </c>
      <c r="D617" s="1" t="s">
        <v>320</v>
      </c>
      <c r="E617" t="s">
        <v>437</v>
      </c>
      <c r="F617" s="1">
        <v>99202</v>
      </c>
      <c r="G617" s="2">
        <v>164</v>
      </c>
    </row>
    <row r="618" spans="1:7" x14ac:dyDescent="0.25">
      <c r="A618">
        <v>630</v>
      </c>
      <c r="B618">
        <v>920820424</v>
      </c>
      <c r="C618" s="1" t="str">
        <f t="shared" si="9"/>
        <v>8</v>
      </c>
      <c r="D618" s="1" t="s">
        <v>320</v>
      </c>
      <c r="E618" t="s">
        <v>438</v>
      </c>
      <c r="F618" s="1">
        <v>99202</v>
      </c>
      <c r="G618" s="2">
        <v>205</v>
      </c>
    </row>
    <row r="619" spans="1:7" x14ac:dyDescent="0.25">
      <c r="A619">
        <v>631</v>
      </c>
      <c r="B619">
        <v>920820425</v>
      </c>
      <c r="C619" s="1" t="str">
        <f t="shared" si="9"/>
        <v>8</v>
      </c>
      <c r="D619" s="1" t="s">
        <v>320</v>
      </c>
      <c r="E619" t="s">
        <v>439</v>
      </c>
      <c r="F619" s="1">
        <v>99202</v>
      </c>
      <c r="G619" s="2">
        <v>246</v>
      </c>
    </row>
    <row r="620" spans="1:7" x14ac:dyDescent="0.25">
      <c r="A620">
        <v>632</v>
      </c>
      <c r="B620">
        <v>920820430</v>
      </c>
      <c r="C620" s="1" t="str">
        <f t="shared" si="9"/>
        <v>8</v>
      </c>
      <c r="D620" s="1" t="s">
        <v>320</v>
      </c>
      <c r="E620" t="s">
        <v>440</v>
      </c>
      <c r="F620" s="1">
        <v>99203</v>
      </c>
      <c r="G620" s="2">
        <v>41</v>
      </c>
    </row>
    <row r="621" spans="1:7" x14ac:dyDescent="0.25">
      <c r="A621">
        <v>633</v>
      </c>
      <c r="B621">
        <v>920820431</v>
      </c>
      <c r="C621" s="1" t="str">
        <f t="shared" si="9"/>
        <v>8</v>
      </c>
      <c r="D621" s="1" t="s">
        <v>320</v>
      </c>
      <c r="E621" t="s">
        <v>441</v>
      </c>
      <c r="F621" s="1">
        <v>99203</v>
      </c>
      <c r="G621" s="2">
        <v>82</v>
      </c>
    </row>
    <row r="622" spans="1:7" x14ac:dyDescent="0.25">
      <c r="A622">
        <v>634</v>
      </c>
      <c r="B622">
        <v>920820432</v>
      </c>
      <c r="C622" s="1" t="str">
        <f t="shared" si="9"/>
        <v>8</v>
      </c>
      <c r="D622" s="1" t="s">
        <v>320</v>
      </c>
      <c r="E622" t="s">
        <v>442</v>
      </c>
      <c r="F622" s="1">
        <v>99203</v>
      </c>
      <c r="G622" s="2">
        <v>123</v>
      </c>
    </row>
    <row r="623" spans="1:7" x14ac:dyDescent="0.25">
      <c r="A623">
        <v>635</v>
      </c>
      <c r="B623">
        <v>920820433</v>
      </c>
      <c r="C623" s="1" t="str">
        <f t="shared" si="9"/>
        <v>8</v>
      </c>
      <c r="D623" s="1" t="s">
        <v>320</v>
      </c>
      <c r="E623" t="s">
        <v>443</v>
      </c>
      <c r="F623" s="1">
        <v>99203</v>
      </c>
      <c r="G623" s="2">
        <v>164</v>
      </c>
    </row>
    <row r="624" spans="1:7" x14ac:dyDescent="0.25">
      <c r="A624">
        <v>636</v>
      </c>
      <c r="B624">
        <v>920820434</v>
      </c>
      <c r="C624" s="1" t="str">
        <f t="shared" si="9"/>
        <v>8</v>
      </c>
      <c r="D624" s="1" t="s">
        <v>320</v>
      </c>
      <c r="E624" t="s">
        <v>444</v>
      </c>
      <c r="F624" s="1">
        <v>99203</v>
      </c>
      <c r="G624" s="2">
        <v>205</v>
      </c>
    </row>
    <row r="625" spans="1:7" x14ac:dyDescent="0.25">
      <c r="A625">
        <v>637</v>
      </c>
      <c r="B625">
        <v>920820435</v>
      </c>
      <c r="C625" s="1" t="str">
        <f t="shared" si="9"/>
        <v>8</v>
      </c>
      <c r="D625" s="1" t="s">
        <v>320</v>
      </c>
      <c r="E625" t="s">
        <v>445</v>
      </c>
      <c r="F625" s="1">
        <v>99203</v>
      </c>
      <c r="G625" s="2">
        <v>246</v>
      </c>
    </row>
    <row r="626" spans="1:7" x14ac:dyDescent="0.25">
      <c r="A626">
        <v>638</v>
      </c>
      <c r="B626">
        <v>920820440</v>
      </c>
      <c r="C626" s="1" t="str">
        <f t="shared" si="9"/>
        <v>8</v>
      </c>
      <c r="D626" s="1" t="s">
        <v>320</v>
      </c>
      <c r="E626" t="s">
        <v>446</v>
      </c>
      <c r="F626" s="1">
        <v>99204</v>
      </c>
      <c r="G626" s="2">
        <v>41</v>
      </c>
    </row>
    <row r="627" spans="1:7" x14ac:dyDescent="0.25">
      <c r="A627">
        <v>639</v>
      </c>
      <c r="B627">
        <v>920820441</v>
      </c>
      <c r="C627" s="1" t="str">
        <f t="shared" si="9"/>
        <v>8</v>
      </c>
      <c r="D627" s="1" t="s">
        <v>320</v>
      </c>
      <c r="E627" t="s">
        <v>447</v>
      </c>
      <c r="F627" s="1">
        <v>99204</v>
      </c>
      <c r="G627" s="2">
        <v>82</v>
      </c>
    </row>
    <row r="628" spans="1:7" x14ac:dyDescent="0.25">
      <c r="A628">
        <v>640</v>
      </c>
      <c r="B628">
        <v>920820442</v>
      </c>
      <c r="C628" s="1" t="str">
        <f t="shared" si="9"/>
        <v>8</v>
      </c>
      <c r="D628" s="1" t="s">
        <v>320</v>
      </c>
      <c r="E628" t="s">
        <v>448</v>
      </c>
      <c r="F628" s="1">
        <v>99204</v>
      </c>
      <c r="G628" s="2">
        <v>123</v>
      </c>
    </row>
    <row r="629" spans="1:7" x14ac:dyDescent="0.25">
      <c r="A629">
        <v>641</v>
      </c>
      <c r="B629">
        <v>920820443</v>
      </c>
      <c r="C629" s="1" t="str">
        <f t="shared" si="9"/>
        <v>8</v>
      </c>
      <c r="D629" s="1" t="s">
        <v>320</v>
      </c>
      <c r="E629" t="s">
        <v>449</v>
      </c>
      <c r="F629" s="1">
        <v>99204</v>
      </c>
      <c r="G629" s="2">
        <v>164</v>
      </c>
    </row>
    <row r="630" spans="1:7" x14ac:dyDescent="0.25">
      <c r="A630">
        <v>642</v>
      </c>
      <c r="B630">
        <v>920820444</v>
      </c>
      <c r="C630" s="1" t="str">
        <f t="shared" si="9"/>
        <v>8</v>
      </c>
      <c r="D630" s="1" t="s">
        <v>320</v>
      </c>
      <c r="E630" t="s">
        <v>450</v>
      </c>
      <c r="F630" s="1">
        <v>99204</v>
      </c>
      <c r="G630" s="2">
        <v>205</v>
      </c>
    </row>
    <row r="631" spans="1:7" x14ac:dyDescent="0.25">
      <c r="A631">
        <v>643</v>
      </c>
      <c r="B631">
        <v>920820445</v>
      </c>
      <c r="C631" s="1" t="str">
        <f t="shared" si="9"/>
        <v>8</v>
      </c>
      <c r="D631" s="1" t="s">
        <v>320</v>
      </c>
      <c r="E631" t="s">
        <v>451</v>
      </c>
      <c r="F631" s="1">
        <v>99204</v>
      </c>
      <c r="G631" s="2">
        <v>246</v>
      </c>
    </row>
    <row r="632" spans="1:7" x14ac:dyDescent="0.25">
      <c r="A632">
        <v>644</v>
      </c>
      <c r="B632">
        <v>920820450</v>
      </c>
      <c r="C632" s="1" t="str">
        <f t="shared" si="9"/>
        <v>8</v>
      </c>
      <c r="D632" s="1" t="s">
        <v>320</v>
      </c>
      <c r="E632" t="s">
        <v>452</v>
      </c>
      <c r="F632" s="1">
        <v>99205</v>
      </c>
      <c r="G632" s="2">
        <v>41</v>
      </c>
    </row>
    <row r="633" spans="1:7" x14ac:dyDescent="0.25">
      <c r="A633">
        <v>645</v>
      </c>
      <c r="B633">
        <v>920820451</v>
      </c>
      <c r="C633" s="1" t="str">
        <f t="shared" si="9"/>
        <v>8</v>
      </c>
      <c r="D633" s="1" t="s">
        <v>320</v>
      </c>
      <c r="E633" t="s">
        <v>453</v>
      </c>
      <c r="F633" s="1">
        <v>99205</v>
      </c>
      <c r="G633" s="2">
        <v>82</v>
      </c>
    </row>
    <row r="634" spans="1:7" x14ac:dyDescent="0.25">
      <c r="A634">
        <v>646</v>
      </c>
      <c r="B634">
        <v>920820452</v>
      </c>
      <c r="C634" s="1" t="str">
        <f t="shared" si="9"/>
        <v>8</v>
      </c>
      <c r="D634" s="1" t="s">
        <v>320</v>
      </c>
      <c r="E634" t="s">
        <v>454</v>
      </c>
      <c r="F634" s="1">
        <v>99205</v>
      </c>
      <c r="G634" s="2">
        <v>123</v>
      </c>
    </row>
    <row r="635" spans="1:7" x14ac:dyDescent="0.25">
      <c r="A635">
        <v>647</v>
      </c>
      <c r="B635">
        <v>920820453</v>
      </c>
      <c r="C635" s="1" t="str">
        <f t="shared" si="9"/>
        <v>8</v>
      </c>
      <c r="D635" s="1" t="s">
        <v>320</v>
      </c>
      <c r="E635" t="s">
        <v>455</v>
      </c>
      <c r="F635" s="1">
        <v>99205</v>
      </c>
      <c r="G635" s="2">
        <v>164</v>
      </c>
    </row>
    <row r="636" spans="1:7" x14ac:dyDescent="0.25">
      <c r="A636">
        <v>648</v>
      </c>
      <c r="B636">
        <v>920820454</v>
      </c>
      <c r="C636" s="1" t="str">
        <f t="shared" si="9"/>
        <v>8</v>
      </c>
      <c r="D636" s="1" t="s">
        <v>320</v>
      </c>
      <c r="E636" t="s">
        <v>456</v>
      </c>
      <c r="F636" s="1">
        <v>99205</v>
      </c>
      <c r="G636" s="2">
        <v>205</v>
      </c>
    </row>
    <row r="637" spans="1:7" x14ac:dyDescent="0.25">
      <c r="A637">
        <v>649</v>
      </c>
      <c r="B637">
        <v>920820455</v>
      </c>
      <c r="C637" s="1" t="str">
        <f t="shared" si="9"/>
        <v>8</v>
      </c>
      <c r="D637" s="1" t="s">
        <v>320</v>
      </c>
      <c r="E637" t="s">
        <v>457</v>
      </c>
      <c r="F637" s="1">
        <v>99205</v>
      </c>
      <c r="G637" s="2">
        <v>246</v>
      </c>
    </row>
    <row r="638" spans="1:7" x14ac:dyDescent="0.25">
      <c r="A638">
        <v>650</v>
      </c>
      <c r="B638">
        <v>920820459</v>
      </c>
      <c r="C638" s="1" t="str">
        <f t="shared" si="9"/>
        <v>8</v>
      </c>
      <c r="D638" s="1" t="s">
        <v>320</v>
      </c>
      <c r="E638" t="s">
        <v>406</v>
      </c>
      <c r="F638" s="1">
        <v>99417</v>
      </c>
      <c r="G638" s="2">
        <v>41</v>
      </c>
    </row>
    <row r="639" spans="1:7" x14ac:dyDescent="0.25">
      <c r="A639">
        <v>651</v>
      </c>
      <c r="B639">
        <v>920820460</v>
      </c>
      <c r="C639" s="1" t="str">
        <f t="shared" si="9"/>
        <v>8</v>
      </c>
      <c r="D639" s="1" t="s">
        <v>320</v>
      </c>
      <c r="E639" t="s">
        <v>427</v>
      </c>
      <c r="F639" s="1">
        <v>99211</v>
      </c>
      <c r="G639" s="2">
        <v>41</v>
      </c>
    </row>
    <row r="640" spans="1:7" x14ac:dyDescent="0.25">
      <c r="A640">
        <v>652</v>
      </c>
      <c r="B640">
        <v>920820470</v>
      </c>
      <c r="C640" s="1" t="str">
        <f t="shared" si="9"/>
        <v>8</v>
      </c>
      <c r="D640" s="1" t="s">
        <v>320</v>
      </c>
      <c r="E640" t="s">
        <v>458</v>
      </c>
      <c r="F640" s="1" t="s">
        <v>459</v>
      </c>
      <c r="G640" s="2">
        <v>41</v>
      </c>
    </row>
    <row r="641" spans="1:7" x14ac:dyDescent="0.25">
      <c r="A641">
        <v>653</v>
      </c>
      <c r="B641">
        <v>920820471</v>
      </c>
      <c r="C641" s="1" t="str">
        <f t="shared" si="9"/>
        <v>8</v>
      </c>
      <c r="D641" s="1" t="s">
        <v>320</v>
      </c>
      <c r="E641" t="s">
        <v>460</v>
      </c>
      <c r="F641" s="1" t="s">
        <v>459</v>
      </c>
      <c r="G641" s="2">
        <v>82</v>
      </c>
    </row>
    <row r="642" spans="1:7" x14ac:dyDescent="0.25">
      <c r="A642">
        <v>654</v>
      </c>
      <c r="B642">
        <v>920820472</v>
      </c>
      <c r="C642" s="1" t="str">
        <f t="shared" si="9"/>
        <v>8</v>
      </c>
      <c r="D642" s="1" t="s">
        <v>320</v>
      </c>
      <c r="E642" t="s">
        <v>461</v>
      </c>
      <c r="F642" s="1" t="s">
        <v>459</v>
      </c>
      <c r="G642" s="2">
        <v>123</v>
      </c>
    </row>
    <row r="643" spans="1:7" x14ac:dyDescent="0.25">
      <c r="A643">
        <v>655</v>
      </c>
      <c r="B643">
        <v>920820473</v>
      </c>
      <c r="C643" s="1" t="str">
        <f t="shared" ref="C643:C706" si="10">MID(B643,4,1)</f>
        <v>8</v>
      </c>
      <c r="D643" s="1" t="s">
        <v>320</v>
      </c>
      <c r="E643" t="s">
        <v>462</v>
      </c>
      <c r="F643" s="1" t="s">
        <v>459</v>
      </c>
      <c r="G643" s="2">
        <v>164</v>
      </c>
    </row>
    <row r="644" spans="1:7" x14ac:dyDescent="0.25">
      <c r="A644">
        <v>656</v>
      </c>
      <c r="B644">
        <v>920820474</v>
      </c>
      <c r="C644" s="1" t="str">
        <f t="shared" si="10"/>
        <v>8</v>
      </c>
      <c r="D644" s="1" t="s">
        <v>320</v>
      </c>
      <c r="E644" t="s">
        <v>463</v>
      </c>
      <c r="F644" s="1" t="s">
        <v>459</v>
      </c>
      <c r="G644" s="2">
        <v>205</v>
      </c>
    </row>
    <row r="645" spans="1:7" x14ac:dyDescent="0.25">
      <c r="A645">
        <v>657</v>
      </c>
      <c r="B645">
        <v>920820475</v>
      </c>
      <c r="C645" s="1" t="str">
        <f t="shared" si="10"/>
        <v>8</v>
      </c>
      <c r="D645" s="1" t="s">
        <v>320</v>
      </c>
      <c r="E645" t="s">
        <v>464</v>
      </c>
      <c r="F645" s="1" t="s">
        <v>459</v>
      </c>
      <c r="G645" s="2">
        <v>246</v>
      </c>
    </row>
    <row r="646" spans="1:7" x14ac:dyDescent="0.25">
      <c r="A646">
        <v>658</v>
      </c>
      <c r="B646">
        <v>920820476</v>
      </c>
      <c r="C646" s="1" t="str">
        <f t="shared" si="10"/>
        <v>8</v>
      </c>
      <c r="D646" s="1" t="s">
        <v>320</v>
      </c>
      <c r="E646" t="s">
        <v>465</v>
      </c>
      <c r="F646" s="1" t="s">
        <v>459</v>
      </c>
      <c r="G646" s="2">
        <v>287</v>
      </c>
    </row>
    <row r="647" spans="1:7" x14ac:dyDescent="0.25">
      <c r="A647">
        <v>659</v>
      </c>
      <c r="B647">
        <v>920820477</v>
      </c>
      <c r="C647" s="1" t="str">
        <f t="shared" si="10"/>
        <v>8</v>
      </c>
      <c r="D647" s="1" t="s">
        <v>320</v>
      </c>
      <c r="E647" t="s">
        <v>466</v>
      </c>
      <c r="F647" s="1" t="s">
        <v>459</v>
      </c>
      <c r="G647" s="2">
        <v>328</v>
      </c>
    </row>
    <row r="648" spans="1:7" x14ac:dyDescent="0.25">
      <c r="A648">
        <v>660</v>
      </c>
      <c r="B648">
        <v>920820478</v>
      </c>
      <c r="C648" s="1" t="str">
        <f t="shared" si="10"/>
        <v>8</v>
      </c>
      <c r="D648" s="1" t="s">
        <v>320</v>
      </c>
      <c r="E648" t="s">
        <v>467</v>
      </c>
      <c r="F648" s="1" t="s">
        <v>459</v>
      </c>
      <c r="G648" s="2">
        <v>369</v>
      </c>
    </row>
    <row r="649" spans="1:7" x14ac:dyDescent="0.25">
      <c r="A649">
        <v>661</v>
      </c>
      <c r="B649">
        <v>920820480</v>
      </c>
      <c r="C649" s="1" t="str">
        <f t="shared" si="10"/>
        <v>8</v>
      </c>
      <c r="D649" s="1" t="s">
        <v>320</v>
      </c>
      <c r="E649" t="s">
        <v>468</v>
      </c>
      <c r="F649" s="1" t="s">
        <v>459</v>
      </c>
      <c r="G649" s="2">
        <v>41</v>
      </c>
    </row>
    <row r="650" spans="1:7" x14ac:dyDescent="0.25">
      <c r="A650">
        <v>662</v>
      </c>
      <c r="B650">
        <v>920820481</v>
      </c>
      <c r="C650" s="1" t="str">
        <f t="shared" si="10"/>
        <v>8</v>
      </c>
      <c r="D650" s="1" t="s">
        <v>320</v>
      </c>
      <c r="E650" t="s">
        <v>469</v>
      </c>
      <c r="F650" s="1" t="s">
        <v>459</v>
      </c>
      <c r="G650" s="2">
        <v>82</v>
      </c>
    </row>
    <row r="651" spans="1:7" x14ac:dyDescent="0.25">
      <c r="A651">
        <v>663</v>
      </c>
      <c r="B651">
        <v>920820482</v>
      </c>
      <c r="C651" s="1" t="str">
        <f t="shared" si="10"/>
        <v>8</v>
      </c>
      <c r="D651" s="1" t="s">
        <v>320</v>
      </c>
      <c r="E651" t="s">
        <v>470</v>
      </c>
      <c r="F651" s="1" t="s">
        <v>459</v>
      </c>
      <c r="G651" s="2">
        <v>123</v>
      </c>
    </row>
    <row r="652" spans="1:7" x14ac:dyDescent="0.25">
      <c r="A652">
        <v>664</v>
      </c>
      <c r="B652">
        <v>920820483</v>
      </c>
      <c r="C652" s="1" t="str">
        <f t="shared" si="10"/>
        <v>8</v>
      </c>
      <c r="D652" s="1" t="s">
        <v>320</v>
      </c>
      <c r="E652" t="s">
        <v>471</v>
      </c>
      <c r="F652" s="1" t="s">
        <v>459</v>
      </c>
      <c r="G652" s="2">
        <v>164</v>
      </c>
    </row>
    <row r="653" spans="1:7" x14ac:dyDescent="0.25">
      <c r="A653">
        <v>665</v>
      </c>
      <c r="B653">
        <v>920820484</v>
      </c>
      <c r="C653" s="1" t="str">
        <f t="shared" si="10"/>
        <v>8</v>
      </c>
      <c r="D653" s="1" t="s">
        <v>320</v>
      </c>
      <c r="E653" t="s">
        <v>472</v>
      </c>
      <c r="F653" s="1" t="s">
        <v>459</v>
      </c>
      <c r="G653" s="2">
        <v>205</v>
      </c>
    </row>
    <row r="654" spans="1:7" x14ac:dyDescent="0.25">
      <c r="A654">
        <v>666</v>
      </c>
      <c r="B654">
        <v>920820485</v>
      </c>
      <c r="C654" s="1" t="str">
        <f t="shared" si="10"/>
        <v>8</v>
      </c>
      <c r="D654" s="1" t="s">
        <v>320</v>
      </c>
      <c r="E654" t="s">
        <v>473</v>
      </c>
      <c r="F654" s="1" t="s">
        <v>459</v>
      </c>
      <c r="G654" s="2">
        <v>246</v>
      </c>
    </row>
    <row r="655" spans="1:7" x14ac:dyDescent="0.25">
      <c r="A655">
        <v>667</v>
      </c>
      <c r="B655">
        <v>920820486</v>
      </c>
      <c r="C655" s="1" t="str">
        <f t="shared" si="10"/>
        <v>8</v>
      </c>
      <c r="D655" s="1" t="s">
        <v>320</v>
      </c>
      <c r="E655" t="s">
        <v>474</v>
      </c>
      <c r="F655" s="1" t="s">
        <v>459</v>
      </c>
      <c r="G655" s="2">
        <v>287</v>
      </c>
    </row>
    <row r="656" spans="1:7" x14ac:dyDescent="0.25">
      <c r="A656">
        <v>668</v>
      </c>
      <c r="B656">
        <v>920820487</v>
      </c>
      <c r="C656" s="1" t="str">
        <f t="shared" si="10"/>
        <v>8</v>
      </c>
      <c r="D656" s="1" t="s">
        <v>320</v>
      </c>
      <c r="E656" t="s">
        <v>475</v>
      </c>
      <c r="F656" s="1" t="s">
        <v>459</v>
      </c>
      <c r="G656" s="2">
        <v>328</v>
      </c>
    </row>
    <row r="657" spans="1:7" x14ac:dyDescent="0.25">
      <c r="A657">
        <v>669</v>
      </c>
      <c r="B657">
        <v>920820488</v>
      </c>
      <c r="C657" s="1" t="str">
        <f t="shared" si="10"/>
        <v>8</v>
      </c>
      <c r="D657" s="1" t="s">
        <v>320</v>
      </c>
      <c r="E657" t="s">
        <v>476</v>
      </c>
      <c r="F657" s="1" t="s">
        <v>459</v>
      </c>
      <c r="G657" s="2">
        <v>369</v>
      </c>
    </row>
    <row r="658" spans="1:7" x14ac:dyDescent="0.25">
      <c r="A658">
        <v>670</v>
      </c>
      <c r="B658">
        <v>920820490</v>
      </c>
      <c r="C658" s="1" t="str">
        <f t="shared" si="10"/>
        <v>8</v>
      </c>
      <c r="D658" s="1" t="s">
        <v>320</v>
      </c>
      <c r="E658" t="s">
        <v>477</v>
      </c>
      <c r="F658" s="1" t="s">
        <v>459</v>
      </c>
      <c r="G658" s="2">
        <v>41</v>
      </c>
    </row>
    <row r="659" spans="1:7" x14ac:dyDescent="0.25">
      <c r="A659">
        <v>671</v>
      </c>
      <c r="B659">
        <v>920820491</v>
      </c>
      <c r="C659" s="1" t="str">
        <f t="shared" si="10"/>
        <v>8</v>
      </c>
      <c r="D659" s="1" t="s">
        <v>320</v>
      </c>
      <c r="E659" t="s">
        <v>478</v>
      </c>
      <c r="F659" s="1" t="s">
        <v>459</v>
      </c>
      <c r="G659" s="2">
        <v>82</v>
      </c>
    </row>
    <row r="660" spans="1:7" x14ac:dyDescent="0.25">
      <c r="A660">
        <v>672</v>
      </c>
      <c r="B660">
        <v>920820492</v>
      </c>
      <c r="C660" s="1" t="str">
        <f t="shared" si="10"/>
        <v>8</v>
      </c>
      <c r="D660" s="1" t="s">
        <v>320</v>
      </c>
      <c r="E660" t="s">
        <v>479</v>
      </c>
      <c r="F660" s="1" t="s">
        <v>459</v>
      </c>
      <c r="G660" s="2">
        <v>123</v>
      </c>
    </row>
    <row r="661" spans="1:7" x14ac:dyDescent="0.25">
      <c r="A661">
        <v>673</v>
      </c>
      <c r="B661">
        <v>920820493</v>
      </c>
      <c r="C661" s="1" t="str">
        <f t="shared" si="10"/>
        <v>8</v>
      </c>
      <c r="D661" s="1" t="s">
        <v>320</v>
      </c>
      <c r="E661" t="s">
        <v>480</v>
      </c>
      <c r="F661" s="1" t="s">
        <v>459</v>
      </c>
      <c r="G661" s="2">
        <v>164</v>
      </c>
    </row>
    <row r="662" spans="1:7" x14ac:dyDescent="0.25">
      <c r="A662">
        <v>674</v>
      </c>
      <c r="B662">
        <v>920820494</v>
      </c>
      <c r="C662" s="1" t="str">
        <f t="shared" si="10"/>
        <v>8</v>
      </c>
      <c r="D662" s="1" t="s">
        <v>320</v>
      </c>
      <c r="E662" t="s">
        <v>481</v>
      </c>
      <c r="F662" s="1" t="s">
        <v>459</v>
      </c>
      <c r="G662" s="2">
        <v>205</v>
      </c>
    </row>
    <row r="663" spans="1:7" x14ac:dyDescent="0.25">
      <c r="A663">
        <v>675</v>
      </c>
      <c r="B663">
        <v>920820495</v>
      </c>
      <c r="C663" s="1" t="str">
        <f t="shared" si="10"/>
        <v>8</v>
      </c>
      <c r="D663" s="1" t="s">
        <v>320</v>
      </c>
      <c r="E663" t="s">
        <v>482</v>
      </c>
      <c r="F663" s="1" t="s">
        <v>459</v>
      </c>
      <c r="G663" s="2">
        <v>246</v>
      </c>
    </row>
    <row r="664" spans="1:7" x14ac:dyDescent="0.25">
      <c r="A664">
        <v>676</v>
      </c>
      <c r="B664">
        <v>920820496</v>
      </c>
      <c r="C664" s="1" t="str">
        <f t="shared" si="10"/>
        <v>8</v>
      </c>
      <c r="D664" s="1" t="s">
        <v>320</v>
      </c>
      <c r="E664" t="s">
        <v>483</v>
      </c>
      <c r="F664" s="1" t="s">
        <v>459</v>
      </c>
      <c r="G664" s="2">
        <v>287</v>
      </c>
    </row>
    <row r="665" spans="1:7" x14ac:dyDescent="0.25">
      <c r="A665">
        <v>677</v>
      </c>
      <c r="B665">
        <v>920820497</v>
      </c>
      <c r="C665" s="1" t="str">
        <f t="shared" si="10"/>
        <v>8</v>
      </c>
      <c r="D665" s="1" t="s">
        <v>320</v>
      </c>
      <c r="E665" t="s">
        <v>484</v>
      </c>
      <c r="F665" s="1" t="s">
        <v>459</v>
      </c>
      <c r="G665" s="2">
        <v>328</v>
      </c>
    </row>
    <row r="666" spans="1:7" x14ac:dyDescent="0.25">
      <c r="A666">
        <v>678</v>
      </c>
      <c r="B666">
        <v>920820498</v>
      </c>
      <c r="C666" s="1" t="str">
        <f t="shared" si="10"/>
        <v>8</v>
      </c>
      <c r="D666" s="1" t="s">
        <v>320</v>
      </c>
      <c r="E666" t="s">
        <v>485</v>
      </c>
      <c r="F666" s="1" t="s">
        <v>459</v>
      </c>
      <c r="G666" s="2">
        <v>369</v>
      </c>
    </row>
    <row r="667" spans="1:7" x14ac:dyDescent="0.25">
      <c r="A667">
        <v>679</v>
      </c>
      <c r="B667">
        <v>920820500</v>
      </c>
      <c r="C667" s="1" t="str">
        <f t="shared" si="10"/>
        <v>8</v>
      </c>
      <c r="D667" s="1" t="s">
        <v>320</v>
      </c>
      <c r="E667" t="s">
        <v>486</v>
      </c>
      <c r="F667" s="1" t="s">
        <v>459</v>
      </c>
      <c r="G667" s="2">
        <v>41</v>
      </c>
    </row>
    <row r="668" spans="1:7" x14ac:dyDescent="0.25">
      <c r="A668">
        <v>680</v>
      </c>
      <c r="B668">
        <v>920820501</v>
      </c>
      <c r="C668" s="1" t="str">
        <f t="shared" si="10"/>
        <v>8</v>
      </c>
      <c r="D668" s="1" t="s">
        <v>320</v>
      </c>
      <c r="E668" t="s">
        <v>487</v>
      </c>
      <c r="F668" s="1" t="s">
        <v>459</v>
      </c>
      <c r="G668" s="2">
        <v>82</v>
      </c>
    </row>
    <row r="669" spans="1:7" x14ac:dyDescent="0.25">
      <c r="A669">
        <v>681</v>
      </c>
      <c r="B669">
        <v>920820502</v>
      </c>
      <c r="C669" s="1" t="str">
        <f t="shared" si="10"/>
        <v>8</v>
      </c>
      <c r="D669" s="1" t="s">
        <v>320</v>
      </c>
      <c r="E669" t="s">
        <v>488</v>
      </c>
      <c r="F669" s="1" t="s">
        <v>459</v>
      </c>
      <c r="G669" s="2">
        <v>123</v>
      </c>
    </row>
    <row r="670" spans="1:7" x14ac:dyDescent="0.25">
      <c r="A670">
        <v>682</v>
      </c>
      <c r="B670">
        <v>920820503</v>
      </c>
      <c r="C670" s="1" t="str">
        <f t="shared" si="10"/>
        <v>8</v>
      </c>
      <c r="D670" s="1" t="s">
        <v>320</v>
      </c>
      <c r="E670" t="s">
        <v>489</v>
      </c>
      <c r="F670" s="1" t="s">
        <v>459</v>
      </c>
      <c r="G670" s="2">
        <v>164</v>
      </c>
    </row>
    <row r="671" spans="1:7" x14ac:dyDescent="0.25">
      <c r="A671">
        <v>683</v>
      </c>
      <c r="B671">
        <v>920820504</v>
      </c>
      <c r="C671" s="1" t="str">
        <f t="shared" si="10"/>
        <v>8</v>
      </c>
      <c r="D671" s="1" t="s">
        <v>320</v>
      </c>
      <c r="E671" t="s">
        <v>490</v>
      </c>
      <c r="F671" s="1" t="s">
        <v>459</v>
      </c>
      <c r="G671" s="2">
        <v>205</v>
      </c>
    </row>
    <row r="672" spans="1:7" x14ac:dyDescent="0.25">
      <c r="A672">
        <v>684</v>
      </c>
      <c r="B672">
        <v>920820505</v>
      </c>
      <c r="C672" s="1" t="str">
        <f t="shared" si="10"/>
        <v>8</v>
      </c>
      <c r="D672" s="1" t="s">
        <v>320</v>
      </c>
      <c r="E672" t="s">
        <v>491</v>
      </c>
      <c r="F672" s="1" t="s">
        <v>459</v>
      </c>
      <c r="G672" s="2">
        <v>246</v>
      </c>
    </row>
    <row r="673" spans="1:7" x14ac:dyDescent="0.25">
      <c r="A673">
        <v>685</v>
      </c>
      <c r="B673">
        <v>920820506</v>
      </c>
      <c r="C673" s="1" t="str">
        <f t="shared" si="10"/>
        <v>8</v>
      </c>
      <c r="D673" s="1" t="s">
        <v>320</v>
      </c>
      <c r="E673" t="s">
        <v>492</v>
      </c>
      <c r="F673" s="1" t="s">
        <v>459</v>
      </c>
      <c r="G673" s="2">
        <v>287</v>
      </c>
    </row>
    <row r="674" spans="1:7" x14ac:dyDescent="0.25">
      <c r="A674">
        <v>686</v>
      </c>
      <c r="B674">
        <v>920820507</v>
      </c>
      <c r="C674" s="1" t="str">
        <f t="shared" si="10"/>
        <v>8</v>
      </c>
      <c r="D674" s="1" t="s">
        <v>320</v>
      </c>
      <c r="E674" t="s">
        <v>493</v>
      </c>
      <c r="F674" s="1" t="s">
        <v>459</v>
      </c>
      <c r="G674" s="2">
        <v>328</v>
      </c>
    </row>
    <row r="675" spans="1:7" x14ac:dyDescent="0.25">
      <c r="A675">
        <v>687</v>
      </c>
      <c r="B675">
        <v>920820508</v>
      </c>
      <c r="C675" s="1" t="str">
        <f t="shared" si="10"/>
        <v>8</v>
      </c>
      <c r="D675" s="1" t="s">
        <v>320</v>
      </c>
      <c r="E675" t="s">
        <v>494</v>
      </c>
      <c r="F675" s="1" t="s">
        <v>459</v>
      </c>
      <c r="G675" s="2">
        <v>369</v>
      </c>
    </row>
    <row r="676" spans="1:7" x14ac:dyDescent="0.25">
      <c r="A676">
        <v>688</v>
      </c>
      <c r="B676">
        <v>920820509</v>
      </c>
      <c r="C676" s="1" t="str">
        <f t="shared" si="10"/>
        <v>8</v>
      </c>
      <c r="D676" s="1" t="s">
        <v>320</v>
      </c>
      <c r="E676" t="s">
        <v>411</v>
      </c>
      <c r="F676" s="1">
        <v>99417</v>
      </c>
      <c r="G676" s="2">
        <v>41</v>
      </c>
    </row>
    <row r="677" spans="1:7" x14ac:dyDescent="0.25">
      <c r="A677">
        <v>689</v>
      </c>
      <c r="B677">
        <v>920920001</v>
      </c>
      <c r="C677" s="1" t="str">
        <f t="shared" si="10"/>
        <v>9</v>
      </c>
      <c r="D677" s="1" t="s">
        <v>320</v>
      </c>
      <c r="E677" t="s">
        <v>495</v>
      </c>
      <c r="F677" s="1">
        <v>90791</v>
      </c>
      <c r="G677" s="2">
        <v>164</v>
      </c>
    </row>
    <row r="678" spans="1:7" x14ac:dyDescent="0.25">
      <c r="A678">
        <v>690</v>
      </c>
      <c r="B678">
        <v>920920002</v>
      </c>
      <c r="C678" s="1" t="str">
        <f t="shared" si="10"/>
        <v>9</v>
      </c>
      <c r="D678" s="1" t="s">
        <v>320</v>
      </c>
      <c r="E678" t="s">
        <v>496</v>
      </c>
      <c r="F678" s="1">
        <v>90791</v>
      </c>
      <c r="G678" s="2">
        <v>246</v>
      </c>
    </row>
    <row r="679" spans="1:7" x14ac:dyDescent="0.25">
      <c r="A679">
        <v>691</v>
      </c>
      <c r="B679">
        <v>920920003</v>
      </c>
      <c r="C679" s="1" t="str">
        <f t="shared" si="10"/>
        <v>9</v>
      </c>
      <c r="D679" s="1" t="s">
        <v>320</v>
      </c>
      <c r="E679" t="s">
        <v>497</v>
      </c>
      <c r="F679" s="1">
        <v>90791</v>
      </c>
      <c r="G679" s="2">
        <v>369</v>
      </c>
    </row>
    <row r="680" spans="1:7" x14ac:dyDescent="0.25">
      <c r="A680">
        <v>692</v>
      </c>
      <c r="B680">
        <v>920920004</v>
      </c>
      <c r="C680" s="1" t="str">
        <f t="shared" si="10"/>
        <v>9</v>
      </c>
      <c r="D680" s="1" t="s">
        <v>320</v>
      </c>
      <c r="E680" t="s">
        <v>498</v>
      </c>
      <c r="F680" s="1">
        <v>90791</v>
      </c>
      <c r="G680" s="2">
        <v>492</v>
      </c>
    </row>
    <row r="681" spans="1:7" x14ac:dyDescent="0.25">
      <c r="A681">
        <v>693</v>
      </c>
      <c r="B681">
        <v>920920005</v>
      </c>
      <c r="C681" s="1" t="str">
        <f t="shared" si="10"/>
        <v>9</v>
      </c>
      <c r="D681" s="1" t="s">
        <v>320</v>
      </c>
      <c r="E681" t="s">
        <v>499</v>
      </c>
      <c r="F681" s="1">
        <v>90791</v>
      </c>
      <c r="G681" s="2">
        <v>615</v>
      </c>
    </row>
    <row r="682" spans="1:7" x14ac:dyDescent="0.25">
      <c r="A682">
        <v>694</v>
      </c>
      <c r="B682">
        <v>920920006</v>
      </c>
      <c r="C682" s="1" t="str">
        <f t="shared" si="10"/>
        <v>9</v>
      </c>
      <c r="D682" s="1" t="s">
        <v>320</v>
      </c>
      <c r="E682" t="s">
        <v>500</v>
      </c>
      <c r="F682" s="1">
        <v>90791</v>
      </c>
      <c r="G682" s="2">
        <v>738</v>
      </c>
    </row>
    <row r="683" spans="1:7" x14ac:dyDescent="0.25">
      <c r="A683">
        <v>695</v>
      </c>
      <c r="B683">
        <v>920920007</v>
      </c>
      <c r="C683" s="1" t="str">
        <f t="shared" si="10"/>
        <v>9</v>
      </c>
      <c r="D683" s="1" t="s">
        <v>320</v>
      </c>
      <c r="E683" t="s">
        <v>501</v>
      </c>
      <c r="F683" s="1">
        <v>90791</v>
      </c>
      <c r="G683" s="2">
        <v>984</v>
      </c>
    </row>
    <row r="684" spans="1:7" x14ac:dyDescent="0.25">
      <c r="A684">
        <v>696</v>
      </c>
      <c r="B684">
        <v>920920008</v>
      </c>
      <c r="C684" s="1" t="str">
        <f t="shared" si="10"/>
        <v>9</v>
      </c>
      <c r="D684" s="1" t="s">
        <v>320</v>
      </c>
      <c r="E684" t="s">
        <v>502</v>
      </c>
      <c r="F684" s="1">
        <v>90791</v>
      </c>
      <c r="G684" s="2">
        <v>984</v>
      </c>
    </row>
    <row r="685" spans="1:7" x14ac:dyDescent="0.25">
      <c r="A685">
        <v>697</v>
      </c>
      <c r="B685">
        <v>920920019</v>
      </c>
      <c r="C685" s="1" t="str">
        <f t="shared" si="10"/>
        <v>9</v>
      </c>
      <c r="D685" s="1" t="s">
        <v>320</v>
      </c>
      <c r="E685" t="s">
        <v>393</v>
      </c>
      <c r="F685" s="1">
        <v>90791</v>
      </c>
      <c r="G685" s="2">
        <v>164</v>
      </c>
    </row>
    <row r="686" spans="1:7" x14ac:dyDescent="0.25">
      <c r="A686">
        <v>698</v>
      </c>
      <c r="B686">
        <v>920920020</v>
      </c>
      <c r="C686" s="1" t="str">
        <f t="shared" si="10"/>
        <v>9</v>
      </c>
      <c r="D686" s="1" t="s">
        <v>320</v>
      </c>
      <c r="E686" t="s">
        <v>394</v>
      </c>
      <c r="F686" s="1">
        <v>90791</v>
      </c>
      <c r="G686" s="2">
        <v>246</v>
      </c>
    </row>
    <row r="687" spans="1:7" x14ac:dyDescent="0.25">
      <c r="A687">
        <v>699</v>
      </c>
      <c r="B687">
        <v>920920021</v>
      </c>
      <c r="C687" s="1" t="str">
        <f t="shared" si="10"/>
        <v>9</v>
      </c>
      <c r="D687" s="1" t="s">
        <v>320</v>
      </c>
      <c r="E687" t="s">
        <v>395</v>
      </c>
      <c r="F687" s="1">
        <v>90791</v>
      </c>
      <c r="G687" s="2">
        <v>369</v>
      </c>
    </row>
    <row r="688" spans="1:7" x14ac:dyDescent="0.25">
      <c r="A688">
        <v>700</v>
      </c>
      <c r="B688">
        <v>920920022</v>
      </c>
      <c r="C688" s="1" t="str">
        <f t="shared" si="10"/>
        <v>9</v>
      </c>
      <c r="D688" s="1" t="s">
        <v>320</v>
      </c>
      <c r="E688" t="s">
        <v>400</v>
      </c>
      <c r="F688" s="1">
        <v>90791</v>
      </c>
      <c r="G688" s="2">
        <v>492</v>
      </c>
    </row>
    <row r="689" spans="1:7" x14ac:dyDescent="0.25">
      <c r="A689">
        <v>701</v>
      </c>
      <c r="B689">
        <v>920920023</v>
      </c>
      <c r="C689" s="1" t="str">
        <f t="shared" si="10"/>
        <v>9</v>
      </c>
      <c r="D689" s="1" t="s">
        <v>320</v>
      </c>
      <c r="E689" t="s">
        <v>396</v>
      </c>
      <c r="F689" s="1">
        <v>90791</v>
      </c>
      <c r="G689" s="2">
        <v>615</v>
      </c>
    </row>
    <row r="690" spans="1:7" x14ac:dyDescent="0.25">
      <c r="A690">
        <v>702</v>
      </c>
      <c r="B690">
        <v>920920024</v>
      </c>
      <c r="C690" s="1" t="str">
        <f t="shared" si="10"/>
        <v>9</v>
      </c>
      <c r="D690" s="1" t="s">
        <v>320</v>
      </c>
      <c r="E690" t="s">
        <v>397</v>
      </c>
      <c r="F690" s="1">
        <v>90791</v>
      </c>
      <c r="G690" s="2">
        <v>738</v>
      </c>
    </row>
    <row r="691" spans="1:7" x14ac:dyDescent="0.25">
      <c r="A691">
        <v>703</v>
      </c>
      <c r="B691">
        <v>920920025</v>
      </c>
      <c r="C691" s="1" t="str">
        <f t="shared" si="10"/>
        <v>9</v>
      </c>
      <c r="D691" s="1" t="s">
        <v>320</v>
      </c>
      <c r="E691" t="s">
        <v>398</v>
      </c>
      <c r="F691" s="1">
        <v>90791</v>
      </c>
      <c r="G691" s="2">
        <v>984</v>
      </c>
    </row>
    <row r="692" spans="1:7" x14ac:dyDescent="0.25">
      <c r="A692">
        <v>704</v>
      </c>
      <c r="B692">
        <v>920920026</v>
      </c>
      <c r="C692" s="1" t="str">
        <f t="shared" si="10"/>
        <v>9</v>
      </c>
      <c r="D692" s="1" t="s">
        <v>320</v>
      </c>
      <c r="E692" t="s">
        <v>399</v>
      </c>
      <c r="F692" s="1">
        <v>90791</v>
      </c>
      <c r="G692" s="2">
        <v>984</v>
      </c>
    </row>
    <row r="693" spans="1:7" x14ac:dyDescent="0.25">
      <c r="A693">
        <v>705</v>
      </c>
      <c r="B693">
        <v>920920027</v>
      </c>
      <c r="C693" s="1" t="str">
        <f t="shared" si="10"/>
        <v>9</v>
      </c>
      <c r="D693" s="1" t="s">
        <v>320</v>
      </c>
      <c r="E693" t="s">
        <v>176</v>
      </c>
      <c r="F693" s="1">
        <v>90792</v>
      </c>
      <c r="G693" s="2">
        <v>164</v>
      </c>
    </row>
    <row r="694" spans="1:7" x14ac:dyDescent="0.25">
      <c r="A694">
        <v>706</v>
      </c>
      <c r="B694">
        <v>920920028</v>
      </c>
      <c r="C694" s="1" t="str">
        <f t="shared" si="10"/>
        <v>9</v>
      </c>
      <c r="D694" s="1" t="s">
        <v>320</v>
      </c>
      <c r="E694" t="s">
        <v>177</v>
      </c>
      <c r="F694" s="1">
        <v>90792</v>
      </c>
      <c r="G694" s="2">
        <v>246</v>
      </c>
    </row>
    <row r="695" spans="1:7" x14ac:dyDescent="0.25">
      <c r="A695">
        <v>707</v>
      </c>
      <c r="B695">
        <v>920920029</v>
      </c>
      <c r="C695" s="1" t="str">
        <f t="shared" si="10"/>
        <v>9</v>
      </c>
      <c r="D695" s="1" t="s">
        <v>320</v>
      </c>
      <c r="E695" t="s">
        <v>178</v>
      </c>
      <c r="F695" s="1">
        <v>90792</v>
      </c>
      <c r="G695" s="2">
        <v>369</v>
      </c>
    </row>
    <row r="696" spans="1:7" x14ac:dyDescent="0.25">
      <c r="A696">
        <v>708</v>
      </c>
      <c r="B696">
        <v>920920030</v>
      </c>
      <c r="C696" s="1" t="str">
        <f t="shared" si="10"/>
        <v>9</v>
      </c>
      <c r="D696" s="1" t="s">
        <v>320</v>
      </c>
      <c r="E696" t="s">
        <v>179</v>
      </c>
      <c r="F696" s="1">
        <v>90792</v>
      </c>
      <c r="G696" s="2">
        <v>492</v>
      </c>
    </row>
    <row r="697" spans="1:7" x14ac:dyDescent="0.25">
      <c r="A697">
        <v>709</v>
      </c>
      <c r="B697">
        <v>920920031</v>
      </c>
      <c r="C697" s="1" t="str">
        <f t="shared" si="10"/>
        <v>9</v>
      </c>
      <c r="D697" s="1" t="s">
        <v>320</v>
      </c>
      <c r="E697" t="s">
        <v>180</v>
      </c>
      <c r="F697" s="1">
        <v>90792</v>
      </c>
      <c r="G697" s="2">
        <v>615</v>
      </c>
    </row>
    <row r="698" spans="1:7" x14ac:dyDescent="0.25">
      <c r="A698">
        <v>710</v>
      </c>
      <c r="B698">
        <v>920920032</v>
      </c>
      <c r="C698" s="1" t="str">
        <f t="shared" si="10"/>
        <v>9</v>
      </c>
      <c r="D698" s="1" t="s">
        <v>320</v>
      </c>
      <c r="E698" t="s">
        <v>181</v>
      </c>
      <c r="F698" s="1">
        <v>90792</v>
      </c>
      <c r="G698" s="2">
        <v>738</v>
      </c>
    </row>
    <row r="699" spans="1:7" x14ac:dyDescent="0.25">
      <c r="A699">
        <v>711</v>
      </c>
      <c r="B699">
        <v>920920033</v>
      </c>
      <c r="C699" s="1" t="str">
        <f t="shared" si="10"/>
        <v>9</v>
      </c>
      <c r="D699" s="1" t="s">
        <v>320</v>
      </c>
      <c r="E699" t="s">
        <v>182</v>
      </c>
      <c r="F699" s="1">
        <v>90792</v>
      </c>
      <c r="G699" s="2">
        <v>984</v>
      </c>
    </row>
    <row r="700" spans="1:7" x14ac:dyDescent="0.25">
      <c r="A700">
        <v>712</v>
      </c>
      <c r="B700">
        <v>920920034</v>
      </c>
      <c r="C700" s="1" t="str">
        <f t="shared" si="10"/>
        <v>9</v>
      </c>
      <c r="D700" s="1" t="s">
        <v>320</v>
      </c>
      <c r="E700" t="s">
        <v>244</v>
      </c>
      <c r="F700" s="1">
        <v>90792</v>
      </c>
      <c r="G700" s="2">
        <v>984</v>
      </c>
    </row>
    <row r="701" spans="1:7" x14ac:dyDescent="0.25">
      <c r="A701">
        <v>713</v>
      </c>
      <c r="B701">
        <v>920920410</v>
      </c>
      <c r="C701" s="1" t="str">
        <f t="shared" si="10"/>
        <v>9</v>
      </c>
      <c r="D701" s="1" t="s">
        <v>320</v>
      </c>
      <c r="E701" t="s">
        <v>428</v>
      </c>
      <c r="F701" s="1">
        <v>99201</v>
      </c>
      <c r="G701" s="2">
        <v>41</v>
      </c>
    </row>
    <row r="702" spans="1:7" x14ac:dyDescent="0.25">
      <c r="A702">
        <v>714</v>
      </c>
      <c r="B702">
        <v>920920411</v>
      </c>
      <c r="C702" s="1" t="str">
        <f t="shared" si="10"/>
        <v>9</v>
      </c>
      <c r="D702" s="1" t="s">
        <v>320</v>
      </c>
      <c r="E702" t="s">
        <v>429</v>
      </c>
      <c r="F702" s="1">
        <v>99201</v>
      </c>
      <c r="G702" s="2">
        <v>82</v>
      </c>
    </row>
    <row r="703" spans="1:7" x14ac:dyDescent="0.25">
      <c r="A703">
        <v>715</v>
      </c>
      <c r="B703">
        <v>920920412</v>
      </c>
      <c r="C703" s="1" t="str">
        <f t="shared" si="10"/>
        <v>9</v>
      </c>
      <c r="D703" s="1" t="s">
        <v>320</v>
      </c>
      <c r="E703" t="s">
        <v>503</v>
      </c>
      <c r="F703" s="1">
        <v>99201</v>
      </c>
      <c r="G703" s="2">
        <v>123</v>
      </c>
    </row>
    <row r="704" spans="1:7" x14ac:dyDescent="0.25">
      <c r="A704">
        <v>716</v>
      </c>
      <c r="B704">
        <v>920920420</v>
      </c>
      <c r="C704" s="1" t="str">
        <f t="shared" si="10"/>
        <v>9</v>
      </c>
      <c r="D704" s="1" t="s">
        <v>320</v>
      </c>
      <c r="E704" t="s">
        <v>428</v>
      </c>
      <c r="F704" s="1">
        <v>99202</v>
      </c>
      <c r="G704" s="2">
        <v>41</v>
      </c>
    </row>
    <row r="705" spans="1:7" x14ac:dyDescent="0.25">
      <c r="A705">
        <v>717</v>
      </c>
      <c r="B705">
        <v>920920421</v>
      </c>
      <c r="C705" s="1" t="str">
        <f t="shared" si="10"/>
        <v>9</v>
      </c>
      <c r="D705" s="1" t="s">
        <v>320</v>
      </c>
      <c r="E705" t="s">
        <v>504</v>
      </c>
      <c r="F705" s="1">
        <v>99202</v>
      </c>
      <c r="G705" s="2">
        <v>82</v>
      </c>
    </row>
    <row r="706" spans="1:7" x14ac:dyDescent="0.25">
      <c r="A706">
        <v>718</v>
      </c>
      <c r="B706">
        <v>920920422</v>
      </c>
      <c r="C706" s="1" t="str">
        <f t="shared" si="10"/>
        <v>9</v>
      </c>
      <c r="D706" s="1" t="s">
        <v>320</v>
      </c>
      <c r="E706" t="s">
        <v>505</v>
      </c>
      <c r="F706" s="1">
        <v>99202</v>
      </c>
      <c r="G706" s="2">
        <v>123</v>
      </c>
    </row>
    <row r="707" spans="1:7" x14ac:dyDescent="0.25">
      <c r="A707">
        <v>719</v>
      </c>
      <c r="B707">
        <v>920920423</v>
      </c>
      <c r="C707" s="1" t="str">
        <f t="shared" ref="C707:C770" si="11">MID(B707,4,1)</f>
        <v>9</v>
      </c>
      <c r="D707" s="1" t="s">
        <v>320</v>
      </c>
      <c r="E707" t="s">
        <v>506</v>
      </c>
      <c r="F707" s="1">
        <v>99202</v>
      </c>
      <c r="G707" s="2">
        <v>164</v>
      </c>
    </row>
    <row r="708" spans="1:7" x14ac:dyDescent="0.25">
      <c r="A708">
        <v>720</v>
      </c>
      <c r="B708">
        <v>920920424</v>
      </c>
      <c r="C708" s="1" t="str">
        <f t="shared" si="11"/>
        <v>9</v>
      </c>
      <c r="D708" s="1" t="s">
        <v>320</v>
      </c>
      <c r="E708" t="s">
        <v>438</v>
      </c>
      <c r="F708" s="1">
        <v>99202</v>
      </c>
      <c r="G708" s="2">
        <v>205</v>
      </c>
    </row>
    <row r="709" spans="1:7" x14ac:dyDescent="0.25">
      <c r="A709">
        <v>721</v>
      </c>
      <c r="B709">
        <v>920920425</v>
      </c>
      <c r="C709" s="1" t="str">
        <f t="shared" si="11"/>
        <v>9</v>
      </c>
      <c r="D709" s="1" t="s">
        <v>320</v>
      </c>
      <c r="E709" t="s">
        <v>439</v>
      </c>
      <c r="F709" s="1">
        <v>99202</v>
      </c>
      <c r="G709" s="2">
        <v>246</v>
      </c>
    </row>
    <row r="710" spans="1:7" x14ac:dyDescent="0.25">
      <c r="A710">
        <v>722</v>
      </c>
      <c r="B710">
        <v>920920430</v>
      </c>
      <c r="C710" s="1" t="str">
        <f t="shared" si="11"/>
        <v>9</v>
      </c>
      <c r="D710" s="1" t="s">
        <v>320</v>
      </c>
      <c r="E710" t="s">
        <v>440</v>
      </c>
      <c r="F710" s="1">
        <v>99203</v>
      </c>
      <c r="G710" s="2">
        <v>41</v>
      </c>
    </row>
    <row r="711" spans="1:7" x14ac:dyDescent="0.25">
      <c r="A711">
        <v>723</v>
      </c>
      <c r="B711">
        <v>920920431</v>
      </c>
      <c r="C711" s="1" t="str">
        <f t="shared" si="11"/>
        <v>9</v>
      </c>
      <c r="D711" s="1" t="s">
        <v>320</v>
      </c>
      <c r="E711" t="s">
        <v>441</v>
      </c>
      <c r="F711" s="1">
        <v>99203</v>
      </c>
      <c r="G711" s="2">
        <v>82</v>
      </c>
    </row>
    <row r="712" spans="1:7" x14ac:dyDescent="0.25">
      <c r="A712">
        <v>724</v>
      </c>
      <c r="B712">
        <v>920920432</v>
      </c>
      <c r="C712" s="1" t="str">
        <f t="shared" si="11"/>
        <v>9</v>
      </c>
      <c r="D712" s="1" t="s">
        <v>320</v>
      </c>
      <c r="E712" t="s">
        <v>442</v>
      </c>
      <c r="F712" s="1">
        <v>99203</v>
      </c>
      <c r="G712" s="2">
        <v>123</v>
      </c>
    </row>
    <row r="713" spans="1:7" x14ac:dyDescent="0.25">
      <c r="A713">
        <v>725</v>
      </c>
      <c r="B713">
        <v>920920433</v>
      </c>
      <c r="C713" s="1" t="str">
        <f t="shared" si="11"/>
        <v>9</v>
      </c>
      <c r="D713" s="1" t="s">
        <v>320</v>
      </c>
      <c r="E713" t="s">
        <v>443</v>
      </c>
      <c r="F713" s="1">
        <v>99203</v>
      </c>
      <c r="G713" s="2">
        <v>164</v>
      </c>
    </row>
    <row r="714" spans="1:7" x14ac:dyDescent="0.25">
      <c r="A714">
        <v>726</v>
      </c>
      <c r="B714">
        <v>920920434</v>
      </c>
      <c r="C714" s="1" t="str">
        <f t="shared" si="11"/>
        <v>9</v>
      </c>
      <c r="D714" s="1" t="s">
        <v>320</v>
      </c>
      <c r="E714" t="s">
        <v>444</v>
      </c>
      <c r="F714" s="1">
        <v>99203</v>
      </c>
      <c r="G714" s="2">
        <v>205</v>
      </c>
    </row>
    <row r="715" spans="1:7" x14ac:dyDescent="0.25">
      <c r="A715">
        <v>727</v>
      </c>
      <c r="B715">
        <v>920920435</v>
      </c>
      <c r="C715" s="1" t="str">
        <f t="shared" si="11"/>
        <v>9</v>
      </c>
      <c r="D715" s="1" t="s">
        <v>320</v>
      </c>
      <c r="E715" t="s">
        <v>445</v>
      </c>
      <c r="F715" s="1">
        <v>99203</v>
      </c>
      <c r="G715" s="2">
        <v>246</v>
      </c>
    </row>
    <row r="716" spans="1:7" x14ac:dyDescent="0.25">
      <c r="A716">
        <v>728</v>
      </c>
      <c r="B716">
        <v>920920440</v>
      </c>
      <c r="C716" s="1" t="str">
        <f t="shared" si="11"/>
        <v>9</v>
      </c>
      <c r="D716" s="1" t="s">
        <v>320</v>
      </c>
      <c r="E716" t="s">
        <v>446</v>
      </c>
      <c r="F716" s="1">
        <v>99204</v>
      </c>
      <c r="G716" s="2">
        <v>41</v>
      </c>
    </row>
    <row r="717" spans="1:7" x14ac:dyDescent="0.25">
      <c r="A717">
        <v>729</v>
      </c>
      <c r="B717">
        <v>920920441</v>
      </c>
      <c r="C717" s="1" t="str">
        <f t="shared" si="11"/>
        <v>9</v>
      </c>
      <c r="D717" s="1" t="s">
        <v>320</v>
      </c>
      <c r="E717" t="s">
        <v>447</v>
      </c>
      <c r="F717" s="1">
        <v>99204</v>
      </c>
      <c r="G717" s="2">
        <v>82</v>
      </c>
    </row>
    <row r="718" spans="1:7" x14ac:dyDescent="0.25">
      <c r="A718">
        <v>730</v>
      </c>
      <c r="B718">
        <v>920920442</v>
      </c>
      <c r="C718" s="1" t="str">
        <f t="shared" si="11"/>
        <v>9</v>
      </c>
      <c r="D718" s="1" t="s">
        <v>320</v>
      </c>
      <c r="E718" t="s">
        <v>448</v>
      </c>
      <c r="F718" s="1">
        <v>99204</v>
      </c>
      <c r="G718" s="2">
        <v>123</v>
      </c>
    </row>
    <row r="719" spans="1:7" x14ac:dyDescent="0.25">
      <c r="A719">
        <v>731</v>
      </c>
      <c r="B719">
        <v>920920443</v>
      </c>
      <c r="C719" s="1" t="str">
        <f t="shared" si="11"/>
        <v>9</v>
      </c>
      <c r="D719" s="1" t="s">
        <v>320</v>
      </c>
      <c r="E719" t="s">
        <v>449</v>
      </c>
      <c r="F719" s="1">
        <v>99204</v>
      </c>
      <c r="G719" s="2">
        <v>164</v>
      </c>
    </row>
    <row r="720" spans="1:7" x14ac:dyDescent="0.25">
      <c r="A720">
        <v>732</v>
      </c>
      <c r="B720">
        <v>920920444</v>
      </c>
      <c r="C720" s="1" t="str">
        <f t="shared" si="11"/>
        <v>9</v>
      </c>
      <c r="D720" s="1" t="s">
        <v>320</v>
      </c>
      <c r="E720" t="s">
        <v>450</v>
      </c>
      <c r="F720" s="1">
        <v>99204</v>
      </c>
      <c r="G720" s="2">
        <v>205</v>
      </c>
    </row>
    <row r="721" spans="1:7" x14ac:dyDescent="0.25">
      <c r="A721">
        <v>733</v>
      </c>
      <c r="B721">
        <v>920920445</v>
      </c>
      <c r="C721" s="1" t="str">
        <f t="shared" si="11"/>
        <v>9</v>
      </c>
      <c r="D721" s="1" t="s">
        <v>320</v>
      </c>
      <c r="E721" t="s">
        <v>451</v>
      </c>
      <c r="F721" s="1">
        <v>99204</v>
      </c>
      <c r="G721" s="2">
        <v>246</v>
      </c>
    </row>
    <row r="722" spans="1:7" x14ac:dyDescent="0.25">
      <c r="A722">
        <v>734</v>
      </c>
      <c r="B722">
        <v>920920450</v>
      </c>
      <c r="C722" s="1" t="str">
        <f t="shared" si="11"/>
        <v>9</v>
      </c>
      <c r="D722" s="1" t="s">
        <v>320</v>
      </c>
      <c r="E722" t="s">
        <v>452</v>
      </c>
      <c r="F722" s="1">
        <v>99205</v>
      </c>
      <c r="G722" s="2">
        <v>41</v>
      </c>
    </row>
    <row r="723" spans="1:7" x14ac:dyDescent="0.25">
      <c r="A723">
        <v>735</v>
      </c>
      <c r="B723">
        <v>920920451</v>
      </c>
      <c r="C723" s="1" t="str">
        <f t="shared" si="11"/>
        <v>9</v>
      </c>
      <c r="D723" s="1" t="s">
        <v>320</v>
      </c>
      <c r="E723" t="s">
        <v>453</v>
      </c>
      <c r="F723" s="1">
        <v>99205</v>
      </c>
      <c r="G723" s="2">
        <v>82</v>
      </c>
    </row>
    <row r="724" spans="1:7" x14ac:dyDescent="0.25">
      <c r="A724">
        <v>736</v>
      </c>
      <c r="B724">
        <v>920920452</v>
      </c>
      <c r="C724" s="1" t="str">
        <f t="shared" si="11"/>
        <v>9</v>
      </c>
      <c r="D724" s="1" t="s">
        <v>320</v>
      </c>
      <c r="E724" t="s">
        <v>454</v>
      </c>
      <c r="F724" s="1">
        <v>99205</v>
      </c>
      <c r="G724" s="2">
        <v>123</v>
      </c>
    </row>
    <row r="725" spans="1:7" x14ac:dyDescent="0.25">
      <c r="A725">
        <v>737</v>
      </c>
      <c r="B725">
        <v>920920453</v>
      </c>
      <c r="C725" s="1" t="str">
        <f t="shared" si="11"/>
        <v>9</v>
      </c>
      <c r="D725" s="1" t="s">
        <v>320</v>
      </c>
      <c r="E725" t="s">
        <v>455</v>
      </c>
      <c r="F725" s="1">
        <v>99205</v>
      </c>
      <c r="G725" s="2">
        <v>164</v>
      </c>
    </row>
    <row r="726" spans="1:7" x14ac:dyDescent="0.25">
      <c r="A726">
        <v>738</v>
      </c>
      <c r="B726">
        <v>920920454</v>
      </c>
      <c r="C726" s="1" t="str">
        <f t="shared" si="11"/>
        <v>9</v>
      </c>
      <c r="D726" s="1" t="s">
        <v>320</v>
      </c>
      <c r="E726" t="s">
        <v>456</v>
      </c>
      <c r="F726" s="1">
        <v>99205</v>
      </c>
      <c r="G726" s="2">
        <v>205</v>
      </c>
    </row>
    <row r="727" spans="1:7" x14ac:dyDescent="0.25">
      <c r="A727">
        <v>739</v>
      </c>
      <c r="B727">
        <v>920920455</v>
      </c>
      <c r="C727" s="1" t="str">
        <f t="shared" si="11"/>
        <v>9</v>
      </c>
      <c r="D727" s="1" t="s">
        <v>320</v>
      </c>
      <c r="E727" t="s">
        <v>457</v>
      </c>
      <c r="F727" s="1">
        <v>99205</v>
      </c>
      <c r="G727" s="2">
        <v>246</v>
      </c>
    </row>
    <row r="728" spans="1:7" x14ac:dyDescent="0.25">
      <c r="A728">
        <v>740</v>
      </c>
      <c r="B728">
        <v>920920456</v>
      </c>
      <c r="C728" s="1" t="str">
        <f t="shared" si="11"/>
        <v>9</v>
      </c>
      <c r="D728" s="1" t="s">
        <v>320</v>
      </c>
      <c r="E728" t="s">
        <v>507</v>
      </c>
      <c r="F728" s="1">
        <v>99205</v>
      </c>
      <c r="G728" s="2">
        <v>287</v>
      </c>
    </row>
    <row r="729" spans="1:7" x14ac:dyDescent="0.25">
      <c r="A729">
        <v>741</v>
      </c>
      <c r="B729">
        <v>920920457</v>
      </c>
      <c r="C729" s="1" t="str">
        <f t="shared" si="11"/>
        <v>9</v>
      </c>
      <c r="D729" s="1" t="s">
        <v>320</v>
      </c>
      <c r="E729" t="s">
        <v>508</v>
      </c>
      <c r="F729" s="1">
        <v>99205</v>
      </c>
      <c r="G729" s="2">
        <v>328</v>
      </c>
    </row>
    <row r="730" spans="1:7" x14ac:dyDescent="0.25">
      <c r="A730">
        <v>742</v>
      </c>
      <c r="B730">
        <v>920920458</v>
      </c>
      <c r="C730" s="1" t="str">
        <f t="shared" si="11"/>
        <v>9</v>
      </c>
      <c r="D730" s="1" t="s">
        <v>320</v>
      </c>
      <c r="E730" t="s">
        <v>509</v>
      </c>
      <c r="F730" s="1">
        <v>99205</v>
      </c>
      <c r="G730" s="2">
        <v>369</v>
      </c>
    </row>
    <row r="731" spans="1:7" x14ac:dyDescent="0.25">
      <c r="A731">
        <v>743</v>
      </c>
      <c r="B731">
        <v>920920459</v>
      </c>
      <c r="C731" s="1" t="str">
        <f t="shared" si="11"/>
        <v>9</v>
      </c>
      <c r="D731" s="1" t="s">
        <v>320</v>
      </c>
      <c r="E731" t="s">
        <v>406</v>
      </c>
      <c r="F731" s="1">
        <v>99417</v>
      </c>
      <c r="G731" s="2">
        <v>41</v>
      </c>
    </row>
    <row r="732" spans="1:7" x14ac:dyDescent="0.25">
      <c r="A732">
        <v>744</v>
      </c>
      <c r="B732">
        <v>920920470</v>
      </c>
      <c r="C732" s="1" t="str">
        <f t="shared" si="11"/>
        <v>9</v>
      </c>
      <c r="D732" s="1" t="s">
        <v>320</v>
      </c>
      <c r="E732" t="s">
        <v>458</v>
      </c>
      <c r="F732" s="1" t="s">
        <v>459</v>
      </c>
      <c r="G732" s="2">
        <v>41</v>
      </c>
    </row>
    <row r="733" spans="1:7" x14ac:dyDescent="0.25">
      <c r="A733">
        <v>745</v>
      </c>
      <c r="B733">
        <v>920920471</v>
      </c>
      <c r="C733" s="1" t="str">
        <f t="shared" si="11"/>
        <v>9</v>
      </c>
      <c r="D733" s="1" t="s">
        <v>320</v>
      </c>
      <c r="E733" t="s">
        <v>460</v>
      </c>
      <c r="F733" s="1" t="s">
        <v>459</v>
      </c>
      <c r="G733" s="2">
        <v>82</v>
      </c>
    </row>
    <row r="734" spans="1:7" x14ac:dyDescent="0.25">
      <c r="A734">
        <v>746</v>
      </c>
      <c r="B734">
        <v>920920472</v>
      </c>
      <c r="C734" s="1" t="str">
        <f t="shared" si="11"/>
        <v>9</v>
      </c>
      <c r="D734" s="1" t="s">
        <v>320</v>
      </c>
      <c r="E734" t="s">
        <v>461</v>
      </c>
      <c r="F734" s="1" t="s">
        <v>459</v>
      </c>
      <c r="G734" s="2">
        <v>123</v>
      </c>
    </row>
    <row r="735" spans="1:7" x14ac:dyDescent="0.25">
      <c r="A735">
        <v>747</v>
      </c>
      <c r="B735">
        <v>920920473</v>
      </c>
      <c r="C735" s="1" t="str">
        <f t="shared" si="11"/>
        <v>9</v>
      </c>
      <c r="D735" s="1" t="s">
        <v>320</v>
      </c>
      <c r="E735" t="s">
        <v>462</v>
      </c>
      <c r="F735" s="1" t="s">
        <v>459</v>
      </c>
      <c r="G735" s="2">
        <v>164</v>
      </c>
    </row>
    <row r="736" spans="1:7" x14ac:dyDescent="0.25">
      <c r="A736">
        <v>748</v>
      </c>
      <c r="B736">
        <v>920920474</v>
      </c>
      <c r="C736" s="1" t="str">
        <f t="shared" si="11"/>
        <v>9</v>
      </c>
      <c r="D736" s="1" t="s">
        <v>320</v>
      </c>
      <c r="E736" t="s">
        <v>463</v>
      </c>
      <c r="F736" s="1" t="s">
        <v>459</v>
      </c>
      <c r="G736" s="2">
        <v>205</v>
      </c>
    </row>
    <row r="737" spans="1:7" x14ac:dyDescent="0.25">
      <c r="A737">
        <v>749</v>
      </c>
      <c r="B737">
        <v>920920475</v>
      </c>
      <c r="C737" s="1" t="str">
        <f t="shared" si="11"/>
        <v>9</v>
      </c>
      <c r="D737" s="1" t="s">
        <v>320</v>
      </c>
      <c r="E737" t="s">
        <v>464</v>
      </c>
      <c r="F737" s="1" t="s">
        <v>459</v>
      </c>
      <c r="G737" s="2">
        <v>246</v>
      </c>
    </row>
    <row r="738" spans="1:7" x14ac:dyDescent="0.25">
      <c r="A738">
        <v>750</v>
      </c>
      <c r="B738">
        <v>920920476</v>
      </c>
      <c r="C738" s="1" t="str">
        <f t="shared" si="11"/>
        <v>9</v>
      </c>
      <c r="D738" s="1" t="s">
        <v>320</v>
      </c>
      <c r="E738" t="s">
        <v>465</v>
      </c>
      <c r="F738" s="1" t="s">
        <v>459</v>
      </c>
      <c r="G738" s="2">
        <v>287</v>
      </c>
    </row>
    <row r="739" spans="1:7" x14ac:dyDescent="0.25">
      <c r="A739">
        <v>751</v>
      </c>
      <c r="B739">
        <v>920920477</v>
      </c>
      <c r="C739" s="1" t="str">
        <f t="shared" si="11"/>
        <v>9</v>
      </c>
      <c r="D739" s="1" t="s">
        <v>320</v>
      </c>
      <c r="E739" t="s">
        <v>466</v>
      </c>
      <c r="F739" s="1" t="s">
        <v>459</v>
      </c>
      <c r="G739" s="2">
        <v>328</v>
      </c>
    </row>
    <row r="740" spans="1:7" x14ac:dyDescent="0.25">
      <c r="A740">
        <v>752</v>
      </c>
      <c r="B740">
        <v>920920478</v>
      </c>
      <c r="C740" s="1" t="str">
        <f t="shared" si="11"/>
        <v>9</v>
      </c>
      <c r="D740" s="1" t="s">
        <v>320</v>
      </c>
      <c r="E740" t="s">
        <v>467</v>
      </c>
      <c r="F740" s="1" t="s">
        <v>459</v>
      </c>
      <c r="G740" s="2">
        <v>369</v>
      </c>
    </row>
    <row r="741" spans="1:7" x14ac:dyDescent="0.25">
      <c r="A741">
        <v>753</v>
      </c>
      <c r="B741">
        <v>920920480</v>
      </c>
      <c r="C741" s="1" t="str">
        <f t="shared" si="11"/>
        <v>9</v>
      </c>
      <c r="D741" s="1" t="s">
        <v>320</v>
      </c>
      <c r="E741" t="s">
        <v>468</v>
      </c>
      <c r="F741" s="1" t="s">
        <v>459</v>
      </c>
      <c r="G741" s="2">
        <v>41</v>
      </c>
    </row>
    <row r="742" spans="1:7" x14ac:dyDescent="0.25">
      <c r="A742">
        <v>754</v>
      </c>
      <c r="B742">
        <v>920920481</v>
      </c>
      <c r="C742" s="1" t="str">
        <f t="shared" si="11"/>
        <v>9</v>
      </c>
      <c r="D742" s="1" t="s">
        <v>320</v>
      </c>
      <c r="E742" t="s">
        <v>469</v>
      </c>
      <c r="F742" s="1" t="s">
        <v>459</v>
      </c>
      <c r="G742" s="2">
        <v>82</v>
      </c>
    </row>
    <row r="743" spans="1:7" x14ac:dyDescent="0.25">
      <c r="A743">
        <v>755</v>
      </c>
      <c r="B743">
        <v>920920482</v>
      </c>
      <c r="C743" s="1" t="str">
        <f t="shared" si="11"/>
        <v>9</v>
      </c>
      <c r="D743" s="1" t="s">
        <v>320</v>
      </c>
      <c r="E743" t="s">
        <v>470</v>
      </c>
      <c r="F743" s="1" t="s">
        <v>459</v>
      </c>
      <c r="G743" s="2">
        <v>123</v>
      </c>
    </row>
    <row r="744" spans="1:7" x14ac:dyDescent="0.25">
      <c r="A744">
        <v>756</v>
      </c>
      <c r="B744">
        <v>920920483</v>
      </c>
      <c r="C744" s="1" t="str">
        <f t="shared" si="11"/>
        <v>9</v>
      </c>
      <c r="D744" s="1" t="s">
        <v>320</v>
      </c>
      <c r="E744" t="s">
        <v>471</v>
      </c>
      <c r="F744" s="1" t="s">
        <v>459</v>
      </c>
      <c r="G744" s="2">
        <v>164</v>
      </c>
    </row>
    <row r="745" spans="1:7" x14ac:dyDescent="0.25">
      <c r="A745">
        <v>757</v>
      </c>
      <c r="B745">
        <v>920920484</v>
      </c>
      <c r="C745" s="1" t="str">
        <f t="shared" si="11"/>
        <v>9</v>
      </c>
      <c r="D745" s="1" t="s">
        <v>320</v>
      </c>
      <c r="E745" t="s">
        <v>472</v>
      </c>
      <c r="F745" s="1" t="s">
        <v>459</v>
      </c>
      <c r="G745" s="2">
        <v>205</v>
      </c>
    </row>
    <row r="746" spans="1:7" x14ac:dyDescent="0.25">
      <c r="A746">
        <v>758</v>
      </c>
      <c r="B746">
        <v>920920485</v>
      </c>
      <c r="C746" s="1" t="str">
        <f t="shared" si="11"/>
        <v>9</v>
      </c>
      <c r="D746" s="1" t="s">
        <v>320</v>
      </c>
      <c r="E746" t="s">
        <v>473</v>
      </c>
      <c r="F746" s="1" t="s">
        <v>459</v>
      </c>
      <c r="G746" s="2">
        <v>246</v>
      </c>
    </row>
    <row r="747" spans="1:7" x14ac:dyDescent="0.25">
      <c r="A747">
        <v>759</v>
      </c>
      <c r="B747">
        <v>920920486</v>
      </c>
      <c r="C747" s="1" t="str">
        <f t="shared" si="11"/>
        <v>9</v>
      </c>
      <c r="D747" s="1" t="s">
        <v>320</v>
      </c>
      <c r="E747" t="s">
        <v>473</v>
      </c>
      <c r="F747" s="1" t="s">
        <v>459</v>
      </c>
      <c r="G747" s="2">
        <v>246</v>
      </c>
    </row>
    <row r="748" spans="1:7" x14ac:dyDescent="0.25">
      <c r="A748">
        <v>760</v>
      </c>
      <c r="B748">
        <v>920920487</v>
      </c>
      <c r="C748" s="1" t="str">
        <f t="shared" si="11"/>
        <v>9</v>
      </c>
      <c r="D748" s="1" t="s">
        <v>320</v>
      </c>
      <c r="E748" t="s">
        <v>475</v>
      </c>
      <c r="F748" s="1" t="s">
        <v>459</v>
      </c>
      <c r="G748" s="2">
        <v>328</v>
      </c>
    </row>
    <row r="749" spans="1:7" x14ac:dyDescent="0.25">
      <c r="A749">
        <v>761</v>
      </c>
      <c r="B749">
        <v>920920488</v>
      </c>
      <c r="C749" s="1" t="str">
        <f t="shared" si="11"/>
        <v>9</v>
      </c>
      <c r="D749" s="1" t="s">
        <v>320</v>
      </c>
      <c r="E749" t="s">
        <v>476</v>
      </c>
      <c r="F749" s="1" t="s">
        <v>459</v>
      </c>
      <c r="G749" s="2">
        <v>369</v>
      </c>
    </row>
    <row r="750" spans="1:7" x14ac:dyDescent="0.25">
      <c r="A750">
        <v>762</v>
      </c>
      <c r="B750">
        <v>920920490</v>
      </c>
      <c r="C750" s="1" t="str">
        <f t="shared" si="11"/>
        <v>9</v>
      </c>
      <c r="D750" s="1" t="s">
        <v>320</v>
      </c>
      <c r="E750" t="s">
        <v>477</v>
      </c>
      <c r="F750" s="1" t="s">
        <v>459</v>
      </c>
      <c r="G750" s="2">
        <v>41</v>
      </c>
    </row>
    <row r="751" spans="1:7" x14ac:dyDescent="0.25">
      <c r="A751">
        <v>763</v>
      </c>
      <c r="B751">
        <v>920920491</v>
      </c>
      <c r="C751" s="1" t="str">
        <f t="shared" si="11"/>
        <v>9</v>
      </c>
      <c r="D751" s="1" t="s">
        <v>320</v>
      </c>
      <c r="E751" t="s">
        <v>478</v>
      </c>
      <c r="F751" s="1" t="s">
        <v>459</v>
      </c>
      <c r="G751" s="2">
        <v>82</v>
      </c>
    </row>
    <row r="752" spans="1:7" x14ac:dyDescent="0.25">
      <c r="A752">
        <v>764</v>
      </c>
      <c r="B752">
        <v>920920492</v>
      </c>
      <c r="C752" s="1" t="str">
        <f t="shared" si="11"/>
        <v>9</v>
      </c>
      <c r="D752" s="1" t="s">
        <v>320</v>
      </c>
      <c r="E752" t="s">
        <v>479</v>
      </c>
      <c r="F752" s="1" t="s">
        <v>459</v>
      </c>
      <c r="G752" s="2">
        <v>123</v>
      </c>
    </row>
    <row r="753" spans="1:7" x14ac:dyDescent="0.25">
      <c r="A753">
        <v>765</v>
      </c>
      <c r="B753">
        <v>920920493</v>
      </c>
      <c r="C753" s="1" t="str">
        <f t="shared" si="11"/>
        <v>9</v>
      </c>
      <c r="D753" s="1" t="s">
        <v>320</v>
      </c>
      <c r="E753" t="s">
        <v>480</v>
      </c>
      <c r="F753" s="1" t="s">
        <v>459</v>
      </c>
      <c r="G753" s="2">
        <v>164</v>
      </c>
    </row>
    <row r="754" spans="1:7" x14ac:dyDescent="0.25">
      <c r="A754">
        <v>766</v>
      </c>
      <c r="B754">
        <v>920920494</v>
      </c>
      <c r="C754" s="1" t="str">
        <f t="shared" si="11"/>
        <v>9</v>
      </c>
      <c r="D754" s="1" t="s">
        <v>320</v>
      </c>
      <c r="E754" t="s">
        <v>481</v>
      </c>
      <c r="F754" s="1" t="s">
        <v>459</v>
      </c>
      <c r="G754" s="2">
        <v>205</v>
      </c>
    </row>
    <row r="755" spans="1:7" x14ac:dyDescent="0.25">
      <c r="A755">
        <v>767</v>
      </c>
      <c r="B755">
        <v>920920495</v>
      </c>
      <c r="C755" s="1" t="str">
        <f t="shared" si="11"/>
        <v>9</v>
      </c>
      <c r="D755" s="1" t="s">
        <v>320</v>
      </c>
      <c r="E755" t="s">
        <v>482</v>
      </c>
      <c r="F755" s="1" t="s">
        <v>459</v>
      </c>
      <c r="G755" s="2">
        <v>246</v>
      </c>
    </row>
    <row r="756" spans="1:7" x14ac:dyDescent="0.25">
      <c r="A756">
        <v>768</v>
      </c>
      <c r="B756">
        <v>920920496</v>
      </c>
      <c r="C756" s="1" t="str">
        <f t="shared" si="11"/>
        <v>9</v>
      </c>
      <c r="D756" s="1" t="s">
        <v>320</v>
      </c>
      <c r="E756" t="s">
        <v>483</v>
      </c>
      <c r="F756" s="1" t="s">
        <v>459</v>
      </c>
      <c r="G756" s="2">
        <v>287</v>
      </c>
    </row>
    <row r="757" spans="1:7" x14ac:dyDescent="0.25">
      <c r="A757">
        <v>769</v>
      </c>
      <c r="B757">
        <v>920920497</v>
      </c>
      <c r="C757" s="1" t="str">
        <f t="shared" si="11"/>
        <v>9</v>
      </c>
      <c r="D757" s="1" t="s">
        <v>320</v>
      </c>
      <c r="E757" t="s">
        <v>484</v>
      </c>
      <c r="F757" s="1" t="s">
        <v>459</v>
      </c>
      <c r="G757" s="2">
        <v>328</v>
      </c>
    </row>
    <row r="758" spans="1:7" x14ac:dyDescent="0.25">
      <c r="A758">
        <v>770</v>
      </c>
      <c r="B758">
        <v>920920498</v>
      </c>
      <c r="C758" s="1" t="str">
        <f t="shared" si="11"/>
        <v>9</v>
      </c>
      <c r="D758" s="1" t="s">
        <v>320</v>
      </c>
      <c r="E758" t="s">
        <v>485</v>
      </c>
      <c r="F758" s="1" t="s">
        <v>459</v>
      </c>
      <c r="G758" s="2">
        <v>369</v>
      </c>
    </row>
    <row r="759" spans="1:7" x14ac:dyDescent="0.25">
      <c r="A759">
        <v>771</v>
      </c>
      <c r="B759">
        <v>920920500</v>
      </c>
      <c r="C759" s="1" t="str">
        <f t="shared" si="11"/>
        <v>9</v>
      </c>
      <c r="D759" s="1" t="s">
        <v>320</v>
      </c>
      <c r="E759" t="s">
        <v>486</v>
      </c>
      <c r="F759" s="1" t="s">
        <v>459</v>
      </c>
      <c r="G759" s="2">
        <v>41</v>
      </c>
    </row>
    <row r="760" spans="1:7" x14ac:dyDescent="0.25">
      <c r="A760">
        <v>772</v>
      </c>
      <c r="B760">
        <v>920920501</v>
      </c>
      <c r="C760" s="1" t="str">
        <f t="shared" si="11"/>
        <v>9</v>
      </c>
      <c r="D760" s="1" t="s">
        <v>320</v>
      </c>
      <c r="E760" t="s">
        <v>487</v>
      </c>
      <c r="F760" s="1" t="s">
        <v>459</v>
      </c>
      <c r="G760" s="2">
        <v>82</v>
      </c>
    </row>
    <row r="761" spans="1:7" x14ac:dyDescent="0.25">
      <c r="A761">
        <v>773</v>
      </c>
      <c r="B761">
        <v>920920502</v>
      </c>
      <c r="C761" s="1" t="str">
        <f t="shared" si="11"/>
        <v>9</v>
      </c>
      <c r="D761" s="1" t="s">
        <v>320</v>
      </c>
      <c r="E761" t="s">
        <v>488</v>
      </c>
      <c r="F761" s="1" t="s">
        <v>459</v>
      </c>
      <c r="G761" s="2">
        <v>123</v>
      </c>
    </row>
    <row r="762" spans="1:7" x14ac:dyDescent="0.25">
      <c r="A762">
        <v>774</v>
      </c>
      <c r="B762">
        <v>920920503</v>
      </c>
      <c r="C762" s="1" t="str">
        <f t="shared" si="11"/>
        <v>9</v>
      </c>
      <c r="D762" s="1" t="s">
        <v>320</v>
      </c>
      <c r="E762" t="s">
        <v>489</v>
      </c>
      <c r="F762" s="1" t="s">
        <v>459</v>
      </c>
      <c r="G762" s="2">
        <v>164</v>
      </c>
    </row>
    <row r="763" spans="1:7" x14ac:dyDescent="0.25">
      <c r="A763">
        <v>775</v>
      </c>
      <c r="B763">
        <v>920920504</v>
      </c>
      <c r="C763" s="1" t="str">
        <f t="shared" si="11"/>
        <v>9</v>
      </c>
      <c r="D763" s="1" t="s">
        <v>320</v>
      </c>
      <c r="E763" t="s">
        <v>490</v>
      </c>
      <c r="F763" s="1" t="s">
        <v>459</v>
      </c>
      <c r="G763" s="2">
        <v>205</v>
      </c>
    </row>
    <row r="764" spans="1:7" x14ac:dyDescent="0.25">
      <c r="A764">
        <v>776</v>
      </c>
      <c r="B764">
        <v>920920505</v>
      </c>
      <c r="C764" s="1" t="str">
        <f t="shared" si="11"/>
        <v>9</v>
      </c>
      <c r="D764" s="1" t="s">
        <v>320</v>
      </c>
      <c r="E764" t="s">
        <v>491</v>
      </c>
      <c r="F764" s="1" t="s">
        <v>459</v>
      </c>
      <c r="G764" s="2">
        <v>246</v>
      </c>
    </row>
    <row r="765" spans="1:7" x14ac:dyDescent="0.25">
      <c r="A765">
        <v>777</v>
      </c>
      <c r="B765">
        <v>920920506</v>
      </c>
      <c r="C765" s="1" t="str">
        <f t="shared" si="11"/>
        <v>9</v>
      </c>
      <c r="D765" s="1" t="s">
        <v>320</v>
      </c>
      <c r="E765" t="s">
        <v>492</v>
      </c>
      <c r="F765" s="1" t="s">
        <v>459</v>
      </c>
      <c r="G765" s="2">
        <v>287</v>
      </c>
    </row>
    <row r="766" spans="1:7" x14ac:dyDescent="0.25">
      <c r="A766">
        <v>778</v>
      </c>
      <c r="B766">
        <v>920920507</v>
      </c>
      <c r="C766" s="1" t="str">
        <f t="shared" si="11"/>
        <v>9</v>
      </c>
      <c r="D766" s="1" t="s">
        <v>320</v>
      </c>
      <c r="E766" t="s">
        <v>492</v>
      </c>
      <c r="F766" s="1" t="s">
        <v>459</v>
      </c>
      <c r="G766" s="2">
        <v>328</v>
      </c>
    </row>
    <row r="767" spans="1:7" x14ac:dyDescent="0.25">
      <c r="A767">
        <v>779</v>
      </c>
      <c r="B767">
        <v>920920508</v>
      </c>
      <c r="C767" s="1" t="str">
        <f t="shared" si="11"/>
        <v>9</v>
      </c>
      <c r="D767" s="1" t="s">
        <v>320</v>
      </c>
      <c r="E767" t="s">
        <v>494</v>
      </c>
      <c r="F767" s="1" t="s">
        <v>459</v>
      </c>
      <c r="G767" s="2">
        <v>369</v>
      </c>
    </row>
    <row r="768" spans="1:7" x14ac:dyDescent="0.25">
      <c r="A768">
        <v>780</v>
      </c>
      <c r="B768">
        <v>920920509</v>
      </c>
      <c r="C768" s="1" t="str">
        <f t="shared" si="11"/>
        <v>9</v>
      </c>
      <c r="D768" s="1" t="s">
        <v>320</v>
      </c>
      <c r="E768" t="s">
        <v>411</v>
      </c>
      <c r="F768" s="1">
        <v>99417</v>
      </c>
      <c r="G768" s="2">
        <v>41</v>
      </c>
    </row>
    <row r="769" spans="1:7" x14ac:dyDescent="0.25">
      <c r="A769">
        <v>781</v>
      </c>
      <c r="B769">
        <v>942120870</v>
      </c>
      <c r="C769" s="1" t="str">
        <f t="shared" si="11"/>
        <v>1</v>
      </c>
      <c r="D769" s="1" t="s">
        <v>320</v>
      </c>
      <c r="E769" t="s">
        <v>510</v>
      </c>
      <c r="F769" s="1" t="s">
        <v>511</v>
      </c>
      <c r="G769" s="2">
        <v>162</v>
      </c>
    </row>
    <row r="770" spans="1:7" x14ac:dyDescent="0.25">
      <c r="A770">
        <v>782</v>
      </c>
      <c r="B770">
        <v>942120871</v>
      </c>
      <c r="C770" s="1" t="str">
        <f t="shared" si="11"/>
        <v>1</v>
      </c>
      <c r="D770" s="1" t="s">
        <v>320</v>
      </c>
      <c r="E770" t="s">
        <v>262</v>
      </c>
      <c r="F770" s="1" t="s">
        <v>511</v>
      </c>
      <c r="G770" s="2">
        <v>162</v>
      </c>
    </row>
    <row r="771" spans="1:7" x14ac:dyDescent="0.25">
      <c r="A771">
        <v>783</v>
      </c>
      <c r="B771">
        <v>942120872</v>
      </c>
      <c r="C771" s="1" t="str">
        <f t="shared" ref="C771:C808" si="12">MID(B771,4,1)</f>
        <v>1</v>
      </c>
      <c r="D771" s="1" t="s">
        <v>320</v>
      </c>
      <c r="E771" t="s">
        <v>263</v>
      </c>
      <c r="F771" s="1" t="s">
        <v>511</v>
      </c>
      <c r="G771" s="2">
        <v>162</v>
      </c>
    </row>
    <row r="772" spans="1:7" x14ac:dyDescent="0.25">
      <c r="A772">
        <v>784</v>
      </c>
      <c r="B772">
        <v>942120873</v>
      </c>
      <c r="C772" s="1" t="str">
        <f t="shared" si="12"/>
        <v>1</v>
      </c>
      <c r="D772" s="1" t="s">
        <v>320</v>
      </c>
      <c r="E772" t="s">
        <v>264</v>
      </c>
      <c r="F772" s="1" t="s">
        <v>511</v>
      </c>
      <c r="G772" s="2">
        <v>162</v>
      </c>
    </row>
    <row r="773" spans="1:7" x14ac:dyDescent="0.25">
      <c r="A773">
        <v>785</v>
      </c>
      <c r="B773">
        <v>942120874</v>
      </c>
      <c r="C773" s="1" t="str">
        <f t="shared" si="12"/>
        <v>1</v>
      </c>
      <c r="D773" s="1" t="s">
        <v>320</v>
      </c>
      <c r="E773" t="s">
        <v>265</v>
      </c>
      <c r="F773" s="1" t="s">
        <v>511</v>
      </c>
      <c r="G773" s="2">
        <v>162</v>
      </c>
    </row>
    <row r="774" spans="1:7" x14ac:dyDescent="0.25">
      <c r="A774">
        <v>786</v>
      </c>
      <c r="B774">
        <v>942220870</v>
      </c>
      <c r="C774" s="1" t="str">
        <f t="shared" si="12"/>
        <v>2</v>
      </c>
      <c r="D774" s="1" t="s">
        <v>320</v>
      </c>
      <c r="E774" t="s">
        <v>261</v>
      </c>
      <c r="F774" s="1" t="s">
        <v>511</v>
      </c>
      <c r="G774" s="2">
        <v>162</v>
      </c>
    </row>
    <row r="775" spans="1:7" x14ac:dyDescent="0.25">
      <c r="A775">
        <v>787</v>
      </c>
      <c r="B775">
        <v>942220871</v>
      </c>
      <c r="C775" s="1" t="str">
        <f t="shared" si="12"/>
        <v>2</v>
      </c>
      <c r="D775" s="1" t="s">
        <v>320</v>
      </c>
      <c r="E775" t="s">
        <v>262</v>
      </c>
      <c r="F775" s="1" t="s">
        <v>511</v>
      </c>
      <c r="G775" s="2">
        <v>162</v>
      </c>
    </row>
    <row r="776" spans="1:7" x14ac:dyDescent="0.25">
      <c r="A776">
        <v>788</v>
      </c>
      <c r="B776">
        <v>942220872</v>
      </c>
      <c r="C776" s="1" t="str">
        <f t="shared" si="12"/>
        <v>2</v>
      </c>
      <c r="D776" s="1" t="s">
        <v>320</v>
      </c>
      <c r="E776" t="s">
        <v>263</v>
      </c>
      <c r="F776" s="1" t="s">
        <v>511</v>
      </c>
      <c r="G776" s="2">
        <v>162</v>
      </c>
    </row>
    <row r="777" spans="1:7" x14ac:dyDescent="0.25">
      <c r="A777">
        <v>789</v>
      </c>
      <c r="B777">
        <v>942220873</v>
      </c>
      <c r="C777" s="1" t="str">
        <f t="shared" si="12"/>
        <v>2</v>
      </c>
      <c r="D777" s="1" t="s">
        <v>320</v>
      </c>
      <c r="E777" t="s">
        <v>264</v>
      </c>
      <c r="F777" s="1" t="s">
        <v>511</v>
      </c>
      <c r="G777" s="2">
        <v>162</v>
      </c>
    </row>
    <row r="778" spans="1:7" x14ac:dyDescent="0.25">
      <c r="A778">
        <v>790</v>
      </c>
      <c r="B778">
        <v>942220874</v>
      </c>
      <c r="C778" s="1" t="str">
        <f t="shared" si="12"/>
        <v>2</v>
      </c>
      <c r="D778" s="1" t="s">
        <v>320</v>
      </c>
      <c r="E778" t="s">
        <v>265</v>
      </c>
      <c r="F778" s="1" t="s">
        <v>511</v>
      </c>
      <c r="G778" s="2">
        <v>162</v>
      </c>
    </row>
    <row r="779" spans="1:7" x14ac:dyDescent="0.25">
      <c r="A779">
        <v>791</v>
      </c>
      <c r="B779">
        <v>942320870</v>
      </c>
      <c r="C779" s="1" t="str">
        <f t="shared" si="12"/>
        <v>3</v>
      </c>
      <c r="D779" s="1" t="s">
        <v>320</v>
      </c>
      <c r="E779" t="s">
        <v>261</v>
      </c>
      <c r="F779" s="1" t="s">
        <v>511</v>
      </c>
      <c r="G779" s="2">
        <v>162</v>
      </c>
    </row>
    <row r="780" spans="1:7" x14ac:dyDescent="0.25">
      <c r="A780">
        <v>792</v>
      </c>
      <c r="B780">
        <v>942320871</v>
      </c>
      <c r="C780" s="1" t="str">
        <f t="shared" si="12"/>
        <v>3</v>
      </c>
      <c r="D780" s="1" t="s">
        <v>320</v>
      </c>
      <c r="E780" t="s">
        <v>262</v>
      </c>
      <c r="F780" s="1" t="s">
        <v>511</v>
      </c>
      <c r="G780" s="2">
        <v>162</v>
      </c>
    </row>
    <row r="781" spans="1:7" x14ac:dyDescent="0.25">
      <c r="A781">
        <v>793</v>
      </c>
      <c r="B781">
        <v>942320872</v>
      </c>
      <c r="C781" s="1" t="str">
        <f t="shared" si="12"/>
        <v>3</v>
      </c>
      <c r="D781" s="1" t="s">
        <v>320</v>
      </c>
      <c r="E781" t="s">
        <v>263</v>
      </c>
      <c r="F781" s="1" t="s">
        <v>511</v>
      </c>
      <c r="G781" s="2">
        <v>162</v>
      </c>
    </row>
    <row r="782" spans="1:7" x14ac:dyDescent="0.25">
      <c r="A782">
        <v>794</v>
      </c>
      <c r="B782">
        <v>942320873</v>
      </c>
      <c r="C782" s="1" t="str">
        <f t="shared" si="12"/>
        <v>3</v>
      </c>
      <c r="D782" s="1" t="s">
        <v>320</v>
      </c>
      <c r="E782" t="s">
        <v>264</v>
      </c>
      <c r="F782" s="1" t="s">
        <v>511</v>
      </c>
      <c r="G782" s="2">
        <v>162</v>
      </c>
    </row>
    <row r="783" spans="1:7" x14ac:dyDescent="0.25">
      <c r="A783">
        <v>795</v>
      </c>
      <c r="B783">
        <v>942320874</v>
      </c>
      <c r="C783" s="1" t="str">
        <f t="shared" si="12"/>
        <v>3</v>
      </c>
      <c r="D783" s="1" t="s">
        <v>320</v>
      </c>
      <c r="E783" t="s">
        <v>265</v>
      </c>
      <c r="F783" s="1" t="s">
        <v>511</v>
      </c>
      <c r="G783" s="2">
        <v>162</v>
      </c>
    </row>
    <row r="784" spans="1:7" x14ac:dyDescent="0.25">
      <c r="A784">
        <v>796</v>
      </c>
      <c r="B784">
        <v>942420870</v>
      </c>
      <c r="C784" s="1" t="str">
        <f t="shared" si="12"/>
        <v>4</v>
      </c>
      <c r="D784" s="1" t="s">
        <v>320</v>
      </c>
      <c r="E784" t="s">
        <v>261</v>
      </c>
      <c r="F784" s="1" t="s">
        <v>511</v>
      </c>
      <c r="G784" s="2">
        <v>164</v>
      </c>
    </row>
    <row r="785" spans="1:7" x14ac:dyDescent="0.25">
      <c r="A785">
        <v>797</v>
      </c>
      <c r="B785">
        <v>942420871</v>
      </c>
      <c r="C785" s="1" t="str">
        <f t="shared" si="12"/>
        <v>4</v>
      </c>
      <c r="D785" s="1" t="s">
        <v>320</v>
      </c>
      <c r="E785" t="s">
        <v>262</v>
      </c>
      <c r="F785" s="1" t="s">
        <v>511</v>
      </c>
      <c r="G785" s="2">
        <v>246</v>
      </c>
    </row>
    <row r="786" spans="1:7" x14ac:dyDescent="0.25">
      <c r="A786">
        <v>798</v>
      </c>
      <c r="B786">
        <v>942420872</v>
      </c>
      <c r="C786" s="1" t="str">
        <f t="shared" si="12"/>
        <v>4</v>
      </c>
      <c r="D786" s="1" t="s">
        <v>320</v>
      </c>
      <c r="E786" t="s">
        <v>263</v>
      </c>
      <c r="F786" s="1" t="s">
        <v>511</v>
      </c>
      <c r="G786" s="2">
        <v>369</v>
      </c>
    </row>
    <row r="787" spans="1:7" x14ac:dyDescent="0.25">
      <c r="A787">
        <v>799</v>
      </c>
      <c r="B787">
        <v>942420873</v>
      </c>
      <c r="C787" s="1" t="str">
        <f t="shared" si="12"/>
        <v>4</v>
      </c>
      <c r="D787" s="1" t="s">
        <v>320</v>
      </c>
      <c r="E787" t="s">
        <v>264</v>
      </c>
      <c r="F787" s="1" t="s">
        <v>511</v>
      </c>
      <c r="G787" s="2">
        <v>492</v>
      </c>
    </row>
    <row r="788" spans="1:7" x14ac:dyDescent="0.25">
      <c r="A788">
        <v>800</v>
      </c>
      <c r="B788">
        <v>942420874</v>
      </c>
      <c r="C788" s="1" t="str">
        <f t="shared" si="12"/>
        <v>4</v>
      </c>
      <c r="D788" s="1" t="s">
        <v>320</v>
      </c>
      <c r="E788" t="s">
        <v>265</v>
      </c>
      <c r="F788" s="1" t="s">
        <v>511</v>
      </c>
      <c r="G788" s="2">
        <v>492</v>
      </c>
    </row>
    <row r="789" spans="1:7" x14ac:dyDescent="0.25">
      <c r="A789">
        <v>801</v>
      </c>
      <c r="B789">
        <v>942520870</v>
      </c>
      <c r="C789" s="1" t="str">
        <f t="shared" si="12"/>
        <v>5</v>
      </c>
      <c r="D789" s="1" t="s">
        <v>320</v>
      </c>
      <c r="E789" t="s">
        <v>261</v>
      </c>
      <c r="F789" s="1" t="s">
        <v>511</v>
      </c>
      <c r="G789" s="2">
        <v>162</v>
      </c>
    </row>
    <row r="790" spans="1:7" x14ac:dyDescent="0.25">
      <c r="A790">
        <v>802</v>
      </c>
      <c r="B790">
        <v>942520871</v>
      </c>
      <c r="C790" s="1" t="str">
        <f t="shared" si="12"/>
        <v>5</v>
      </c>
      <c r="D790" s="1" t="s">
        <v>320</v>
      </c>
      <c r="E790" t="s">
        <v>262</v>
      </c>
      <c r="F790" s="1" t="s">
        <v>511</v>
      </c>
      <c r="G790" s="2">
        <v>246</v>
      </c>
    </row>
    <row r="791" spans="1:7" x14ac:dyDescent="0.25">
      <c r="A791">
        <v>803</v>
      </c>
      <c r="B791">
        <v>942520872</v>
      </c>
      <c r="C791" s="1" t="str">
        <f t="shared" si="12"/>
        <v>5</v>
      </c>
      <c r="D791" s="1" t="s">
        <v>320</v>
      </c>
      <c r="E791" t="s">
        <v>263</v>
      </c>
      <c r="F791" s="1" t="s">
        <v>511</v>
      </c>
      <c r="G791" s="2">
        <v>162</v>
      </c>
    </row>
    <row r="792" spans="1:7" x14ac:dyDescent="0.25">
      <c r="A792">
        <v>804</v>
      </c>
      <c r="B792">
        <v>942520873</v>
      </c>
      <c r="C792" s="1" t="str">
        <f t="shared" si="12"/>
        <v>5</v>
      </c>
      <c r="D792" s="1" t="s">
        <v>320</v>
      </c>
      <c r="E792" t="s">
        <v>264</v>
      </c>
      <c r="F792" s="1" t="s">
        <v>511</v>
      </c>
      <c r="G792" s="2">
        <v>162</v>
      </c>
    </row>
    <row r="793" spans="1:7" x14ac:dyDescent="0.25">
      <c r="A793">
        <v>805</v>
      </c>
      <c r="B793">
        <v>942520874</v>
      </c>
      <c r="C793" s="1" t="str">
        <f t="shared" si="12"/>
        <v>5</v>
      </c>
      <c r="D793" s="1" t="s">
        <v>320</v>
      </c>
      <c r="E793" t="s">
        <v>265</v>
      </c>
      <c r="F793" s="1" t="s">
        <v>511</v>
      </c>
      <c r="G793" s="2">
        <v>162</v>
      </c>
    </row>
    <row r="794" spans="1:7" x14ac:dyDescent="0.25">
      <c r="A794">
        <v>806</v>
      </c>
      <c r="B794">
        <v>942620870</v>
      </c>
      <c r="C794" s="1" t="str">
        <f t="shared" si="12"/>
        <v>6</v>
      </c>
      <c r="D794" s="1" t="s">
        <v>320</v>
      </c>
      <c r="E794" t="s">
        <v>261</v>
      </c>
      <c r="F794" s="1" t="s">
        <v>511</v>
      </c>
      <c r="G794" s="2">
        <v>164</v>
      </c>
    </row>
    <row r="795" spans="1:7" x14ac:dyDescent="0.25">
      <c r="A795">
        <v>807</v>
      </c>
      <c r="B795">
        <v>942620871</v>
      </c>
      <c r="C795" s="1" t="str">
        <f t="shared" si="12"/>
        <v>6</v>
      </c>
      <c r="D795" s="1" t="s">
        <v>320</v>
      </c>
      <c r="E795" t="s">
        <v>262</v>
      </c>
      <c r="F795" s="1" t="s">
        <v>511</v>
      </c>
      <c r="G795" s="2">
        <v>246</v>
      </c>
    </row>
    <row r="796" spans="1:7" x14ac:dyDescent="0.25">
      <c r="A796">
        <v>808</v>
      </c>
      <c r="B796">
        <v>942620872</v>
      </c>
      <c r="C796" s="1" t="str">
        <f t="shared" si="12"/>
        <v>6</v>
      </c>
      <c r="D796" s="1" t="s">
        <v>320</v>
      </c>
      <c r="E796" t="s">
        <v>263</v>
      </c>
      <c r="F796" s="1" t="s">
        <v>511</v>
      </c>
      <c r="G796" s="2">
        <v>369</v>
      </c>
    </row>
    <row r="797" spans="1:7" x14ac:dyDescent="0.25">
      <c r="A797">
        <v>809</v>
      </c>
      <c r="B797">
        <v>942620873</v>
      </c>
      <c r="C797" s="1" t="str">
        <f t="shared" si="12"/>
        <v>6</v>
      </c>
      <c r="D797" s="1" t="s">
        <v>320</v>
      </c>
      <c r="E797" t="s">
        <v>264</v>
      </c>
      <c r="F797" s="1" t="s">
        <v>511</v>
      </c>
      <c r="G797" s="2">
        <v>492</v>
      </c>
    </row>
    <row r="798" spans="1:7" x14ac:dyDescent="0.25">
      <c r="A798">
        <v>810</v>
      </c>
      <c r="B798">
        <v>942620874</v>
      </c>
      <c r="C798" s="1" t="str">
        <f t="shared" si="12"/>
        <v>6</v>
      </c>
      <c r="D798" s="1" t="s">
        <v>320</v>
      </c>
      <c r="E798" t="s">
        <v>265</v>
      </c>
      <c r="F798" s="1" t="s">
        <v>511</v>
      </c>
      <c r="G798" s="2">
        <v>492</v>
      </c>
    </row>
    <row r="799" spans="1:7" x14ac:dyDescent="0.25">
      <c r="A799">
        <v>811</v>
      </c>
      <c r="B799">
        <v>942720870</v>
      </c>
      <c r="C799" s="1" t="str">
        <f t="shared" si="12"/>
        <v>7</v>
      </c>
      <c r="D799" s="1" t="s">
        <v>320</v>
      </c>
      <c r="E799" t="s">
        <v>261</v>
      </c>
      <c r="F799" s="1" t="s">
        <v>511</v>
      </c>
      <c r="G799" s="2">
        <v>162</v>
      </c>
    </row>
    <row r="800" spans="1:7" x14ac:dyDescent="0.25">
      <c r="A800">
        <v>812</v>
      </c>
      <c r="B800">
        <v>942720871</v>
      </c>
      <c r="C800" s="1" t="str">
        <f t="shared" si="12"/>
        <v>7</v>
      </c>
      <c r="D800" s="1" t="s">
        <v>320</v>
      </c>
      <c r="E800" t="s">
        <v>262</v>
      </c>
      <c r="F800" s="1" t="s">
        <v>511</v>
      </c>
      <c r="G800" s="2">
        <v>162</v>
      </c>
    </row>
    <row r="801" spans="1:7" x14ac:dyDescent="0.25">
      <c r="A801">
        <v>813</v>
      </c>
      <c r="B801">
        <v>942720872</v>
      </c>
      <c r="C801" s="1" t="str">
        <f t="shared" si="12"/>
        <v>7</v>
      </c>
      <c r="D801" s="1" t="s">
        <v>320</v>
      </c>
      <c r="E801" t="s">
        <v>263</v>
      </c>
      <c r="F801" s="1" t="s">
        <v>511</v>
      </c>
      <c r="G801" s="2">
        <v>162</v>
      </c>
    </row>
    <row r="802" spans="1:7" x14ac:dyDescent="0.25">
      <c r="A802">
        <v>814</v>
      </c>
      <c r="B802">
        <v>942720873</v>
      </c>
      <c r="C802" s="1" t="str">
        <f t="shared" si="12"/>
        <v>7</v>
      </c>
      <c r="D802" s="1" t="s">
        <v>320</v>
      </c>
      <c r="E802" t="s">
        <v>264</v>
      </c>
      <c r="F802" s="1" t="s">
        <v>511</v>
      </c>
      <c r="G802" s="2">
        <v>162</v>
      </c>
    </row>
    <row r="803" spans="1:7" x14ac:dyDescent="0.25">
      <c r="A803">
        <v>815</v>
      </c>
      <c r="B803">
        <v>942720874</v>
      </c>
      <c r="C803" s="1" t="str">
        <f t="shared" si="12"/>
        <v>7</v>
      </c>
      <c r="D803" s="1" t="s">
        <v>320</v>
      </c>
      <c r="E803" t="s">
        <v>265</v>
      </c>
      <c r="F803" s="1" t="s">
        <v>511</v>
      </c>
      <c r="G803" s="2">
        <v>162</v>
      </c>
    </row>
    <row r="804" spans="1:7" x14ac:dyDescent="0.25">
      <c r="A804">
        <v>816</v>
      </c>
      <c r="B804">
        <v>942820870</v>
      </c>
      <c r="C804" s="1" t="str">
        <f t="shared" si="12"/>
        <v>8</v>
      </c>
      <c r="D804" s="1" t="s">
        <v>320</v>
      </c>
      <c r="E804" t="s">
        <v>261</v>
      </c>
      <c r="F804" s="1" t="s">
        <v>511</v>
      </c>
      <c r="G804" s="2">
        <v>164</v>
      </c>
    </row>
    <row r="805" spans="1:7" x14ac:dyDescent="0.25">
      <c r="A805">
        <v>817</v>
      </c>
      <c r="B805">
        <v>942820871</v>
      </c>
      <c r="C805" s="1" t="str">
        <f t="shared" si="12"/>
        <v>8</v>
      </c>
      <c r="D805" s="1" t="s">
        <v>320</v>
      </c>
      <c r="E805" t="s">
        <v>262</v>
      </c>
      <c r="F805" s="1" t="s">
        <v>511</v>
      </c>
      <c r="G805" s="2">
        <v>246</v>
      </c>
    </row>
    <row r="806" spans="1:7" x14ac:dyDescent="0.25">
      <c r="A806">
        <v>818</v>
      </c>
      <c r="B806">
        <v>942820872</v>
      </c>
      <c r="C806" s="1" t="str">
        <f t="shared" si="12"/>
        <v>8</v>
      </c>
      <c r="D806" s="1" t="s">
        <v>320</v>
      </c>
      <c r="E806" t="s">
        <v>263</v>
      </c>
      <c r="F806" s="1" t="s">
        <v>511</v>
      </c>
      <c r="G806" s="2">
        <v>369</v>
      </c>
    </row>
    <row r="807" spans="1:7" x14ac:dyDescent="0.25">
      <c r="A807">
        <v>819</v>
      </c>
      <c r="B807">
        <v>942820873</v>
      </c>
      <c r="C807" s="1" t="str">
        <f t="shared" si="12"/>
        <v>8</v>
      </c>
      <c r="D807" s="1" t="s">
        <v>320</v>
      </c>
      <c r="E807" t="s">
        <v>264</v>
      </c>
      <c r="F807" s="1" t="s">
        <v>511</v>
      </c>
      <c r="G807" s="2">
        <v>492</v>
      </c>
    </row>
    <row r="808" spans="1:7" x14ac:dyDescent="0.25">
      <c r="A808">
        <v>820</v>
      </c>
      <c r="B808">
        <v>942820874</v>
      </c>
      <c r="C808" s="1" t="str">
        <f t="shared" si="12"/>
        <v>8</v>
      </c>
      <c r="D808" s="1" t="s">
        <v>320</v>
      </c>
      <c r="E808" t="s">
        <v>265</v>
      </c>
      <c r="F808" s="1" t="s">
        <v>511</v>
      </c>
      <c r="G808" s="2">
        <v>492</v>
      </c>
    </row>
    <row r="809" spans="1:7" x14ac:dyDescent="0.25">
      <c r="A809">
        <v>820</v>
      </c>
      <c r="B809" s="1">
        <v>636000140</v>
      </c>
      <c r="C809" s="1">
        <v>0</v>
      </c>
      <c r="D809" s="1">
        <v>0</v>
      </c>
      <c r="E809" t="s">
        <v>22</v>
      </c>
      <c r="F809" s="4">
        <v>91300</v>
      </c>
      <c r="G809" s="3">
        <v>0.01</v>
      </c>
    </row>
    <row r="810" spans="1:7" x14ac:dyDescent="0.25">
      <c r="A810">
        <v>820</v>
      </c>
      <c r="B810" s="1">
        <v>771000003</v>
      </c>
      <c r="C810" s="1">
        <v>0</v>
      </c>
      <c r="D810" s="1">
        <v>0</v>
      </c>
      <c r="E810" t="s">
        <v>23</v>
      </c>
      <c r="F810" s="4" t="s">
        <v>512</v>
      </c>
      <c r="G810" s="3">
        <v>16.940000000000001</v>
      </c>
    </row>
    <row r="811" spans="1:7" x14ac:dyDescent="0.25">
      <c r="A811">
        <v>820</v>
      </c>
      <c r="B811" s="1">
        <v>771000004</v>
      </c>
      <c r="C811" s="1">
        <v>0</v>
      </c>
      <c r="D811" s="1">
        <v>0</v>
      </c>
      <c r="E811" t="s">
        <v>24</v>
      </c>
      <c r="F811" s="4" t="s">
        <v>513</v>
      </c>
      <c r="G811" s="3">
        <v>28.39</v>
      </c>
    </row>
    <row r="812" spans="1:7" x14ac:dyDescent="0.25">
      <c r="A812">
        <v>820</v>
      </c>
      <c r="B812" s="1">
        <v>636000142</v>
      </c>
      <c r="C812" s="1">
        <v>0</v>
      </c>
      <c r="D812" s="1">
        <v>0</v>
      </c>
      <c r="E812" t="s">
        <v>25</v>
      </c>
      <c r="F812" s="4">
        <v>91301</v>
      </c>
      <c r="G812" s="3">
        <v>0.01</v>
      </c>
    </row>
    <row r="813" spans="1:7" x14ac:dyDescent="0.25">
      <c r="A813">
        <v>820</v>
      </c>
      <c r="B813" s="1">
        <v>771000005</v>
      </c>
      <c r="C813" s="1">
        <v>0</v>
      </c>
      <c r="D813" s="1">
        <v>0</v>
      </c>
      <c r="E813" t="s">
        <v>26</v>
      </c>
      <c r="F813" s="4" t="s">
        <v>514</v>
      </c>
      <c r="G813" s="3">
        <v>16.940000000000001</v>
      </c>
    </row>
    <row r="814" spans="1:7" x14ac:dyDescent="0.25">
      <c r="A814">
        <v>820</v>
      </c>
      <c r="B814" s="1">
        <v>771000006</v>
      </c>
      <c r="C814" s="1">
        <v>0</v>
      </c>
      <c r="D814" s="1">
        <v>0</v>
      </c>
      <c r="E814" t="s">
        <v>27</v>
      </c>
      <c r="F814" s="4" t="s">
        <v>515</v>
      </c>
      <c r="G814" s="3">
        <v>28.39</v>
      </c>
    </row>
    <row r="815" spans="1:7" x14ac:dyDescent="0.25">
      <c r="A815">
        <v>820</v>
      </c>
      <c r="B815" s="1">
        <v>636000145</v>
      </c>
      <c r="C815" s="1">
        <v>0</v>
      </c>
      <c r="D815" s="1">
        <v>0</v>
      </c>
      <c r="E815" t="s">
        <v>28</v>
      </c>
      <c r="F815" s="4">
        <v>91301</v>
      </c>
      <c r="G815" s="3">
        <v>0.01</v>
      </c>
    </row>
    <row r="816" spans="1:7" x14ac:dyDescent="0.25">
      <c r="A816">
        <v>820</v>
      </c>
      <c r="B816" s="1">
        <v>771000007</v>
      </c>
      <c r="C816" s="1">
        <v>0</v>
      </c>
      <c r="D816" s="1">
        <v>0</v>
      </c>
      <c r="E816" t="s">
        <v>29</v>
      </c>
      <c r="F816" s="4" t="s">
        <v>514</v>
      </c>
      <c r="G816" s="3">
        <v>16.940000000000001</v>
      </c>
    </row>
    <row r="817" spans="1:7" x14ac:dyDescent="0.25">
      <c r="A817">
        <v>820</v>
      </c>
      <c r="B817" s="1">
        <v>771000008</v>
      </c>
      <c r="C817" s="1">
        <v>0</v>
      </c>
      <c r="D817" s="1">
        <v>0</v>
      </c>
      <c r="E817" t="s">
        <v>30</v>
      </c>
      <c r="F817" s="4" t="s">
        <v>515</v>
      </c>
      <c r="G817" s="3">
        <v>28.39</v>
      </c>
    </row>
    <row r="818" spans="1:7" x14ac:dyDescent="0.25">
      <c r="A818" t="s">
        <v>516</v>
      </c>
      <c r="G818" s="2"/>
    </row>
    <row r="819" spans="1:7" x14ac:dyDescent="0.25">
      <c r="A819" t="s">
        <v>316</v>
      </c>
      <c r="B819" t="s">
        <v>317</v>
      </c>
      <c r="C819" s="1" t="s">
        <v>318</v>
      </c>
      <c r="D819" s="1" t="s">
        <v>517</v>
      </c>
      <c r="E819" t="s">
        <v>2</v>
      </c>
      <c r="F819" s="1" t="s">
        <v>518</v>
      </c>
      <c r="G819" t="s">
        <v>5</v>
      </c>
    </row>
    <row r="820" spans="1:7" x14ac:dyDescent="0.25">
      <c r="A820">
        <v>1</v>
      </c>
      <c r="B820" t="s">
        <v>519</v>
      </c>
      <c r="C820" s="1" t="str">
        <f>MID(B820,4,1)</f>
        <v>1</v>
      </c>
      <c r="D820" s="1" t="str">
        <f t="shared" ref="D820:D883" si="13">MID(B820,5,1)</f>
        <v>2</v>
      </c>
      <c r="E820" t="s">
        <v>520</v>
      </c>
      <c r="F820" s="1">
        <v>90785</v>
      </c>
      <c r="G820" s="2">
        <v>41</v>
      </c>
    </row>
    <row r="821" spans="1:7" x14ac:dyDescent="0.25">
      <c r="A821">
        <v>2</v>
      </c>
      <c r="B821" t="s">
        <v>521</v>
      </c>
      <c r="C821" s="1" t="str">
        <f t="shared" ref="C821:C884" si="14">MID(B821,4,1)</f>
        <v>1</v>
      </c>
      <c r="D821" s="1" t="str">
        <f t="shared" si="13"/>
        <v>2</v>
      </c>
      <c r="E821" t="s">
        <v>522</v>
      </c>
      <c r="F821" s="1">
        <v>90785</v>
      </c>
      <c r="G821" s="2">
        <v>41</v>
      </c>
    </row>
    <row r="822" spans="1:7" x14ac:dyDescent="0.25">
      <c r="A822">
        <v>3</v>
      </c>
      <c r="B822" t="s">
        <v>523</v>
      </c>
      <c r="C822" s="1" t="str">
        <f t="shared" si="14"/>
        <v>5</v>
      </c>
      <c r="D822" s="1" t="str">
        <f t="shared" si="13"/>
        <v>2</v>
      </c>
      <c r="E822" t="s">
        <v>524</v>
      </c>
      <c r="F822" s="1">
        <v>90785</v>
      </c>
      <c r="G822" s="2">
        <v>41</v>
      </c>
    </row>
    <row r="823" spans="1:7" x14ac:dyDescent="0.25">
      <c r="A823">
        <v>4</v>
      </c>
      <c r="B823" t="s">
        <v>525</v>
      </c>
      <c r="C823" s="1" t="str">
        <f t="shared" si="14"/>
        <v>5</v>
      </c>
      <c r="D823" s="1" t="str">
        <f t="shared" si="13"/>
        <v>2</v>
      </c>
      <c r="E823" t="s">
        <v>526</v>
      </c>
      <c r="F823" s="1">
        <v>90785</v>
      </c>
      <c r="G823" s="2">
        <v>41</v>
      </c>
    </row>
    <row r="824" spans="1:7" x14ac:dyDescent="0.25">
      <c r="A824">
        <v>5</v>
      </c>
      <c r="B824" t="s">
        <v>527</v>
      </c>
      <c r="C824" s="1" t="str">
        <f t="shared" si="14"/>
        <v>0</v>
      </c>
      <c r="D824" s="1" t="str">
        <f t="shared" si="13"/>
        <v>2</v>
      </c>
      <c r="E824" t="s">
        <v>528</v>
      </c>
      <c r="F824" s="1">
        <v>90832</v>
      </c>
      <c r="G824" s="2">
        <v>123</v>
      </c>
    </row>
    <row r="825" spans="1:7" x14ac:dyDescent="0.25">
      <c r="A825">
        <v>6</v>
      </c>
      <c r="B825" t="s">
        <v>529</v>
      </c>
      <c r="C825" s="1" t="str">
        <f t="shared" si="14"/>
        <v>0</v>
      </c>
      <c r="D825" s="1" t="str">
        <f t="shared" si="13"/>
        <v>2</v>
      </c>
      <c r="E825" t="s">
        <v>530</v>
      </c>
      <c r="F825" s="1">
        <v>90834</v>
      </c>
      <c r="G825" s="2">
        <v>205</v>
      </c>
    </row>
    <row r="826" spans="1:7" x14ac:dyDescent="0.25">
      <c r="A826">
        <v>7</v>
      </c>
      <c r="B826" t="s">
        <v>531</v>
      </c>
      <c r="C826" s="1" t="str">
        <f t="shared" si="14"/>
        <v>0</v>
      </c>
      <c r="D826" s="1" t="str">
        <f t="shared" si="13"/>
        <v>2</v>
      </c>
      <c r="E826" t="s">
        <v>532</v>
      </c>
      <c r="F826" s="1">
        <v>90832</v>
      </c>
      <c r="G826" s="2">
        <v>123</v>
      </c>
    </row>
    <row r="827" spans="1:7" x14ac:dyDescent="0.25">
      <c r="A827">
        <v>8</v>
      </c>
      <c r="B827" t="s">
        <v>533</v>
      </c>
      <c r="C827" s="1" t="str">
        <f t="shared" si="14"/>
        <v>0</v>
      </c>
      <c r="D827" s="1" t="str">
        <f t="shared" si="13"/>
        <v>2</v>
      </c>
      <c r="E827" t="s">
        <v>534</v>
      </c>
      <c r="F827" s="1">
        <v>90834</v>
      </c>
      <c r="G827" s="2">
        <v>205</v>
      </c>
    </row>
    <row r="828" spans="1:7" x14ac:dyDescent="0.25">
      <c r="A828">
        <v>9</v>
      </c>
      <c r="B828" t="s">
        <v>535</v>
      </c>
      <c r="C828" s="1" t="str">
        <f t="shared" si="14"/>
        <v>1</v>
      </c>
      <c r="D828" s="1" t="str">
        <f t="shared" si="13"/>
        <v>2</v>
      </c>
      <c r="E828" t="s">
        <v>536</v>
      </c>
      <c r="F828" s="1">
        <v>90832</v>
      </c>
      <c r="G828" s="2">
        <v>162</v>
      </c>
    </row>
    <row r="829" spans="1:7" x14ac:dyDescent="0.25">
      <c r="A829">
        <v>10</v>
      </c>
      <c r="B829" t="s">
        <v>537</v>
      </c>
      <c r="C829" s="1" t="str">
        <f t="shared" si="14"/>
        <v>1</v>
      </c>
      <c r="D829" s="1" t="str">
        <f t="shared" si="13"/>
        <v>2</v>
      </c>
      <c r="E829" t="s">
        <v>538</v>
      </c>
      <c r="F829" s="1">
        <v>90833</v>
      </c>
      <c r="G829" s="2">
        <v>162</v>
      </c>
    </row>
    <row r="830" spans="1:7" x14ac:dyDescent="0.25">
      <c r="A830">
        <v>11</v>
      </c>
      <c r="B830" t="s">
        <v>539</v>
      </c>
      <c r="C830" s="1" t="str">
        <f t="shared" si="14"/>
        <v>1</v>
      </c>
      <c r="D830" s="1" t="str">
        <f t="shared" si="13"/>
        <v>2</v>
      </c>
      <c r="E830" t="s">
        <v>540</v>
      </c>
      <c r="F830" s="1">
        <v>90834</v>
      </c>
      <c r="G830" s="2">
        <v>162</v>
      </c>
    </row>
    <row r="831" spans="1:7" x14ac:dyDescent="0.25">
      <c r="A831">
        <v>12</v>
      </c>
      <c r="B831" t="s">
        <v>541</v>
      </c>
      <c r="C831" s="1" t="str">
        <f t="shared" si="14"/>
        <v>1</v>
      </c>
      <c r="D831" s="1" t="str">
        <f t="shared" si="13"/>
        <v>2</v>
      </c>
      <c r="E831" t="s">
        <v>542</v>
      </c>
      <c r="F831" s="1">
        <v>90836</v>
      </c>
      <c r="G831" s="2">
        <v>162</v>
      </c>
    </row>
    <row r="832" spans="1:7" x14ac:dyDescent="0.25">
      <c r="A832">
        <v>13</v>
      </c>
      <c r="B832" t="s">
        <v>543</v>
      </c>
      <c r="C832" s="1" t="str">
        <f t="shared" si="14"/>
        <v>1</v>
      </c>
      <c r="D832" s="1" t="str">
        <f t="shared" si="13"/>
        <v>2</v>
      </c>
      <c r="E832" t="s">
        <v>544</v>
      </c>
      <c r="F832" s="1">
        <v>90836</v>
      </c>
      <c r="G832" s="2">
        <v>162</v>
      </c>
    </row>
    <row r="833" spans="1:7" x14ac:dyDescent="0.25">
      <c r="A833">
        <v>14</v>
      </c>
      <c r="B833" t="s">
        <v>545</v>
      </c>
      <c r="C833" s="1" t="str">
        <f t="shared" si="14"/>
        <v>1</v>
      </c>
      <c r="D833" s="1" t="str">
        <f t="shared" si="13"/>
        <v>2</v>
      </c>
      <c r="E833" t="s">
        <v>546</v>
      </c>
      <c r="F833" s="1">
        <v>90837</v>
      </c>
      <c r="G833" s="2">
        <v>162</v>
      </c>
    </row>
    <row r="834" spans="1:7" x14ac:dyDescent="0.25">
      <c r="A834">
        <v>15</v>
      </c>
      <c r="B834" t="s">
        <v>547</v>
      </c>
      <c r="C834" s="1" t="str">
        <f t="shared" si="14"/>
        <v>1</v>
      </c>
      <c r="D834" s="1" t="str">
        <f t="shared" si="13"/>
        <v>2</v>
      </c>
      <c r="E834" t="s">
        <v>548</v>
      </c>
      <c r="F834" s="1">
        <v>90837</v>
      </c>
      <c r="G834" s="2">
        <v>162</v>
      </c>
    </row>
    <row r="835" spans="1:7" x14ac:dyDescent="0.25">
      <c r="A835">
        <v>16</v>
      </c>
      <c r="B835" t="s">
        <v>549</v>
      </c>
      <c r="C835" s="1" t="str">
        <f t="shared" si="14"/>
        <v>1</v>
      </c>
      <c r="D835" s="1" t="str">
        <f t="shared" si="13"/>
        <v>2</v>
      </c>
      <c r="E835" t="s">
        <v>550</v>
      </c>
      <c r="F835" s="1">
        <v>90838</v>
      </c>
      <c r="G835" s="2">
        <v>162</v>
      </c>
    </row>
    <row r="836" spans="1:7" x14ac:dyDescent="0.25">
      <c r="A836">
        <v>17</v>
      </c>
      <c r="B836" t="s">
        <v>551</v>
      </c>
      <c r="C836" s="1" t="str">
        <f t="shared" si="14"/>
        <v>1</v>
      </c>
      <c r="D836" s="1" t="str">
        <f t="shared" si="13"/>
        <v>2</v>
      </c>
      <c r="E836" t="s">
        <v>552</v>
      </c>
      <c r="F836" s="1">
        <v>90838</v>
      </c>
      <c r="G836" s="2">
        <v>162</v>
      </c>
    </row>
    <row r="837" spans="1:7" x14ac:dyDescent="0.25">
      <c r="A837">
        <v>18</v>
      </c>
      <c r="B837" t="s">
        <v>553</v>
      </c>
      <c r="C837" s="1" t="str">
        <f t="shared" si="14"/>
        <v>1</v>
      </c>
      <c r="D837" s="1" t="str">
        <f t="shared" si="13"/>
        <v>2</v>
      </c>
      <c r="E837" t="s">
        <v>554</v>
      </c>
      <c r="F837" s="1">
        <v>90832</v>
      </c>
      <c r="G837" s="2">
        <v>162</v>
      </c>
    </row>
    <row r="838" spans="1:7" x14ac:dyDescent="0.25">
      <c r="A838">
        <v>19</v>
      </c>
      <c r="B838" t="s">
        <v>555</v>
      </c>
      <c r="C838" s="1" t="str">
        <f t="shared" si="14"/>
        <v>1</v>
      </c>
      <c r="D838" s="1" t="str">
        <f t="shared" si="13"/>
        <v>2</v>
      </c>
      <c r="E838" t="s">
        <v>556</v>
      </c>
      <c r="F838" s="1">
        <v>90833</v>
      </c>
      <c r="G838" s="2">
        <v>162</v>
      </c>
    </row>
    <row r="839" spans="1:7" x14ac:dyDescent="0.25">
      <c r="A839">
        <v>20</v>
      </c>
      <c r="B839" t="s">
        <v>557</v>
      </c>
      <c r="C839" s="1" t="str">
        <f t="shared" si="14"/>
        <v>1</v>
      </c>
      <c r="D839" s="1" t="str">
        <f t="shared" si="13"/>
        <v>2</v>
      </c>
      <c r="E839" t="s">
        <v>558</v>
      </c>
      <c r="F839" s="1">
        <v>90834</v>
      </c>
      <c r="G839" s="2">
        <v>162</v>
      </c>
    </row>
    <row r="840" spans="1:7" x14ac:dyDescent="0.25">
      <c r="A840">
        <v>21</v>
      </c>
      <c r="B840" t="s">
        <v>559</v>
      </c>
      <c r="C840" s="1" t="str">
        <f t="shared" si="14"/>
        <v>1</v>
      </c>
      <c r="D840" s="1" t="str">
        <f t="shared" si="13"/>
        <v>2</v>
      </c>
      <c r="E840" t="s">
        <v>560</v>
      </c>
      <c r="F840" s="1">
        <v>90836</v>
      </c>
      <c r="G840" s="2">
        <v>162</v>
      </c>
    </row>
    <row r="841" spans="1:7" x14ac:dyDescent="0.25">
      <c r="A841">
        <v>22</v>
      </c>
      <c r="B841" t="s">
        <v>561</v>
      </c>
      <c r="C841" s="1" t="str">
        <f t="shared" si="14"/>
        <v>1</v>
      </c>
      <c r="D841" s="1" t="str">
        <f t="shared" si="13"/>
        <v>2</v>
      </c>
      <c r="E841" t="s">
        <v>562</v>
      </c>
      <c r="F841" s="1">
        <v>90836</v>
      </c>
      <c r="G841" s="2">
        <v>162</v>
      </c>
    </row>
    <row r="842" spans="1:7" x14ac:dyDescent="0.25">
      <c r="A842">
        <v>23</v>
      </c>
      <c r="B842" t="s">
        <v>563</v>
      </c>
      <c r="C842" s="1" t="str">
        <f t="shared" si="14"/>
        <v>1</v>
      </c>
      <c r="D842" s="1" t="str">
        <f t="shared" si="13"/>
        <v>2</v>
      </c>
      <c r="E842" t="s">
        <v>564</v>
      </c>
      <c r="F842" s="1">
        <v>90837</v>
      </c>
      <c r="G842" s="2">
        <v>162</v>
      </c>
    </row>
    <row r="843" spans="1:7" x14ac:dyDescent="0.25">
      <c r="A843">
        <v>24</v>
      </c>
      <c r="B843" t="s">
        <v>565</v>
      </c>
      <c r="C843" s="1" t="str">
        <f t="shared" si="14"/>
        <v>1</v>
      </c>
      <c r="D843" s="1" t="str">
        <f t="shared" si="13"/>
        <v>2</v>
      </c>
      <c r="E843" t="s">
        <v>566</v>
      </c>
      <c r="F843" s="1">
        <v>90837</v>
      </c>
      <c r="G843" s="2">
        <v>162</v>
      </c>
    </row>
    <row r="844" spans="1:7" x14ac:dyDescent="0.25">
      <c r="A844">
        <v>25</v>
      </c>
      <c r="B844" t="s">
        <v>567</v>
      </c>
      <c r="C844" s="1" t="str">
        <f t="shared" si="14"/>
        <v>1</v>
      </c>
      <c r="D844" s="1" t="str">
        <f t="shared" si="13"/>
        <v>2</v>
      </c>
      <c r="E844" t="s">
        <v>568</v>
      </c>
      <c r="F844" s="1">
        <v>90838</v>
      </c>
      <c r="G844" s="2">
        <v>162</v>
      </c>
    </row>
    <row r="845" spans="1:7" x14ac:dyDescent="0.25">
      <c r="A845">
        <v>26</v>
      </c>
      <c r="B845" t="s">
        <v>569</v>
      </c>
      <c r="C845" s="1" t="str">
        <f t="shared" si="14"/>
        <v>1</v>
      </c>
      <c r="D845" s="1" t="str">
        <f t="shared" si="13"/>
        <v>2</v>
      </c>
      <c r="E845" t="s">
        <v>570</v>
      </c>
      <c r="F845" s="1">
        <v>90838</v>
      </c>
      <c r="G845" s="2">
        <v>162</v>
      </c>
    </row>
    <row r="846" spans="1:7" x14ac:dyDescent="0.25">
      <c r="A846">
        <v>27</v>
      </c>
      <c r="B846" t="s">
        <v>571</v>
      </c>
      <c r="C846" s="1" t="str">
        <f t="shared" si="14"/>
        <v>2</v>
      </c>
      <c r="D846" s="1" t="str">
        <f t="shared" si="13"/>
        <v>2</v>
      </c>
      <c r="E846" t="s">
        <v>572</v>
      </c>
      <c r="F846" s="1">
        <v>90833</v>
      </c>
      <c r="G846" s="2">
        <v>123</v>
      </c>
    </row>
    <row r="847" spans="1:7" x14ac:dyDescent="0.25">
      <c r="A847">
        <v>28</v>
      </c>
      <c r="B847" t="s">
        <v>573</v>
      </c>
      <c r="C847" s="1" t="str">
        <f t="shared" si="14"/>
        <v>2</v>
      </c>
      <c r="D847" s="1" t="str">
        <f t="shared" si="13"/>
        <v>2</v>
      </c>
      <c r="E847" t="s">
        <v>574</v>
      </c>
      <c r="F847" s="1">
        <v>90833</v>
      </c>
      <c r="G847" s="2">
        <v>123</v>
      </c>
    </row>
    <row r="848" spans="1:7" x14ac:dyDescent="0.25">
      <c r="A848">
        <v>29</v>
      </c>
      <c r="B848" t="s">
        <v>575</v>
      </c>
      <c r="C848" s="1" t="str">
        <f t="shared" si="14"/>
        <v>3</v>
      </c>
      <c r="D848" s="1" t="str">
        <f t="shared" si="13"/>
        <v>2</v>
      </c>
      <c r="E848" t="s">
        <v>576</v>
      </c>
      <c r="F848" s="1">
        <v>90832</v>
      </c>
      <c r="G848" s="2">
        <v>162</v>
      </c>
    </row>
    <row r="849" spans="1:7" x14ac:dyDescent="0.25">
      <c r="A849">
        <v>30</v>
      </c>
      <c r="B849" t="s">
        <v>577</v>
      </c>
      <c r="C849" s="1" t="str">
        <f t="shared" si="14"/>
        <v>3</v>
      </c>
      <c r="D849" s="1" t="str">
        <f t="shared" si="13"/>
        <v>2</v>
      </c>
      <c r="E849" t="s">
        <v>578</v>
      </c>
      <c r="F849" s="1">
        <v>90834</v>
      </c>
      <c r="G849" s="2">
        <v>162</v>
      </c>
    </row>
    <row r="850" spans="1:7" x14ac:dyDescent="0.25">
      <c r="A850">
        <v>31</v>
      </c>
      <c r="B850" t="s">
        <v>579</v>
      </c>
      <c r="C850" s="1" t="str">
        <f t="shared" si="14"/>
        <v>3</v>
      </c>
      <c r="D850" s="1" t="str">
        <f t="shared" si="13"/>
        <v>2</v>
      </c>
      <c r="E850" t="s">
        <v>580</v>
      </c>
      <c r="F850" s="1">
        <v>90837</v>
      </c>
      <c r="G850" s="2">
        <v>162</v>
      </c>
    </row>
    <row r="851" spans="1:7" x14ac:dyDescent="0.25">
      <c r="A851">
        <v>32</v>
      </c>
      <c r="B851" t="s">
        <v>581</v>
      </c>
      <c r="C851" s="1" t="str">
        <f t="shared" si="14"/>
        <v>3</v>
      </c>
      <c r="D851" s="1" t="str">
        <f t="shared" si="13"/>
        <v>2</v>
      </c>
      <c r="E851" t="s">
        <v>582</v>
      </c>
      <c r="F851" s="1">
        <v>90839</v>
      </c>
      <c r="G851" s="2">
        <v>162</v>
      </c>
    </row>
    <row r="852" spans="1:7" x14ac:dyDescent="0.25">
      <c r="A852">
        <v>33</v>
      </c>
      <c r="B852" t="s">
        <v>583</v>
      </c>
      <c r="C852" s="1" t="str">
        <f t="shared" si="14"/>
        <v>3</v>
      </c>
      <c r="D852" s="1" t="str">
        <f t="shared" si="13"/>
        <v>2</v>
      </c>
      <c r="E852" t="s">
        <v>584</v>
      </c>
      <c r="F852" s="1">
        <v>90840</v>
      </c>
      <c r="G852" s="2">
        <v>162</v>
      </c>
    </row>
    <row r="853" spans="1:7" x14ac:dyDescent="0.25">
      <c r="A853">
        <v>34</v>
      </c>
      <c r="B853" t="s">
        <v>585</v>
      </c>
      <c r="C853" s="1" t="str">
        <f t="shared" si="14"/>
        <v>3</v>
      </c>
      <c r="D853" s="1" t="str">
        <f t="shared" si="13"/>
        <v>2</v>
      </c>
      <c r="E853" t="s">
        <v>554</v>
      </c>
      <c r="F853" s="1">
        <v>90832</v>
      </c>
      <c r="G853" s="2">
        <v>162</v>
      </c>
    </row>
    <row r="854" spans="1:7" x14ac:dyDescent="0.25">
      <c r="A854">
        <v>35</v>
      </c>
      <c r="B854" t="s">
        <v>586</v>
      </c>
      <c r="C854" s="1" t="str">
        <f t="shared" si="14"/>
        <v>3</v>
      </c>
      <c r="D854" s="1" t="str">
        <f t="shared" si="13"/>
        <v>2</v>
      </c>
      <c r="E854" t="s">
        <v>587</v>
      </c>
      <c r="F854" s="1">
        <v>90834</v>
      </c>
      <c r="G854" s="2">
        <v>162</v>
      </c>
    </row>
    <row r="855" spans="1:7" x14ac:dyDescent="0.25">
      <c r="A855">
        <v>36</v>
      </c>
      <c r="B855" t="s">
        <v>588</v>
      </c>
      <c r="C855" s="1" t="str">
        <f t="shared" si="14"/>
        <v>3</v>
      </c>
      <c r="D855" s="1" t="str">
        <f t="shared" si="13"/>
        <v>2</v>
      </c>
      <c r="E855" t="s">
        <v>589</v>
      </c>
      <c r="F855" s="1">
        <v>90837</v>
      </c>
      <c r="G855" s="2">
        <v>162</v>
      </c>
    </row>
    <row r="856" spans="1:7" x14ac:dyDescent="0.25">
      <c r="A856">
        <v>37</v>
      </c>
      <c r="B856" t="s">
        <v>590</v>
      </c>
      <c r="C856" s="1" t="str">
        <f t="shared" si="14"/>
        <v>3</v>
      </c>
      <c r="D856" s="1" t="str">
        <f t="shared" si="13"/>
        <v>2</v>
      </c>
      <c r="E856" t="s">
        <v>591</v>
      </c>
      <c r="F856" s="1">
        <v>90839</v>
      </c>
      <c r="G856" s="2">
        <v>162</v>
      </c>
    </row>
    <row r="857" spans="1:7" x14ac:dyDescent="0.25">
      <c r="A857">
        <v>38</v>
      </c>
      <c r="B857" t="s">
        <v>592</v>
      </c>
      <c r="C857" s="1" t="str">
        <f t="shared" si="14"/>
        <v>3</v>
      </c>
      <c r="D857" s="1" t="str">
        <f t="shared" si="13"/>
        <v>2</v>
      </c>
      <c r="E857" t="s">
        <v>593</v>
      </c>
      <c r="F857" s="1">
        <v>90840</v>
      </c>
      <c r="G857" s="2">
        <v>162</v>
      </c>
    </row>
    <row r="858" spans="1:7" x14ac:dyDescent="0.25">
      <c r="A858">
        <v>39</v>
      </c>
      <c r="B858" t="s">
        <v>594</v>
      </c>
      <c r="C858" s="1" t="str">
        <f t="shared" si="14"/>
        <v>4</v>
      </c>
      <c r="D858" s="1" t="str">
        <f t="shared" si="13"/>
        <v>2</v>
      </c>
      <c r="E858" t="s">
        <v>576</v>
      </c>
      <c r="F858" s="1">
        <v>90832</v>
      </c>
      <c r="G858" s="2">
        <v>123</v>
      </c>
    </row>
    <row r="859" spans="1:7" x14ac:dyDescent="0.25">
      <c r="A859">
        <v>40</v>
      </c>
      <c r="B859" t="s">
        <v>595</v>
      </c>
      <c r="C859" s="1" t="str">
        <f t="shared" si="14"/>
        <v>4</v>
      </c>
      <c r="D859" s="1" t="str">
        <f t="shared" si="13"/>
        <v>2</v>
      </c>
      <c r="E859" t="s">
        <v>578</v>
      </c>
      <c r="F859" s="1">
        <v>90834</v>
      </c>
      <c r="G859" s="2">
        <v>205</v>
      </c>
    </row>
    <row r="860" spans="1:7" x14ac:dyDescent="0.25">
      <c r="A860">
        <v>41</v>
      </c>
      <c r="B860" t="s">
        <v>596</v>
      </c>
      <c r="C860" s="1" t="str">
        <f t="shared" si="14"/>
        <v>4</v>
      </c>
      <c r="D860" s="1" t="str">
        <f t="shared" si="13"/>
        <v>2</v>
      </c>
      <c r="E860" t="s">
        <v>554</v>
      </c>
      <c r="F860" s="1">
        <v>90832</v>
      </c>
      <c r="G860" s="2">
        <v>123</v>
      </c>
    </row>
    <row r="861" spans="1:7" x14ac:dyDescent="0.25">
      <c r="A861">
        <v>42</v>
      </c>
      <c r="B861" t="s">
        <v>597</v>
      </c>
      <c r="C861" s="1" t="str">
        <f t="shared" si="14"/>
        <v>4</v>
      </c>
      <c r="D861" s="1" t="str">
        <f t="shared" si="13"/>
        <v>2</v>
      </c>
      <c r="E861" t="s">
        <v>587</v>
      </c>
      <c r="F861" s="1">
        <v>90834</v>
      </c>
      <c r="G861" s="2">
        <v>205</v>
      </c>
    </row>
    <row r="862" spans="1:7" x14ac:dyDescent="0.25">
      <c r="A862">
        <v>43</v>
      </c>
      <c r="B862" t="s">
        <v>598</v>
      </c>
      <c r="C862" s="1" t="str">
        <f t="shared" si="14"/>
        <v>5</v>
      </c>
      <c r="D862" s="1" t="str">
        <f t="shared" si="13"/>
        <v>2</v>
      </c>
      <c r="E862" t="s">
        <v>576</v>
      </c>
      <c r="F862" s="1">
        <v>90832</v>
      </c>
      <c r="G862" s="2">
        <v>162</v>
      </c>
    </row>
    <row r="863" spans="1:7" x14ac:dyDescent="0.25">
      <c r="A863">
        <v>44</v>
      </c>
      <c r="B863" t="s">
        <v>599</v>
      </c>
      <c r="C863" s="1" t="str">
        <f t="shared" si="14"/>
        <v>5</v>
      </c>
      <c r="D863" s="1" t="str">
        <f t="shared" si="13"/>
        <v>2</v>
      </c>
      <c r="E863" t="s">
        <v>578</v>
      </c>
      <c r="F863" s="1">
        <v>90834</v>
      </c>
      <c r="G863" s="2">
        <v>162</v>
      </c>
    </row>
    <row r="864" spans="1:7" x14ac:dyDescent="0.25">
      <c r="A864">
        <v>45</v>
      </c>
      <c r="B864" t="s">
        <v>600</v>
      </c>
      <c r="C864" s="1" t="str">
        <f t="shared" si="14"/>
        <v>5</v>
      </c>
      <c r="D864" s="1" t="str">
        <f t="shared" si="13"/>
        <v>2</v>
      </c>
      <c r="E864" t="s">
        <v>580</v>
      </c>
      <c r="F864" s="1">
        <v>90837</v>
      </c>
      <c r="G864" s="2">
        <v>162</v>
      </c>
    </row>
    <row r="865" spans="1:7" x14ac:dyDescent="0.25">
      <c r="A865">
        <v>46</v>
      </c>
      <c r="B865" t="s">
        <v>601</v>
      </c>
      <c r="C865" s="1" t="str">
        <f t="shared" si="14"/>
        <v>5</v>
      </c>
      <c r="D865" s="1" t="str">
        <f t="shared" si="13"/>
        <v>2</v>
      </c>
      <c r="E865" t="s">
        <v>576</v>
      </c>
      <c r="F865" s="1">
        <v>90832</v>
      </c>
      <c r="G865" s="2">
        <v>123</v>
      </c>
    </row>
    <row r="866" spans="1:7" x14ac:dyDescent="0.25">
      <c r="A866">
        <v>47</v>
      </c>
      <c r="B866" t="s">
        <v>602</v>
      </c>
      <c r="C866" s="1" t="str">
        <f t="shared" si="14"/>
        <v>5</v>
      </c>
      <c r="D866" s="1" t="str">
        <f t="shared" si="13"/>
        <v>2</v>
      </c>
      <c r="E866" t="s">
        <v>582</v>
      </c>
      <c r="F866" s="1">
        <v>90839</v>
      </c>
      <c r="G866" s="2">
        <v>162</v>
      </c>
    </row>
    <row r="867" spans="1:7" x14ac:dyDescent="0.25">
      <c r="A867">
        <v>48</v>
      </c>
      <c r="B867" t="s">
        <v>603</v>
      </c>
      <c r="C867" s="1" t="str">
        <f t="shared" si="14"/>
        <v>5</v>
      </c>
      <c r="D867" s="1" t="str">
        <f t="shared" si="13"/>
        <v>2</v>
      </c>
      <c r="E867" t="s">
        <v>604</v>
      </c>
      <c r="F867" s="1">
        <v>90840</v>
      </c>
      <c r="G867" s="2">
        <v>162</v>
      </c>
    </row>
    <row r="868" spans="1:7" x14ac:dyDescent="0.25">
      <c r="A868">
        <v>49</v>
      </c>
      <c r="B868" t="s">
        <v>605</v>
      </c>
      <c r="C868" s="1" t="str">
        <f t="shared" si="14"/>
        <v>5</v>
      </c>
      <c r="D868" s="1" t="str">
        <f t="shared" si="13"/>
        <v>2</v>
      </c>
      <c r="E868" t="s">
        <v>554</v>
      </c>
      <c r="F868" s="1">
        <v>90832</v>
      </c>
      <c r="G868" s="2">
        <v>162</v>
      </c>
    </row>
    <row r="869" spans="1:7" x14ac:dyDescent="0.25">
      <c r="A869">
        <v>50</v>
      </c>
      <c r="B869" t="s">
        <v>606</v>
      </c>
      <c r="C869" s="1" t="str">
        <f t="shared" si="14"/>
        <v>5</v>
      </c>
      <c r="D869" s="1" t="str">
        <f t="shared" si="13"/>
        <v>2</v>
      </c>
      <c r="E869" t="s">
        <v>587</v>
      </c>
      <c r="F869" s="1">
        <v>90834</v>
      </c>
      <c r="G869" s="2">
        <v>162</v>
      </c>
    </row>
    <row r="870" spans="1:7" x14ac:dyDescent="0.25">
      <c r="A870">
        <v>51</v>
      </c>
      <c r="B870" t="s">
        <v>607</v>
      </c>
      <c r="C870" s="1" t="str">
        <f t="shared" si="14"/>
        <v>5</v>
      </c>
      <c r="D870" s="1" t="str">
        <f t="shared" si="13"/>
        <v>2</v>
      </c>
      <c r="E870" t="s">
        <v>589</v>
      </c>
      <c r="F870" s="1">
        <v>90837</v>
      </c>
      <c r="G870" s="2">
        <v>162</v>
      </c>
    </row>
    <row r="871" spans="1:7" x14ac:dyDescent="0.25">
      <c r="A871">
        <v>52</v>
      </c>
      <c r="B871" t="s">
        <v>608</v>
      </c>
      <c r="C871" s="1" t="str">
        <f t="shared" si="14"/>
        <v>5</v>
      </c>
      <c r="D871" s="1" t="str">
        <f t="shared" si="13"/>
        <v>2</v>
      </c>
      <c r="E871" t="s">
        <v>591</v>
      </c>
      <c r="F871" s="1">
        <v>90839</v>
      </c>
      <c r="G871" s="2">
        <v>162</v>
      </c>
    </row>
    <row r="872" spans="1:7" x14ac:dyDescent="0.25">
      <c r="A872">
        <v>53</v>
      </c>
      <c r="B872" t="s">
        <v>609</v>
      </c>
      <c r="C872" s="1" t="str">
        <f t="shared" si="14"/>
        <v>5</v>
      </c>
      <c r="D872" s="1" t="str">
        <f t="shared" si="13"/>
        <v>2</v>
      </c>
      <c r="E872" t="s">
        <v>610</v>
      </c>
      <c r="F872" s="1">
        <v>90840</v>
      </c>
      <c r="G872" s="2">
        <v>162</v>
      </c>
    </row>
    <row r="873" spans="1:7" x14ac:dyDescent="0.25">
      <c r="A873">
        <v>54</v>
      </c>
      <c r="B873" t="s">
        <v>611</v>
      </c>
      <c r="C873" s="1" t="str">
        <f t="shared" si="14"/>
        <v>6</v>
      </c>
      <c r="D873" s="1" t="str">
        <f t="shared" si="13"/>
        <v>2</v>
      </c>
      <c r="E873" t="s">
        <v>576</v>
      </c>
      <c r="F873" s="1">
        <v>90832</v>
      </c>
      <c r="G873" s="2">
        <v>123</v>
      </c>
    </row>
    <row r="874" spans="1:7" x14ac:dyDescent="0.25">
      <c r="A874">
        <v>55</v>
      </c>
      <c r="B874" t="s">
        <v>612</v>
      </c>
      <c r="C874" s="1" t="str">
        <f t="shared" si="14"/>
        <v>6</v>
      </c>
      <c r="D874" s="1" t="str">
        <f t="shared" si="13"/>
        <v>2</v>
      </c>
      <c r="E874" t="s">
        <v>578</v>
      </c>
      <c r="F874" s="1">
        <v>90834</v>
      </c>
      <c r="G874" s="2">
        <v>205</v>
      </c>
    </row>
    <row r="875" spans="1:7" x14ac:dyDescent="0.25">
      <c r="A875">
        <v>56</v>
      </c>
      <c r="B875" t="s">
        <v>613</v>
      </c>
      <c r="C875" s="1" t="str">
        <f t="shared" si="14"/>
        <v>6</v>
      </c>
      <c r="D875" s="1" t="str">
        <f t="shared" si="13"/>
        <v>2</v>
      </c>
      <c r="E875" t="s">
        <v>580</v>
      </c>
      <c r="F875" s="1">
        <v>90837</v>
      </c>
      <c r="G875" s="2">
        <v>328</v>
      </c>
    </row>
    <row r="876" spans="1:7" x14ac:dyDescent="0.25">
      <c r="A876">
        <v>57</v>
      </c>
      <c r="B876" t="s">
        <v>614</v>
      </c>
      <c r="C876" s="1" t="str">
        <f t="shared" si="14"/>
        <v>6</v>
      </c>
      <c r="D876" s="1" t="str">
        <f t="shared" si="13"/>
        <v>2</v>
      </c>
      <c r="E876" t="s">
        <v>554</v>
      </c>
      <c r="F876" s="1">
        <v>90832</v>
      </c>
      <c r="G876" s="2">
        <v>123</v>
      </c>
    </row>
    <row r="877" spans="1:7" x14ac:dyDescent="0.25">
      <c r="A877">
        <v>58</v>
      </c>
      <c r="B877" t="s">
        <v>615</v>
      </c>
      <c r="C877" s="1" t="str">
        <f t="shared" si="14"/>
        <v>6</v>
      </c>
      <c r="D877" s="1" t="str">
        <f t="shared" si="13"/>
        <v>2</v>
      </c>
      <c r="E877" t="s">
        <v>587</v>
      </c>
      <c r="F877" s="1">
        <v>90834</v>
      </c>
      <c r="G877" s="2">
        <v>205</v>
      </c>
    </row>
    <row r="878" spans="1:7" x14ac:dyDescent="0.25">
      <c r="A878">
        <v>59</v>
      </c>
      <c r="B878" t="s">
        <v>616</v>
      </c>
      <c r="C878" s="1" t="str">
        <f t="shared" si="14"/>
        <v>6</v>
      </c>
      <c r="D878" s="1" t="str">
        <f t="shared" si="13"/>
        <v>2</v>
      </c>
      <c r="E878" t="s">
        <v>589</v>
      </c>
      <c r="F878" s="1">
        <v>90837</v>
      </c>
      <c r="G878" s="2">
        <v>328</v>
      </c>
    </row>
    <row r="879" spans="1:7" x14ac:dyDescent="0.25">
      <c r="A879">
        <v>60</v>
      </c>
      <c r="B879" t="s">
        <v>617</v>
      </c>
      <c r="C879" s="1" t="str">
        <f t="shared" si="14"/>
        <v>7</v>
      </c>
      <c r="D879" s="1" t="str">
        <f t="shared" si="13"/>
        <v>2</v>
      </c>
      <c r="E879" t="s">
        <v>354</v>
      </c>
      <c r="F879" s="1">
        <v>90832</v>
      </c>
      <c r="G879" s="2">
        <v>162</v>
      </c>
    </row>
    <row r="880" spans="1:7" x14ac:dyDescent="0.25">
      <c r="A880">
        <v>61</v>
      </c>
      <c r="B880" t="s">
        <v>618</v>
      </c>
      <c r="C880" s="1" t="str">
        <f t="shared" si="14"/>
        <v>7</v>
      </c>
      <c r="D880" s="1" t="str">
        <f t="shared" si="13"/>
        <v>2</v>
      </c>
      <c r="E880" t="s">
        <v>578</v>
      </c>
      <c r="F880" s="1">
        <v>90834</v>
      </c>
      <c r="G880" s="2">
        <v>162</v>
      </c>
    </row>
    <row r="881" spans="1:7" x14ac:dyDescent="0.25">
      <c r="A881">
        <v>62</v>
      </c>
      <c r="B881" t="s">
        <v>619</v>
      </c>
      <c r="C881" s="1" t="str">
        <f t="shared" si="14"/>
        <v>7</v>
      </c>
      <c r="D881" s="1" t="str">
        <f t="shared" si="13"/>
        <v>2</v>
      </c>
      <c r="E881" t="s">
        <v>580</v>
      </c>
      <c r="F881" s="1">
        <v>90837</v>
      </c>
      <c r="G881" s="2">
        <v>162</v>
      </c>
    </row>
    <row r="882" spans="1:7" x14ac:dyDescent="0.25">
      <c r="A882">
        <v>63</v>
      </c>
      <c r="B882" t="s">
        <v>620</v>
      </c>
      <c r="C882" s="1" t="str">
        <f t="shared" si="14"/>
        <v>7</v>
      </c>
      <c r="D882" s="1" t="str">
        <f t="shared" si="13"/>
        <v>2</v>
      </c>
      <c r="E882" t="s">
        <v>554</v>
      </c>
      <c r="F882" s="1">
        <v>90832</v>
      </c>
      <c r="G882" s="2">
        <v>162</v>
      </c>
    </row>
    <row r="883" spans="1:7" x14ac:dyDescent="0.25">
      <c r="A883">
        <v>64</v>
      </c>
      <c r="B883" t="s">
        <v>621</v>
      </c>
      <c r="C883" s="1" t="str">
        <f t="shared" si="14"/>
        <v>7</v>
      </c>
      <c r="D883" s="1" t="str">
        <f t="shared" si="13"/>
        <v>2</v>
      </c>
      <c r="E883" t="s">
        <v>587</v>
      </c>
      <c r="F883" s="1">
        <v>90834</v>
      </c>
      <c r="G883" s="2">
        <v>162</v>
      </c>
    </row>
    <row r="884" spans="1:7" x14ac:dyDescent="0.25">
      <c r="A884">
        <v>65</v>
      </c>
      <c r="B884" t="s">
        <v>622</v>
      </c>
      <c r="C884" s="1" t="str">
        <f t="shared" si="14"/>
        <v>7</v>
      </c>
      <c r="D884" s="1" t="str">
        <f t="shared" ref="D884:D947" si="15">MID(B884,5,1)</f>
        <v>2</v>
      </c>
      <c r="E884" t="s">
        <v>589</v>
      </c>
      <c r="F884" s="1">
        <v>90837</v>
      </c>
      <c r="G884" s="2">
        <v>162</v>
      </c>
    </row>
    <row r="885" spans="1:7" x14ac:dyDescent="0.25">
      <c r="A885">
        <v>66</v>
      </c>
      <c r="B885" t="s">
        <v>623</v>
      </c>
      <c r="C885" s="1" t="str">
        <f t="shared" ref="C885:C948" si="16">MID(B885,4,1)</f>
        <v>7</v>
      </c>
      <c r="D885" s="1" t="str">
        <f t="shared" si="15"/>
        <v>2</v>
      </c>
      <c r="E885" t="s">
        <v>589</v>
      </c>
      <c r="F885" s="1">
        <v>90837</v>
      </c>
      <c r="G885" s="2">
        <v>162</v>
      </c>
    </row>
    <row r="886" spans="1:7" x14ac:dyDescent="0.25">
      <c r="A886">
        <v>67</v>
      </c>
      <c r="B886" t="s">
        <v>624</v>
      </c>
      <c r="C886" s="1" t="str">
        <f t="shared" si="16"/>
        <v>0</v>
      </c>
      <c r="D886" s="1" t="str">
        <f t="shared" si="15"/>
        <v>2</v>
      </c>
      <c r="E886" t="s">
        <v>625</v>
      </c>
      <c r="F886" s="1">
        <v>90853</v>
      </c>
      <c r="G886" s="2">
        <v>164</v>
      </c>
    </row>
    <row r="887" spans="1:7" x14ac:dyDescent="0.25">
      <c r="A887">
        <v>68</v>
      </c>
      <c r="B887" t="s">
        <v>626</v>
      </c>
      <c r="C887" s="1" t="str">
        <f t="shared" si="16"/>
        <v>0</v>
      </c>
      <c r="D887" s="1" t="str">
        <f t="shared" si="15"/>
        <v>2</v>
      </c>
      <c r="E887" t="s">
        <v>627</v>
      </c>
      <c r="F887" s="1">
        <v>90853</v>
      </c>
      <c r="G887" s="2">
        <v>246</v>
      </c>
    </row>
    <row r="888" spans="1:7" x14ac:dyDescent="0.25">
      <c r="A888">
        <v>69</v>
      </c>
      <c r="B888" t="s">
        <v>628</v>
      </c>
      <c r="C888" s="1" t="str">
        <f t="shared" si="16"/>
        <v>0</v>
      </c>
      <c r="D888" s="1" t="str">
        <f t="shared" si="15"/>
        <v>2</v>
      </c>
      <c r="E888" t="s">
        <v>629</v>
      </c>
      <c r="F888" s="1">
        <v>90853</v>
      </c>
      <c r="G888" s="2">
        <v>369</v>
      </c>
    </row>
    <row r="889" spans="1:7" x14ac:dyDescent="0.25">
      <c r="A889">
        <v>70</v>
      </c>
      <c r="B889" t="s">
        <v>630</v>
      </c>
      <c r="C889" s="1" t="str">
        <f t="shared" si="16"/>
        <v>0</v>
      </c>
      <c r="D889" s="1" t="str">
        <f t="shared" si="15"/>
        <v>2</v>
      </c>
      <c r="E889" t="s">
        <v>631</v>
      </c>
      <c r="F889" s="1">
        <v>90853</v>
      </c>
      <c r="G889" s="2">
        <v>164</v>
      </c>
    </row>
    <row r="890" spans="1:7" x14ac:dyDescent="0.25">
      <c r="A890">
        <v>71</v>
      </c>
      <c r="B890" t="s">
        <v>632</v>
      </c>
      <c r="C890" s="1" t="str">
        <f t="shared" si="16"/>
        <v>0</v>
      </c>
      <c r="D890" s="1" t="str">
        <f t="shared" si="15"/>
        <v>2</v>
      </c>
      <c r="E890" t="s">
        <v>633</v>
      </c>
      <c r="F890" s="1">
        <v>90853</v>
      </c>
      <c r="G890" s="2">
        <v>246</v>
      </c>
    </row>
    <row r="891" spans="1:7" x14ac:dyDescent="0.25">
      <c r="A891">
        <v>72</v>
      </c>
      <c r="B891" t="s">
        <v>634</v>
      </c>
      <c r="C891" s="1" t="str">
        <f t="shared" si="16"/>
        <v>0</v>
      </c>
      <c r="D891" s="1" t="str">
        <f t="shared" si="15"/>
        <v>2</v>
      </c>
      <c r="E891" t="s">
        <v>635</v>
      </c>
      <c r="F891" s="1">
        <v>90853</v>
      </c>
      <c r="G891" s="2">
        <v>369</v>
      </c>
    </row>
    <row r="892" spans="1:7" x14ac:dyDescent="0.25">
      <c r="A892">
        <v>73</v>
      </c>
      <c r="B892" t="s">
        <v>636</v>
      </c>
      <c r="C892" s="1" t="str">
        <f t="shared" si="16"/>
        <v>1</v>
      </c>
      <c r="D892" s="1" t="str">
        <f t="shared" si="15"/>
        <v>2</v>
      </c>
      <c r="E892" t="s">
        <v>637</v>
      </c>
      <c r="F892" s="1">
        <v>90853</v>
      </c>
      <c r="G892" s="2">
        <v>162</v>
      </c>
    </row>
    <row r="893" spans="1:7" x14ac:dyDescent="0.25">
      <c r="A893">
        <v>74</v>
      </c>
      <c r="B893" t="s">
        <v>638</v>
      </c>
      <c r="C893" s="1" t="str">
        <f t="shared" si="16"/>
        <v>1</v>
      </c>
      <c r="D893" s="1" t="str">
        <f t="shared" si="15"/>
        <v>2</v>
      </c>
      <c r="E893" t="s">
        <v>639</v>
      </c>
      <c r="F893" s="1">
        <v>90853</v>
      </c>
      <c r="G893" s="2">
        <v>162</v>
      </c>
    </row>
    <row r="894" spans="1:7" x14ac:dyDescent="0.25">
      <c r="A894">
        <v>75</v>
      </c>
      <c r="B894" t="s">
        <v>640</v>
      </c>
      <c r="C894" s="1" t="str">
        <f t="shared" si="16"/>
        <v>1</v>
      </c>
      <c r="D894" s="1" t="str">
        <f t="shared" si="15"/>
        <v>2</v>
      </c>
      <c r="E894" t="s">
        <v>641</v>
      </c>
      <c r="F894" s="1">
        <v>90853</v>
      </c>
      <c r="G894" s="2">
        <v>162</v>
      </c>
    </row>
    <row r="895" spans="1:7" x14ac:dyDescent="0.25">
      <c r="A895">
        <v>76</v>
      </c>
      <c r="B895" t="s">
        <v>642</v>
      </c>
      <c r="C895" s="1" t="str">
        <f t="shared" si="16"/>
        <v>1</v>
      </c>
      <c r="D895" s="1" t="str">
        <f t="shared" si="15"/>
        <v>2</v>
      </c>
      <c r="E895" t="s">
        <v>643</v>
      </c>
      <c r="F895" s="1">
        <v>90853</v>
      </c>
      <c r="G895" s="2">
        <v>162</v>
      </c>
    </row>
    <row r="896" spans="1:7" x14ac:dyDescent="0.25">
      <c r="A896">
        <v>77</v>
      </c>
      <c r="B896" t="s">
        <v>644</v>
      </c>
      <c r="C896" s="1" t="str">
        <f t="shared" si="16"/>
        <v>2</v>
      </c>
      <c r="D896" s="1" t="str">
        <f t="shared" si="15"/>
        <v>2</v>
      </c>
      <c r="E896" t="s">
        <v>645</v>
      </c>
      <c r="F896" s="1">
        <v>90853</v>
      </c>
      <c r="G896" s="2">
        <v>162</v>
      </c>
    </row>
    <row r="897" spans="1:7" x14ac:dyDescent="0.25">
      <c r="A897">
        <v>78</v>
      </c>
      <c r="B897" t="s">
        <v>646</v>
      </c>
      <c r="C897" s="1" t="str">
        <f t="shared" si="16"/>
        <v>2</v>
      </c>
      <c r="D897" s="1" t="str">
        <f t="shared" si="15"/>
        <v>2</v>
      </c>
      <c r="E897" t="s">
        <v>647</v>
      </c>
      <c r="F897" s="1">
        <v>90853</v>
      </c>
      <c r="G897" s="2">
        <v>162</v>
      </c>
    </row>
    <row r="898" spans="1:7" x14ac:dyDescent="0.25">
      <c r="A898">
        <v>79</v>
      </c>
      <c r="B898" t="s">
        <v>648</v>
      </c>
      <c r="C898" s="1" t="str">
        <f t="shared" si="16"/>
        <v>3</v>
      </c>
      <c r="D898" s="1" t="str">
        <f t="shared" si="15"/>
        <v>2</v>
      </c>
      <c r="E898" t="s">
        <v>637</v>
      </c>
      <c r="F898" s="1">
        <v>90853</v>
      </c>
      <c r="G898" s="2">
        <v>162</v>
      </c>
    </row>
    <row r="899" spans="1:7" x14ac:dyDescent="0.25">
      <c r="A899">
        <v>80</v>
      </c>
      <c r="B899" t="s">
        <v>649</v>
      </c>
      <c r="C899" s="1" t="str">
        <f t="shared" si="16"/>
        <v>3</v>
      </c>
      <c r="D899" s="1" t="str">
        <f t="shared" si="15"/>
        <v>2</v>
      </c>
      <c r="E899" t="s">
        <v>645</v>
      </c>
      <c r="F899" s="1">
        <v>90853</v>
      </c>
      <c r="G899" s="2">
        <v>162</v>
      </c>
    </row>
    <row r="900" spans="1:7" x14ac:dyDescent="0.25">
      <c r="A900">
        <v>81</v>
      </c>
      <c r="B900" t="s">
        <v>650</v>
      </c>
      <c r="C900" s="1" t="str">
        <f t="shared" si="16"/>
        <v>3</v>
      </c>
      <c r="D900" s="1" t="str">
        <f t="shared" si="15"/>
        <v>2</v>
      </c>
      <c r="E900" t="s">
        <v>651</v>
      </c>
      <c r="F900" s="1">
        <v>90853</v>
      </c>
      <c r="G900" s="2">
        <v>162</v>
      </c>
    </row>
    <row r="901" spans="1:7" x14ac:dyDescent="0.25">
      <c r="A901">
        <v>82</v>
      </c>
      <c r="B901" t="s">
        <v>652</v>
      </c>
      <c r="C901" s="1" t="str">
        <f t="shared" si="16"/>
        <v>3</v>
      </c>
      <c r="D901" s="1" t="str">
        <f t="shared" si="15"/>
        <v>2</v>
      </c>
      <c r="E901" t="s">
        <v>653</v>
      </c>
      <c r="F901" s="1">
        <v>90853</v>
      </c>
      <c r="G901" s="2">
        <v>162</v>
      </c>
    </row>
    <row r="902" spans="1:7" x14ac:dyDescent="0.25">
      <c r="A902">
        <v>83</v>
      </c>
      <c r="B902" t="s">
        <v>654</v>
      </c>
      <c r="C902" s="1" t="str">
        <f t="shared" si="16"/>
        <v>3</v>
      </c>
      <c r="D902" s="1" t="str">
        <f t="shared" si="15"/>
        <v>2</v>
      </c>
      <c r="E902" t="s">
        <v>641</v>
      </c>
      <c r="F902" s="1">
        <v>90853</v>
      </c>
      <c r="G902" s="2">
        <v>162</v>
      </c>
    </row>
    <row r="903" spans="1:7" x14ac:dyDescent="0.25">
      <c r="A903">
        <v>84</v>
      </c>
      <c r="B903" t="s">
        <v>655</v>
      </c>
      <c r="C903" s="1" t="str">
        <f t="shared" si="16"/>
        <v>3</v>
      </c>
      <c r="D903" s="1" t="str">
        <f t="shared" si="15"/>
        <v>2</v>
      </c>
      <c r="E903" t="s">
        <v>647</v>
      </c>
      <c r="F903" s="1">
        <v>90853</v>
      </c>
      <c r="G903" s="2">
        <v>162</v>
      </c>
    </row>
    <row r="904" spans="1:7" x14ac:dyDescent="0.25">
      <c r="A904">
        <v>85</v>
      </c>
      <c r="B904" t="s">
        <v>656</v>
      </c>
      <c r="C904" s="1" t="str">
        <f t="shared" si="16"/>
        <v>3</v>
      </c>
      <c r="D904" s="1" t="str">
        <f t="shared" si="15"/>
        <v>2</v>
      </c>
      <c r="E904" t="s">
        <v>657</v>
      </c>
      <c r="F904" s="1">
        <v>90853</v>
      </c>
      <c r="G904" s="2">
        <v>162</v>
      </c>
    </row>
    <row r="905" spans="1:7" x14ac:dyDescent="0.25">
      <c r="A905">
        <v>86</v>
      </c>
      <c r="B905" t="s">
        <v>658</v>
      </c>
      <c r="C905" s="1" t="str">
        <f t="shared" si="16"/>
        <v>3</v>
      </c>
      <c r="D905" s="1" t="str">
        <f t="shared" si="15"/>
        <v>2</v>
      </c>
      <c r="E905" t="s">
        <v>659</v>
      </c>
      <c r="F905" s="1">
        <v>90853</v>
      </c>
      <c r="G905" s="2">
        <v>162</v>
      </c>
    </row>
    <row r="906" spans="1:7" x14ac:dyDescent="0.25">
      <c r="A906">
        <v>87</v>
      </c>
      <c r="B906" t="s">
        <v>660</v>
      </c>
      <c r="C906" s="1" t="str">
        <f t="shared" si="16"/>
        <v>4</v>
      </c>
      <c r="D906" s="1" t="str">
        <f t="shared" si="15"/>
        <v>2</v>
      </c>
      <c r="E906" t="s">
        <v>653</v>
      </c>
      <c r="F906" s="1">
        <v>90853</v>
      </c>
      <c r="G906" s="2">
        <v>492</v>
      </c>
    </row>
    <row r="907" spans="1:7" x14ac:dyDescent="0.25">
      <c r="A907">
        <v>88</v>
      </c>
      <c r="B907" t="s">
        <v>661</v>
      </c>
      <c r="C907" s="1" t="str">
        <f t="shared" si="16"/>
        <v>4</v>
      </c>
      <c r="D907" s="1" t="str">
        <f t="shared" si="15"/>
        <v>2</v>
      </c>
      <c r="E907" t="s">
        <v>659</v>
      </c>
      <c r="F907" s="1">
        <v>90853</v>
      </c>
      <c r="G907" s="2">
        <v>492</v>
      </c>
    </row>
    <row r="908" spans="1:7" x14ac:dyDescent="0.25">
      <c r="A908">
        <v>89</v>
      </c>
      <c r="B908" t="s">
        <v>662</v>
      </c>
      <c r="C908" s="1" t="str">
        <f t="shared" si="16"/>
        <v>5</v>
      </c>
      <c r="D908" s="1" t="str">
        <f t="shared" si="15"/>
        <v>2</v>
      </c>
      <c r="E908" t="s">
        <v>637</v>
      </c>
      <c r="F908" s="1">
        <v>90853</v>
      </c>
      <c r="G908" s="2">
        <v>162</v>
      </c>
    </row>
    <row r="909" spans="1:7" x14ac:dyDescent="0.25">
      <c r="A909">
        <v>90</v>
      </c>
      <c r="B909" t="s">
        <v>663</v>
      </c>
      <c r="C909" s="1" t="str">
        <f t="shared" si="16"/>
        <v>5</v>
      </c>
      <c r="D909" s="1" t="str">
        <f t="shared" si="15"/>
        <v>2</v>
      </c>
      <c r="E909" t="s">
        <v>645</v>
      </c>
      <c r="F909" s="1">
        <v>90853</v>
      </c>
      <c r="G909" s="2">
        <v>162</v>
      </c>
    </row>
    <row r="910" spans="1:7" x14ac:dyDescent="0.25">
      <c r="A910">
        <v>91</v>
      </c>
      <c r="B910" t="s">
        <v>664</v>
      </c>
      <c r="C910" s="1" t="str">
        <f t="shared" si="16"/>
        <v>5</v>
      </c>
      <c r="D910" s="1" t="str">
        <f t="shared" si="15"/>
        <v>2</v>
      </c>
      <c r="E910" t="s">
        <v>651</v>
      </c>
      <c r="F910" s="1">
        <v>90853</v>
      </c>
      <c r="G910" s="2">
        <v>162</v>
      </c>
    </row>
    <row r="911" spans="1:7" x14ac:dyDescent="0.25">
      <c r="A911">
        <v>92</v>
      </c>
      <c r="B911" t="s">
        <v>665</v>
      </c>
      <c r="C911" s="1" t="str">
        <f t="shared" si="16"/>
        <v>5</v>
      </c>
      <c r="D911" s="1" t="str">
        <f t="shared" si="15"/>
        <v>2</v>
      </c>
      <c r="E911" t="s">
        <v>666</v>
      </c>
      <c r="F911" s="1">
        <v>90853</v>
      </c>
      <c r="G911" s="2">
        <v>162</v>
      </c>
    </row>
    <row r="912" spans="1:7" x14ac:dyDescent="0.25">
      <c r="A912">
        <v>93</v>
      </c>
      <c r="B912" t="s">
        <v>667</v>
      </c>
      <c r="C912" s="1" t="str">
        <f t="shared" si="16"/>
        <v>5</v>
      </c>
      <c r="D912" s="1" t="str">
        <f t="shared" si="15"/>
        <v>2</v>
      </c>
      <c r="E912" t="s">
        <v>641</v>
      </c>
      <c r="F912" s="1">
        <v>90853</v>
      </c>
      <c r="G912" s="2">
        <v>162</v>
      </c>
    </row>
    <row r="913" spans="1:7" x14ac:dyDescent="0.25">
      <c r="A913">
        <v>94</v>
      </c>
      <c r="B913" t="s">
        <v>668</v>
      </c>
      <c r="C913" s="1" t="str">
        <f t="shared" si="16"/>
        <v>5</v>
      </c>
      <c r="D913" s="1" t="str">
        <f t="shared" si="15"/>
        <v>2</v>
      </c>
      <c r="E913" t="s">
        <v>647</v>
      </c>
      <c r="F913" s="1">
        <v>90853</v>
      </c>
      <c r="G913" s="2">
        <v>162</v>
      </c>
    </row>
    <row r="914" spans="1:7" x14ac:dyDescent="0.25">
      <c r="A914">
        <v>95</v>
      </c>
      <c r="B914" t="s">
        <v>669</v>
      </c>
      <c r="C914" s="1" t="str">
        <f t="shared" si="16"/>
        <v>5</v>
      </c>
      <c r="D914" s="1" t="str">
        <f t="shared" si="15"/>
        <v>2</v>
      </c>
      <c r="E914" t="s">
        <v>657</v>
      </c>
      <c r="F914" s="1">
        <v>90853</v>
      </c>
      <c r="G914" s="2">
        <v>162</v>
      </c>
    </row>
    <row r="915" spans="1:7" x14ac:dyDescent="0.25">
      <c r="A915">
        <v>96</v>
      </c>
      <c r="B915" t="s">
        <v>670</v>
      </c>
      <c r="C915" s="1" t="str">
        <f t="shared" si="16"/>
        <v>5</v>
      </c>
      <c r="D915" s="1" t="str">
        <f t="shared" si="15"/>
        <v>2</v>
      </c>
      <c r="E915" t="s">
        <v>671</v>
      </c>
      <c r="F915" s="1">
        <v>90853</v>
      </c>
      <c r="G915" s="2">
        <v>162</v>
      </c>
    </row>
    <row r="916" spans="1:7" x14ac:dyDescent="0.25">
      <c r="A916">
        <v>97</v>
      </c>
      <c r="B916" t="s">
        <v>672</v>
      </c>
      <c r="C916" s="1" t="str">
        <f t="shared" si="16"/>
        <v>6</v>
      </c>
      <c r="D916" s="1" t="str">
        <f t="shared" si="15"/>
        <v>2</v>
      </c>
      <c r="E916" t="s">
        <v>645</v>
      </c>
      <c r="F916" s="1">
        <v>90853</v>
      </c>
      <c r="G916" s="2">
        <v>246</v>
      </c>
    </row>
    <row r="917" spans="1:7" x14ac:dyDescent="0.25">
      <c r="A917">
        <v>98</v>
      </c>
      <c r="B917" t="s">
        <v>673</v>
      </c>
      <c r="C917" s="1" t="str">
        <f t="shared" si="16"/>
        <v>6</v>
      </c>
      <c r="D917" s="1" t="str">
        <f t="shared" si="15"/>
        <v>2</v>
      </c>
      <c r="E917" t="s">
        <v>651</v>
      </c>
      <c r="F917" s="1">
        <v>90853</v>
      </c>
      <c r="G917" s="2">
        <v>369</v>
      </c>
    </row>
    <row r="918" spans="1:7" x14ac:dyDescent="0.25">
      <c r="A918">
        <v>99</v>
      </c>
      <c r="B918" t="s">
        <v>674</v>
      </c>
      <c r="C918" s="1" t="str">
        <f t="shared" si="16"/>
        <v>6</v>
      </c>
      <c r="D918" s="1" t="str">
        <f t="shared" si="15"/>
        <v>2</v>
      </c>
      <c r="E918" t="s">
        <v>647</v>
      </c>
      <c r="F918" s="1">
        <v>90853</v>
      </c>
      <c r="G918" s="2">
        <v>246</v>
      </c>
    </row>
    <row r="919" spans="1:7" x14ac:dyDescent="0.25">
      <c r="A919">
        <v>100</v>
      </c>
      <c r="B919" t="s">
        <v>675</v>
      </c>
      <c r="C919" s="1" t="str">
        <f t="shared" si="16"/>
        <v>6</v>
      </c>
      <c r="D919" s="1" t="str">
        <f t="shared" si="15"/>
        <v>2</v>
      </c>
      <c r="E919" t="s">
        <v>657</v>
      </c>
      <c r="F919" s="1">
        <v>90853</v>
      </c>
      <c r="G919" s="2">
        <v>369</v>
      </c>
    </row>
    <row r="920" spans="1:7" x14ac:dyDescent="0.25">
      <c r="A920">
        <v>101</v>
      </c>
      <c r="B920" t="s">
        <v>676</v>
      </c>
      <c r="C920" s="1" t="str">
        <f t="shared" si="16"/>
        <v>7</v>
      </c>
      <c r="D920" s="1" t="str">
        <f t="shared" si="15"/>
        <v>2</v>
      </c>
      <c r="E920" t="s">
        <v>653</v>
      </c>
      <c r="F920" s="1">
        <v>90853</v>
      </c>
      <c r="G920" s="2">
        <v>162</v>
      </c>
    </row>
    <row r="921" spans="1:7" x14ac:dyDescent="0.25">
      <c r="A921">
        <v>102</v>
      </c>
      <c r="B921" t="s">
        <v>677</v>
      </c>
      <c r="C921" s="1" t="str">
        <f t="shared" si="16"/>
        <v>7</v>
      </c>
      <c r="D921" s="1" t="str">
        <f t="shared" si="15"/>
        <v>2</v>
      </c>
      <c r="E921" t="s">
        <v>659</v>
      </c>
      <c r="F921" s="1">
        <v>90853</v>
      </c>
      <c r="G921" s="2">
        <v>162</v>
      </c>
    </row>
    <row r="922" spans="1:7" x14ac:dyDescent="0.25">
      <c r="A922">
        <v>103</v>
      </c>
      <c r="B922" t="s">
        <v>678</v>
      </c>
      <c r="C922" s="1" t="str">
        <f t="shared" si="16"/>
        <v>0</v>
      </c>
      <c r="D922" s="1" t="str">
        <f t="shared" si="15"/>
        <v>2</v>
      </c>
      <c r="E922" t="s">
        <v>679</v>
      </c>
      <c r="F922" s="1">
        <v>90847</v>
      </c>
      <c r="G922" s="2">
        <v>246</v>
      </c>
    </row>
    <row r="923" spans="1:7" x14ac:dyDescent="0.25">
      <c r="A923">
        <v>104</v>
      </c>
      <c r="B923" t="s">
        <v>680</v>
      </c>
      <c r="C923" s="1" t="str">
        <f t="shared" si="16"/>
        <v>0</v>
      </c>
      <c r="D923" s="1" t="str">
        <f t="shared" si="15"/>
        <v>2</v>
      </c>
      <c r="E923" t="s">
        <v>681</v>
      </c>
      <c r="F923" s="1">
        <v>90849</v>
      </c>
      <c r="G923" s="2">
        <v>246</v>
      </c>
    </row>
    <row r="924" spans="1:7" x14ac:dyDescent="0.25">
      <c r="A924">
        <v>105</v>
      </c>
      <c r="B924" t="s">
        <v>682</v>
      </c>
      <c r="C924" s="1" t="str">
        <f t="shared" si="16"/>
        <v>0</v>
      </c>
      <c r="D924" s="1" t="str">
        <f t="shared" si="15"/>
        <v>2</v>
      </c>
      <c r="E924" t="s">
        <v>683</v>
      </c>
      <c r="F924" s="1">
        <v>90847</v>
      </c>
      <c r="G924" s="2">
        <v>246</v>
      </c>
    </row>
    <row r="925" spans="1:7" x14ac:dyDescent="0.25">
      <c r="A925">
        <v>106</v>
      </c>
      <c r="B925" t="s">
        <v>684</v>
      </c>
      <c r="C925" s="1" t="str">
        <f t="shared" si="16"/>
        <v>0</v>
      </c>
      <c r="D925" s="1" t="str">
        <f t="shared" si="15"/>
        <v>2</v>
      </c>
      <c r="E925" t="s">
        <v>685</v>
      </c>
      <c r="F925" s="1">
        <v>90849</v>
      </c>
      <c r="G925" s="2">
        <v>246</v>
      </c>
    </row>
    <row r="926" spans="1:7" x14ac:dyDescent="0.25">
      <c r="A926">
        <v>107</v>
      </c>
      <c r="B926" t="s">
        <v>686</v>
      </c>
      <c r="C926" s="1" t="str">
        <f t="shared" si="16"/>
        <v>1</v>
      </c>
      <c r="D926" s="1" t="str">
        <f t="shared" si="15"/>
        <v>2</v>
      </c>
      <c r="E926" t="s">
        <v>687</v>
      </c>
      <c r="F926" s="1">
        <v>90846</v>
      </c>
      <c r="G926" s="2">
        <v>162</v>
      </c>
    </row>
    <row r="927" spans="1:7" x14ac:dyDescent="0.25">
      <c r="A927">
        <v>108</v>
      </c>
      <c r="B927" t="s">
        <v>688</v>
      </c>
      <c r="C927" s="1" t="str">
        <f t="shared" si="16"/>
        <v>1</v>
      </c>
      <c r="D927" s="1" t="str">
        <f t="shared" si="15"/>
        <v>2</v>
      </c>
      <c r="E927" t="s">
        <v>689</v>
      </c>
      <c r="F927" s="1">
        <v>90847</v>
      </c>
      <c r="G927" s="2">
        <v>162</v>
      </c>
    </row>
    <row r="928" spans="1:7" x14ac:dyDescent="0.25">
      <c r="A928">
        <v>109</v>
      </c>
      <c r="B928" t="s">
        <v>690</v>
      </c>
      <c r="C928" s="1" t="str">
        <f t="shared" si="16"/>
        <v>1</v>
      </c>
      <c r="D928" s="1" t="str">
        <f t="shared" si="15"/>
        <v>2</v>
      </c>
      <c r="E928" t="s">
        <v>691</v>
      </c>
      <c r="F928" s="1">
        <v>90846</v>
      </c>
      <c r="G928" s="2">
        <v>162</v>
      </c>
    </row>
    <row r="929" spans="1:7" x14ac:dyDescent="0.25">
      <c r="A929">
        <v>110</v>
      </c>
      <c r="B929" t="s">
        <v>692</v>
      </c>
      <c r="C929" s="1" t="str">
        <f t="shared" si="16"/>
        <v>1</v>
      </c>
      <c r="D929" s="1" t="str">
        <f t="shared" si="15"/>
        <v>2</v>
      </c>
      <c r="E929" t="s">
        <v>693</v>
      </c>
      <c r="F929" s="1">
        <v>90847</v>
      </c>
      <c r="G929" s="2">
        <v>162</v>
      </c>
    </row>
    <row r="930" spans="1:7" x14ac:dyDescent="0.25">
      <c r="A930">
        <v>111</v>
      </c>
      <c r="B930" t="s">
        <v>694</v>
      </c>
      <c r="C930" s="1" t="str">
        <f t="shared" si="16"/>
        <v>2</v>
      </c>
      <c r="D930" s="1" t="str">
        <f t="shared" si="15"/>
        <v>2</v>
      </c>
      <c r="E930" t="s">
        <v>689</v>
      </c>
      <c r="F930" s="1">
        <v>90847</v>
      </c>
      <c r="G930" s="2">
        <v>246</v>
      </c>
    </row>
    <row r="931" spans="1:7" x14ac:dyDescent="0.25">
      <c r="A931">
        <v>112</v>
      </c>
      <c r="B931" t="s">
        <v>695</v>
      </c>
      <c r="C931" s="1" t="str">
        <f t="shared" si="16"/>
        <v>2</v>
      </c>
      <c r="D931" s="1" t="str">
        <f t="shared" si="15"/>
        <v>2</v>
      </c>
      <c r="E931" t="s">
        <v>696</v>
      </c>
      <c r="F931" s="1">
        <v>90847</v>
      </c>
      <c r="G931" s="2">
        <v>246</v>
      </c>
    </row>
    <row r="932" spans="1:7" x14ac:dyDescent="0.25">
      <c r="A932">
        <v>113</v>
      </c>
      <c r="B932" t="s">
        <v>697</v>
      </c>
      <c r="C932" s="1" t="str">
        <f t="shared" si="16"/>
        <v>3</v>
      </c>
      <c r="D932" s="1" t="str">
        <f t="shared" si="15"/>
        <v>2</v>
      </c>
      <c r="E932" t="s">
        <v>698</v>
      </c>
      <c r="F932" s="1">
        <v>90846</v>
      </c>
      <c r="G932" s="2">
        <v>162</v>
      </c>
    </row>
    <row r="933" spans="1:7" x14ac:dyDescent="0.25">
      <c r="A933">
        <v>114</v>
      </c>
      <c r="B933" t="s">
        <v>699</v>
      </c>
      <c r="C933" s="1" t="str">
        <f t="shared" si="16"/>
        <v>3</v>
      </c>
      <c r="D933" s="1" t="str">
        <f t="shared" si="15"/>
        <v>2</v>
      </c>
      <c r="E933" t="s">
        <v>689</v>
      </c>
      <c r="F933" s="1">
        <v>90847</v>
      </c>
      <c r="G933" s="2">
        <v>162</v>
      </c>
    </row>
    <row r="934" spans="1:7" x14ac:dyDescent="0.25">
      <c r="A934">
        <v>115</v>
      </c>
      <c r="B934" t="s">
        <v>700</v>
      </c>
      <c r="C934" s="1" t="str">
        <f t="shared" si="16"/>
        <v>3</v>
      </c>
      <c r="D934" s="1" t="str">
        <f t="shared" si="15"/>
        <v>2</v>
      </c>
      <c r="E934" t="s">
        <v>701</v>
      </c>
      <c r="F934" s="1">
        <v>90847</v>
      </c>
      <c r="G934" s="2">
        <v>162</v>
      </c>
    </row>
    <row r="935" spans="1:7" x14ac:dyDescent="0.25">
      <c r="A935">
        <v>116</v>
      </c>
      <c r="B935" t="s">
        <v>702</v>
      </c>
      <c r="C935" s="1" t="str">
        <f t="shared" si="16"/>
        <v>3</v>
      </c>
      <c r="D935" s="1" t="str">
        <f t="shared" si="15"/>
        <v>2</v>
      </c>
      <c r="E935" t="s">
        <v>703</v>
      </c>
      <c r="F935" s="1">
        <v>90846</v>
      </c>
      <c r="G935" s="2">
        <v>162</v>
      </c>
    </row>
    <row r="936" spans="1:7" x14ac:dyDescent="0.25">
      <c r="A936">
        <v>117</v>
      </c>
      <c r="B936" t="s">
        <v>704</v>
      </c>
      <c r="C936" s="1" t="str">
        <f t="shared" si="16"/>
        <v>3</v>
      </c>
      <c r="D936" s="1" t="str">
        <f t="shared" si="15"/>
        <v>2</v>
      </c>
      <c r="E936" t="s">
        <v>696</v>
      </c>
      <c r="F936" s="1">
        <v>90847</v>
      </c>
      <c r="G936" s="2">
        <v>162</v>
      </c>
    </row>
    <row r="937" spans="1:7" x14ac:dyDescent="0.25">
      <c r="A937">
        <v>118</v>
      </c>
      <c r="B937" t="s">
        <v>705</v>
      </c>
      <c r="C937" s="1" t="str">
        <f t="shared" si="16"/>
        <v>3</v>
      </c>
      <c r="D937" s="1" t="str">
        <f t="shared" si="15"/>
        <v>2</v>
      </c>
      <c r="E937" t="s">
        <v>706</v>
      </c>
      <c r="F937" s="1">
        <v>90847</v>
      </c>
      <c r="G937" s="2">
        <v>162</v>
      </c>
    </row>
    <row r="938" spans="1:7" x14ac:dyDescent="0.25">
      <c r="A938">
        <v>119</v>
      </c>
      <c r="B938" t="s">
        <v>707</v>
      </c>
      <c r="C938" s="1" t="str">
        <f t="shared" si="16"/>
        <v>5</v>
      </c>
      <c r="D938" s="1" t="str">
        <f t="shared" si="15"/>
        <v>2</v>
      </c>
      <c r="E938" t="s">
        <v>708</v>
      </c>
      <c r="F938" s="1">
        <v>90846</v>
      </c>
      <c r="G938" s="2">
        <v>162</v>
      </c>
    </row>
    <row r="939" spans="1:7" x14ac:dyDescent="0.25">
      <c r="A939">
        <v>120</v>
      </c>
      <c r="B939" t="s">
        <v>709</v>
      </c>
      <c r="C939" s="1" t="str">
        <f t="shared" si="16"/>
        <v>5</v>
      </c>
      <c r="D939" s="1" t="str">
        <f t="shared" si="15"/>
        <v>2</v>
      </c>
      <c r="E939" t="s">
        <v>710</v>
      </c>
      <c r="F939" s="1">
        <v>90846</v>
      </c>
      <c r="G939" s="2">
        <v>162</v>
      </c>
    </row>
    <row r="940" spans="1:7" x14ac:dyDescent="0.25">
      <c r="A940">
        <v>121</v>
      </c>
      <c r="B940" t="s">
        <v>711</v>
      </c>
      <c r="C940" s="1" t="str">
        <f t="shared" si="16"/>
        <v>5</v>
      </c>
      <c r="D940" s="1" t="str">
        <f t="shared" si="15"/>
        <v>2</v>
      </c>
      <c r="E940" t="s">
        <v>712</v>
      </c>
      <c r="F940" s="1">
        <v>90846</v>
      </c>
      <c r="G940" s="2">
        <v>162</v>
      </c>
    </row>
    <row r="941" spans="1:7" x14ac:dyDescent="0.25">
      <c r="A941">
        <v>122</v>
      </c>
      <c r="B941" t="s">
        <v>713</v>
      </c>
      <c r="C941" s="1" t="str">
        <f t="shared" si="16"/>
        <v>5</v>
      </c>
      <c r="D941" s="1" t="str">
        <f t="shared" si="15"/>
        <v>2</v>
      </c>
      <c r="E941" t="s">
        <v>714</v>
      </c>
      <c r="F941" s="1">
        <v>90847</v>
      </c>
      <c r="G941" s="2">
        <v>162</v>
      </c>
    </row>
    <row r="942" spans="1:7" x14ac:dyDescent="0.25">
      <c r="A942">
        <v>123</v>
      </c>
      <c r="B942" t="s">
        <v>715</v>
      </c>
      <c r="C942" s="1" t="str">
        <f t="shared" si="16"/>
        <v>5</v>
      </c>
      <c r="D942" s="1" t="str">
        <f t="shared" si="15"/>
        <v>2</v>
      </c>
      <c r="E942" t="s">
        <v>716</v>
      </c>
      <c r="F942" s="1">
        <v>90847</v>
      </c>
      <c r="G942" s="2">
        <v>162</v>
      </c>
    </row>
    <row r="943" spans="1:7" x14ac:dyDescent="0.25">
      <c r="A943">
        <v>124</v>
      </c>
      <c r="B943" t="s">
        <v>717</v>
      </c>
      <c r="C943" s="1" t="str">
        <f t="shared" si="16"/>
        <v>5</v>
      </c>
      <c r="D943" s="1" t="str">
        <f t="shared" si="15"/>
        <v>2</v>
      </c>
      <c r="E943" t="s">
        <v>718</v>
      </c>
      <c r="F943" s="1">
        <v>90847</v>
      </c>
      <c r="G943" s="2">
        <v>162</v>
      </c>
    </row>
    <row r="944" spans="1:7" x14ac:dyDescent="0.25">
      <c r="A944">
        <v>125</v>
      </c>
      <c r="B944" t="s">
        <v>719</v>
      </c>
      <c r="C944" s="1" t="str">
        <f t="shared" si="16"/>
        <v>5</v>
      </c>
      <c r="D944" s="1" t="str">
        <f t="shared" si="15"/>
        <v>2</v>
      </c>
      <c r="E944" t="s">
        <v>720</v>
      </c>
      <c r="F944" s="1">
        <v>90846</v>
      </c>
      <c r="G944" s="2">
        <v>162</v>
      </c>
    </row>
    <row r="945" spans="1:7" x14ac:dyDescent="0.25">
      <c r="A945">
        <v>126</v>
      </c>
      <c r="B945" t="s">
        <v>721</v>
      </c>
      <c r="C945" s="1" t="str">
        <f t="shared" si="16"/>
        <v>5</v>
      </c>
      <c r="D945" s="1" t="str">
        <f t="shared" si="15"/>
        <v>2</v>
      </c>
      <c r="E945" t="s">
        <v>722</v>
      </c>
      <c r="F945" s="1">
        <v>90846</v>
      </c>
      <c r="G945" s="2">
        <v>162</v>
      </c>
    </row>
    <row r="946" spans="1:7" x14ac:dyDescent="0.25">
      <c r="A946">
        <v>127</v>
      </c>
      <c r="B946" t="s">
        <v>723</v>
      </c>
      <c r="C946" s="1" t="str">
        <f t="shared" si="16"/>
        <v>5</v>
      </c>
      <c r="D946" s="1" t="str">
        <f t="shared" si="15"/>
        <v>2</v>
      </c>
      <c r="E946" t="s">
        <v>722</v>
      </c>
      <c r="F946" s="1">
        <v>90846</v>
      </c>
      <c r="G946" s="2">
        <v>162</v>
      </c>
    </row>
    <row r="947" spans="1:7" x14ac:dyDescent="0.25">
      <c r="A947">
        <v>128</v>
      </c>
      <c r="B947" t="s">
        <v>724</v>
      </c>
      <c r="C947" s="1" t="str">
        <f t="shared" si="16"/>
        <v>5</v>
      </c>
      <c r="D947" s="1" t="str">
        <f t="shared" si="15"/>
        <v>2</v>
      </c>
      <c r="E947" t="s">
        <v>725</v>
      </c>
      <c r="F947" s="1">
        <v>90847</v>
      </c>
      <c r="G947" s="2">
        <v>162</v>
      </c>
    </row>
    <row r="948" spans="1:7" x14ac:dyDescent="0.25">
      <c r="A948">
        <v>129</v>
      </c>
      <c r="B948" t="s">
        <v>726</v>
      </c>
      <c r="C948" s="1" t="str">
        <f t="shared" si="16"/>
        <v>5</v>
      </c>
      <c r="D948" s="1" t="str">
        <f t="shared" ref="D948:D1011" si="17">MID(B948,5,1)</f>
        <v>2</v>
      </c>
      <c r="E948" t="s">
        <v>727</v>
      </c>
      <c r="F948" s="1">
        <v>90847</v>
      </c>
      <c r="G948" s="2">
        <v>162</v>
      </c>
    </row>
    <row r="949" spans="1:7" x14ac:dyDescent="0.25">
      <c r="A949">
        <v>130</v>
      </c>
      <c r="B949" t="s">
        <v>728</v>
      </c>
      <c r="C949" s="1" t="str">
        <f t="shared" ref="C949:C1012" si="18">MID(B949,4,1)</f>
        <v>5</v>
      </c>
      <c r="D949" s="1" t="str">
        <f t="shared" si="17"/>
        <v>2</v>
      </c>
      <c r="E949" t="s">
        <v>729</v>
      </c>
      <c r="F949" s="1">
        <v>90847</v>
      </c>
      <c r="G949" s="2">
        <v>162</v>
      </c>
    </row>
    <row r="950" spans="1:7" x14ac:dyDescent="0.25">
      <c r="A950">
        <v>131</v>
      </c>
      <c r="B950" t="s">
        <v>730</v>
      </c>
      <c r="C950" s="1" t="str">
        <f t="shared" si="18"/>
        <v>6</v>
      </c>
      <c r="D950" s="1" t="str">
        <f t="shared" si="17"/>
        <v>2</v>
      </c>
      <c r="E950" t="s">
        <v>731</v>
      </c>
      <c r="F950" s="1">
        <v>90846</v>
      </c>
      <c r="G950" s="2">
        <v>246</v>
      </c>
    </row>
    <row r="951" spans="1:7" x14ac:dyDescent="0.25">
      <c r="A951">
        <v>132</v>
      </c>
      <c r="B951" t="s">
        <v>732</v>
      </c>
      <c r="C951" s="1" t="str">
        <f t="shared" si="18"/>
        <v>6</v>
      </c>
      <c r="D951" s="1" t="str">
        <f t="shared" si="17"/>
        <v>2</v>
      </c>
      <c r="E951" t="s">
        <v>733</v>
      </c>
      <c r="F951" s="1">
        <v>90846</v>
      </c>
      <c r="G951" s="2">
        <v>369</v>
      </c>
    </row>
    <row r="952" spans="1:7" x14ac:dyDescent="0.25">
      <c r="A952">
        <v>133</v>
      </c>
      <c r="B952" t="s">
        <v>734</v>
      </c>
      <c r="C952" s="1" t="str">
        <f t="shared" si="18"/>
        <v>6</v>
      </c>
      <c r="D952" s="1" t="str">
        <f t="shared" si="17"/>
        <v>2</v>
      </c>
      <c r="E952" t="s">
        <v>718</v>
      </c>
      <c r="F952" s="1">
        <v>90847</v>
      </c>
      <c r="G952" s="2">
        <v>369</v>
      </c>
    </row>
    <row r="953" spans="1:7" x14ac:dyDescent="0.25">
      <c r="A953">
        <v>134</v>
      </c>
      <c r="B953" t="s">
        <v>735</v>
      </c>
      <c r="C953" s="1" t="str">
        <f t="shared" si="18"/>
        <v>6</v>
      </c>
      <c r="D953" s="1" t="str">
        <f t="shared" si="17"/>
        <v>2</v>
      </c>
      <c r="E953" t="s">
        <v>736</v>
      </c>
      <c r="F953" s="1">
        <v>90846</v>
      </c>
      <c r="G953" s="2">
        <v>246</v>
      </c>
    </row>
    <row r="954" spans="1:7" x14ac:dyDescent="0.25">
      <c r="A954">
        <v>135</v>
      </c>
      <c r="B954" t="s">
        <v>737</v>
      </c>
      <c r="C954" s="1" t="str">
        <f t="shared" si="18"/>
        <v>6</v>
      </c>
      <c r="D954" s="1" t="str">
        <f t="shared" si="17"/>
        <v>2</v>
      </c>
      <c r="E954" t="s">
        <v>738</v>
      </c>
      <c r="F954" s="1">
        <v>90846</v>
      </c>
      <c r="G954" s="2">
        <v>369</v>
      </c>
    </row>
    <row r="955" spans="1:7" x14ac:dyDescent="0.25">
      <c r="A955">
        <v>136</v>
      </c>
      <c r="B955" t="s">
        <v>739</v>
      </c>
      <c r="C955" s="1" t="str">
        <f t="shared" si="18"/>
        <v>6</v>
      </c>
      <c r="D955" s="1" t="str">
        <f t="shared" si="17"/>
        <v>2</v>
      </c>
      <c r="E955" t="s">
        <v>740</v>
      </c>
      <c r="F955" s="1">
        <v>90847</v>
      </c>
      <c r="G955" s="2">
        <v>246</v>
      </c>
    </row>
    <row r="956" spans="1:7" x14ac:dyDescent="0.25">
      <c r="A956">
        <v>137</v>
      </c>
      <c r="B956" t="s">
        <v>741</v>
      </c>
      <c r="C956" s="1" t="str">
        <f t="shared" si="18"/>
        <v>7</v>
      </c>
      <c r="D956" s="1" t="str">
        <f t="shared" si="17"/>
        <v>2</v>
      </c>
      <c r="E956" t="s">
        <v>710</v>
      </c>
      <c r="F956" s="1">
        <v>90846</v>
      </c>
      <c r="G956" s="2">
        <v>162</v>
      </c>
    </row>
    <row r="957" spans="1:7" x14ac:dyDescent="0.25">
      <c r="A957">
        <v>138</v>
      </c>
      <c r="B957" t="s">
        <v>742</v>
      </c>
      <c r="C957" s="1" t="str">
        <f t="shared" si="18"/>
        <v>7</v>
      </c>
      <c r="D957" s="1" t="str">
        <f t="shared" si="17"/>
        <v>2</v>
      </c>
      <c r="E957" t="s">
        <v>714</v>
      </c>
      <c r="F957" s="1">
        <v>90847</v>
      </c>
      <c r="G957" s="2">
        <v>162</v>
      </c>
    </row>
    <row r="958" spans="1:7" x14ac:dyDescent="0.25">
      <c r="A958">
        <v>139</v>
      </c>
      <c r="B958" t="s">
        <v>743</v>
      </c>
      <c r="C958" s="1" t="str">
        <f t="shared" si="18"/>
        <v>7</v>
      </c>
      <c r="D958" s="1" t="str">
        <f t="shared" si="17"/>
        <v>2</v>
      </c>
      <c r="E958" t="s">
        <v>744</v>
      </c>
      <c r="F958" s="1">
        <v>90847</v>
      </c>
      <c r="G958" s="2">
        <v>162</v>
      </c>
    </row>
    <row r="959" spans="1:7" x14ac:dyDescent="0.25">
      <c r="A959">
        <v>140</v>
      </c>
      <c r="B959" t="s">
        <v>745</v>
      </c>
      <c r="C959" s="1" t="str">
        <f t="shared" si="18"/>
        <v>7</v>
      </c>
      <c r="D959" s="1" t="str">
        <f t="shared" si="17"/>
        <v>2</v>
      </c>
      <c r="E959" t="s">
        <v>746</v>
      </c>
      <c r="F959" s="1">
        <v>90847</v>
      </c>
      <c r="G959" s="2">
        <v>162</v>
      </c>
    </row>
    <row r="960" spans="1:7" x14ac:dyDescent="0.25">
      <c r="A960">
        <v>141</v>
      </c>
      <c r="B960" t="s">
        <v>747</v>
      </c>
      <c r="C960" s="1" t="str">
        <f t="shared" si="18"/>
        <v>7</v>
      </c>
      <c r="D960" s="1" t="str">
        <f t="shared" si="17"/>
        <v>2</v>
      </c>
      <c r="E960" t="s">
        <v>748</v>
      </c>
      <c r="F960" s="1">
        <v>90849</v>
      </c>
      <c r="G960" s="2">
        <v>162</v>
      </c>
    </row>
    <row r="961" spans="1:7" x14ac:dyDescent="0.25">
      <c r="A961">
        <v>142</v>
      </c>
      <c r="B961" t="s">
        <v>749</v>
      </c>
      <c r="C961" s="1" t="str">
        <f t="shared" si="18"/>
        <v>7</v>
      </c>
      <c r="D961" s="1" t="str">
        <f t="shared" si="17"/>
        <v>2</v>
      </c>
      <c r="E961" t="s">
        <v>750</v>
      </c>
      <c r="F961" s="1">
        <v>90849</v>
      </c>
      <c r="G961" s="2">
        <v>162</v>
      </c>
    </row>
    <row r="962" spans="1:7" x14ac:dyDescent="0.25">
      <c r="A962">
        <v>143</v>
      </c>
      <c r="B962" t="s">
        <v>751</v>
      </c>
      <c r="C962" s="1" t="str">
        <f t="shared" si="18"/>
        <v>7</v>
      </c>
      <c r="D962" s="1" t="str">
        <f t="shared" si="17"/>
        <v>2</v>
      </c>
      <c r="E962" t="s">
        <v>722</v>
      </c>
      <c r="F962" s="1">
        <v>90846</v>
      </c>
      <c r="G962" s="2">
        <v>162</v>
      </c>
    </row>
    <row r="963" spans="1:7" x14ac:dyDescent="0.25">
      <c r="A963">
        <v>144</v>
      </c>
      <c r="B963" t="s">
        <v>752</v>
      </c>
      <c r="C963" s="1" t="str">
        <f t="shared" si="18"/>
        <v>7</v>
      </c>
      <c r="D963" s="1" t="str">
        <f t="shared" si="17"/>
        <v>2</v>
      </c>
      <c r="E963" t="s">
        <v>725</v>
      </c>
      <c r="F963" s="1">
        <v>90847</v>
      </c>
      <c r="G963" s="2">
        <v>162</v>
      </c>
    </row>
    <row r="964" spans="1:7" x14ac:dyDescent="0.25">
      <c r="A964">
        <v>145</v>
      </c>
      <c r="B964" t="s">
        <v>753</v>
      </c>
      <c r="C964" s="1" t="str">
        <f t="shared" si="18"/>
        <v>7</v>
      </c>
      <c r="D964" s="1" t="str">
        <f t="shared" si="17"/>
        <v>2</v>
      </c>
      <c r="E964" t="s">
        <v>754</v>
      </c>
      <c r="F964" s="1">
        <v>90847</v>
      </c>
      <c r="G964" s="2">
        <v>162</v>
      </c>
    </row>
    <row r="965" spans="1:7" x14ac:dyDescent="0.25">
      <c r="A965">
        <v>146</v>
      </c>
      <c r="B965" t="s">
        <v>755</v>
      </c>
      <c r="C965" s="1" t="str">
        <f t="shared" si="18"/>
        <v>7</v>
      </c>
      <c r="D965" s="1" t="str">
        <f t="shared" si="17"/>
        <v>2</v>
      </c>
      <c r="E965" t="s">
        <v>756</v>
      </c>
      <c r="F965" s="1">
        <v>90847</v>
      </c>
      <c r="G965" s="2">
        <v>162</v>
      </c>
    </row>
    <row r="966" spans="1:7" x14ac:dyDescent="0.25">
      <c r="A966">
        <v>147</v>
      </c>
      <c r="B966" t="s">
        <v>757</v>
      </c>
      <c r="C966" s="1" t="str">
        <f t="shared" si="18"/>
        <v>7</v>
      </c>
      <c r="D966" s="1" t="str">
        <f t="shared" si="17"/>
        <v>2</v>
      </c>
      <c r="E966" t="s">
        <v>758</v>
      </c>
      <c r="F966" s="1">
        <v>90849</v>
      </c>
      <c r="G966" s="2">
        <v>162</v>
      </c>
    </row>
    <row r="967" spans="1:7" x14ac:dyDescent="0.25">
      <c r="A967">
        <v>148</v>
      </c>
      <c r="B967" t="s">
        <v>759</v>
      </c>
      <c r="C967" s="1" t="str">
        <f t="shared" si="18"/>
        <v>7</v>
      </c>
      <c r="D967" s="1" t="str">
        <f t="shared" si="17"/>
        <v>2</v>
      </c>
      <c r="E967" t="s">
        <v>760</v>
      </c>
      <c r="F967" s="1">
        <v>90849</v>
      </c>
      <c r="G967" s="2">
        <v>162</v>
      </c>
    </row>
    <row r="968" spans="1:7" x14ac:dyDescent="0.25">
      <c r="A968">
        <v>149</v>
      </c>
      <c r="B968" t="s">
        <v>761</v>
      </c>
      <c r="C968" s="1" t="str">
        <f t="shared" si="18"/>
        <v>9</v>
      </c>
      <c r="D968" s="1" t="str">
        <f t="shared" si="17"/>
        <v>2</v>
      </c>
      <c r="E968" t="s">
        <v>762</v>
      </c>
      <c r="F968" s="1">
        <v>90846</v>
      </c>
      <c r="G968" s="2">
        <v>492</v>
      </c>
    </row>
    <row r="969" spans="1:7" x14ac:dyDescent="0.25">
      <c r="A969">
        <v>150</v>
      </c>
      <c r="B969" t="s">
        <v>763</v>
      </c>
      <c r="C969" s="1" t="str">
        <f t="shared" si="18"/>
        <v>9</v>
      </c>
      <c r="D969" s="1" t="str">
        <f t="shared" si="17"/>
        <v>2</v>
      </c>
      <c r="E969" t="s">
        <v>764</v>
      </c>
      <c r="F969" s="1">
        <v>90846</v>
      </c>
      <c r="G969" s="2">
        <v>492</v>
      </c>
    </row>
    <row r="970" spans="1:7" x14ac:dyDescent="0.25">
      <c r="A970">
        <v>151</v>
      </c>
      <c r="B970" t="s">
        <v>765</v>
      </c>
      <c r="C970" s="1" t="str">
        <f t="shared" si="18"/>
        <v>0</v>
      </c>
      <c r="D970" s="1" t="str">
        <f t="shared" si="17"/>
        <v>2</v>
      </c>
      <c r="E970" t="s">
        <v>766</v>
      </c>
      <c r="F970" s="1">
        <v>90791</v>
      </c>
      <c r="G970" s="2">
        <v>164</v>
      </c>
    </row>
    <row r="971" spans="1:7" x14ac:dyDescent="0.25">
      <c r="A971">
        <v>152</v>
      </c>
      <c r="B971" t="s">
        <v>767</v>
      </c>
      <c r="C971" s="1" t="str">
        <f t="shared" si="18"/>
        <v>0</v>
      </c>
      <c r="D971" s="1" t="str">
        <f t="shared" si="17"/>
        <v>2</v>
      </c>
      <c r="E971" t="s">
        <v>768</v>
      </c>
      <c r="F971" s="1">
        <v>90791</v>
      </c>
      <c r="G971" s="2">
        <v>164</v>
      </c>
    </row>
    <row r="972" spans="1:7" x14ac:dyDescent="0.25">
      <c r="A972">
        <v>153</v>
      </c>
      <c r="B972" t="s">
        <v>769</v>
      </c>
      <c r="C972" s="1" t="str">
        <f t="shared" si="18"/>
        <v>1</v>
      </c>
      <c r="D972" s="1" t="str">
        <f t="shared" si="17"/>
        <v>2</v>
      </c>
      <c r="E972" t="s">
        <v>770</v>
      </c>
      <c r="F972" s="1">
        <v>90791</v>
      </c>
      <c r="G972" s="2">
        <v>162</v>
      </c>
    </row>
    <row r="973" spans="1:7" x14ac:dyDescent="0.25">
      <c r="A973">
        <v>154</v>
      </c>
      <c r="B973" t="s">
        <v>771</v>
      </c>
      <c r="C973" s="1" t="str">
        <f t="shared" si="18"/>
        <v>1</v>
      </c>
      <c r="D973" s="1" t="str">
        <f t="shared" si="17"/>
        <v>2</v>
      </c>
      <c r="E973" t="s">
        <v>772</v>
      </c>
      <c r="F973" s="1">
        <v>90791</v>
      </c>
      <c r="G973" s="2">
        <v>162</v>
      </c>
    </row>
    <row r="974" spans="1:7" x14ac:dyDescent="0.25">
      <c r="A974">
        <v>155</v>
      </c>
      <c r="B974" t="s">
        <v>773</v>
      </c>
      <c r="C974" s="1" t="str">
        <f t="shared" si="18"/>
        <v>1</v>
      </c>
      <c r="D974" s="1" t="str">
        <f t="shared" si="17"/>
        <v>2</v>
      </c>
      <c r="E974" t="s">
        <v>774</v>
      </c>
      <c r="F974" s="1">
        <v>90792</v>
      </c>
      <c r="G974" s="2">
        <v>162</v>
      </c>
    </row>
    <row r="975" spans="1:7" x14ac:dyDescent="0.25">
      <c r="A975">
        <v>156</v>
      </c>
      <c r="B975" t="s">
        <v>775</v>
      </c>
      <c r="C975" s="1" t="str">
        <f t="shared" si="18"/>
        <v>1</v>
      </c>
      <c r="D975" s="1" t="str">
        <f t="shared" si="17"/>
        <v>2</v>
      </c>
      <c r="E975" t="s">
        <v>776</v>
      </c>
      <c r="F975" s="1">
        <v>90792</v>
      </c>
      <c r="G975" s="2">
        <v>162</v>
      </c>
    </row>
    <row r="976" spans="1:7" x14ac:dyDescent="0.25">
      <c r="A976">
        <v>157</v>
      </c>
      <c r="B976" t="s">
        <v>777</v>
      </c>
      <c r="C976" s="1" t="str">
        <f t="shared" si="18"/>
        <v>1</v>
      </c>
      <c r="D976" s="1" t="str">
        <f t="shared" si="17"/>
        <v>2</v>
      </c>
      <c r="E976" t="s">
        <v>778</v>
      </c>
      <c r="F976" s="1">
        <v>90792</v>
      </c>
      <c r="G976" s="2">
        <v>162</v>
      </c>
    </row>
    <row r="977" spans="1:7" x14ac:dyDescent="0.25">
      <c r="A977">
        <v>158</v>
      </c>
      <c r="B977" t="s">
        <v>779</v>
      </c>
      <c r="C977" s="1" t="str">
        <f t="shared" si="18"/>
        <v>1</v>
      </c>
      <c r="D977" s="1" t="str">
        <f t="shared" si="17"/>
        <v>2</v>
      </c>
      <c r="E977" t="s">
        <v>780</v>
      </c>
      <c r="F977" s="1">
        <v>90792</v>
      </c>
      <c r="G977" s="2">
        <v>162</v>
      </c>
    </row>
    <row r="978" spans="1:7" x14ac:dyDescent="0.25">
      <c r="A978">
        <v>159</v>
      </c>
      <c r="B978" t="s">
        <v>781</v>
      </c>
      <c r="C978" s="1" t="str">
        <f t="shared" si="18"/>
        <v>1</v>
      </c>
      <c r="D978" s="1" t="str">
        <f t="shared" si="17"/>
        <v>2</v>
      </c>
      <c r="E978" t="s">
        <v>782</v>
      </c>
      <c r="F978" s="1">
        <v>99201</v>
      </c>
      <c r="G978" s="2">
        <v>162</v>
      </c>
    </row>
    <row r="979" spans="1:7" x14ac:dyDescent="0.25">
      <c r="A979">
        <v>160</v>
      </c>
      <c r="B979" t="s">
        <v>783</v>
      </c>
      <c r="C979" s="1" t="str">
        <f t="shared" si="18"/>
        <v>1</v>
      </c>
      <c r="D979" s="1" t="str">
        <f t="shared" si="17"/>
        <v>2</v>
      </c>
      <c r="E979" t="s">
        <v>784</v>
      </c>
      <c r="F979" s="1">
        <v>99204</v>
      </c>
      <c r="G979" s="2">
        <v>162</v>
      </c>
    </row>
    <row r="980" spans="1:7" x14ac:dyDescent="0.25">
      <c r="A980">
        <v>161</v>
      </c>
      <c r="B980" t="s">
        <v>785</v>
      </c>
      <c r="C980" s="1" t="str">
        <f t="shared" si="18"/>
        <v>1</v>
      </c>
      <c r="D980" s="1" t="str">
        <f t="shared" si="17"/>
        <v>2</v>
      </c>
      <c r="E980" t="s">
        <v>786</v>
      </c>
      <c r="F980" s="1">
        <v>99205</v>
      </c>
      <c r="G980" s="2">
        <v>162</v>
      </c>
    </row>
    <row r="981" spans="1:7" x14ac:dyDescent="0.25">
      <c r="A981">
        <v>162</v>
      </c>
      <c r="B981" t="s">
        <v>787</v>
      </c>
      <c r="C981" s="1" t="str">
        <f t="shared" si="18"/>
        <v>1</v>
      </c>
      <c r="D981" s="1" t="str">
        <f t="shared" si="17"/>
        <v>2</v>
      </c>
      <c r="E981" t="s">
        <v>788</v>
      </c>
      <c r="F981" s="1">
        <v>99417</v>
      </c>
      <c r="G981" s="2">
        <v>162</v>
      </c>
    </row>
    <row r="982" spans="1:7" x14ac:dyDescent="0.25">
      <c r="A982">
        <v>163</v>
      </c>
      <c r="B982" t="s">
        <v>789</v>
      </c>
      <c r="C982" s="1" t="str">
        <f t="shared" si="18"/>
        <v>1</v>
      </c>
      <c r="D982" s="1" t="str">
        <f t="shared" si="17"/>
        <v>2</v>
      </c>
      <c r="E982" t="s">
        <v>790</v>
      </c>
      <c r="F982" s="1" t="s">
        <v>791</v>
      </c>
      <c r="G982" s="2">
        <v>162</v>
      </c>
    </row>
    <row r="983" spans="1:7" x14ac:dyDescent="0.25">
      <c r="A983">
        <v>164</v>
      </c>
      <c r="B983" t="s">
        <v>792</v>
      </c>
      <c r="C983" s="1" t="str">
        <f t="shared" si="18"/>
        <v>1</v>
      </c>
      <c r="D983" s="1" t="str">
        <f t="shared" si="17"/>
        <v>2</v>
      </c>
      <c r="E983" t="s">
        <v>793</v>
      </c>
      <c r="F983" s="1">
        <v>99212</v>
      </c>
      <c r="G983" s="2">
        <v>162</v>
      </c>
    </row>
    <row r="984" spans="1:7" x14ac:dyDescent="0.25">
      <c r="A984">
        <v>165</v>
      </c>
      <c r="B984" t="s">
        <v>794</v>
      </c>
      <c r="C984" s="1" t="str">
        <f t="shared" si="18"/>
        <v>1</v>
      </c>
      <c r="D984" s="1" t="str">
        <f t="shared" si="17"/>
        <v>2</v>
      </c>
      <c r="E984" t="s">
        <v>795</v>
      </c>
      <c r="F984" s="1">
        <v>99213</v>
      </c>
      <c r="G984" s="2">
        <v>162</v>
      </c>
    </row>
    <row r="985" spans="1:7" x14ac:dyDescent="0.25">
      <c r="A985">
        <v>166</v>
      </c>
      <c r="B985" t="s">
        <v>796</v>
      </c>
      <c r="C985" s="1" t="str">
        <f t="shared" si="18"/>
        <v>1</v>
      </c>
      <c r="D985" s="1" t="str">
        <f t="shared" si="17"/>
        <v>2</v>
      </c>
      <c r="E985" t="s">
        <v>797</v>
      </c>
      <c r="F985" s="1">
        <v>99214</v>
      </c>
      <c r="G985" s="2">
        <v>162</v>
      </c>
    </row>
    <row r="986" spans="1:7" x14ac:dyDescent="0.25">
      <c r="A986">
        <v>167</v>
      </c>
      <c r="B986" t="s">
        <v>798</v>
      </c>
      <c r="C986" s="1" t="str">
        <f t="shared" si="18"/>
        <v>1</v>
      </c>
      <c r="D986" s="1" t="str">
        <f t="shared" si="17"/>
        <v>2</v>
      </c>
      <c r="E986" t="s">
        <v>799</v>
      </c>
      <c r="F986" s="1">
        <v>99215</v>
      </c>
      <c r="G986" s="2">
        <v>162</v>
      </c>
    </row>
    <row r="987" spans="1:7" x14ac:dyDescent="0.25">
      <c r="A987">
        <v>168</v>
      </c>
      <c r="B987" t="s">
        <v>800</v>
      </c>
      <c r="C987" s="1" t="str">
        <f t="shared" si="18"/>
        <v>1</v>
      </c>
      <c r="D987" s="1" t="str">
        <f t="shared" si="17"/>
        <v>2</v>
      </c>
      <c r="E987" t="s">
        <v>801</v>
      </c>
      <c r="F987" s="1">
        <v>99417</v>
      </c>
      <c r="G987" s="2">
        <v>162</v>
      </c>
    </row>
    <row r="988" spans="1:7" x14ac:dyDescent="0.25">
      <c r="A988">
        <v>169</v>
      </c>
      <c r="B988" t="s">
        <v>802</v>
      </c>
      <c r="C988" s="1" t="str">
        <f t="shared" si="18"/>
        <v>1</v>
      </c>
      <c r="D988" s="1" t="str">
        <f t="shared" si="17"/>
        <v>2</v>
      </c>
      <c r="E988" t="s">
        <v>803</v>
      </c>
      <c r="F988" s="1">
        <v>90791</v>
      </c>
      <c r="G988" s="2">
        <v>162</v>
      </c>
    </row>
    <row r="989" spans="1:7" x14ac:dyDescent="0.25">
      <c r="A989">
        <v>170</v>
      </c>
      <c r="B989" t="s">
        <v>804</v>
      </c>
      <c r="C989" s="1" t="str">
        <f t="shared" si="18"/>
        <v>1</v>
      </c>
      <c r="D989" s="1" t="str">
        <f t="shared" si="17"/>
        <v>2</v>
      </c>
      <c r="E989" t="s">
        <v>805</v>
      </c>
      <c r="F989" s="1">
        <v>90791</v>
      </c>
      <c r="G989" s="2">
        <v>162</v>
      </c>
    </row>
    <row r="990" spans="1:7" x14ac:dyDescent="0.25">
      <c r="A990">
        <v>171</v>
      </c>
      <c r="B990" t="s">
        <v>806</v>
      </c>
      <c r="C990" s="1" t="str">
        <f t="shared" si="18"/>
        <v>1</v>
      </c>
      <c r="D990" s="1" t="str">
        <f t="shared" si="17"/>
        <v>2</v>
      </c>
      <c r="E990" t="s">
        <v>807</v>
      </c>
      <c r="F990" s="1">
        <v>90792</v>
      </c>
      <c r="G990" s="2">
        <v>162</v>
      </c>
    </row>
    <row r="991" spans="1:7" x14ac:dyDescent="0.25">
      <c r="A991">
        <v>172</v>
      </c>
      <c r="B991" t="s">
        <v>808</v>
      </c>
      <c r="C991" s="1" t="str">
        <f t="shared" si="18"/>
        <v>1</v>
      </c>
      <c r="D991" s="1" t="str">
        <f t="shared" si="17"/>
        <v>2</v>
      </c>
      <c r="E991" t="s">
        <v>809</v>
      </c>
      <c r="F991" s="1">
        <v>90792</v>
      </c>
      <c r="G991" s="2">
        <v>162</v>
      </c>
    </row>
    <row r="992" spans="1:7" x14ac:dyDescent="0.25">
      <c r="A992">
        <v>173</v>
      </c>
      <c r="B992" t="s">
        <v>810</v>
      </c>
      <c r="C992" s="1" t="str">
        <f t="shared" si="18"/>
        <v>1</v>
      </c>
      <c r="D992" s="1" t="str">
        <f t="shared" si="17"/>
        <v>2</v>
      </c>
      <c r="E992" t="s">
        <v>811</v>
      </c>
      <c r="F992" s="1">
        <v>90792</v>
      </c>
      <c r="G992" s="2">
        <v>162</v>
      </c>
    </row>
    <row r="993" spans="1:7" x14ac:dyDescent="0.25">
      <c r="A993">
        <v>174</v>
      </c>
      <c r="B993" t="s">
        <v>812</v>
      </c>
      <c r="C993" s="1" t="str">
        <f t="shared" si="18"/>
        <v>1</v>
      </c>
      <c r="D993" s="1" t="str">
        <f t="shared" si="17"/>
        <v>2</v>
      </c>
      <c r="E993" t="s">
        <v>813</v>
      </c>
      <c r="F993" s="1">
        <v>90792</v>
      </c>
      <c r="G993" s="2">
        <v>162</v>
      </c>
    </row>
    <row r="994" spans="1:7" x14ac:dyDescent="0.25">
      <c r="A994">
        <v>175</v>
      </c>
      <c r="B994" t="s">
        <v>814</v>
      </c>
      <c r="C994" s="1" t="str">
        <f t="shared" si="18"/>
        <v>1</v>
      </c>
      <c r="D994" s="1" t="str">
        <f t="shared" si="17"/>
        <v>2</v>
      </c>
      <c r="E994" t="s">
        <v>815</v>
      </c>
      <c r="F994" s="1">
        <v>99441</v>
      </c>
      <c r="G994" s="2">
        <v>162</v>
      </c>
    </row>
    <row r="995" spans="1:7" x14ac:dyDescent="0.25">
      <c r="A995">
        <v>176</v>
      </c>
      <c r="B995" t="s">
        <v>816</v>
      </c>
      <c r="C995" s="1" t="str">
        <f t="shared" si="18"/>
        <v>1</v>
      </c>
      <c r="D995" s="1" t="str">
        <f t="shared" si="17"/>
        <v>2</v>
      </c>
      <c r="E995" t="s">
        <v>817</v>
      </c>
      <c r="F995" s="1">
        <v>99204</v>
      </c>
      <c r="G995" s="2">
        <v>162</v>
      </c>
    </row>
    <row r="996" spans="1:7" x14ac:dyDescent="0.25">
      <c r="A996">
        <v>177</v>
      </c>
      <c r="B996" t="s">
        <v>818</v>
      </c>
      <c r="C996" s="1" t="str">
        <f t="shared" si="18"/>
        <v>1</v>
      </c>
      <c r="D996" s="1" t="str">
        <f t="shared" si="17"/>
        <v>2</v>
      </c>
      <c r="E996" t="s">
        <v>819</v>
      </c>
      <c r="F996" s="1">
        <v>99205</v>
      </c>
      <c r="G996" s="2">
        <v>162</v>
      </c>
    </row>
    <row r="997" spans="1:7" x14ac:dyDescent="0.25">
      <c r="A997">
        <v>178</v>
      </c>
      <c r="B997" t="s">
        <v>820</v>
      </c>
      <c r="C997" s="1" t="str">
        <f t="shared" si="18"/>
        <v>1</v>
      </c>
      <c r="D997" s="1" t="str">
        <f t="shared" si="17"/>
        <v>2</v>
      </c>
      <c r="E997" t="s">
        <v>821</v>
      </c>
      <c r="F997" s="1" t="s">
        <v>791</v>
      </c>
      <c r="G997" s="2">
        <v>162</v>
      </c>
    </row>
    <row r="998" spans="1:7" x14ac:dyDescent="0.25">
      <c r="A998">
        <v>179</v>
      </c>
      <c r="B998" t="s">
        <v>822</v>
      </c>
      <c r="C998" s="1" t="str">
        <f t="shared" si="18"/>
        <v>1</v>
      </c>
      <c r="D998" s="1" t="str">
        <f t="shared" si="17"/>
        <v>2</v>
      </c>
      <c r="E998" t="s">
        <v>823</v>
      </c>
      <c r="F998" s="1">
        <v>99441</v>
      </c>
      <c r="G998" s="2">
        <v>162</v>
      </c>
    </row>
    <row r="999" spans="1:7" x14ac:dyDescent="0.25">
      <c r="A999">
        <v>180</v>
      </c>
      <c r="B999" t="s">
        <v>824</v>
      </c>
      <c r="C999" s="1" t="str">
        <f t="shared" si="18"/>
        <v>1</v>
      </c>
      <c r="D999" s="1" t="str">
        <f t="shared" si="17"/>
        <v>2</v>
      </c>
      <c r="E999" t="s">
        <v>825</v>
      </c>
      <c r="F999" s="1">
        <v>99442</v>
      </c>
      <c r="G999" s="2">
        <v>162</v>
      </c>
    </row>
    <row r="1000" spans="1:7" x14ac:dyDescent="0.25">
      <c r="A1000">
        <v>181</v>
      </c>
      <c r="B1000" t="s">
        <v>826</v>
      </c>
      <c r="C1000" s="1" t="str">
        <f t="shared" si="18"/>
        <v>1</v>
      </c>
      <c r="D1000" s="1" t="str">
        <f t="shared" si="17"/>
        <v>2</v>
      </c>
      <c r="E1000" t="s">
        <v>827</v>
      </c>
      <c r="F1000" s="1">
        <v>99443</v>
      </c>
      <c r="G1000" s="2">
        <v>162</v>
      </c>
    </row>
    <row r="1001" spans="1:7" x14ac:dyDescent="0.25">
      <c r="A1001">
        <v>182</v>
      </c>
      <c r="B1001" t="s">
        <v>828</v>
      </c>
      <c r="C1001" s="1" t="str">
        <f t="shared" si="18"/>
        <v>1</v>
      </c>
      <c r="D1001" s="1" t="str">
        <f t="shared" si="17"/>
        <v>2</v>
      </c>
      <c r="E1001" t="s">
        <v>829</v>
      </c>
      <c r="F1001" s="1">
        <v>99443</v>
      </c>
      <c r="G1001" s="2">
        <v>162</v>
      </c>
    </row>
    <row r="1002" spans="1:7" x14ac:dyDescent="0.25">
      <c r="A1002">
        <v>183</v>
      </c>
      <c r="B1002" t="s">
        <v>830</v>
      </c>
      <c r="C1002" s="1" t="str">
        <f t="shared" si="18"/>
        <v>2</v>
      </c>
      <c r="D1002" s="1" t="str">
        <f t="shared" si="17"/>
        <v>2</v>
      </c>
      <c r="E1002" t="s">
        <v>831</v>
      </c>
      <c r="F1002" s="1">
        <v>90791</v>
      </c>
      <c r="G1002" s="2">
        <v>246</v>
      </c>
    </row>
    <row r="1003" spans="1:7" x14ac:dyDescent="0.25">
      <c r="A1003">
        <v>184</v>
      </c>
      <c r="B1003" t="s">
        <v>832</v>
      </c>
      <c r="C1003" s="1" t="str">
        <f t="shared" si="18"/>
        <v>2</v>
      </c>
      <c r="D1003" s="1" t="str">
        <f t="shared" si="17"/>
        <v>2</v>
      </c>
      <c r="E1003" t="s">
        <v>833</v>
      </c>
      <c r="F1003" s="1">
        <v>90791</v>
      </c>
      <c r="G1003" s="2">
        <v>369</v>
      </c>
    </row>
    <row r="1004" spans="1:7" x14ac:dyDescent="0.25">
      <c r="A1004">
        <v>185</v>
      </c>
      <c r="B1004" t="s">
        <v>834</v>
      </c>
      <c r="C1004" s="1" t="str">
        <f t="shared" si="18"/>
        <v>2</v>
      </c>
      <c r="D1004" s="1" t="str">
        <f t="shared" si="17"/>
        <v>2</v>
      </c>
      <c r="E1004" t="s">
        <v>774</v>
      </c>
      <c r="F1004" s="1">
        <v>90792</v>
      </c>
      <c r="G1004" s="2">
        <v>162</v>
      </c>
    </row>
    <row r="1005" spans="1:7" x14ac:dyDescent="0.25">
      <c r="A1005">
        <v>186</v>
      </c>
      <c r="B1005" t="s">
        <v>835</v>
      </c>
      <c r="C1005" s="1" t="str">
        <f t="shared" si="18"/>
        <v>2</v>
      </c>
      <c r="D1005" s="1" t="str">
        <f t="shared" si="17"/>
        <v>2</v>
      </c>
      <c r="E1005" t="s">
        <v>776</v>
      </c>
      <c r="F1005" s="1">
        <v>90792</v>
      </c>
      <c r="G1005" s="2">
        <v>246</v>
      </c>
    </row>
    <row r="1006" spans="1:7" x14ac:dyDescent="0.25">
      <c r="A1006">
        <v>187</v>
      </c>
      <c r="B1006" t="s">
        <v>836</v>
      </c>
      <c r="C1006" s="1" t="str">
        <f t="shared" si="18"/>
        <v>2</v>
      </c>
      <c r="D1006" s="1" t="str">
        <f t="shared" si="17"/>
        <v>2</v>
      </c>
      <c r="E1006" t="s">
        <v>778</v>
      </c>
      <c r="F1006" s="1">
        <v>90792</v>
      </c>
      <c r="G1006" s="2">
        <v>369</v>
      </c>
    </row>
    <row r="1007" spans="1:7" x14ac:dyDescent="0.25">
      <c r="A1007">
        <v>188</v>
      </c>
      <c r="B1007" t="s">
        <v>837</v>
      </c>
      <c r="C1007" s="1" t="str">
        <f t="shared" si="18"/>
        <v>2</v>
      </c>
      <c r="D1007" s="1" t="str">
        <f t="shared" si="17"/>
        <v>2</v>
      </c>
      <c r="E1007" t="s">
        <v>780</v>
      </c>
      <c r="F1007" s="1">
        <v>90792</v>
      </c>
      <c r="G1007" s="2">
        <v>162</v>
      </c>
    </row>
    <row r="1008" spans="1:7" x14ac:dyDescent="0.25">
      <c r="A1008">
        <v>189</v>
      </c>
      <c r="B1008" t="s">
        <v>838</v>
      </c>
      <c r="C1008" s="1" t="str">
        <f t="shared" si="18"/>
        <v>2</v>
      </c>
      <c r="D1008" s="1" t="str">
        <f t="shared" si="17"/>
        <v>2</v>
      </c>
      <c r="E1008" t="s">
        <v>782</v>
      </c>
      <c r="F1008" s="1">
        <v>99201</v>
      </c>
      <c r="G1008" s="2">
        <v>162</v>
      </c>
    </row>
    <row r="1009" spans="1:7" x14ac:dyDescent="0.25">
      <c r="A1009">
        <v>190</v>
      </c>
      <c r="B1009" t="s">
        <v>839</v>
      </c>
      <c r="C1009" s="1" t="str">
        <f t="shared" si="18"/>
        <v>2</v>
      </c>
      <c r="D1009" s="1" t="str">
        <f t="shared" si="17"/>
        <v>2</v>
      </c>
      <c r="E1009" t="s">
        <v>840</v>
      </c>
      <c r="F1009" s="1">
        <v>99202</v>
      </c>
      <c r="G1009" s="2">
        <v>162</v>
      </c>
    </row>
    <row r="1010" spans="1:7" x14ac:dyDescent="0.25">
      <c r="A1010">
        <v>191</v>
      </c>
      <c r="B1010" t="s">
        <v>841</v>
      </c>
      <c r="C1010" s="1" t="str">
        <f t="shared" si="18"/>
        <v>2</v>
      </c>
      <c r="D1010" s="1" t="str">
        <f t="shared" si="17"/>
        <v>2</v>
      </c>
      <c r="E1010" t="s">
        <v>784</v>
      </c>
      <c r="F1010" s="1">
        <v>99204</v>
      </c>
      <c r="G1010" s="2">
        <v>162</v>
      </c>
    </row>
    <row r="1011" spans="1:7" x14ac:dyDescent="0.25">
      <c r="A1011">
        <v>192</v>
      </c>
      <c r="B1011" t="s">
        <v>842</v>
      </c>
      <c r="C1011" s="1" t="str">
        <f t="shared" si="18"/>
        <v>2</v>
      </c>
      <c r="D1011" s="1" t="str">
        <f t="shared" si="17"/>
        <v>2</v>
      </c>
      <c r="E1011" t="s">
        <v>786</v>
      </c>
      <c r="F1011" s="1">
        <v>99205</v>
      </c>
      <c r="G1011" s="2">
        <v>162</v>
      </c>
    </row>
    <row r="1012" spans="1:7" x14ac:dyDescent="0.25">
      <c r="A1012">
        <v>193</v>
      </c>
      <c r="B1012" t="s">
        <v>843</v>
      </c>
      <c r="C1012" s="1" t="str">
        <f t="shared" si="18"/>
        <v>2</v>
      </c>
      <c r="D1012" s="1" t="str">
        <f t="shared" ref="D1012:D1075" si="19">MID(B1012,5,1)</f>
        <v>2</v>
      </c>
      <c r="E1012" t="s">
        <v>788</v>
      </c>
      <c r="F1012" s="1">
        <v>99417</v>
      </c>
      <c r="G1012" s="2">
        <v>162</v>
      </c>
    </row>
    <row r="1013" spans="1:7" x14ac:dyDescent="0.25">
      <c r="A1013">
        <v>194</v>
      </c>
      <c r="B1013" t="s">
        <v>844</v>
      </c>
      <c r="C1013" s="1" t="str">
        <f t="shared" ref="C1013:C1076" si="20">MID(B1013,4,1)</f>
        <v>2</v>
      </c>
      <c r="D1013" s="1" t="str">
        <f t="shared" si="19"/>
        <v>2</v>
      </c>
      <c r="E1013" t="s">
        <v>790</v>
      </c>
      <c r="F1013" s="1" t="s">
        <v>791</v>
      </c>
      <c r="G1013" s="2">
        <v>162</v>
      </c>
    </row>
    <row r="1014" spans="1:7" x14ac:dyDescent="0.25">
      <c r="A1014">
        <v>195</v>
      </c>
      <c r="B1014" t="s">
        <v>845</v>
      </c>
      <c r="C1014" s="1" t="str">
        <f t="shared" si="20"/>
        <v>2</v>
      </c>
      <c r="D1014" s="1" t="str">
        <f t="shared" si="19"/>
        <v>2</v>
      </c>
      <c r="E1014" t="s">
        <v>846</v>
      </c>
      <c r="F1014" s="1">
        <v>99212</v>
      </c>
      <c r="G1014" s="2">
        <v>41</v>
      </c>
    </row>
    <row r="1015" spans="1:7" x14ac:dyDescent="0.25">
      <c r="A1015">
        <v>196</v>
      </c>
      <c r="B1015" t="s">
        <v>847</v>
      </c>
      <c r="C1015" s="1" t="str">
        <f t="shared" si="20"/>
        <v>2</v>
      </c>
      <c r="D1015" s="1" t="str">
        <f t="shared" si="19"/>
        <v>2</v>
      </c>
      <c r="E1015" t="s">
        <v>848</v>
      </c>
      <c r="F1015" s="1">
        <v>99213</v>
      </c>
      <c r="G1015" s="2">
        <v>82</v>
      </c>
    </row>
    <row r="1016" spans="1:7" x14ac:dyDescent="0.25">
      <c r="A1016">
        <v>197</v>
      </c>
      <c r="B1016" t="s">
        <v>849</v>
      </c>
      <c r="C1016" s="1" t="str">
        <f t="shared" si="20"/>
        <v>2</v>
      </c>
      <c r="D1016" s="1" t="str">
        <f t="shared" si="19"/>
        <v>2</v>
      </c>
      <c r="E1016" t="s">
        <v>797</v>
      </c>
      <c r="F1016" s="1">
        <v>99214</v>
      </c>
      <c r="G1016" s="2">
        <v>23</v>
      </c>
    </row>
    <row r="1017" spans="1:7" x14ac:dyDescent="0.25">
      <c r="A1017">
        <v>198</v>
      </c>
      <c r="B1017" t="s">
        <v>850</v>
      </c>
      <c r="C1017" s="1" t="str">
        <f t="shared" si="20"/>
        <v>2</v>
      </c>
      <c r="D1017" s="1" t="str">
        <f t="shared" si="19"/>
        <v>2</v>
      </c>
      <c r="E1017" t="s">
        <v>799</v>
      </c>
      <c r="F1017" s="1">
        <v>99215</v>
      </c>
      <c r="G1017" s="2">
        <v>164</v>
      </c>
    </row>
    <row r="1018" spans="1:7" x14ac:dyDescent="0.25">
      <c r="A1018">
        <v>199</v>
      </c>
      <c r="B1018" t="s">
        <v>851</v>
      </c>
      <c r="C1018" s="1" t="str">
        <f t="shared" si="20"/>
        <v>2</v>
      </c>
      <c r="D1018" s="1" t="str">
        <f t="shared" si="19"/>
        <v>2</v>
      </c>
      <c r="E1018" t="s">
        <v>801</v>
      </c>
      <c r="F1018" s="1">
        <v>99417</v>
      </c>
      <c r="G1018" s="2">
        <v>164</v>
      </c>
    </row>
    <row r="1019" spans="1:7" x14ac:dyDescent="0.25">
      <c r="A1019">
        <v>200</v>
      </c>
      <c r="B1019" t="s">
        <v>852</v>
      </c>
      <c r="C1019" s="1" t="str">
        <f t="shared" si="20"/>
        <v>2</v>
      </c>
      <c r="D1019" s="1" t="str">
        <f t="shared" si="19"/>
        <v>2</v>
      </c>
      <c r="E1019" t="s">
        <v>853</v>
      </c>
      <c r="F1019" s="1">
        <v>90791</v>
      </c>
      <c r="G1019" s="2">
        <v>246</v>
      </c>
    </row>
    <row r="1020" spans="1:7" x14ac:dyDescent="0.25">
      <c r="A1020">
        <v>201</v>
      </c>
      <c r="B1020" t="s">
        <v>854</v>
      </c>
      <c r="C1020" s="1" t="str">
        <f t="shared" si="20"/>
        <v>2</v>
      </c>
      <c r="D1020" s="1" t="str">
        <f t="shared" si="19"/>
        <v>2</v>
      </c>
      <c r="E1020" t="s">
        <v>855</v>
      </c>
      <c r="F1020" s="1">
        <v>90791</v>
      </c>
      <c r="G1020" s="2">
        <v>369</v>
      </c>
    </row>
    <row r="1021" spans="1:7" x14ac:dyDescent="0.25">
      <c r="A1021">
        <v>202</v>
      </c>
      <c r="B1021" t="s">
        <v>856</v>
      </c>
      <c r="C1021" s="1" t="str">
        <f t="shared" si="20"/>
        <v>2</v>
      </c>
      <c r="D1021" s="1" t="str">
        <f t="shared" si="19"/>
        <v>2</v>
      </c>
      <c r="E1021" t="s">
        <v>807</v>
      </c>
      <c r="F1021" s="1">
        <v>90792</v>
      </c>
      <c r="G1021" s="2">
        <v>162</v>
      </c>
    </row>
    <row r="1022" spans="1:7" x14ac:dyDescent="0.25">
      <c r="A1022">
        <v>203</v>
      </c>
      <c r="B1022" t="s">
        <v>857</v>
      </c>
      <c r="C1022" s="1" t="str">
        <f t="shared" si="20"/>
        <v>2</v>
      </c>
      <c r="D1022" s="1" t="str">
        <f t="shared" si="19"/>
        <v>2</v>
      </c>
      <c r="E1022" t="s">
        <v>809</v>
      </c>
      <c r="F1022" s="1">
        <v>90792</v>
      </c>
      <c r="G1022" s="2">
        <v>162</v>
      </c>
    </row>
    <row r="1023" spans="1:7" x14ac:dyDescent="0.25">
      <c r="A1023">
        <v>204</v>
      </c>
      <c r="B1023" t="s">
        <v>858</v>
      </c>
      <c r="C1023" s="1" t="str">
        <f t="shared" si="20"/>
        <v>2</v>
      </c>
      <c r="D1023" s="1" t="str">
        <f t="shared" si="19"/>
        <v>2</v>
      </c>
      <c r="E1023" t="s">
        <v>811</v>
      </c>
      <c r="F1023" s="1">
        <v>90792</v>
      </c>
      <c r="G1023" s="2">
        <v>36</v>
      </c>
    </row>
    <row r="1024" spans="1:7" x14ac:dyDescent="0.25">
      <c r="A1024">
        <v>205</v>
      </c>
      <c r="B1024" t="s">
        <v>859</v>
      </c>
      <c r="C1024" s="1" t="str">
        <f t="shared" si="20"/>
        <v>2</v>
      </c>
      <c r="D1024" s="1" t="str">
        <f t="shared" si="19"/>
        <v>2</v>
      </c>
      <c r="E1024" t="s">
        <v>813</v>
      </c>
      <c r="F1024" s="1">
        <v>90792</v>
      </c>
      <c r="G1024" s="2">
        <v>162</v>
      </c>
    </row>
    <row r="1025" spans="1:7" x14ac:dyDescent="0.25">
      <c r="A1025">
        <v>206</v>
      </c>
      <c r="B1025" t="s">
        <v>860</v>
      </c>
      <c r="C1025" s="1" t="str">
        <f t="shared" si="20"/>
        <v>2</v>
      </c>
      <c r="D1025" s="1" t="str">
        <f t="shared" si="19"/>
        <v>2</v>
      </c>
      <c r="E1025" t="s">
        <v>815</v>
      </c>
      <c r="F1025" s="1">
        <v>99441</v>
      </c>
      <c r="G1025" s="2">
        <v>162</v>
      </c>
    </row>
    <row r="1026" spans="1:7" x14ac:dyDescent="0.25">
      <c r="A1026">
        <v>207</v>
      </c>
      <c r="B1026" t="s">
        <v>861</v>
      </c>
      <c r="C1026" s="1" t="str">
        <f t="shared" si="20"/>
        <v>2</v>
      </c>
      <c r="D1026" s="1" t="str">
        <f t="shared" si="19"/>
        <v>2</v>
      </c>
      <c r="E1026" t="s">
        <v>862</v>
      </c>
      <c r="F1026" s="1">
        <v>99202</v>
      </c>
      <c r="G1026" s="2">
        <v>162</v>
      </c>
    </row>
    <row r="1027" spans="1:7" x14ac:dyDescent="0.25">
      <c r="A1027">
        <v>208</v>
      </c>
      <c r="B1027" t="s">
        <v>863</v>
      </c>
      <c r="C1027" s="1" t="str">
        <f t="shared" si="20"/>
        <v>2</v>
      </c>
      <c r="D1027" s="1" t="str">
        <f t="shared" si="19"/>
        <v>2</v>
      </c>
      <c r="E1027" t="s">
        <v>817</v>
      </c>
      <c r="F1027" s="1">
        <v>99204</v>
      </c>
      <c r="G1027" s="2">
        <v>162</v>
      </c>
    </row>
    <row r="1028" spans="1:7" x14ac:dyDescent="0.25">
      <c r="A1028">
        <v>209</v>
      </c>
      <c r="B1028" t="s">
        <v>864</v>
      </c>
      <c r="C1028" s="1" t="str">
        <f t="shared" si="20"/>
        <v>2</v>
      </c>
      <c r="D1028" s="1" t="str">
        <f t="shared" si="19"/>
        <v>2</v>
      </c>
      <c r="E1028" t="s">
        <v>819</v>
      </c>
      <c r="F1028" s="1">
        <v>99205</v>
      </c>
      <c r="G1028" s="2">
        <v>162</v>
      </c>
    </row>
    <row r="1029" spans="1:7" x14ac:dyDescent="0.25">
      <c r="A1029">
        <v>210</v>
      </c>
      <c r="B1029" t="s">
        <v>865</v>
      </c>
      <c r="C1029" s="1" t="str">
        <f t="shared" si="20"/>
        <v>2</v>
      </c>
      <c r="D1029" s="1" t="str">
        <f t="shared" si="19"/>
        <v>2</v>
      </c>
      <c r="E1029" t="s">
        <v>821</v>
      </c>
      <c r="F1029" s="1" t="s">
        <v>791</v>
      </c>
      <c r="G1029" s="2">
        <v>162</v>
      </c>
    </row>
    <row r="1030" spans="1:7" x14ac:dyDescent="0.25">
      <c r="A1030">
        <v>211</v>
      </c>
      <c r="B1030" t="s">
        <v>866</v>
      </c>
      <c r="C1030" s="1" t="str">
        <f t="shared" si="20"/>
        <v>2</v>
      </c>
      <c r="D1030" s="1" t="str">
        <f t="shared" si="19"/>
        <v>2</v>
      </c>
      <c r="E1030" t="s">
        <v>867</v>
      </c>
      <c r="F1030" s="1">
        <v>99441</v>
      </c>
      <c r="G1030" s="2">
        <v>41</v>
      </c>
    </row>
    <row r="1031" spans="1:7" x14ac:dyDescent="0.25">
      <c r="A1031">
        <v>212</v>
      </c>
      <c r="B1031" t="s">
        <v>868</v>
      </c>
      <c r="C1031" s="1" t="str">
        <f t="shared" si="20"/>
        <v>2</v>
      </c>
      <c r="D1031" s="1" t="str">
        <f t="shared" si="19"/>
        <v>2</v>
      </c>
      <c r="E1031" t="s">
        <v>869</v>
      </c>
      <c r="F1031" s="1">
        <v>99442</v>
      </c>
      <c r="G1031" s="2">
        <v>82</v>
      </c>
    </row>
    <row r="1032" spans="1:7" x14ac:dyDescent="0.25">
      <c r="A1032">
        <v>213</v>
      </c>
      <c r="B1032" t="s">
        <v>870</v>
      </c>
      <c r="C1032" s="1" t="str">
        <f t="shared" si="20"/>
        <v>2</v>
      </c>
      <c r="D1032" s="1" t="str">
        <f t="shared" si="19"/>
        <v>2</v>
      </c>
      <c r="E1032" t="s">
        <v>827</v>
      </c>
      <c r="F1032" s="1">
        <v>99443</v>
      </c>
      <c r="G1032" s="2">
        <v>123</v>
      </c>
    </row>
    <row r="1033" spans="1:7" x14ac:dyDescent="0.25">
      <c r="A1033">
        <v>214</v>
      </c>
      <c r="B1033" t="s">
        <v>871</v>
      </c>
      <c r="C1033" s="1" t="str">
        <f t="shared" si="20"/>
        <v>2</v>
      </c>
      <c r="D1033" s="1" t="str">
        <f t="shared" si="19"/>
        <v>2</v>
      </c>
      <c r="E1033" t="s">
        <v>829</v>
      </c>
      <c r="F1033" s="1">
        <v>99443</v>
      </c>
      <c r="G1033" s="2">
        <v>164</v>
      </c>
    </row>
    <row r="1034" spans="1:7" x14ac:dyDescent="0.25">
      <c r="A1034">
        <v>215</v>
      </c>
      <c r="B1034" t="s">
        <v>872</v>
      </c>
      <c r="C1034" s="1" t="str">
        <f t="shared" si="20"/>
        <v>3</v>
      </c>
      <c r="D1034" s="1" t="str">
        <f t="shared" si="19"/>
        <v>2</v>
      </c>
      <c r="E1034" t="s">
        <v>831</v>
      </c>
      <c r="F1034" s="1">
        <v>90791</v>
      </c>
      <c r="G1034" s="2">
        <v>162</v>
      </c>
    </row>
    <row r="1035" spans="1:7" x14ac:dyDescent="0.25">
      <c r="A1035">
        <v>216</v>
      </c>
      <c r="B1035" t="s">
        <v>873</v>
      </c>
      <c r="C1035" s="1" t="str">
        <f t="shared" si="20"/>
        <v>3</v>
      </c>
      <c r="D1035" s="1" t="str">
        <f t="shared" si="19"/>
        <v>2</v>
      </c>
      <c r="E1035" t="s">
        <v>874</v>
      </c>
      <c r="F1035" s="1">
        <v>90791</v>
      </c>
      <c r="G1035" s="2">
        <v>162</v>
      </c>
    </row>
    <row r="1036" spans="1:7" x14ac:dyDescent="0.25">
      <c r="A1036">
        <v>217</v>
      </c>
      <c r="B1036" t="s">
        <v>875</v>
      </c>
      <c r="C1036" s="1" t="str">
        <f t="shared" si="20"/>
        <v>3</v>
      </c>
      <c r="D1036" s="1" t="str">
        <f t="shared" si="19"/>
        <v>2</v>
      </c>
      <c r="E1036" t="s">
        <v>853</v>
      </c>
      <c r="F1036" s="1">
        <v>90791</v>
      </c>
      <c r="G1036" s="2">
        <v>162</v>
      </c>
    </row>
    <row r="1037" spans="1:7" x14ac:dyDescent="0.25">
      <c r="A1037">
        <v>218</v>
      </c>
      <c r="B1037" t="s">
        <v>876</v>
      </c>
      <c r="C1037" s="1" t="str">
        <f t="shared" si="20"/>
        <v>3</v>
      </c>
      <c r="D1037" s="1" t="str">
        <f t="shared" si="19"/>
        <v>2</v>
      </c>
      <c r="E1037" t="s">
        <v>877</v>
      </c>
      <c r="F1037" s="1">
        <v>90791</v>
      </c>
      <c r="G1037" s="2">
        <v>162</v>
      </c>
    </row>
    <row r="1038" spans="1:7" x14ac:dyDescent="0.25">
      <c r="A1038">
        <v>219</v>
      </c>
      <c r="B1038" t="s">
        <v>878</v>
      </c>
      <c r="C1038" s="1" t="str">
        <f t="shared" si="20"/>
        <v>5</v>
      </c>
      <c r="D1038" s="1" t="str">
        <f t="shared" si="19"/>
        <v>2</v>
      </c>
      <c r="E1038" t="s">
        <v>879</v>
      </c>
      <c r="F1038" s="1">
        <v>90791</v>
      </c>
      <c r="G1038" s="2">
        <v>162</v>
      </c>
    </row>
    <row r="1039" spans="1:7" x14ac:dyDescent="0.25">
      <c r="A1039">
        <v>220</v>
      </c>
      <c r="B1039" t="s">
        <v>880</v>
      </c>
      <c r="C1039" s="1" t="str">
        <f t="shared" si="20"/>
        <v>5</v>
      </c>
      <c r="D1039" s="1" t="str">
        <f t="shared" si="19"/>
        <v>2</v>
      </c>
      <c r="E1039" t="s">
        <v>831</v>
      </c>
      <c r="F1039" s="1">
        <v>90791</v>
      </c>
      <c r="G1039" s="2">
        <v>162</v>
      </c>
    </row>
    <row r="1040" spans="1:7" x14ac:dyDescent="0.25">
      <c r="A1040">
        <v>221</v>
      </c>
      <c r="B1040" t="s">
        <v>881</v>
      </c>
      <c r="C1040" s="1" t="str">
        <f t="shared" si="20"/>
        <v>5</v>
      </c>
      <c r="D1040" s="1" t="str">
        <f t="shared" si="19"/>
        <v>2</v>
      </c>
      <c r="E1040" t="s">
        <v>772</v>
      </c>
      <c r="F1040" s="1">
        <v>90791</v>
      </c>
      <c r="G1040" s="2">
        <v>162</v>
      </c>
    </row>
    <row r="1041" spans="1:7" x14ac:dyDescent="0.25">
      <c r="A1041">
        <v>222</v>
      </c>
      <c r="B1041" t="s">
        <v>882</v>
      </c>
      <c r="C1041" s="1" t="str">
        <f t="shared" si="20"/>
        <v>5</v>
      </c>
      <c r="D1041" s="1" t="str">
        <f t="shared" si="19"/>
        <v>2</v>
      </c>
      <c r="E1041" t="s">
        <v>874</v>
      </c>
      <c r="F1041" s="1">
        <v>90791</v>
      </c>
      <c r="G1041" s="2">
        <v>162</v>
      </c>
    </row>
    <row r="1042" spans="1:7" x14ac:dyDescent="0.25">
      <c r="A1042">
        <v>223</v>
      </c>
      <c r="B1042" t="s">
        <v>883</v>
      </c>
      <c r="C1042" s="1" t="str">
        <f t="shared" si="20"/>
        <v>5</v>
      </c>
      <c r="D1042" s="1" t="str">
        <f t="shared" si="19"/>
        <v>2</v>
      </c>
      <c r="E1042" t="s">
        <v>884</v>
      </c>
      <c r="F1042" s="1">
        <v>90791</v>
      </c>
      <c r="G1042" s="2">
        <v>162</v>
      </c>
    </row>
    <row r="1043" spans="1:7" x14ac:dyDescent="0.25">
      <c r="A1043">
        <v>224</v>
      </c>
      <c r="B1043" t="s">
        <v>885</v>
      </c>
      <c r="C1043" s="1" t="str">
        <f t="shared" si="20"/>
        <v>5</v>
      </c>
      <c r="D1043" s="1" t="str">
        <f t="shared" si="19"/>
        <v>2</v>
      </c>
      <c r="E1043" t="s">
        <v>853</v>
      </c>
      <c r="F1043" s="1">
        <v>90791</v>
      </c>
      <c r="G1043" s="2">
        <v>162</v>
      </c>
    </row>
    <row r="1044" spans="1:7" x14ac:dyDescent="0.25">
      <c r="A1044">
        <v>225</v>
      </c>
      <c r="B1044" t="s">
        <v>886</v>
      </c>
      <c r="C1044" s="1" t="str">
        <f t="shared" si="20"/>
        <v>5</v>
      </c>
      <c r="D1044" s="1" t="str">
        <f t="shared" si="19"/>
        <v>2</v>
      </c>
      <c r="E1044" t="s">
        <v>805</v>
      </c>
      <c r="F1044" s="1">
        <v>90791</v>
      </c>
      <c r="G1044" s="2">
        <v>162</v>
      </c>
    </row>
    <row r="1045" spans="1:7" x14ac:dyDescent="0.25">
      <c r="A1045">
        <v>226</v>
      </c>
      <c r="B1045" t="s">
        <v>887</v>
      </c>
      <c r="C1045" s="1" t="str">
        <f t="shared" si="20"/>
        <v>5</v>
      </c>
      <c r="D1045" s="1" t="str">
        <f t="shared" si="19"/>
        <v>2</v>
      </c>
      <c r="E1045" t="s">
        <v>877</v>
      </c>
      <c r="F1045" s="1">
        <v>90791</v>
      </c>
      <c r="G1045" s="2">
        <v>162</v>
      </c>
    </row>
    <row r="1046" spans="1:7" x14ac:dyDescent="0.25">
      <c r="A1046">
        <v>227</v>
      </c>
      <c r="B1046" t="s">
        <v>888</v>
      </c>
      <c r="C1046" s="1" t="str">
        <f t="shared" si="20"/>
        <v>6</v>
      </c>
      <c r="D1046" s="1" t="str">
        <f t="shared" si="19"/>
        <v>2</v>
      </c>
      <c r="E1046" t="s">
        <v>879</v>
      </c>
      <c r="F1046" s="1">
        <v>90791</v>
      </c>
      <c r="G1046" s="2">
        <v>164</v>
      </c>
    </row>
    <row r="1047" spans="1:7" x14ac:dyDescent="0.25">
      <c r="A1047">
        <v>228</v>
      </c>
      <c r="B1047" t="s">
        <v>889</v>
      </c>
      <c r="C1047" s="1" t="str">
        <f t="shared" si="20"/>
        <v>6</v>
      </c>
      <c r="D1047" s="1" t="str">
        <f t="shared" si="19"/>
        <v>2</v>
      </c>
      <c r="E1047" t="s">
        <v>831</v>
      </c>
      <c r="F1047" s="1">
        <v>90791</v>
      </c>
      <c r="G1047" s="2">
        <v>246</v>
      </c>
    </row>
    <row r="1048" spans="1:7" x14ac:dyDescent="0.25">
      <c r="A1048">
        <v>229</v>
      </c>
      <c r="B1048" t="s">
        <v>890</v>
      </c>
      <c r="C1048" s="1" t="str">
        <f t="shared" si="20"/>
        <v>6</v>
      </c>
      <c r="D1048" s="1" t="str">
        <f t="shared" si="19"/>
        <v>2</v>
      </c>
      <c r="E1048" t="s">
        <v>772</v>
      </c>
      <c r="F1048" s="1">
        <v>90791</v>
      </c>
      <c r="G1048" s="2">
        <v>369</v>
      </c>
    </row>
    <row r="1049" spans="1:7" x14ac:dyDescent="0.25">
      <c r="A1049">
        <v>230</v>
      </c>
      <c r="B1049" t="s">
        <v>891</v>
      </c>
      <c r="C1049" s="1" t="str">
        <f t="shared" si="20"/>
        <v>6</v>
      </c>
      <c r="D1049" s="1" t="str">
        <f t="shared" si="19"/>
        <v>2</v>
      </c>
      <c r="E1049" t="s">
        <v>874</v>
      </c>
      <c r="F1049" s="1">
        <v>90791</v>
      </c>
      <c r="G1049" s="2">
        <v>492</v>
      </c>
    </row>
    <row r="1050" spans="1:7" x14ac:dyDescent="0.25">
      <c r="A1050">
        <v>231</v>
      </c>
      <c r="B1050" t="s">
        <v>892</v>
      </c>
      <c r="C1050" s="1" t="str">
        <f t="shared" si="20"/>
        <v>6</v>
      </c>
      <c r="D1050" s="1" t="str">
        <f t="shared" si="19"/>
        <v>2</v>
      </c>
      <c r="E1050" t="s">
        <v>884</v>
      </c>
      <c r="F1050" s="1">
        <v>90791</v>
      </c>
      <c r="G1050" s="2">
        <v>164</v>
      </c>
    </row>
    <row r="1051" spans="1:7" x14ac:dyDescent="0.25">
      <c r="A1051">
        <v>232</v>
      </c>
      <c r="B1051" t="s">
        <v>893</v>
      </c>
      <c r="C1051" s="1" t="str">
        <f t="shared" si="20"/>
        <v>6</v>
      </c>
      <c r="D1051" s="1" t="str">
        <f t="shared" si="19"/>
        <v>2</v>
      </c>
      <c r="E1051" t="s">
        <v>853</v>
      </c>
      <c r="F1051" s="1">
        <v>90791</v>
      </c>
      <c r="G1051" s="2">
        <v>246</v>
      </c>
    </row>
    <row r="1052" spans="1:7" x14ac:dyDescent="0.25">
      <c r="A1052">
        <v>233</v>
      </c>
      <c r="B1052" t="s">
        <v>894</v>
      </c>
      <c r="C1052" s="1" t="str">
        <f t="shared" si="20"/>
        <v>6</v>
      </c>
      <c r="D1052" s="1" t="str">
        <f t="shared" si="19"/>
        <v>2</v>
      </c>
      <c r="E1052" t="s">
        <v>805</v>
      </c>
      <c r="F1052" s="1">
        <v>90791</v>
      </c>
      <c r="G1052" s="2">
        <v>369</v>
      </c>
    </row>
    <row r="1053" spans="1:7" x14ac:dyDescent="0.25">
      <c r="A1053">
        <v>234</v>
      </c>
      <c r="B1053" t="s">
        <v>895</v>
      </c>
      <c r="C1053" s="1" t="str">
        <f t="shared" si="20"/>
        <v>6</v>
      </c>
      <c r="D1053" s="1" t="str">
        <f t="shared" si="19"/>
        <v>2</v>
      </c>
      <c r="E1053" t="s">
        <v>877</v>
      </c>
      <c r="F1053" s="1">
        <v>90791</v>
      </c>
      <c r="G1053" s="2">
        <v>492</v>
      </c>
    </row>
    <row r="1054" spans="1:7" x14ac:dyDescent="0.25">
      <c r="A1054">
        <v>235</v>
      </c>
      <c r="B1054" t="s">
        <v>896</v>
      </c>
      <c r="C1054" s="1" t="str">
        <f t="shared" si="20"/>
        <v>7</v>
      </c>
      <c r="D1054" s="1" t="str">
        <f t="shared" si="19"/>
        <v>2</v>
      </c>
      <c r="E1054" t="s">
        <v>831</v>
      </c>
      <c r="F1054" s="1">
        <v>90791</v>
      </c>
      <c r="G1054" s="2">
        <v>162</v>
      </c>
    </row>
    <row r="1055" spans="1:7" x14ac:dyDescent="0.25">
      <c r="A1055">
        <v>236</v>
      </c>
      <c r="B1055" t="s">
        <v>897</v>
      </c>
      <c r="C1055" s="1" t="str">
        <f t="shared" si="20"/>
        <v>7</v>
      </c>
      <c r="D1055" s="1" t="str">
        <f t="shared" si="19"/>
        <v>2</v>
      </c>
      <c r="E1055" t="s">
        <v>772</v>
      </c>
      <c r="F1055" s="1">
        <v>90791</v>
      </c>
      <c r="G1055" s="2">
        <v>162</v>
      </c>
    </row>
    <row r="1056" spans="1:7" x14ac:dyDescent="0.25">
      <c r="A1056">
        <v>237</v>
      </c>
      <c r="B1056" t="s">
        <v>898</v>
      </c>
      <c r="C1056" s="1" t="str">
        <f t="shared" si="20"/>
        <v>7</v>
      </c>
      <c r="D1056" s="1" t="str">
        <f t="shared" si="19"/>
        <v>2</v>
      </c>
      <c r="E1056" t="s">
        <v>899</v>
      </c>
      <c r="F1056" s="1">
        <v>90792</v>
      </c>
      <c r="G1056" s="2">
        <v>162</v>
      </c>
    </row>
    <row r="1057" spans="1:7" x14ac:dyDescent="0.25">
      <c r="A1057">
        <v>238</v>
      </c>
      <c r="B1057" t="s">
        <v>900</v>
      </c>
      <c r="C1057" s="1" t="str">
        <f t="shared" si="20"/>
        <v>7</v>
      </c>
      <c r="D1057" s="1" t="str">
        <f t="shared" si="19"/>
        <v>2</v>
      </c>
      <c r="E1057" t="s">
        <v>177</v>
      </c>
      <c r="F1057" s="1">
        <v>90792</v>
      </c>
      <c r="G1057" s="2">
        <v>162</v>
      </c>
    </row>
    <row r="1058" spans="1:7" x14ac:dyDescent="0.25">
      <c r="A1058">
        <v>239</v>
      </c>
      <c r="B1058" t="s">
        <v>901</v>
      </c>
      <c r="C1058" s="1" t="str">
        <f t="shared" si="20"/>
        <v>7</v>
      </c>
      <c r="D1058" s="1" t="str">
        <f t="shared" si="19"/>
        <v>2</v>
      </c>
      <c r="E1058" t="s">
        <v>778</v>
      </c>
      <c r="F1058" s="1">
        <v>90792</v>
      </c>
      <c r="G1058" s="2">
        <v>162</v>
      </c>
    </row>
    <row r="1059" spans="1:7" x14ac:dyDescent="0.25">
      <c r="A1059">
        <v>240</v>
      </c>
      <c r="B1059" t="s">
        <v>902</v>
      </c>
      <c r="C1059" s="1" t="str">
        <f t="shared" si="20"/>
        <v>7</v>
      </c>
      <c r="D1059" s="1" t="str">
        <f t="shared" si="19"/>
        <v>2</v>
      </c>
      <c r="E1059" t="s">
        <v>903</v>
      </c>
      <c r="F1059" s="1">
        <v>90792</v>
      </c>
      <c r="G1059" s="2">
        <v>162</v>
      </c>
    </row>
    <row r="1060" spans="1:7" x14ac:dyDescent="0.25">
      <c r="A1060">
        <v>241</v>
      </c>
      <c r="B1060" t="s">
        <v>904</v>
      </c>
      <c r="C1060" s="1" t="str">
        <f t="shared" si="20"/>
        <v>7</v>
      </c>
      <c r="D1060" s="1" t="str">
        <f t="shared" si="19"/>
        <v>2</v>
      </c>
      <c r="E1060" t="s">
        <v>782</v>
      </c>
      <c r="F1060" s="1">
        <v>99201</v>
      </c>
      <c r="G1060" s="2">
        <v>162</v>
      </c>
    </row>
    <row r="1061" spans="1:7" x14ac:dyDescent="0.25">
      <c r="A1061">
        <v>242</v>
      </c>
      <c r="B1061" t="s">
        <v>905</v>
      </c>
      <c r="C1061" s="1" t="str">
        <f t="shared" si="20"/>
        <v>7</v>
      </c>
      <c r="D1061" s="1" t="str">
        <f t="shared" si="19"/>
        <v>2</v>
      </c>
      <c r="E1061" t="s">
        <v>788</v>
      </c>
      <c r="F1061" s="1">
        <v>99417</v>
      </c>
      <c r="G1061" s="2">
        <v>162</v>
      </c>
    </row>
    <row r="1062" spans="1:7" x14ac:dyDescent="0.25">
      <c r="A1062">
        <v>243</v>
      </c>
      <c r="B1062" t="s">
        <v>906</v>
      </c>
      <c r="C1062" s="1" t="str">
        <f t="shared" si="20"/>
        <v>7</v>
      </c>
      <c r="D1062" s="1" t="str">
        <f t="shared" si="19"/>
        <v>2</v>
      </c>
      <c r="E1062" t="s">
        <v>790</v>
      </c>
      <c r="F1062" s="1" t="s">
        <v>791</v>
      </c>
      <c r="G1062" s="2">
        <v>162</v>
      </c>
    </row>
    <row r="1063" spans="1:7" x14ac:dyDescent="0.25">
      <c r="A1063">
        <v>244</v>
      </c>
      <c r="B1063" t="s">
        <v>907</v>
      </c>
      <c r="C1063" s="1" t="str">
        <f t="shared" si="20"/>
        <v>7</v>
      </c>
      <c r="D1063" s="1" t="str">
        <f t="shared" si="19"/>
        <v>2</v>
      </c>
      <c r="E1063" t="s">
        <v>846</v>
      </c>
      <c r="F1063" s="1">
        <v>99212</v>
      </c>
      <c r="G1063" s="2">
        <v>162</v>
      </c>
    </row>
    <row r="1064" spans="1:7" x14ac:dyDescent="0.25">
      <c r="A1064">
        <v>245</v>
      </c>
      <c r="B1064" t="s">
        <v>908</v>
      </c>
      <c r="C1064" s="1" t="str">
        <f t="shared" si="20"/>
        <v>7</v>
      </c>
      <c r="D1064" s="1" t="str">
        <f t="shared" si="19"/>
        <v>2</v>
      </c>
      <c r="E1064" t="s">
        <v>795</v>
      </c>
      <c r="F1064" s="1">
        <v>99213</v>
      </c>
      <c r="G1064" s="2">
        <v>162</v>
      </c>
    </row>
    <row r="1065" spans="1:7" x14ac:dyDescent="0.25">
      <c r="A1065">
        <v>246</v>
      </c>
      <c r="B1065" t="s">
        <v>909</v>
      </c>
      <c r="C1065" s="1" t="str">
        <f t="shared" si="20"/>
        <v>7</v>
      </c>
      <c r="D1065" s="1" t="str">
        <f t="shared" si="19"/>
        <v>2</v>
      </c>
      <c r="E1065" t="s">
        <v>797</v>
      </c>
      <c r="F1065" s="1">
        <v>99214</v>
      </c>
      <c r="G1065" s="2">
        <v>162</v>
      </c>
    </row>
    <row r="1066" spans="1:7" x14ac:dyDescent="0.25">
      <c r="A1066">
        <v>247</v>
      </c>
      <c r="B1066" t="s">
        <v>910</v>
      </c>
      <c r="C1066" s="1" t="str">
        <f t="shared" si="20"/>
        <v>7</v>
      </c>
      <c r="D1066" s="1" t="str">
        <f t="shared" si="19"/>
        <v>2</v>
      </c>
      <c r="E1066" t="s">
        <v>799</v>
      </c>
      <c r="F1066" s="1">
        <v>99215</v>
      </c>
      <c r="G1066" s="2">
        <v>162</v>
      </c>
    </row>
    <row r="1067" spans="1:7" x14ac:dyDescent="0.25">
      <c r="A1067">
        <v>248</v>
      </c>
      <c r="B1067" t="s">
        <v>911</v>
      </c>
      <c r="C1067" s="1" t="str">
        <f t="shared" si="20"/>
        <v>7</v>
      </c>
      <c r="D1067" s="1" t="str">
        <f t="shared" si="19"/>
        <v>2</v>
      </c>
      <c r="E1067" t="s">
        <v>801</v>
      </c>
      <c r="F1067" s="1">
        <v>99417</v>
      </c>
      <c r="G1067" s="2">
        <v>162</v>
      </c>
    </row>
    <row r="1068" spans="1:7" x14ac:dyDescent="0.25">
      <c r="A1068">
        <v>249</v>
      </c>
      <c r="B1068" t="s">
        <v>912</v>
      </c>
      <c r="C1068" s="1" t="str">
        <f t="shared" si="20"/>
        <v>7</v>
      </c>
      <c r="D1068" s="1" t="str">
        <f t="shared" si="19"/>
        <v>2</v>
      </c>
      <c r="E1068" t="s">
        <v>853</v>
      </c>
      <c r="F1068" s="1">
        <v>90791</v>
      </c>
      <c r="G1068" s="2">
        <v>162</v>
      </c>
    </row>
    <row r="1069" spans="1:7" x14ac:dyDescent="0.25">
      <c r="A1069">
        <v>250</v>
      </c>
      <c r="B1069" t="s">
        <v>913</v>
      </c>
      <c r="C1069" s="1" t="str">
        <f t="shared" si="20"/>
        <v>7</v>
      </c>
      <c r="D1069" s="1" t="str">
        <f t="shared" si="19"/>
        <v>2</v>
      </c>
      <c r="E1069" t="s">
        <v>805</v>
      </c>
      <c r="F1069" s="1">
        <v>90791</v>
      </c>
      <c r="G1069" s="2">
        <v>162</v>
      </c>
    </row>
    <row r="1070" spans="1:7" x14ac:dyDescent="0.25">
      <c r="A1070">
        <v>251</v>
      </c>
      <c r="B1070" t="s">
        <v>914</v>
      </c>
      <c r="C1070" s="1" t="str">
        <f t="shared" si="20"/>
        <v>7</v>
      </c>
      <c r="D1070" s="1" t="str">
        <f t="shared" si="19"/>
        <v>2</v>
      </c>
      <c r="E1070" t="s">
        <v>915</v>
      </c>
      <c r="F1070" s="1">
        <v>90792</v>
      </c>
      <c r="G1070" s="2">
        <v>162</v>
      </c>
    </row>
    <row r="1071" spans="1:7" x14ac:dyDescent="0.25">
      <c r="A1071">
        <v>252</v>
      </c>
      <c r="B1071" t="s">
        <v>916</v>
      </c>
      <c r="C1071" s="1" t="str">
        <f t="shared" si="20"/>
        <v>7</v>
      </c>
      <c r="D1071" s="1" t="str">
        <f t="shared" si="19"/>
        <v>2</v>
      </c>
      <c r="E1071" t="s">
        <v>809</v>
      </c>
      <c r="F1071" s="1">
        <v>90792</v>
      </c>
      <c r="G1071" s="2">
        <v>162</v>
      </c>
    </row>
    <row r="1072" spans="1:7" x14ac:dyDescent="0.25">
      <c r="A1072">
        <v>253</v>
      </c>
      <c r="B1072" t="s">
        <v>917</v>
      </c>
      <c r="C1072" s="1" t="str">
        <f t="shared" si="20"/>
        <v>7</v>
      </c>
      <c r="D1072" s="1" t="str">
        <f t="shared" si="19"/>
        <v>2</v>
      </c>
      <c r="E1072" t="s">
        <v>811</v>
      </c>
      <c r="F1072" s="1">
        <v>90792</v>
      </c>
      <c r="G1072" s="2">
        <v>162</v>
      </c>
    </row>
    <row r="1073" spans="1:7" x14ac:dyDescent="0.25">
      <c r="A1073">
        <v>254</v>
      </c>
      <c r="B1073" t="s">
        <v>918</v>
      </c>
      <c r="C1073" s="1" t="str">
        <f t="shared" si="20"/>
        <v>7</v>
      </c>
      <c r="D1073" s="1" t="str">
        <f t="shared" si="19"/>
        <v>2</v>
      </c>
      <c r="E1073" t="s">
        <v>919</v>
      </c>
      <c r="F1073" s="1">
        <v>90792</v>
      </c>
      <c r="G1073" s="2">
        <v>162</v>
      </c>
    </row>
    <row r="1074" spans="1:7" x14ac:dyDescent="0.25">
      <c r="A1074">
        <v>255</v>
      </c>
      <c r="B1074" t="s">
        <v>920</v>
      </c>
      <c r="C1074" s="1" t="str">
        <f t="shared" si="20"/>
        <v>7</v>
      </c>
      <c r="D1074" s="1" t="str">
        <f t="shared" si="19"/>
        <v>2</v>
      </c>
      <c r="E1074" t="s">
        <v>815</v>
      </c>
      <c r="F1074" s="1">
        <v>99441</v>
      </c>
      <c r="G1074" s="2">
        <v>162</v>
      </c>
    </row>
    <row r="1075" spans="1:7" x14ac:dyDescent="0.25">
      <c r="A1075">
        <v>256</v>
      </c>
      <c r="B1075" t="s">
        <v>921</v>
      </c>
      <c r="C1075" s="1" t="str">
        <f t="shared" si="20"/>
        <v>7</v>
      </c>
      <c r="D1075" s="1" t="str">
        <f t="shared" si="19"/>
        <v>2</v>
      </c>
      <c r="E1075" t="s">
        <v>821</v>
      </c>
      <c r="F1075" s="1" t="s">
        <v>791</v>
      </c>
      <c r="G1075" s="2">
        <v>162</v>
      </c>
    </row>
    <row r="1076" spans="1:7" x14ac:dyDescent="0.25">
      <c r="A1076">
        <v>257</v>
      </c>
      <c r="B1076" t="s">
        <v>922</v>
      </c>
      <c r="C1076" s="1" t="str">
        <f t="shared" si="20"/>
        <v>7</v>
      </c>
      <c r="D1076" s="1" t="str">
        <f t="shared" ref="D1076:D1081" si="21">MID(B1076,5,1)</f>
        <v>2</v>
      </c>
      <c r="E1076" t="s">
        <v>867</v>
      </c>
      <c r="F1076" s="1">
        <v>99441</v>
      </c>
      <c r="G1076" s="2">
        <v>162</v>
      </c>
    </row>
    <row r="1077" spans="1:7" x14ac:dyDescent="0.25">
      <c r="A1077">
        <v>258</v>
      </c>
      <c r="B1077" t="s">
        <v>923</v>
      </c>
      <c r="C1077" s="1" t="str">
        <f t="shared" ref="C1077:C1081" si="22">MID(B1077,4,1)</f>
        <v>7</v>
      </c>
      <c r="D1077" s="1" t="str">
        <f t="shared" si="21"/>
        <v>2</v>
      </c>
      <c r="E1077" t="s">
        <v>825</v>
      </c>
      <c r="F1077" s="1">
        <v>99442</v>
      </c>
      <c r="G1077" s="2">
        <v>162</v>
      </c>
    </row>
    <row r="1078" spans="1:7" x14ac:dyDescent="0.25">
      <c r="A1078">
        <v>259</v>
      </c>
      <c r="B1078" t="s">
        <v>924</v>
      </c>
      <c r="C1078" s="1" t="str">
        <f t="shared" si="22"/>
        <v>7</v>
      </c>
      <c r="D1078" s="1" t="str">
        <f t="shared" si="21"/>
        <v>2</v>
      </c>
      <c r="E1078" t="s">
        <v>827</v>
      </c>
      <c r="F1078" s="1">
        <v>99443</v>
      </c>
      <c r="G1078" s="2">
        <v>162</v>
      </c>
    </row>
    <row r="1079" spans="1:7" x14ac:dyDescent="0.25">
      <c r="A1079">
        <v>260</v>
      </c>
      <c r="B1079" t="s">
        <v>925</v>
      </c>
      <c r="C1079" s="1" t="str">
        <f t="shared" si="22"/>
        <v>7</v>
      </c>
      <c r="D1079" s="1" t="str">
        <f t="shared" si="21"/>
        <v>2</v>
      </c>
      <c r="E1079" t="s">
        <v>829</v>
      </c>
      <c r="F1079" s="1">
        <v>99443</v>
      </c>
      <c r="G1079" s="2">
        <v>162</v>
      </c>
    </row>
    <row r="1080" spans="1:7" x14ac:dyDescent="0.25">
      <c r="A1080">
        <v>261</v>
      </c>
      <c r="B1080" t="s">
        <v>926</v>
      </c>
      <c r="C1080" s="1" t="str">
        <f t="shared" si="22"/>
        <v>8</v>
      </c>
      <c r="D1080" s="1" t="str">
        <f t="shared" si="21"/>
        <v>2</v>
      </c>
      <c r="E1080" t="s">
        <v>927</v>
      </c>
      <c r="F1080" s="1" t="s">
        <v>791</v>
      </c>
      <c r="G1080" s="2">
        <v>41</v>
      </c>
    </row>
    <row r="1081" spans="1:7" x14ac:dyDescent="0.25">
      <c r="A1081">
        <v>262</v>
      </c>
      <c r="B1081" t="s">
        <v>928</v>
      </c>
      <c r="C1081" s="1" t="str">
        <f t="shared" si="22"/>
        <v>9</v>
      </c>
      <c r="D1081" s="1" t="str">
        <f t="shared" si="21"/>
        <v>2</v>
      </c>
      <c r="E1081" t="s">
        <v>927</v>
      </c>
      <c r="F1081" s="1" t="s">
        <v>791</v>
      </c>
      <c r="G1081" s="2">
        <v>41</v>
      </c>
    </row>
  </sheetData>
  <autoFilter ref="A1:G108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24"/>
  <sheetViews>
    <sheetView zoomScaleNormal="100" workbookViewId="0">
      <selection activeCell="D1" sqref="D1"/>
    </sheetView>
  </sheetViews>
  <sheetFormatPr defaultRowHeight="15" x14ac:dyDescent="0.25"/>
  <cols>
    <col min="1" max="1" width="11.42578125" bestFit="1" customWidth="1"/>
    <col min="2" max="3" width="3.85546875" bestFit="1" customWidth="1"/>
    <col min="4" max="4" width="34" bestFit="1" customWidth="1"/>
    <col min="5" max="5" width="24.42578125" bestFit="1" customWidth="1"/>
    <col min="6" max="6" width="14.28515625" customWidth="1"/>
  </cols>
  <sheetData>
    <row r="1" spans="1:7" x14ac:dyDescent="0.25">
      <c r="A1" t="s">
        <v>317</v>
      </c>
      <c r="B1" t="s">
        <v>318</v>
      </c>
      <c r="C1" t="s">
        <v>319</v>
      </c>
      <c r="D1" t="s">
        <v>2</v>
      </c>
      <c r="E1" s="1" t="s">
        <v>3</v>
      </c>
      <c r="F1" t="s">
        <v>929</v>
      </c>
      <c r="G1" t="s">
        <v>1012</v>
      </c>
    </row>
    <row r="2" spans="1:7" hidden="1" x14ac:dyDescent="0.25">
      <c r="A2">
        <v>904010120</v>
      </c>
      <c r="B2" s="1" t="s">
        <v>930</v>
      </c>
      <c r="C2" s="1" t="s">
        <v>931</v>
      </c>
      <c r="D2" t="s">
        <v>932</v>
      </c>
      <c r="E2" s="1" t="s">
        <v>933</v>
      </c>
      <c r="F2" s="2">
        <v>39</v>
      </c>
    </row>
    <row r="3" spans="1:7" hidden="1" x14ac:dyDescent="0.25">
      <c r="A3">
        <v>904010121</v>
      </c>
      <c r="B3" s="1" t="s">
        <v>930</v>
      </c>
      <c r="C3" s="1" t="s">
        <v>931</v>
      </c>
      <c r="D3" t="s">
        <v>934</v>
      </c>
      <c r="E3" s="1" t="s">
        <v>933</v>
      </c>
      <c r="F3" s="5">
        <v>78</v>
      </c>
    </row>
    <row r="4" spans="1:7" hidden="1" x14ac:dyDescent="0.25">
      <c r="A4">
        <v>904010122</v>
      </c>
      <c r="B4" s="1" t="s">
        <v>930</v>
      </c>
      <c r="C4" s="1" t="s">
        <v>931</v>
      </c>
      <c r="D4" t="s">
        <v>935</v>
      </c>
      <c r="E4" s="1" t="s">
        <v>933</v>
      </c>
      <c r="F4" s="5">
        <v>117</v>
      </c>
    </row>
    <row r="5" spans="1:7" hidden="1" x14ac:dyDescent="0.25">
      <c r="A5">
        <v>904010123</v>
      </c>
      <c r="B5" s="1" t="s">
        <v>930</v>
      </c>
      <c r="C5" s="1" t="s">
        <v>931</v>
      </c>
      <c r="D5" t="s">
        <v>936</v>
      </c>
      <c r="E5" s="1" t="s">
        <v>933</v>
      </c>
      <c r="F5" s="5">
        <v>156</v>
      </c>
    </row>
    <row r="6" spans="1:7" hidden="1" x14ac:dyDescent="0.25">
      <c r="A6">
        <v>904010124</v>
      </c>
      <c r="B6" s="1" t="s">
        <v>930</v>
      </c>
      <c r="C6" s="1" t="s">
        <v>931</v>
      </c>
      <c r="D6" t="s">
        <v>937</v>
      </c>
      <c r="E6" s="1" t="s">
        <v>933</v>
      </c>
      <c r="F6" s="5">
        <v>156</v>
      </c>
    </row>
    <row r="7" spans="1:7" hidden="1" x14ac:dyDescent="0.25">
      <c r="A7">
        <v>904010890</v>
      </c>
      <c r="B7" s="1" t="s">
        <v>930</v>
      </c>
      <c r="C7" s="1" t="s">
        <v>931</v>
      </c>
      <c r="D7" t="s">
        <v>938</v>
      </c>
      <c r="E7" s="1" t="s">
        <v>933</v>
      </c>
      <c r="F7" s="5">
        <v>52</v>
      </c>
    </row>
    <row r="8" spans="1:7" hidden="1" x14ac:dyDescent="0.25">
      <c r="A8">
        <v>904010891</v>
      </c>
      <c r="B8" s="1" t="s">
        <v>930</v>
      </c>
      <c r="C8" s="1" t="s">
        <v>931</v>
      </c>
      <c r="D8" t="s">
        <v>939</v>
      </c>
      <c r="E8" s="1" t="s">
        <v>933</v>
      </c>
      <c r="F8" s="5">
        <v>78</v>
      </c>
    </row>
    <row r="9" spans="1:7" hidden="1" x14ac:dyDescent="0.25">
      <c r="A9">
        <v>904110890</v>
      </c>
      <c r="B9" s="1" t="s">
        <v>931</v>
      </c>
      <c r="C9" s="1" t="s">
        <v>931</v>
      </c>
      <c r="D9" t="s">
        <v>80</v>
      </c>
      <c r="E9" s="1" t="s">
        <v>933</v>
      </c>
      <c r="F9" s="5">
        <v>162</v>
      </c>
    </row>
    <row r="10" spans="1:7" hidden="1" x14ac:dyDescent="0.25">
      <c r="A10">
        <v>904110891</v>
      </c>
      <c r="B10" s="1" t="s">
        <v>931</v>
      </c>
      <c r="C10" s="1" t="s">
        <v>931</v>
      </c>
      <c r="D10" t="s">
        <v>81</v>
      </c>
      <c r="E10" s="1" t="s">
        <v>933</v>
      </c>
      <c r="F10" s="5">
        <v>162</v>
      </c>
    </row>
    <row r="11" spans="1:7" hidden="1" x14ac:dyDescent="0.25">
      <c r="A11">
        <v>904110892</v>
      </c>
      <c r="B11" s="1" t="s">
        <v>931</v>
      </c>
      <c r="C11" s="1" t="s">
        <v>931</v>
      </c>
      <c r="D11" t="s">
        <v>82</v>
      </c>
      <c r="E11" s="1" t="s">
        <v>933</v>
      </c>
      <c r="F11" s="5">
        <v>162</v>
      </c>
    </row>
    <row r="12" spans="1:7" hidden="1" x14ac:dyDescent="0.25">
      <c r="A12">
        <v>904110893</v>
      </c>
      <c r="B12" s="1" t="s">
        <v>931</v>
      </c>
      <c r="C12" s="1" t="s">
        <v>931</v>
      </c>
      <c r="D12" t="s">
        <v>83</v>
      </c>
      <c r="E12" s="1" t="s">
        <v>933</v>
      </c>
      <c r="F12" s="5">
        <v>162</v>
      </c>
    </row>
    <row r="13" spans="1:7" hidden="1" x14ac:dyDescent="0.25">
      <c r="A13">
        <v>904110894</v>
      </c>
      <c r="B13" s="1" t="s">
        <v>931</v>
      </c>
      <c r="C13" s="1" t="s">
        <v>931</v>
      </c>
      <c r="D13" t="s">
        <v>84</v>
      </c>
      <c r="E13" s="1" t="s">
        <v>933</v>
      </c>
      <c r="F13" s="5">
        <v>162</v>
      </c>
    </row>
    <row r="14" spans="1:7" hidden="1" x14ac:dyDescent="0.25">
      <c r="A14">
        <v>904210890</v>
      </c>
      <c r="B14" s="1" t="s">
        <v>320</v>
      </c>
      <c r="C14" s="1" t="s">
        <v>931</v>
      </c>
      <c r="D14" t="s">
        <v>80</v>
      </c>
      <c r="E14" s="1" t="s">
        <v>933</v>
      </c>
      <c r="F14" s="5">
        <v>162</v>
      </c>
    </row>
    <row r="15" spans="1:7" hidden="1" x14ac:dyDescent="0.25">
      <c r="A15">
        <v>904210891</v>
      </c>
      <c r="B15" s="1" t="s">
        <v>320</v>
      </c>
      <c r="C15" s="1" t="s">
        <v>931</v>
      </c>
      <c r="D15" t="s">
        <v>81</v>
      </c>
      <c r="E15" s="1" t="s">
        <v>933</v>
      </c>
      <c r="F15" s="5">
        <v>162</v>
      </c>
    </row>
    <row r="16" spans="1:7" hidden="1" x14ac:dyDescent="0.25">
      <c r="A16">
        <v>904210892</v>
      </c>
      <c r="B16" s="1" t="s">
        <v>320</v>
      </c>
      <c r="C16" s="1" t="s">
        <v>931</v>
      </c>
      <c r="D16" t="s">
        <v>82</v>
      </c>
      <c r="E16" s="1" t="s">
        <v>933</v>
      </c>
      <c r="F16" s="5">
        <v>162</v>
      </c>
    </row>
    <row r="17" spans="1:6" hidden="1" x14ac:dyDescent="0.25">
      <c r="A17">
        <v>904210893</v>
      </c>
      <c r="B17" s="1" t="s">
        <v>320</v>
      </c>
      <c r="C17" s="1" t="s">
        <v>931</v>
      </c>
      <c r="D17" t="s">
        <v>83</v>
      </c>
      <c r="E17" s="1" t="s">
        <v>933</v>
      </c>
      <c r="F17" s="5">
        <v>162</v>
      </c>
    </row>
    <row r="18" spans="1:6" hidden="1" x14ac:dyDescent="0.25">
      <c r="A18">
        <v>904210894</v>
      </c>
      <c r="B18" s="1" t="s">
        <v>320</v>
      </c>
      <c r="C18" s="1" t="s">
        <v>931</v>
      </c>
      <c r="D18" t="s">
        <v>84</v>
      </c>
      <c r="E18" s="1" t="s">
        <v>933</v>
      </c>
      <c r="F18" s="5">
        <v>162</v>
      </c>
    </row>
    <row r="19" spans="1:6" hidden="1" x14ac:dyDescent="0.25">
      <c r="A19">
        <v>904310890</v>
      </c>
      <c r="B19" s="1" t="s">
        <v>940</v>
      </c>
      <c r="C19" s="1" t="s">
        <v>931</v>
      </c>
      <c r="D19">
        <v>1</v>
      </c>
      <c r="E19" s="1" t="s">
        <v>933</v>
      </c>
      <c r="F19" s="5">
        <v>162</v>
      </c>
    </row>
    <row r="20" spans="1:6" hidden="1" x14ac:dyDescent="0.25">
      <c r="A20">
        <v>904310891</v>
      </c>
      <c r="B20" s="1" t="s">
        <v>940</v>
      </c>
      <c r="C20" s="1" t="s">
        <v>931</v>
      </c>
      <c r="D20" t="s">
        <v>81</v>
      </c>
      <c r="E20" s="1" t="s">
        <v>933</v>
      </c>
      <c r="F20" s="5">
        <v>162</v>
      </c>
    </row>
    <row r="21" spans="1:6" hidden="1" x14ac:dyDescent="0.25">
      <c r="A21">
        <v>904310892</v>
      </c>
      <c r="B21" s="1" t="s">
        <v>940</v>
      </c>
      <c r="C21" s="1" t="s">
        <v>931</v>
      </c>
      <c r="D21" t="s">
        <v>82</v>
      </c>
      <c r="E21" s="1" t="s">
        <v>933</v>
      </c>
      <c r="F21" s="5">
        <v>162</v>
      </c>
    </row>
    <row r="22" spans="1:6" hidden="1" x14ac:dyDescent="0.25">
      <c r="A22">
        <v>904310893</v>
      </c>
      <c r="B22" s="1" t="s">
        <v>940</v>
      </c>
      <c r="C22" s="1" t="s">
        <v>931</v>
      </c>
      <c r="D22" t="s">
        <v>83</v>
      </c>
      <c r="E22" s="1" t="s">
        <v>933</v>
      </c>
      <c r="F22" s="5">
        <v>162</v>
      </c>
    </row>
    <row r="23" spans="1:6" hidden="1" x14ac:dyDescent="0.25">
      <c r="A23">
        <v>904310894</v>
      </c>
      <c r="B23" s="1" t="s">
        <v>940</v>
      </c>
      <c r="C23" s="1" t="s">
        <v>931</v>
      </c>
      <c r="D23" t="s">
        <v>84</v>
      </c>
      <c r="E23" s="1" t="s">
        <v>933</v>
      </c>
      <c r="F23" s="5">
        <v>162</v>
      </c>
    </row>
    <row r="24" spans="1:6" hidden="1" x14ac:dyDescent="0.25">
      <c r="A24">
        <v>904410890</v>
      </c>
      <c r="B24" s="1" t="s">
        <v>941</v>
      </c>
      <c r="C24" s="1" t="s">
        <v>931</v>
      </c>
      <c r="D24" t="s">
        <v>80</v>
      </c>
      <c r="E24" s="1" t="s">
        <v>933</v>
      </c>
      <c r="F24" s="5">
        <v>52</v>
      </c>
    </row>
    <row r="25" spans="1:6" hidden="1" x14ac:dyDescent="0.25">
      <c r="A25">
        <v>904410891</v>
      </c>
      <c r="B25" s="1" t="s">
        <v>941</v>
      </c>
      <c r="C25" s="1" t="s">
        <v>931</v>
      </c>
      <c r="D25" t="s">
        <v>81</v>
      </c>
      <c r="E25" s="1" t="s">
        <v>933</v>
      </c>
      <c r="F25" s="5">
        <v>78</v>
      </c>
    </row>
    <row r="26" spans="1:6" hidden="1" x14ac:dyDescent="0.25">
      <c r="A26">
        <v>904410892</v>
      </c>
      <c r="B26" s="1" t="s">
        <v>941</v>
      </c>
      <c r="C26" s="1" t="s">
        <v>931</v>
      </c>
      <c r="D26" t="s">
        <v>82</v>
      </c>
      <c r="E26" s="1" t="s">
        <v>933</v>
      </c>
      <c r="F26" s="5">
        <v>117</v>
      </c>
    </row>
    <row r="27" spans="1:6" hidden="1" x14ac:dyDescent="0.25">
      <c r="A27">
        <v>904410893</v>
      </c>
      <c r="B27" s="1" t="s">
        <v>941</v>
      </c>
      <c r="C27" s="1" t="s">
        <v>931</v>
      </c>
      <c r="D27" t="s">
        <v>83</v>
      </c>
      <c r="E27" s="1" t="s">
        <v>933</v>
      </c>
      <c r="F27" s="5">
        <v>156</v>
      </c>
    </row>
    <row r="28" spans="1:6" hidden="1" x14ac:dyDescent="0.25">
      <c r="A28">
        <v>904410894</v>
      </c>
      <c r="B28" s="1" t="s">
        <v>941</v>
      </c>
      <c r="C28" s="1" t="s">
        <v>931</v>
      </c>
      <c r="D28" t="s">
        <v>84</v>
      </c>
      <c r="E28" s="1" t="s">
        <v>933</v>
      </c>
      <c r="F28" s="5">
        <v>156</v>
      </c>
    </row>
    <row r="29" spans="1:6" hidden="1" x14ac:dyDescent="0.25">
      <c r="A29">
        <v>904510890</v>
      </c>
      <c r="B29" s="1" t="s">
        <v>942</v>
      </c>
      <c r="C29" s="1" t="s">
        <v>931</v>
      </c>
      <c r="D29" t="s">
        <v>80</v>
      </c>
      <c r="E29" s="1" t="s">
        <v>933</v>
      </c>
      <c r="F29" s="5">
        <v>52</v>
      </c>
    </row>
    <row r="30" spans="1:6" hidden="1" x14ac:dyDescent="0.25">
      <c r="A30">
        <v>904510891</v>
      </c>
      <c r="B30" s="1" t="s">
        <v>942</v>
      </c>
      <c r="C30" s="1" t="s">
        <v>931</v>
      </c>
      <c r="D30" t="s">
        <v>81</v>
      </c>
      <c r="E30" s="1" t="s">
        <v>933</v>
      </c>
      <c r="F30" s="5">
        <v>78</v>
      </c>
    </row>
    <row r="31" spans="1:6" hidden="1" x14ac:dyDescent="0.25">
      <c r="A31">
        <v>904510892</v>
      </c>
      <c r="B31" s="1" t="s">
        <v>942</v>
      </c>
      <c r="C31" s="1" t="s">
        <v>931</v>
      </c>
      <c r="D31" t="s">
        <v>82</v>
      </c>
      <c r="E31" s="1" t="s">
        <v>933</v>
      </c>
      <c r="F31" s="5">
        <v>117</v>
      </c>
    </row>
    <row r="32" spans="1:6" hidden="1" x14ac:dyDescent="0.25">
      <c r="A32">
        <v>904510893</v>
      </c>
      <c r="B32" s="1" t="s">
        <v>942</v>
      </c>
      <c r="C32" s="1" t="s">
        <v>931</v>
      </c>
      <c r="D32" t="s">
        <v>83</v>
      </c>
      <c r="E32" s="1" t="s">
        <v>933</v>
      </c>
      <c r="F32" s="5">
        <v>156</v>
      </c>
    </row>
    <row r="33" spans="1:6" hidden="1" x14ac:dyDescent="0.25">
      <c r="A33">
        <v>904510894</v>
      </c>
      <c r="B33" s="1" t="s">
        <v>942</v>
      </c>
      <c r="C33" s="1" t="s">
        <v>931</v>
      </c>
      <c r="D33" t="s">
        <v>84</v>
      </c>
      <c r="E33" s="1" t="s">
        <v>933</v>
      </c>
      <c r="F33" s="5">
        <v>156</v>
      </c>
    </row>
    <row r="34" spans="1:6" hidden="1" x14ac:dyDescent="0.25">
      <c r="A34">
        <v>904610890</v>
      </c>
      <c r="B34" s="1" t="s">
        <v>943</v>
      </c>
      <c r="C34" s="1" t="s">
        <v>931</v>
      </c>
      <c r="D34" t="s">
        <v>80</v>
      </c>
      <c r="E34" s="1" t="s">
        <v>933</v>
      </c>
      <c r="F34" s="5">
        <v>52</v>
      </c>
    </row>
    <row r="35" spans="1:6" hidden="1" x14ac:dyDescent="0.25">
      <c r="A35">
        <v>904610891</v>
      </c>
      <c r="B35" s="1" t="s">
        <v>943</v>
      </c>
      <c r="C35" s="1" t="s">
        <v>931</v>
      </c>
      <c r="D35" t="s">
        <v>81</v>
      </c>
      <c r="E35" s="1" t="s">
        <v>933</v>
      </c>
      <c r="F35" s="5">
        <v>78</v>
      </c>
    </row>
    <row r="36" spans="1:6" hidden="1" x14ac:dyDescent="0.25">
      <c r="A36">
        <v>904610892</v>
      </c>
      <c r="B36" s="1" t="s">
        <v>943</v>
      </c>
      <c r="C36" s="1" t="s">
        <v>931</v>
      </c>
      <c r="D36" t="s">
        <v>82</v>
      </c>
      <c r="E36" s="1" t="s">
        <v>933</v>
      </c>
      <c r="F36" s="5">
        <v>117</v>
      </c>
    </row>
    <row r="37" spans="1:6" hidden="1" x14ac:dyDescent="0.25">
      <c r="A37">
        <v>904610893</v>
      </c>
      <c r="B37" s="1" t="s">
        <v>943</v>
      </c>
      <c r="C37" s="1" t="s">
        <v>931</v>
      </c>
      <c r="D37" t="s">
        <v>83</v>
      </c>
      <c r="E37" s="1" t="s">
        <v>933</v>
      </c>
      <c r="F37" s="5">
        <v>156</v>
      </c>
    </row>
    <row r="38" spans="1:6" hidden="1" x14ac:dyDescent="0.25">
      <c r="A38">
        <v>904610894</v>
      </c>
      <c r="B38" s="1" t="s">
        <v>943</v>
      </c>
      <c r="C38" s="1" t="s">
        <v>931</v>
      </c>
      <c r="D38" t="s">
        <v>84</v>
      </c>
      <c r="E38" s="1" t="s">
        <v>933</v>
      </c>
      <c r="F38" s="5">
        <v>156</v>
      </c>
    </row>
    <row r="39" spans="1:6" hidden="1" x14ac:dyDescent="0.25">
      <c r="A39">
        <v>904710890</v>
      </c>
      <c r="B39" s="1" t="s">
        <v>944</v>
      </c>
      <c r="C39" s="1" t="s">
        <v>931</v>
      </c>
      <c r="D39" t="s">
        <v>80</v>
      </c>
      <c r="E39" s="1" t="s">
        <v>933</v>
      </c>
      <c r="F39" s="5">
        <v>162</v>
      </c>
    </row>
    <row r="40" spans="1:6" hidden="1" x14ac:dyDescent="0.25">
      <c r="A40">
        <v>904710891</v>
      </c>
      <c r="B40" s="1" t="s">
        <v>944</v>
      </c>
      <c r="C40" s="1" t="s">
        <v>931</v>
      </c>
      <c r="D40" t="s">
        <v>81</v>
      </c>
      <c r="E40" s="1" t="s">
        <v>933</v>
      </c>
      <c r="F40" s="5">
        <v>162</v>
      </c>
    </row>
    <row r="41" spans="1:6" hidden="1" x14ac:dyDescent="0.25">
      <c r="A41">
        <v>904710892</v>
      </c>
      <c r="B41" s="1" t="s">
        <v>944</v>
      </c>
      <c r="C41" s="1" t="s">
        <v>931</v>
      </c>
      <c r="D41" t="s">
        <v>82</v>
      </c>
      <c r="E41" s="1" t="s">
        <v>933</v>
      </c>
      <c r="F41" s="5">
        <v>162</v>
      </c>
    </row>
    <row r="42" spans="1:6" hidden="1" x14ac:dyDescent="0.25">
      <c r="A42">
        <v>904710893</v>
      </c>
      <c r="B42" s="1" t="s">
        <v>944</v>
      </c>
      <c r="C42" s="1" t="s">
        <v>931</v>
      </c>
      <c r="D42" t="s">
        <v>83</v>
      </c>
      <c r="E42" s="1" t="s">
        <v>933</v>
      </c>
      <c r="F42" s="5">
        <v>162</v>
      </c>
    </row>
    <row r="43" spans="1:6" hidden="1" x14ac:dyDescent="0.25">
      <c r="A43">
        <v>904710894</v>
      </c>
      <c r="B43" s="1" t="s">
        <v>944</v>
      </c>
      <c r="C43" s="1" t="s">
        <v>931</v>
      </c>
      <c r="D43" t="s">
        <v>84</v>
      </c>
      <c r="E43" s="1" t="s">
        <v>933</v>
      </c>
      <c r="F43" s="5">
        <v>162</v>
      </c>
    </row>
    <row r="44" spans="1:6" hidden="1" x14ac:dyDescent="0.25">
      <c r="A44">
        <v>904810890</v>
      </c>
      <c r="B44" s="1" t="s">
        <v>945</v>
      </c>
      <c r="C44" s="1" t="s">
        <v>931</v>
      </c>
      <c r="D44" t="s">
        <v>80</v>
      </c>
      <c r="E44" s="1" t="s">
        <v>933</v>
      </c>
      <c r="F44" s="5">
        <v>52</v>
      </c>
    </row>
    <row r="45" spans="1:6" hidden="1" x14ac:dyDescent="0.25">
      <c r="A45">
        <v>904810891</v>
      </c>
      <c r="B45" s="1" t="s">
        <v>945</v>
      </c>
      <c r="C45" s="1" t="s">
        <v>931</v>
      </c>
      <c r="D45" t="s">
        <v>81</v>
      </c>
      <c r="E45" s="1" t="s">
        <v>933</v>
      </c>
      <c r="F45" s="5">
        <v>78</v>
      </c>
    </row>
    <row r="46" spans="1:6" hidden="1" x14ac:dyDescent="0.25">
      <c r="A46">
        <v>904810892</v>
      </c>
      <c r="B46" s="1" t="s">
        <v>945</v>
      </c>
      <c r="C46" s="1" t="s">
        <v>931</v>
      </c>
      <c r="D46" t="s">
        <v>82</v>
      </c>
      <c r="E46" s="1" t="s">
        <v>933</v>
      </c>
      <c r="F46" s="5">
        <v>117</v>
      </c>
    </row>
    <row r="47" spans="1:6" hidden="1" x14ac:dyDescent="0.25">
      <c r="A47">
        <v>904810893</v>
      </c>
      <c r="B47" s="1" t="s">
        <v>945</v>
      </c>
      <c r="C47" s="1" t="s">
        <v>931</v>
      </c>
      <c r="D47" t="s">
        <v>83</v>
      </c>
      <c r="E47" s="1" t="s">
        <v>933</v>
      </c>
      <c r="F47" s="5">
        <v>156</v>
      </c>
    </row>
    <row r="48" spans="1:6" hidden="1" x14ac:dyDescent="0.25">
      <c r="A48">
        <v>904810894</v>
      </c>
      <c r="B48" s="1" t="s">
        <v>945</v>
      </c>
      <c r="C48" s="1" t="s">
        <v>931</v>
      </c>
      <c r="D48" t="s">
        <v>84</v>
      </c>
      <c r="E48" s="1" t="s">
        <v>933</v>
      </c>
      <c r="F48" s="5">
        <v>156</v>
      </c>
    </row>
    <row r="49" spans="1:7" hidden="1" x14ac:dyDescent="0.25">
      <c r="A49">
        <v>904910890</v>
      </c>
      <c r="B49" s="1" t="s">
        <v>946</v>
      </c>
      <c r="C49" s="1" t="s">
        <v>931</v>
      </c>
      <c r="D49" t="s">
        <v>947</v>
      </c>
      <c r="E49" s="1" t="s">
        <v>933</v>
      </c>
      <c r="F49" s="5">
        <v>52</v>
      </c>
    </row>
    <row r="50" spans="1:7" hidden="1" x14ac:dyDescent="0.25">
      <c r="A50">
        <v>904910891</v>
      </c>
      <c r="B50" s="1" t="s">
        <v>946</v>
      </c>
      <c r="C50" s="1" t="s">
        <v>931</v>
      </c>
      <c r="D50" t="s">
        <v>948</v>
      </c>
      <c r="E50" s="1" t="s">
        <v>933</v>
      </c>
      <c r="F50" s="2">
        <v>78</v>
      </c>
    </row>
    <row r="51" spans="1:7" hidden="1" x14ac:dyDescent="0.25">
      <c r="A51">
        <v>904910892</v>
      </c>
      <c r="B51" s="1" t="s">
        <v>946</v>
      </c>
      <c r="C51" s="1" t="s">
        <v>931</v>
      </c>
      <c r="D51" t="s">
        <v>949</v>
      </c>
      <c r="E51" s="1" t="s">
        <v>933</v>
      </c>
      <c r="F51" s="2">
        <v>117</v>
      </c>
    </row>
    <row r="52" spans="1:7" hidden="1" x14ac:dyDescent="0.25">
      <c r="A52">
        <v>904910893</v>
      </c>
      <c r="B52" s="1" t="s">
        <v>946</v>
      </c>
      <c r="C52" s="1" t="s">
        <v>931</v>
      </c>
      <c r="D52" t="s">
        <v>950</v>
      </c>
      <c r="E52" s="1" t="s">
        <v>933</v>
      </c>
      <c r="F52" s="2">
        <v>156</v>
      </c>
    </row>
    <row r="53" spans="1:7" hidden="1" x14ac:dyDescent="0.25">
      <c r="A53">
        <v>904910894</v>
      </c>
      <c r="B53" s="1" t="s">
        <v>946</v>
      </c>
      <c r="C53" s="1" t="s">
        <v>931</v>
      </c>
      <c r="D53" t="s">
        <v>951</v>
      </c>
      <c r="E53" s="1" t="s">
        <v>933</v>
      </c>
      <c r="F53" s="2">
        <v>156</v>
      </c>
    </row>
    <row r="54" spans="1:7" hidden="1" x14ac:dyDescent="0.25">
      <c r="A54">
        <v>910110340</v>
      </c>
      <c r="B54" s="1" t="s">
        <v>931</v>
      </c>
      <c r="C54" s="1" t="s">
        <v>931</v>
      </c>
      <c r="D54" t="s">
        <v>88</v>
      </c>
      <c r="E54" s="1">
        <v>90882</v>
      </c>
      <c r="F54" s="5">
        <v>162</v>
      </c>
    </row>
    <row r="55" spans="1:7" hidden="1" x14ac:dyDescent="0.25">
      <c r="A55">
        <v>910110350</v>
      </c>
      <c r="B55" s="1" t="s">
        <v>931</v>
      </c>
      <c r="C55" s="1" t="s">
        <v>931</v>
      </c>
      <c r="D55" t="s">
        <v>89</v>
      </c>
      <c r="E55" s="1">
        <v>90885</v>
      </c>
      <c r="F55" s="5">
        <v>162</v>
      </c>
    </row>
    <row r="56" spans="1:7" hidden="1" x14ac:dyDescent="0.25">
      <c r="A56">
        <v>910110360</v>
      </c>
      <c r="B56" s="1" t="s">
        <v>931</v>
      </c>
      <c r="C56" s="1" t="s">
        <v>931</v>
      </c>
      <c r="D56" t="s">
        <v>90</v>
      </c>
      <c r="E56" s="1">
        <v>90887</v>
      </c>
      <c r="F56" s="5">
        <v>162</v>
      </c>
    </row>
    <row r="57" spans="1:7" hidden="1" x14ac:dyDescent="0.25">
      <c r="A57">
        <v>910110370</v>
      </c>
      <c r="B57" s="1" t="s">
        <v>931</v>
      </c>
      <c r="C57" s="1" t="s">
        <v>931</v>
      </c>
      <c r="D57" t="s">
        <v>91</v>
      </c>
      <c r="E57" s="1">
        <v>90889</v>
      </c>
      <c r="F57" s="5">
        <v>162</v>
      </c>
    </row>
    <row r="58" spans="1:7" hidden="1" x14ac:dyDescent="0.25">
      <c r="A58">
        <v>910110380</v>
      </c>
      <c r="B58" s="1" t="s">
        <v>931</v>
      </c>
      <c r="C58" s="1" t="s">
        <v>931</v>
      </c>
      <c r="D58" t="s">
        <v>92</v>
      </c>
      <c r="E58" s="1">
        <v>90785</v>
      </c>
      <c r="F58" s="5">
        <v>13</v>
      </c>
      <c r="G58" s="1"/>
    </row>
    <row r="59" spans="1:7" hidden="1" x14ac:dyDescent="0.25">
      <c r="A59">
        <v>910210340</v>
      </c>
      <c r="B59" s="1" t="s">
        <v>320</v>
      </c>
      <c r="C59" s="1" t="s">
        <v>931</v>
      </c>
      <c r="D59" t="s">
        <v>88</v>
      </c>
      <c r="E59" s="1">
        <v>90882</v>
      </c>
      <c r="F59" s="5">
        <v>162</v>
      </c>
    </row>
    <row r="60" spans="1:7" hidden="1" x14ac:dyDescent="0.25">
      <c r="A60">
        <v>910210350</v>
      </c>
      <c r="B60" s="1" t="s">
        <v>320</v>
      </c>
      <c r="C60" s="1" t="s">
        <v>931</v>
      </c>
      <c r="D60" t="s">
        <v>89</v>
      </c>
      <c r="E60" s="1">
        <v>90885</v>
      </c>
      <c r="F60" s="5">
        <v>162</v>
      </c>
    </row>
    <row r="61" spans="1:7" hidden="1" x14ac:dyDescent="0.25">
      <c r="A61">
        <v>910210360</v>
      </c>
      <c r="B61" s="1" t="s">
        <v>320</v>
      </c>
      <c r="C61" s="1" t="s">
        <v>931</v>
      </c>
      <c r="D61" t="s">
        <v>90</v>
      </c>
      <c r="E61" s="1">
        <v>90887</v>
      </c>
      <c r="F61" s="5">
        <v>162</v>
      </c>
    </row>
    <row r="62" spans="1:7" hidden="1" x14ac:dyDescent="0.25">
      <c r="A62">
        <v>910210370</v>
      </c>
      <c r="B62" s="1" t="s">
        <v>320</v>
      </c>
      <c r="C62" s="1" t="s">
        <v>931</v>
      </c>
      <c r="D62" t="s">
        <v>91</v>
      </c>
      <c r="E62" s="1">
        <v>90889</v>
      </c>
      <c r="F62" s="5">
        <v>162</v>
      </c>
    </row>
    <row r="63" spans="1:7" hidden="1" x14ac:dyDescent="0.25">
      <c r="A63">
        <v>910210380</v>
      </c>
      <c r="B63" s="1" t="s">
        <v>320</v>
      </c>
      <c r="C63" s="1" t="s">
        <v>931</v>
      </c>
      <c r="D63" t="s">
        <v>94</v>
      </c>
      <c r="E63" s="1">
        <v>90785</v>
      </c>
      <c r="F63" s="5">
        <v>13</v>
      </c>
      <c r="G63" s="1"/>
    </row>
    <row r="64" spans="1:7" hidden="1" x14ac:dyDescent="0.25">
      <c r="A64">
        <v>910310350</v>
      </c>
      <c r="B64" s="1" t="s">
        <v>940</v>
      </c>
      <c r="C64" s="1" t="s">
        <v>931</v>
      </c>
      <c r="D64" t="s">
        <v>952</v>
      </c>
      <c r="E64" s="1">
        <v>90885</v>
      </c>
      <c r="F64" s="5">
        <v>162</v>
      </c>
    </row>
    <row r="65" spans="1:7" hidden="1" x14ac:dyDescent="0.25">
      <c r="A65">
        <v>910310360</v>
      </c>
      <c r="B65" s="1" t="s">
        <v>940</v>
      </c>
      <c r="C65" s="1" t="s">
        <v>931</v>
      </c>
      <c r="D65" t="s">
        <v>953</v>
      </c>
      <c r="E65" s="1">
        <v>90887</v>
      </c>
      <c r="F65" s="5">
        <v>162</v>
      </c>
    </row>
    <row r="66" spans="1:7" hidden="1" x14ac:dyDescent="0.25">
      <c r="A66">
        <v>910310370</v>
      </c>
      <c r="B66" s="1" t="s">
        <v>940</v>
      </c>
      <c r="C66" s="1" t="s">
        <v>931</v>
      </c>
      <c r="D66" t="s">
        <v>954</v>
      </c>
      <c r="E66" s="1">
        <v>90889</v>
      </c>
      <c r="F66" s="5">
        <v>162</v>
      </c>
    </row>
    <row r="67" spans="1:7" hidden="1" x14ac:dyDescent="0.25">
      <c r="A67">
        <v>910310380</v>
      </c>
      <c r="B67" s="1" t="s">
        <v>940</v>
      </c>
      <c r="C67" s="1" t="s">
        <v>931</v>
      </c>
      <c r="D67" t="s">
        <v>95</v>
      </c>
      <c r="E67" s="1">
        <v>90785</v>
      </c>
      <c r="F67" s="5">
        <v>13</v>
      </c>
      <c r="G67" s="1"/>
    </row>
    <row r="68" spans="1:7" hidden="1" x14ac:dyDescent="0.25">
      <c r="A68">
        <v>910410350</v>
      </c>
      <c r="B68" s="1" t="s">
        <v>941</v>
      </c>
      <c r="C68" s="1" t="s">
        <v>931</v>
      </c>
      <c r="D68" t="s">
        <v>89</v>
      </c>
      <c r="E68" s="1">
        <v>90885</v>
      </c>
      <c r="F68" s="5">
        <v>78</v>
      </c>
    </row>
    <row r="69" spans="1:7" hidden="1" x14ac:dyDescent="0.25">
      <c r="A69">
        <v>910410360</v>
      </c>
      <c r="B69" s="1" t="s">
        <v>941</v>
      </c>
      <c r="C69" s="1" t="s">
        <v>931</v>
      </c>
      <c r="D69" t="s">
        <v>90</v>
      </c>
      <c r="E69" s="1">
        <v>90887</v>
      </c>
      <c r="F69" s="5">
        <v>78</v>
      </c>
    </row>
    <row r="70" spans="1:7" hidden="1" x14ac:dyDescent="0.25">
      <c r="A70">
        <v>910410370</v>
      </c>
      <c r="B70" s="1" t="s">
        <v>941</v>
      </c>
      <c r="C70" s="1" t="s">
        <v>931</v>
      </c>
      <c r="D70" t="s">
        <v>91</v>
      </c>
      <c r="E70" s="1">
        <v>90889</v>
      </c>
      <c r="F70" s="5">
        <v>78</v>
      </c>
    </row>
    <row r="71" spans="1:7" hidden="1" x14ac:dyDescent="0.25">
      <c r="A71">
        <v>910410380</v>
      </c>
      <c r="B71" s="1" t="s">
        <v>941</v>
      </c>
      <c r="C71" s="1" t="s">
        <v>931</v>
      </c>
      <c r="D71" t="s">
        <v>336</v>
      </c>
      <c r="E71" s="1">
        <v>90785</v>
      </c>
      <c r="F71" s="5">
        <v>13</v>
      </c>
      <c r="G71" s="1"/>
    </row>
    <row r="72" spans="1:7" hidden="1" x14ac:dyDescent="0.25">
      <c r="A72">
        <v>910510350</v>
      </c>
      <c r="B72" s="1" t="s">
        <v>942</v>
      </c>
      <c r="C72" s="1" t="s">
        <v>931</v>
      </c>
      <c r="D72" t="s">
        <v>89</v>
      </c>
      <c r="E72" s="1">
        <v>90885</v>
      </c>
      <c r="F72" s="5">
        <v>78</v>
      </c>
    </row>
    <row r="73" spans="1:7" hidden="1" x14ac:dyDescent="0.25">
      <c r="A73">
        <v>910510360</v>
      </c>
      <c r="B73" s="1" t="s">
        <v>942</v>
      </c>
      <c r="C73" s="1" t="s">
        <v>931</v>
      </c>
      <c r="D73" t="s">
        <v>90</v>
      </c>
      <c r="E73" s="1">
        <v>90887</v>
      </c>
      <c r="F73" s="5">
        <v>78</v>
      </c>
    </row>
    <row r="74" spans="1:7" hidden="1" x14ac:dyDescent="0.25">
      <c r="A74">
        <v>910510370</v>
      </c>
      <c r="B74" s="1" t="s">
        <v>942</v>
      </c>
      <c r="C74" s="1" t="s">
        <v>931</v>
      </c>
      <c r="D74" t="s">
        <v>91</v>
      </c>
      <c r="E74" s="1">
        <v>90889</v>
      </c>
      <c r="F74" s="5">
        <v>78</v>
      </c>
    </row>
    <row r="75" spans="1:7" hidden="1" x14ac:dyDescent="0.25">
      <c r="A75">
        <v>910510380</v>
      </c>
      <c r="B75" s="1" t="s">
        <v>942</v>
      </c>
      <c r="C75" s="1" t="s">
        <v>931</v>
      </c>
      <c r="D75" t="s">
        <v>338</v>
      </c>
      <c r="E75" s="1">
        <v>90785</v>
      </c>
      <c r="F75" s="5">
        <v>13</v>
      </c>
      <c r="G75" s="1"/>
    </row>
    <row r="76" spans="1:7" hidden="1" x14ac:dyDescent="0.25">
      <c r="A76">
        <v>910610350</v>
      </c>
      <c r="B76" s="1" t="s">
        <v>943</v>
      </c>
      <c r="C76" s="1" t="s">
        <v>931</v>
      </c>
      <c r="D76" t="s">
        <v>89</v>
      </c>
      <c r="E76" s="1">
        <v>90885</v>
      </c>
      <c r="F76" s="5">
        <v>78</v>
      </c>
    </row>
    <row r="77" spans="1:7" hidden="1" x14ac:dyDescent="0.25">
      <c r="A77">
        <v>910610360</v>
      </c>
      <c r="B77" s="1" t="s">
        <v>943</v>
      </c>
      <c r="C77" s="1" t="s">
        <v>931</v>
      </c>
      <c r="D77" t="s">
        <v>90</v>
      </c>
      <c r="E77" s="1">
        <v>90887</v>
      </c>
      <c r="F77" s="5">
        <v>78</v>
      </c>
    </row>
    <row r="78" spans="1:7" hidden="1" x14ac:dyDescent="0.25">
      <c r="A78">
        <v>910610370</v>
      </c>
      <c r="B78" s="1" t="s">
        <v>943</v>
      </c>
      <c r="C78" s="1" t="s">
        <v>931</v>
      </c>
      <c r="D78" t="s">
        <v>91</v>
      </c>
      <c r="E78" s="1">
        <v>90889</v>
      </c>
      <c r="F78" s="5">
        <v>78</v>
      </c>
    </row>
    <row r="79" spans="1:7" hidden="1" x14ac:dyDescent="0.25">
      <c r="A79">
        <v>910610380</v>
      </c>
      <c r="B79" s="1" t="s">
        <v>943</v>
      </c>
      <c r="C79" s="1" t="s">
        <v>931</v>
      </c>
      <c r="D79" t="s">
        <v>336</v>
      </c>
      <c r="E79" s="1">
        <v>90785</v>
      </c>
      <c r="F79" s="5">
        <v>13</v>
      </c>
      <c r="G79" s="1"/>
    </row>
    <row r="80" spans="1:7" hidden="1" x14ac:dyDescent="0.25">
      <c r="A80">
        <v>910710340</v>
      </c>
      <c r="B80" s="1" t="s">
        <v>944</v>
      </c>
      <c r="C80" s="1" t="s">
        <v>931</v>
      </c>
      <c r="D80" t="s">
        <v>96</v>
      </c>
      <c r="E80" s="1">
        <v>90882</v>
      </c>
      <c r="F80" s="5">
        <v>162</v>
      </c>
    </row>
    <row r="81" spans="1:7" hidden="1" x14ac:dyDescent="0.25">
      <c r="A81">
        <v>910710350</v>
      </c>
      <c r="B81" s="1" t="s">
        <v>944</v>
      </c>
      <c r="C81" s="1" t="s">
        <v>931</v>
      </c>
      <c r="D81" t="s">
        <v>89</v>
      </c>
      <c r="E81" s="1">
        <v>90885</v>
      </c>
      <c r="F81" s="5">
        <v>162</v>
      </c>
    </row>
    <row r="82" spans="1:7" hidden="1" x14ac:dyDescent="0.25">
      <c r="A82">
        <v>910710360</v>
      </c>
      <c r="B82" s="1" t="s">
        <v>944</v>
      </c>
      <c r="C82" s="1" t="s">
        <v>931</v>
      </c>
      <c r="D82" t="s">
        <v>90</v>
      </c>
      <c r="E82" s="1">
        <v>90887</v>
      </c>
      <c r="F82" s="5">
        <v>162</v>
      </c>
    </row>
    <row r="83" spans="1:7" hidden="1" x14ac:dyDescent="0.25">
      <c r="A83">
        <v>910710370</v>
      </c>
      <c r="B83" s="1" t="s">
        <v>944</v>
      </c>
      <c r="C83" s="1" t="s">
        <v>931</v>
      </c>
      <c r="D83" t="s">
        <v>91</v>
      </c>
      <c r="E83" s="1">
        <v>90889</v>
      </c>
      <c r="F83" s="5">
        <v>162</v>
      </c>
    </row>
    <row r="84" spans="1:7" hidden="1" x14ac:dyDescent="0.25">
      <c r="A84">
        <v>910710380</v>
      </c>
      <c r="B84" s="1" t="s">
        <v>944</v>
      </c>
      <c r="C84" s="1" t="s">
        <v>931</v>
      </c>
      <c r="D84" t="s">
        <v>97</v>
      </c>
      <c r="E84" s="1">
        <v>90785</v>
      </c>
      <c r="F84" s="5">
        <v>13</v>
      </c>
      <c r="G84" s="1"/>
    </row>
    <row r="85" spans="1:7" hidden="1" x14ac:dyDescent="0.25">
      <c r="A85">
        <v>910810340</v>
      </c>
      <c r="B85" s="1" t="s">
        <v>945</v>
      </c>
      <c r="C85" s="1" t="s">
        <v>931</v>
      </c>
      <c r="D85" t="s">
        <v>96</v>
      </c>
      <c r="E85" s="1">
        <v>90882</v>
      </c>
      <c r="F85" s="5">
        <v>78</v>
      </c>
    </row>
    <row r="86" spans="1:7" hidden="1" x14ac:dyDescent="0.25">
      <c r="A86">
        <v>910810350</v>
      </c>
      <c r="B86" s="1" t="s">
        <v>945</v>
      </c>
      <c r="C86" s="1" t="s">
        <v>931</v>
      </c>
      <c r="D86" t="s">
        <v>89</v>
      </c>
      <c r="E86" s="1">
        <v>90885</v>
      </c>
      <c r="F86" s="5">
        <v>78</v>
      </c>
    </row>
    <row r="87" spans="1:7" hidden="1" x14ac:dyDescent="0.25">
      <c r="A87">
        <v>910810360</v>
      </c>
      <c r="B87" s="1" t="s">
        <v>945</v>
      </c>
      <c r="C87" s="1" t="s">
        <v>931</v>
      </c>
      <c r="D87" t="s">
        <v>90</v>
      </c>
      <c r="E87" s="1">
        <v>90887</v>
      </c>
      <c r="F87" s="5">
        <v>78</v>
      </c>
    </row>
    <row r="88" spans="1:7" hidden="1" x14ac:dyDescent="0.25">
      <c r="A88">
        <v>910810370</v>
      </c>
      <c r="B88" s="1" t="s">
        <v>945</v>
      </c>
      <c r="C88" s="1" t="s">
        <v>931</v>
      </c>
      <c r="D88" t="s">
        <v>91</v>
      </c>
      <c r="E88" s="1">
        <v>90889</v>
      </c>
      <c r="F88" s="5">
        <v>78</v>
      </c>
    </row>
    <row r="89" spans="1:7" hidden="1" x14ac:dyDescent="0.25">
      <c r="A89">
        <v>910810380</v>
      </c>
      <c r="B89" s="1" t="s">
        <v>945</v>
      </c>
      <c r="C89" s="1" t="s">
        <v>931</v>
      </c>
      <c r="D89" t="s">
        <v>336</v>
      </c>
      <c r="E89" s="1">
        <v>90785</v>
      </c>
      <c r="F89" s="5">
        <v>13</v>
      </c>
      <c r="G89" s="1"/>
    </row>
    <row r="90" spans="1:7" hidden="1" x14ac:dyDescent="0.25">
      <c r="A90">
        <v>914110140</v>
      </c>
      <c r="B90" s="1" t="s">
        <v>931</v>
      </c>
      <c r="C90" s="1" t="s">
        <v>931</v>
      </c>
      <c r="D90" t="s">
        <v>346</v>
      </c>
      <c r="E90" s="1">
        <v>90832</v>
      </c>
      <c r="F90" s="2">
        <v>162</v>
      </c>
      <c r="G90" s="1"/>
    </row>
    <row r="91" spans="1:7" hidden="1" x14ac:dyDescent="0.25">
      <c r="A91">
        <v>914110215</v>
      </c>
      <c r="B91" s="1" t="s">
        <v>931</v>
      </c>
      <c r="C91" s="1" t="s">
        <v>931</v>
      </c>
      <c r="D91" t="s">
        <v>360</v>
      </c>
      <c r="E91" s="1">
        <v>90839</v>
      </c>
      <c r="F91" s="5">
        <v>162</v>
      </c>
      <c r="G91" s="1"/>
    </row>
    <row r="92" spans="1:7" hidden="1" x14ac:dyDescent="0.25">
      <c r="A92">
        <v>914110220</v>
      </c>
      <c r="B92" s="1" t="s">
        <v>931</v>
      </c>
      <c r="C92" s="1" t="s">
        <v>931</v>
      </c>
      <c r="D92" t="s">
        <v>361</v>
      </c>
      <c r="E92" s="1">
        <v>90840</v>
      </c>
      <c r="F92" s="5">
        <v>162</v>
      </c>
      <c r="G92" s="1"/>
    </row>
    <row r="93" spans="1:7" x14ac:dyDescent="0.25">
      <c r="A93">
        <v>914210020</v>
      </c>
      <c r="B93" s="1" t="s">
        <v>320</v>
      </c>
      <c r="C93" s="1" t="s">
        <v>931</v>
      </c>
      <c r="D93" t="s">
        <v>955</v>
      </c>
      <c r="E93" s="1">
        <v>90832</v>
      </c>
      <c r="F93" s="5">
        <v>162</v>
      </c>
      <c r="G93" s="1" t="s">
        <v>1012</v>
      </c>
    </row>
    <row r="94" spans="1:7" x14ac:dyDescent="0.25">
      <c r="A94">
        <v>914210030</v>
      </c>
      <c r="B94" s="1" t="s">
        <v>320</v>
      </c>
      <c r="C94" s="1" t="s">
        <v>931</v>
      </c>
      <c r="D94" t="s">
        <v>355</v>
      </c>
      <c r="E94" s="1">
        <v>90833</v>
      </c>
      <c r="F94" s="5">
        <v>162</v>
      </c>
      <c r="G94" s="1" t="s">
        <v>1012</v>
      </c>
    </row>
    <row r="95" spans="1:7" x14ac:dyDescent="0.25">
      <c r="A95">
        <v>914210040</v>
      </c>
      <c r="B95" s="1" t="s">
        <v>320</v>
      </c>
      <c r="C95" s="1" t="s">
        <v>931</v>
      </c>
      <c r="D95" t="s">
        <v>956</v>
      </c>
      <c r="E95" s="1">
        <v>90834</v>
      </c>
      <c r="F95" s="5">
        <v>162</v>
      </c>
      <c r="G95" s="1" t="s">
        <v>1012</v>
      </c>
    </row>
    <row r="96" spans="1:7" x14ac:dyDescent="0.25">
      <c r="A96">
        <v>914210050</v>
      </c>
      <c r="B96" s="1" t="s">
        <v>320</v>
      </c>
      <c r="C96" s="1" t="s">
        <v>931</v>
      </c>
      <c r="D96" t="s">
        <v>357</v>
      </c>
      <c r="E96" s="1">
        <v>90836</v>
      </c>
      <c r="F96" s="5">
        <v>162</v>
      </c>
      <c r="G96" s="1" t="s">
        <v>1012</v>
      </c>
    </row>
    <row r="97" spans="1:7" x14ac:dyDescent="0.25">
      <c r="A97">
        <v>914210060</v>
      </c>
      <c r="B97" s="1" t="s">
        <v>320</v>
      </c>
      <c r="C97" s="1" t="s">
        <v>931</v>
      </c>
      <c r="D97" t="s">
        <v>957</v>
      </c>
      <c r="E97" s="1">
        <v>90837</v>
      </c>
      <c r="F97" s="5">
        <v>162</v>
      </c>
      <c r="G97" s="1" t="s">
        <v>1012</v>
      </c>
    </row>
    <row r="98" spans="1:7" x14ac:dyDescent="0.25">
      <c r="A98">
        <v>914210070</v>
      </c>
      <c r="B98" s="1" t="s">
        <v>320</v>
      </c>
      <c r="C98" s="1" t="s">
        <v>931</v>
      </c>
      <c r="D98" t="s">
        <v>359</v>
      </c>
      <c r="E98" s="1">
        <v>90838</v>
      </c>
      <c r="F98" s="5">
        <v>162</v>
      </c>
      <c r="G98" s="1" t="s">
        <v>1012</v>
      </c>
    </row>
    <row r="99" spans="1:7" hidden="1" x14ac:dyDescent="0.25">
      <c r="A99">
        <v>914210140</v>
      </c>
      <c r="B99" s="1" t="s">
        <v>320</v>
      </c>
      <c r="C99" s="1" t="s">
        <v>931</v>
      </c>
      <c r="D99" t="s">
        <v>346</v>
      </c>
      <c r="E99" s="1">
        <v>90832</v>
      </c>
      <c r="F99" s="5">
        <v>162</v>
      </c>
      <c r="G99" s="1"/>
    </row>
    <row r="100" spans="1:7" hidden="1" x14ac:dyDescent="0.25">
      <c r="A100">
        <v>914210215</v>
      </c>
      <c r="B100" s="1" t="s">
        <v>320</v>
      </c>
      <c r="C100" s="1" t="s">
        <v>931</v>
      </c>
      <c r="D100" t="s">
        <v>360</v>
      </c>
      <c r="E100" s="1">
        <v>90839</v>
      </c>
      <c r="F100" s="5">
        <v>162</v>
      </c>
      <c r="G100" s="1"/>
    </row>
    <row r="101" spans="1:7" hidden="1" x14ac:dyDescent="0.25">
      <c r="A101">
        <v>914210220</v>
      </c>
      <c r="B101" s="1" t="s">
        <v>320</v>
      </c>
      <c r="C101" s="1" t="s">
        <v>931</v>
      </c>
      <c r="D101" t="s">
        <v>361</v>
      </c>
      <c r="E101" s="1">
        <v>90840</v>
      </c>
      <c r="F101" s="5">
        <v>162</v>
      </c>
      <c r="G101" s="1"/>
    </row>
    <row r="102" spans="1:7" x14ac:dyDescent="0.25">
      <c r="A102">
        <v>914310020</v>
      </c>
      <c r="B102" s="1" t="s">
        <v>940</v>
      </c>
      <c r="C102" s="1" t="s">
        <v>931</v>
      </c>
      <c r="D102" t="s">
        <v>955</v>
      </c>
      <c r="E102" s="1">
        <v>90832</v>
      </c>
      <c r="F102" s="5">
        <v>162</v>
      </c>
      <c r="G102" s="1" t="s">
        <v>1012</v>
      </c>
    </row>
    <row r="103" spans="1:7" x14ac:dyDescent="0.25">
      <c r="A103">
        <v>914310040</v>
      </c>
      <c r="B103" s="1" t="s">
        <v>940</v>
      </c>
      <c r="C103" s="1" t="s">
        <v>931</v>
      </c>
      <c r="D103" t="s">
        <v>956</v>
      </c>
      <c r="E103" s="1">
        <v>90834</v>
      </c>
      <c r="F103" s="5">
        <v>162</v>
      </c>
      <c r="G103" s="1" t="s">
        <v>1012</v>
      </c>
    </row>
    <row r="104" spans="1:7" x14ac:dyDescent="0.25">
      <c r="A104">
        <v>914310060</v>
      </c>
      <c r="B104" s="1" t="s">
        <v>940</v>
      </c>
      <c r="C104" s="1" t="s">
        <v>931</v>
      </c>
      <c r="D104" t="s">
        <v>957</v>
      </c>
      <c r="E104" s="1">
        <v>90837</v>
      </c>
      <c r="F104" s="5">
        <v>162</v>
      </c>
      <c r="G104" s="1" t="s">
        <v>1012</v>
      </c>
    </row>
    <row r="105" spans="1:7" hidden="1" x14ac:dyDescent="0.25">
      <c r="A105">
        <v>914310140</v>
      </c>
      <c r="B105" s="1" t="s">
        <v>940</v>
      </c>
      <c r="C105" s="1" t="s">
        <v>931</v>
      </c>
      <c r="D105" t="s">
        <v>346</v>
      </c>
      <c r="E105" s="1">
        <v>90832</v>
      </c>
      <c r="F105" s="5">
        <v>162</v>
      </c>
      <c r="G105" s="1"/>
    </row>
    <row r="106" spans="1:7" x14ac:dyDescent="0.25">
      <c r="A106">
        <v>914310180</v>
      </c>
      <c r="B106" s="1" t="s">
        <v>940</v>
      </c>
      <c r="C106" s="1" t="s">
        <v>931</v>
      </c>
      <c r="D106" t="s">
        <v>958</v>
      </c>
      <c r="E106" s="1">
        <v>90837</v>
      </c>
      <c r="F106" s="5">
        <v>162</v>
      </c>
      <c r="G106" s="1" t="s">
        <v>1012</v>
      </c>
    </row>
    <row r="107" spans="1:7" hidden="1" x14ac:dyDescent="0.25">
      <c r="A107">
        <v>914310215</v>
      </c>
      <c r="B107" s="1" t="s">
        <v>940</v>
      </c>
      <c r="C107" s="1" t="s">
        <v>931</v>
      </c>
      <c r="D107" t="s">
        <v>360</v>
      </c>
      <c r="E107" s="1">
        <v>90839</v>
      </c>
      <c r="F107" s="2">
        <v>162</v>
      </c>
      <c r="G107" s="1"/>
    </row>
    <row r="108" spans="1:7" hidden="1" x14ac:dyDescent="0.25">
      <c r="A108">
        <v>914310220</v>
      </c>
      <c r="B108" s="1" t="s">
        <v>940</v>
      </c>
      <c r="C108" s="1" t="s">
        <v>931</v>
      </c>
      <c r="D108" t="s">
        <v>361</v>
      </c>
      <c r="E108" s="1">
        <v>90840</v>
      </c>
      <c r="F108" s="2">
        <v>78</v>
      </c>
      <c r="G108" s="1"/>
    </row>
    <row r="109" spans="1:7" x14ac:dyDescent="0.25">
      <c r="A109">
        <v>914410020</v>
      </c>
      <c r="B109" s="1" t="s">
        <v>941</v>
      </c>
      <c r="C109" s="1" t="s">
        <v>931</v>
      </c>
      <c r="D109" t="s">
        <v>955</v>
      </c>
      <c r="E109" s="1">
        <v>90832</v>
      </c>
      <c r="F109" s="5">
        <v>39</v>
      </c>
      <c r="G109" s="1" t="s">
        <v>1012</v>
      </c>
    </row>
    <row r="110" spans="1:7" x14ac:dyDescent="0.25">
      <c r="A110">
        <v>914410040</v>
      </c>
      <c r="B110" s="1" t="s">
        <v>941</v>
      </c>
      <c r="C110" s="1" t="s">
        <v>931</v>
      </c>
      <c r="D110" t="s">
        <v>956</v>
      </c>
      <c r="E110" s="1">
        <v>90834</v>
      </c>
      <c r="F110" s="5">
        <v>65</v>
      </c>
      <c r="G110" s="1" t="s">
        <v>1012</v>
      </c>
    </row>
    <row r="111" spans="1:7" x14ac:dyDescent="0.25">
      <c r="A111">
        <v>914410060</v>
      </c>
      <c r="B111" s="1" t="s">
        <v>941</v>
      </c>
      <c r="C111" s="1" t="s">
        <v>931</v>
      </c>
      <c r="D111" t="s">
        <v>957</v>
      </c>
      <c r="E111" s="1">
        <v>90837</v>
      </c>
      <c r="F111" s="5">
        <v>104</v>
      </c>
      <c r="G111" s="1" t="s">
        <v>1012</v>
      </c>
    </row>
    <row r="112" spans="1:7" hidden="1" x14ac:dyDescent="0.25">
      <c r="A112">
        <v>914410140</v>
      </c>
      <c r="B112" s="1" t="s">
        <v>941</v>
      </c>
      <c r="C112" s="1" t="s">
        <v>931</v>
      </c>
      <c r="D112" t="s">
        <v>346</v>
      </c>
      <c r="E112" s="1">
        <v>90832</v>
      </c>
      <c r="F112" s="5">
        <v>78</v>
      </c>
      <c r="G112" s="1"/>
    </row>
    <row r="113" spans="1:7" hidden="1" x14ac:dyDescent="0.25">
      <c r="A113">
        <v>914410215</v>
      </c>
      <c r="B113" s="1" t="s">
        <v>941</v>
      </c>
      <c r="C113" s="1" t="s">
        <v>931</v>
      </c>
      <c r="D113" t="s">
        <v>360</v>
      </c>
      <c r="E113" s="1">
        <v>90839</v>
      </c>
      <c r="F113" s="5">
        <v>78</v>
      </c>
      <c r="G113" s="1"/>
    </row>
    <row r="114" spans="1:7" hidden="1" x14ac:dyDescent="0.25">
      <c r="A114">
        <v>914410220</v>
      </c>
      <c r="B114" s="1" t="s">
        <v>941</v>
      </c>
      <c r="C114" s="1" t="s">
        <v>931</v>
      </c>
      <c r="D114" t="s">
        <v>361</v>
      </c>
      <c r="E114" s="1">
        <v>90840</v>
      </c>
      <c r="F114" s="5">
        <v>39</v>
      </c>
      <c r="G114" s="1"/>
    </row>
    <row r="115" spans="1:7" x14ac:dyDescent="0.25">
      <c r="A115">
        <v>914510020</v>
      </c>
      <c r="B115" s="1" t="s">
        <v>942</v>
      </c>
      <c r="C115" s="1" t="s">
        <v>931</v>
      </c>
      <c r="D115" t="s">
        <v>955</v>
      </c>
      <c r="E115" s="1">
        <v>90832</v>
      </c>
      <c r="F115" s="5">
        <v>39</v>
      </c>
      <c r="G115" s="1" t="s">
        <v>1012</v>
      </c>
    </row>
    <row r="116" spans="1:7" x14ac:dyDescent="0.25">
      <c r="A116">
        <v>914510040</v>
      </c>
      <c r="B116" s="1" t="s">
        <v>942</v>
      </c>
      <c r="C116" s="1" t="s">
        <v>931</v>
      </c>
      <c r="D116" t="s">
        <v>956</v>
      </c>
      <c r="E116" s="1">
        <v>90834</v>
      </c>
      <c r="F116" s="5">
        <v>65</v>
      </c>
      <c r="G116" s="1" t="s">
        <v>1012</v>
      </c>
    </row>
    <row r="117" spans="1:7" x14ac:dyDescent="0.25">
      <c r="A117">
        <v>914510060</v>
      </c>
      <c r="B117" s="1" t="s">
        <v>942</v>
      </c>
      <c r="C117" s="1" t="s">
        <v>931</v>
      </c>
      <c r="D117" t="s">
        <v>957</v>
      </c>
      <c r="E117" s="1">
        <v>90837</v>
      </c>
      <c r="F117" s="5">
        <v>104</v>
      </c>
      <c r="G117" s="1" t="s">
        <v>1012</v>
      </c>
    </row>
    <row r="118" spans="1:7" hidden="1" x14ac:dyDescent="0.25">
      <c r="A118">
        <v>914510215</v>
      </c>
      <c r="B118" s="1" t="s">
        <v>942</v>
      </c>
      <c r="C118" s="1" t="s">
        <v>931</v>
      </c>
      <c r="D118" t="s">
        <v>360</v>
      </c>
      <c r="E118" s="1">
        <v>90839</v>
      </c>
      <c r="F118" s="5">
        <v>78</v>
      </c>
      <c r="G118" s="1"/>
    </row>
    <row r="119" spans="1:7" hidden="1" x14ac:dyDescent="0.25">
      <c r="A119">
        <v>914510220</v>
      </c>
      <c r="B119" s="1" t="s">
        <v>942</v>
      </c>
      <c r="C119" s="1" t="s">
        <v>931</v>
      </c>
      <c r="D119" t="s">
        <v>361</v>
      </c>
      <c r="E119" s="1">
        <v>90840</v>
      </c>
      <c r="F119" s="5">
        <v>39</v>
      </c>
      <c r="G119" s="1"/>
    </row>
    <row r="120" spans="1:7" x14ac:dyDescent="0.25">
      <c r="A120">
        <v>914610020</v>
      </c>
      <c r="B120" s="1" t="s">
        <v>943</v>
      </c>
      <c r="C120" s="1" t="s">
        <v>931</v>
      </c>
      <c r="D120" t="s">
        <v>955</v>
      </c>
      <c r="E120" s="1">
        <v>90832</v>
      </c>
      <c r="F120" s="5">
        <v>39</v>
      </c>
      <c r="G120" s="1" t="s">
        <v>1012</v>
      </c>
    </row>
    <row r="121" spans="1:7" x14ac:dyDescent="0.25">
      <c r="A121">
        <v>914610040</v>
      </c>
      <c r="B121" s="1" t="s">
        <v>943</v>
      </c>
      <c r="C121" s="1" t="s">
        <v>931</v>
      </c>
      <c r="D121" t="s">
        <v>956</v>
      </c>
      <c r="E121" s="1">
        <v>90834</v>
      </c>
      <c r="F121" s="5">
        <v>65</v>
      </c>
      <c r="G121" s="1" t="s">
        <v>1012</v>
      </c>
    </row>
    <row r="122" spans="1:7" x14ac:dyDescent="0.25">
      <c r="A122">
        <v>914610060</v>
      </c>
      <c r="B122" s="1" t="s">
        <v>943</v>
      </c>
      <c r="C122" s="1" t="s">
        <v>931</v>
      </c>
      <c r="D122" t="s">
        <v>957</v>
      </c>
      <c r="E122" s="1">
        <v>90837</v>
      </c>
      <c r="F122" s="5">
        <v>104</v>
      </c>
      <c r="G122" s="1" t="s">
        <v>1012</v>
      </c>
    </row>
    <row r="123" spans="1:7" hidden="1" x14ac:dyDescent="0.25">
      <c r="A123">
        <v>914610215</v>
      </c>
      <c r="B123" s="1" t="s">
        <v>943</v>
      </c>
      <c r="C123" s="1" t="s">
        <v>931</v>
      </c>
      <c r="D123" t="s">
        <v>360</v>
      </c>
      <c r="E123" s="1">
        <v>90839</v>
      </c>
      <c r="F123" s="5">
        <v>78</v>
      </c>
      <c r="G123" s="1"/>
    </row>
    <row r="124" spans="1:7" hidden="1" x14ac:dyDescent="0.25">
      <c r="A124">
        <v>914610220</v>
      </c>
      <c r="B124" s="1" t="s">
        <v>943</v>
      </c>
      <c r="C124" s="1" t="s">
        <v>931</v>
      </c>
      <c r="D124" t="s">
        <v>361</v>
      </c>
      <c r="E124" s="1">
        <v>90840</v>
      </c>
      <c r="F124" s="5">
        <v>39</v>
      </c>
      <c r="G124" s="1"/>
    </row>
    <row r="125" spans="1:7" x14ac:dyDescent="0.25">
      <c r="A125">
        <v>914710020</v>
      </c>
      <c r="B125" s="1" t="s">
        <v>944</v>
      </c>
      <c r="C125" s="1" t="s">
        <v>931</v>
      </c>
      <c r="D125" t="s">
        <v>955</v>
      </c>
      <c r="E125" s="1">
        <v>90832</v>
      </c>
      <c r="F125" s="5">
        <v>162</v>
      </c>
      <c r="G125" s="1" t="s">
        <v>1012</v>
      </c>
    </row>
    <row r="126" spans="1:7" x14ac:dyDescent="0.25">
      <c r="A126">
        <v>914710030</v>
      </c>
      <c r="B126" s="1" t="s">
        <v>944</v>
      </c>
      <c r="C126" s="1" t="s">
        <v>931</v>
      </c>
      <c r="D126" t="s">
        <v>355</v>
      </c>
      <c r="E126" s="1">
        <v>90833</v>
      </c>
      <c r="F126" s="5">
        <v>162</v>
      </c>
      <c r="G126" s="1" t="s">
        <v>1012</v>
      </c>
    </row>
    <row r="127" spans="1:7" x14ac:dyDescent="0.25">
      <c r="A127">
        <v>914710040</v>
      </c>
      <c r="B127" s="1" t="s">
        <v>944</v>
      </c>
      <c r="C127" s="1" t="s">
        <v>931</v>
      </c>
      <c r="D127" t="s">
        <v>956</v>
      </c>
      <c r="E127" s="1">
        <v>90834</v>
      </c>
      <c r="F127" s="5">
        <v>162</v>
      </c>
      <c r="G127" s="1" t="s">
        <v>1012</v>
      </c>
    </row>
    <row r="128" spans="1:7" x14ac:dyDescent="0.25">
      <c r="A128">
        <v>914710050</v>
      </c>
      <c r="B128" s="1" t="s">
        <v>944</v>
      </c>
      <c r="C128" s="1" t="s">
        <v>931</v>
      </c>
      <c r="D128" t="s">
        <v>357</v>
      </c>
      <c r="E128" s="1">
        <v>90836</v>
      </c>
      <c r="F128" s="5">
        <v>162</v>
      </c>
      <c r="G128" s="1" t="s">
        <v>1012</v>
      </c>
    </row>
    <row r="129" spans="1:7" x14ac:dyDescent="0.25">
      <c r="A129">
        <v>914710060</v>
      </c>
      <c r="B129" s="1" t="s">
        <v>944</v>
      </c>
      <c r="C129" s="1" t="s">
        <v>931</v>
      </c>
      <c r="D129" t="s">
        <v>957</v>
      </c>
      <c r="E129" s="1">
        <v>90837</v>
      </c>
      <c r="F129" s="5">
        <v>162</v>
      </c>
      <c r="G129" s="1" t="s">
        <v>1012</v>
      </c>
    </row>
    <row r="130" spans="1:7" x14ac:dyDescent="0.25">
      <c r="A130">
        <v>914710070</v>
      </c>
      <c r="B130" s="1" t="s">
        <v>944</v>
      </c>
      <c r="C130" s="1" t="s">
        <v>931</v>
      </c>
      <c r="D130" t="s">
        <v>359</v>
      </c>
      <c r="E130" s="1">
        <v>90838</v>
      </c>
      <c r="F130" s="5">
        <v>162</v>
      </c>
      <c r="G130" s="1" t="s">
        <v>1012</v>
      </c>
    </row>
    <row r="131" spans="1:7" hidden="1" x14ac:dyDescent="0.25">
      <c r="A131">
        <v>914710215</v>
      </c>
      <c r="B131" s="1" t="s">
        <v>944</v>
      </c>
      <c r="C131" s="1" t="s">
        <v>931</v>
      </c>
      <c r="D131" t="s">
        <v>360</v>
      </c>
      <c r="E131" s="1">
        <v>90839</v>
      </c>
      <c r="F131" s="5">
        <v>162</v>
      </c>
      <c r="G131" s="1"/>
    </row>
    <row r="132" spans="1:7" hidden="1" x14ac:dyDescent="0.25">
      <c r="A132">
        <v>914710220</v>
      </c>
      <c r="B132" s="1" t="s">
        <v>944</v>
      </c>
      <c r="C132" s="1" t="s">
        <v>931</v>
      </c>
      <c r="D132" t="s">
        <v>361</v>
      </c>
      <c r="E132" s="1">
        <v>90840</v>
      </c>
      <c r="F132" s="5">
        <v>162</v>
      </c>
      <c r="G132" s="1"/>
    </row>
    <row r="133" spans="1:7" x14ac:dyDescent="0.25">
      <c r="A133">
        <v>914810020</v>
      </c>
      <c r="B133" s="1" t="s">
        <v>945</v>
      </c>
      <c r="C133" s="1" t="s">
        <v>931</v>
      </c>
      <c r="D133" t="s">
        <v>955</v>
      </c>
      <c r="E133" s="1">
        <v>90832</v>
      </c>
      <c r="F133" s="5">
        <v>39</v>
      </c>
      <c r="G133" s="1" t="s">
        <v>1012</v>
      </c>
    </row>
    <row r="134" spans="1:7" x14ac:dyDescent="0.25">
      <c r="A134">
        <v>914810030</v>
      </c>
      <c r="B134" s="1" t="s">
        <v>945</v>
      </c>
      <c r="C134" s="1" t="s">
        <v>931</v>
      </c>
      <c r="D134" t="s">
        <v>355</v>
      </c>
      <c r="E134" s="1">
        <v>90833</v>
      </c>
      <c r="F134" s="5">
        <v>39</v>
      </c>
      <c r="G134" s="1" t="s">
        <v>1012</v>
      </c>
    </row>
    <row r="135" spans="1:7" x14ac:dyDescent="0.25">
      <c r="A135">
        <v>914810040</v>
      </c>
      <c r="B135" s="1" t="s">
        <v>945</v>
      </c>
      <c r="C135" s="1" t="s">
        <v>931</v>
      </c>
      <c r="D135" t="s">
        <v>956</v>
      </c>
      <c r="E135" s="1">
        <v>90834</v>
      </c>
      <c r="F135" s="5">
        <v>65</v>
      </c>
      <c r="G135" s="1" t="s">
        <v>1012</v>
      </c>
    </row>
    <row r="136" spans="1:7" x14ac:dyDescent="0.25">
      <c r="A136">
        <v>914810050</v>
      </c>
      <c r="B136" s="1" t="s">
        <v>945</v>
      </c>
      <c r="C136" s="1" t="s">
        <v>931</v>
      </c>
      <c r="D136" t="s">
        <v>357</v>
      </c>
      <c r="E136" s="1">
        <v>90836</v>
      </c>
      <c r="F136" s="5">
        <v>65</v>
      </c>
      <c r="G136" s="1" t="s">
        <v>1012</v>
      </c>
    </row>
    <row r="137" spans="1:7" x14ac:dyDescent="0.25">
      <c r="A137">
        <v>914810060</v>
      </c>
      <c r="B137" s="1" t="s">
        <v>945</v>
      </c>
      <c r="C137" s="1" t="s">
        <v>931</v>
      </c>
      <c r="D137" t="s">
        <v>957</v>
      </c>
      <c r="E137" s="1">
        <v>90837</v>
      </c>
      <c r="F137" s="5">
        <v>104</v>
      </c>
      <c r="G137" s="1" t="s">
        <v>1012</v>
      </c>
    </row>
    <row r="138" spans="1:7" x14ac:dyDescent="0.25">
      <c r="A138">
        <v>914810070</v>
      </c>
      <c r="B138" s="1" t="s">
        <v>945</v>
      </c>
      <c r="C138" s="1" t="s">
        <v>931</v>
      </c>
      <c r="D138" t="s">
        <v>359</v>
      </c>
      <c r="E138" s="1">
        <v>90838</v>
      </c>
      <c r="F138" s="5">
        <v>78</v>
      </c>
      <c r="G138" s="1" t="s">
        <v>1012</v>
      </c>
    </row>
    <row r="139" spans="1:7" hidden="1" x14ac:dyDescent="0.25">
      <c r="A139">
        <v>914810215</v>
      </c>
      <c r="B139" s="1" t="s">
        <v>945</v>
      </c>
      <c r="C139" s="1" t="s">
        <v>931</v>
      </c>
      <c r="D139" t="s">
        <v>360</v>
      </c>
      <c r="E139" s="1">
        <v>90839</v>
      </c>
      <c r="F139" s="5">
        <v>78</v>
      </c>
      <c r="G139" s="1"/>
    </row>
    <row r="140" spans="1:7" hidden="1" x14ac:dyDescent="0.25">
      <c r="A140">
        <v>914810220</v>
      </c>
      <c r="B140" s="1" t="s">
        <v>945</v>
      </c>
      <c r="C140" s="1" t="s">
        <v>931</v>
      </c>
      <c r="D140" t="s">
        <v>361</v>
      </c>
      <c r="E140" s="1">
        <v>90840</v>
      </c>
      <c r="F140" s="5">
        <v>39</v>
      </c>
      <c r="G140" s="1"/>
    </row>
    <row r="141" spans="1:7" x14ac:dyDescent="0.25">
      <c r="A141">
        <v>914910020</v>
      </c>
      <c r="B141" s="1" t="s">
        <v>946</v>
      </c>
      <c r="C141" s="1" t="s">
        <v>931</v>
      </c>
      <c r="D141" t="s">
        <v>955</v>
      </c>
      <c r="E141" s="1">
        <v>90832</v>
      </c>
      <c r="F141" s="5">
        <v>39</v>
      </c>
      <c r="G141" s="1" t="s">
        <v>1012</v>
      </c>
    </row>
    <row r="142" spans="1:7" x14ac:dyDescent="0.25">
      <c r="A142">
        <v>914910030</v>
      </c>
      <c r="B142" s="1" t="s">
        <v>946</v>
      </c>
      <c r="C142" s="1" t="s">
        <v>931</v>
      </c>
      <c r="D142" t="s">
        <v>959</v>
      </c>
      <c r="E142" s="1">
        <v>90833</v>
      </c>
      <c r="F142" s="5">
        <v>39</v>
      </c>
      <c r="G142" s="1" t="s">
        <v>1012</v>
      </c>
    </row>
    <row r="143" spans="1:7" x14ac:dyDescent="0.25">
      <c r="A143">
        <v>914910040</v>
      </c>
      <c r="B143" s="1" t="s">
        <v>946</v>
      </c>
      <c r="C143" s="1" t="s">
        <v>931</v>
      </c>
      <c r="D143" t="s">
        <v>956</v>
      </c>
      <c r="E143" s="1">
        <v>90834</v>
      </c>
      <c r="F143" s="5">
        <v>65</v>
      </c>
      <c r="G143" s="1" t="s">
        <v>1012</v>
      </c>
    </row>
    <row r="144" spans="1:7" x14ac:dyDescent="0.25">
      <c r="A144">
        <v>914910050</v>
      </c>
      <c r="B144" s="1" t="s">
        <v>946</v>
      </c>
      <c r="C144" s="1" t="s">
        <v>931</v>
      </c>
      <c r="D144" t="s">
        <v>960</v>
      </c>
      <c r="E144" s="1">
        <v>90836</v>
      </c>
      <c r="F144" s="5">
        <v>65</v>
      </c>
      <c r="G144" s="1" t="s">
        <v>1012</v>
      </c>
    </row>
    <row r="145" spans="1:7" x14ac:dyDescent="0.25">
      <c r="A145">
        <v>914910060</v>
      </c>
      <c r="B145" s="1" t="s">
        <v>946</v>
      </c>
      <c r="C145" s="1" t="s">
        <v>931</v>
      </c>
      <c r="D145" t="s">
        <v>957</v>
      </c>
      <c r="E145" s="1">
        <v>90837</v>
      </c>
      <c r="F145" s="5">
        <v>104</v>
      </c>
      <c r="G145" s="1" t="s">
        <v>1012</v>
      </c>
    </row>
    <row r="146" spans="1:7" x14ac:dyDescent="0.25">
      <c r="A146">
        <v>914910070</v>
      </c>
      <c r="B146" s="1" t="s">
        <v>946</v>
      </c>
      <c r="C146" s="1" t="s">
        <v>931</v>
      </c>
      <c r="D146" t="s">
        <v>961</v>
      </c>
      <c r="E146" s="1">
        <v>90838</v>
      </c>
      <c r="F146" s="5">
        <v>78</v>
      </c>
      <c r="G146" s="1" t="s">
        <v>1012</v>
      </c>
    </row>
    <row r="147" spans="1:7" hidden="1" x14ac:dyDescent="0.25">
      <c r="A147">
        <v>914910140</v>
      </c>
      <c r="B147" s="1" t="s">
        <v>946</v>
      </c>
      <c r="C147" s="1" t="s">
        <v>931</v>
      </c>
      <c r="D147" t="s">
        <v>346</v>
      </c>
      <c r="E147" s="1">
        <v>90832</v>
      </c>
      <c r="F147" s="5">
        <v>52</v>
      </c>
      <c r="G147" s="1"/>
    </row>
    <row r="148" spans="1:7" hidden="1" x14ac:dyDescent="0.25">
      <c r="A148">
        <v>914910215</v>
      </c>
      <c r="B148" s="1" t="s">
        <v>946</v>
      </c>
      <c r="C148" s="1" t="s">
        <v>931</v>
      </c>
      <c r="D148" t="s">
        <v>360</v>
      </c>
      <c r="E148" s="1">
        <v>90839</v>
      </c>
      <c r="F148" s="5">
        <v>78</v>
      </c>
      <c r="G148" s="1"/>
    </row>
    <row r="149" spans="1:7" hidden="1" x14ac:dyDescent="0.25">
      <c r="A149">
        <v>914910220</v>
      </c>
      <c r="B149" s="1" t="s">
        <v>946</v>
      </c>
      <c r="C149" s="1" t="s">
        <v>931</v>
      </c>
      <c r="D149" t="s">
        <v>361</v>
      </c>
      <c r="E149" s="1">
        <v>90840</v>
      </c>
      <c r="F149" s="5">
        <v>39</v>
      </c>
      <c r="G149" s="1"/>
    </row>
    <row r="150" spans="1:7" x14ac:dyDescent="0.25">
      <c r="A150">
        <v>915110291</v>
      </c>
      <c r="B150" s="1" t="s">
        <v>931</v>
      </c>
      <c r="C150" s="1" t="s">
        <v>931</v>
      </c>
      <c r="D150" t="s">
        <v>124</v>
      </c>
      <c r="E150" s="1">
        <v>90853</v>
      </c>
      <c r="F150" s="5">
        <v>162</v>
      </c>
      <c r="G150" s="1" t="s">
        <v>1012</v>
      </c>
    </row>
    <row r="151" spans="1:7" x14ac:dyDescent="0.25">
      <c r="A151">
        <v>915110292</v>
      </c>
      <c r="B151" s="1" t="s">
        <v>931</v>
      </c>
      <c r="C151" s="1" t="s">
        <v>931</v>
      </c>
      <c r="D151" t="s">
        <v>125</v>
      </c>
      <c r="E151" s="1">
        <v>90853</v>
      </c>
      <c r="F151" s="5">
        <v>162</v>
      </c>
      <c r="G151" s="1" t="s">
        <v>1012</v>
      </c>
    </row>
    <row r="152" spans="1:7" x14ac:dyDescent="0.25">
      <c r="A152">
        <v>915110293</v>
      </c>
      <c r="B152" s="1" t="s">
        <v>931</v>
      </c>
      <c r="C152" s="1" t="s">
        <v>931</v>
      </c>
      <c r="D152" t="s">
        <v>126</v>
      </c>
      <c r="E152" s="1">
        <v>90853</v>
      </c>
      <c r="F152" s="5">
        <v>162</v>
      </c>
      <c r="G152" s="1" t="s">
        <v>1012</v>
      </c>
    </row>
    <row r="153" spans="1:7" x14ac:dyDescent="0.25">
      <c r="A153">
        <v>915110294</v>
      </c>
      <c r="B153" s="1" t="s">
        <v>931</v>
      </c>
      <c r="C153" s="1" t="s">
        <v>931</v>
      </c>
      <c r="D153" t="s">
        <v>127</v>
      </c>
      <c r="E153" s="1">
        <v>90853</v>
      </c>
      <c r="F153" s="5">
        <v>162</v>
      </c>
      <c r="G153" s="1" t="s">
        <v>1012</v>
      </c>
    </row>
    <row r="154" spans="1:7" x14ac:dyDescent="0.25">
      <c r="A154">
        <v>915110295</v>
      </c>
      <c r="B154" s="1" t="s">
        <v>931</v>
      </c>
      <c r="C154" s="1" t="s">
        <v>931</v>
      </c>
      <c r="D154" t="s">
        <v>128</v>
      </c>
      <c r="E154" s="1">
        <v>90853</v>
      </c>
      <c r="F154" s="5">
        <v>162</v>
      </c>
      <c r="G154" s="1" t="s">
        <v>1012</v>
      </c>
    </row>
    <row r="155" spans="1:7" x14ac:dyDescent="0.25">
      <c r="A155">
        <v>915210291</v>
      </c>
      <c r="B155" s="1" t="s">
        <v>320</v>
      </c>
      <c r="C155" s="1" t="s">
        <v>931</v>
      </c>
      <c r="D155" t="s">
        <v>124</v>
      </c>
      <c r="E155" s="1" t="s">
        <v>962</v>
      </c>
      <c r="F155" s="5">
        <v>162</v>
      </c>
      <c r="G155" s="1" t="s">
        <v>1012</v>
      </c>
    </row>
    <row r="156" spans="1:7" x14ac:dyDescent="0.25">
      <c r="A156">
        <v>915210292</v>
      </c>
      <c r="B156" s="1" t="s">
        <v>320</v>
      </c>
      <c r="C156" s="1" t="s">
        <v>931</v>
      </c>
      <c r="D156" t="s">
        <v>125</v>
      </c>
      <c r="E156" s="1" t="s">
        <v>962</v>
      </c>
      <c r="F156" s="5">
        <v>162</v>
      </c>
      <c r="G156" s="1" t="s">
        <v>1012</v>
      </c>
    </row>
    <row r="157" spans="1:7" x14ac:dyDescent="0.25">
      <c r="A157">
        <v>915210293</v>
      </c>
      <c r="B157" s="1" t="s">
        <v>320</v>
      </c>
      <c r="C157" s="1" t="s">
        <v>931</v>
      </c>
      <c r="D157" t="s">
        <v>126</v>
      </c>
      <c r="E157" s="1" t="s">
        <v>962</v>
      </c>
      <c r="F157" s="5">
        <v>162</v>
      </c>
      <c r="G157" s="1" t="s">
        <v>1012</v>
      </c>
    </row>
    <row r="158" spans="1:7" x14ac:dyDescent="0.25">
      <c r="A158">
        <v>915210294</v>
      </c>
      <c r="B158" s="1" t="s">
        <v>320</v>
      </c>
      <c r="C158" s="1" t="s">
        <v>931</v>
      </c>
      <c r="D158" t="s">
        <v>127</v>
      </c>
      <c r="E158" s="1" t="s">
        <v>962</v>
      </c>
      <c r="F158" s="5">
        <v>162</v>
      </c>
      <c r="G158" s="1" t="s">
        <v>1012</v>
      </c>
    </row>
    <row r="159" spans="1:7" x14ac:dyDescent="0.25">
      <c r="A159">
        <v>915210295</v>
      </c>
      <c r="B159" s="1" t="s">
        <v>320</v>
      </c>
      <c r="C159" s="1" t="s">
        <v>931</v>
      </c>
      <c r="D159" t="s">
        <v>128</v>
      </c>
      <c r="E159" s="1" t="s">
        <v>962</v>
      </c>
      <c r="F159" s="5">
        <v>162</v>
      </c>
      <c r="G159" s="1" t="s">
        <v>1012</v>
      </c>
    </row>
    <row r="160" spans="1:7" x14ac:dyDescent="0.25">
      <c r="A160">
        <v>915310291</v>
      </c>
      <c r="B160" s="1" t="s">
        <v>940</v>
      </c>
      <c r="C160" s="1" t="s">
        <v>931</v>
      </c>
      <c r="D160" t="s">
        <v>124</v>
      </c>
      <c r="E160" s="1">
        <v>90853</v>
      </c>
      <c r="F160" s="5">
        <v>162</v>
      </c>
      <c r="G160" s="1" t="s">
        <v>1012</v>
      </c>
    </row>
    <row r="161" spans="1:7" x14ac:dyDescent="0.25">
      <c r="A161">
        <v>915310292</v>
      </c>
      <c r="B161" s="1" t="s">
        <v>940</v>
      </c>
      <c r="C161" s="1" t="s">
        <v>931</v>
      </c>
      <c r="D161" t="s">
        <v>125</v>
      </c>
      <c r="E161" s="1">
        <v>90853</v>
      </c>
      <c r="F161" s="5">
        <v>162</v>
      </c>
      <c r="G161" s="1" t="s">
        <v>1012</v>
      </c>
    </row>
    <row r="162" spans="1:7" x14ac:dyDescent="0.25">
      <c r="A162">
        <v>915310293</v>
      </c>
      <c r="B162" s="1" t="s">
        <v>940</v>
      </c>
      <c r="C162" s="1" t="s">
        <v>931</v>
      </c>
      <c r="D162" t="s">
        <v>126</v>
      </c>
      <c r="E162" s="1">
        <v>90853</v>
      </c>
      <c r="F162" s="5">
        <v>162</v>
      </c>
      <c r="G162" s="1" t="s">
        <v>1012</v>
      </c>
    </row>
    <row r="163" spans="1:7" x14ac:dyDescent="0.25">
      <c r="A163">
        <v>915310294</v>
      </c>
      <c r="B163" s="1" t="s">
        <v>940</v>
      </c>
      <c r="C163" s="1" t="s">
        <v>931</v>
      </c>
      <c r="D163" t="s">
        <v>127</v>
      </c>
      <c r="E163" s="1">
        <v>90853</v>
      </c>
      <c r="F163" s="5">
        <v>162</v>
      </c>
      <c r="G163" s="1" t="s">
        <v>1012</v>
      </c>
    </row>
    <row r="164" spans="1:7" x14ac:dyDescent="0.25">
      <c r="A164">
        <v>915310295</v>
      </c>
      <c r="B164" s="1" t="s">
        <v>940</v>
      </c>
      <c r="C164" s="1" t="s">
        <v>931</v>
      </c>
      <c r="D164" t="s">
        <v>128</v>
      </c>
      <c r="E164" s="1">
        <v>90853</v>
      </c>
      <c r="F164" s="5">
        <v>162</v>
      </c>
      <c r="G164" s="1" t="s">
        <v>1012</v>
      </c>
    </row>
    <row r="165" spans="1:7" x14ac:dyDescent="0.25">
      <c r="A165">
        <v>915410291</v>
      </c>
      <c r="B165" s="1" t="s">
        <v>941</v>
      </c>
      <c r="C165" s="1" t="s">
        <v>931</v>
      </c>
      <c r="D165" t="s">
        <v>124</v>
      </c>
      <c r="E165" s="1" t="s">
        <v>962</v>
      </c>
      <c r="F165" s="5">
        <v>52</v>
      </c>
      <c r="G165" s="1" t="s">
        <v>1012</v>
      </c>
    </row>
    <row r="166" spans="1:7" x14ac:dyDescent="0.25">
      <c r="A166">
        <v>915410292</v>
      </c>
      <c r="B166" s="1" t="s">
        <v>941</v>
      </c>
      <c r="C166" s="1" t="s">
        <v>931</v>
      </c>
      <c r="D166" t="s">
        <v>125</v>
      </c>
      <c r="E166" s="1" t="s">
        <v>962</v>
      </c>
      <c r="F166" s="5">
        <v>78</v>
      </c>
      <c r="G166" s="1" t="s">
        <v>1012</v>
      </c>
    </row>
    <row r="167" spans="1:7" x14ac:dyDescent="0.25">
      <c r="A167">
        <v>915410293</v>
      </c>
      <c r="B167" s="1" t="s">
        <v>941</v>
      </c>
      <c r="C167" s="1" t="s">
        <v>931</v>
      </c>
      <c r="D167" t="s">
        <v>126</v>
      </c>
      <c r="E167" s="1" t="s">
        <v>962</v>
      </c>
      <c r="F167" s="5">
        <v>117</v>
      </c>
      <c r="G167" s="1" t="s">
        <v>1012</v>
      </c>
    </row>
    <row r="168" spans="1:7" x14ac:dyDescent="0.25">
      <c r="A168">
        <v>915410294</v>
      </c>
      <c r="B168" s="1" t="s">
        <v>941</v>
      </c>
      <c r="C168" s="1" t="s">
        <v>931</v>
      </c>
      <c r="D168" t="s">
        <v>127</v>
      </c>
      <c r="E168" s="1" t="s">
        <v>962</v>
      </c>
      <c r="F168" s="5">
        <v>156</v>
      </c>
      <c r="G168" s="1" t="s">
        <v>1012</v>
      </c>
    </row>
    <row r="169" spans="1:7" x14ac:dyDescent="0.25">
      <c r="A169">
        <v>915410295</v>
      </c>
      <c r="B169" s="1" t="s">
        <v>941</v>
      </c>
      <c r="C169" s="1" t="s">
        <v>931</v>
      </c>
      <c r="D169" t="s">
        <v>128</v>
      </c>
      <c r="E169" s="1" t="s">
        <v>962</v>
      </c>
      <c r="F169" s="5">
        <v>156</v>
      </c>
      <c r="G169" s="1" t="s">
        <v>1012</v>
      </c>
    </row>
    <row r="170" spans="1:7" x14ac:dyDescent="0.25">
      <c r="A170">
        <v>915510291</v>
      </c>
      <c r="B170" s="1" t="s">
        <v>942</v>
      </c>
      <c r="C170" s="1" t="s">
        <v>931</v>
      </c>
      <c r="D170" t="s">
        <v>124</v>
      </c>
      <c r="E170" s="1" t="s">
        <v>962</v>
      </c>
      <c r="F170" s="5">
        <v>52</v>
      </c>
      <c r="G170" s="1" t="s">
        <v>1012</v>
      </c>
    </row>
    <row r="171" spans="1:7" x14ac:dyDescent="0.25">
      <c r="A171">
        <v>915510292</v>
      </c>
      <c r="B171" s="1" t="s">
        <v>942</v>
      </c>
      <c r="C171" s="1" t="s">
        <v>931</v>
      </c>
      <c r="D171" t="s">
        <v>125</v>
      </c>
      <c r="E171" s="1" t="s">
        <v>962</v>
      </c>
      <c r="F171" s="5">
        <v>78</v>
      </c>
      <c r="G171" s="1" t="s">
        <v>1012</v>
      </c>
    </row>
    <row r="172" spans="1:7" x14ac:dyDescent="0.25">
      <c r="A172">
        <v>915510293</v>
      </c>
      <c r="B172" s="1" t="s">
        <v>942</v>
      </c>
      <c r="C172" s="1" t="s">
        <v>931</v>
      </c>
      <c r="D172" t="s">
        <v>126</v>
      </c>
      <c r="E172" s="1" t="s">
        <v>962</v>
      </c>
      <c r="F172" s="5">
        <v>117</v>
      </c>
      <c r="G172" s="1" t="s">
        <v>1012</v>
      </c>
    </row>
    <row r="173" spans="1:7" x14ac:dyDescent="0.25">
      <c r="A173">
        <v>915510294</v>
      </c>
      <c r="B173" s="1" t="s">
        <v>942</v>
      </c>
      <c r="C173" s="1" t="s">
        <v>931</v>
      </c>
      <c r="D173" t="s">
        <v>127</v>
      </c>
      <c r="E173" s="1" t="s">
        <v>962</v>
      </c>
      <c r="F173" s="5">
        <v>156</v>
      </c>
      <c r="G173" s="1" t="s">
        <v>1012</v>
      </c>
    </row>
    <row r="174" spans="1:7" x14ac:dyDescent="0.25">
      <c r="A174">
        <v>915510295</v>
      </c>
      <c r="B174" s="1" t="s">
        <v>942</v>
      </c>
      <c r="C174" s="1" t="s">
        <v>931</v>
      </c>
      <c r="D174" t="s">
        <v>128</v>
      </c>
      <c r="E174" s="1" t="s">
        <v>962</v>
      </c>
      <c r="F174" s="5">
        <v>156</v>
      </c>
      <c r="G174" s="1" t="s">
        <v>1012</v>
      </c>
    </row>
    <row r="175" spans="1:7" x14ac:dyDescent="0.25">
      <c r="A175">
        <v>915610291</v>
      </c>
      <c r="B175" s="1" t="s">
        <v>943</v>
      </c>
      <c r="C175" s="1" t="s">
        <v>931</v>
      </c>
      <c r="D175" t="s">
        <v>124</v>
      </c>
      <c r="E175" s="1" t="s">
        <v>962</v>
      </c>
      <c r="F175" s="5">
        <v>52</v>
      </c>
      <c r="G175" s="1" t="s">
        <v>1012</v>
      </c>
    </row>
    <row r="176" spans="1:7" x14ac:dyDescent="0.25">
      <c r="A176">
        <v>915610292</v>
      </c>
      <c r="B176" s="1" t="s">
        <v>943</v>
      </c>
      <c r="C176" s="1" t="s">
        <v>931</v>
      </c>
      <c r="D176" t="s">
        <v>125</v>
      </c>
      <c r="E176" s="1" t="s">
        <v>962</v>
      </c>
      <c r="F176" s="5">
        <v>78</v>
      </c>
      <c r="G176" s="1" t="s">
        <v>1012</v>
      </c>
    </row>
    <row r="177" spans="1:7" x14ac:dyDescent="0.25">
      <c r="A177">
        <v>915610293</v>
      </c>
      <c r="B177" s="1" t="s">
        <v>943</v>
      </c>
      <c r="C177" s="1" t="s">
        <v>931</v>
      </c>
      <c r="D177" t="s">
        <v>126</v>
      </c>
      <c r="E177" s="1" t="s">
        <v>962</v>
      </c>
      <c r="F177" s="5">
        <v>117</v>
      </c>
      <c r="G177" s="1" t="s">
        <v>1012</v>
      </c>
    </row>
    <row r="178" spans="1:7" x14ac:dyDescent="0.25">
      <c r="A178">
        <v>915610294</v>
      </c>
      <c r="B178" s="1" t="s">
        <v>943</v>
      </c>
      <c r="C178" s="1" t="s">
        <v>931</v>
      </c>
      <c r="D178" t="s">
        <v>127</v>
      </c>
      <c r="E178" s="1" t="s">
        <v>962</v>
      </c>
      <c r="F178" s="5">
        <v>156</v>
      </c>
      <c r="G178" s="1" t="s">
        <v>1012</v>
      </c>
    </row>
    <row r="179" spans="1:7" x14ac:dyDescent="0.25">
      <c r="A179">
        <v>915610295</v>
      </c>
      <c r="B179" s="1" t="s">
        <v>943</v>
      </c>
      <c r="C179" s="1" t="s">
        <v>931</v>
      </c>
      <c r="D179" t="s">
        <v>128</v>
      </c>
      <c r="E179" s="1" t="s">
        <v>962</v>
      </c>
      <c r="F179" s="5">
        <v>156</v>
      </c>
      <c r="G179" s="1" t="s">
        <v>1012</v>
      </c>
    </row>
    <row r="180" spans="1:7" x14ac:dyDescent="0.25">
      <c r="A180">
        <v>915710291</v>
      </c>
      <c r="B180" s="1" t="s">
        <v>944</v>
      </c>
      <c r="C180" s="1" t="s">
        <v>931</v>
      </c>
      <c r="D180" t="s">
        <v>124</v>
      </c>
      <c r="E180" s="1">
        <v>90853</v>
      </c>
      <c r="F180" s="5">
        <v>162</v>
      </c>
      <c r="G180" s="1" t="s">
        <v>1012</v>
      </c>
    </row>
    <row r="181" spans="1:7" x14ac:dyDescent="0.25">
      <c r="A181">
        <v>915710292</v>
      </c>
      <c r="B181" s="1" t="s">
        <v>944</v>
      </c>
      <c r="C181" s="1" t="s">
        <v>931</v>
      </c>
      <c r="D181" t="s">
        <v>125</v>
      </c>
      <c r="E181" s="1">
        <v>90853</v>
      </c>
      <c r="F181" s="5">
        <v>162</v>
      </c>
      <c r="G181" s="1" t="s">
        <v>1012</v>
      </c>
    </row>
    <row r="182" spans="1:7" x14ac:dyDescent="0.25">
      <c r="A182">
        <v>915710293</v>
      </c>
      <c r="B182" s="1" t="s">
        <v>944</v>
      </c>
      <c r="C182" s="1" t="s">
        <v>931</v>
      </c>
      <c r="D182" t="s">
        <v>126</v>
      </c>
      <c r="E182" s="1">
        <v>90853</v>
      </c>
      <c r="F182" s="5">
        <v>162</v>
      </c>
      <c r="G182" s="1" t="s">
        <v>1012</v>
      </c>
    </row>
    <row r="183" spans="1:7" x14ac:dyDescent="0.25">
      <c r="A183">
        <v>915710294</v>
      </c>
      <c r="B183" s="1" t="s">
        <v>944</v>
      </c>
      <c r="C183" s="1" t="s">
        <v>931</v>
      </c>
      <c r="D183" t="s">
        <v>127</v>
      </c>
      <c r="E183" s="1">
        <v>90853</v>
      </c>
      <c r="F183" s="5">
        <v>162</v>
      </c>
      <c r="G183" s="1" t="s">
        <v>1012</v>
      </c>
    </row>
    <row r="184" spans="1:7" x14ac:dyDescent="0.25">
      <c r="A184">
        <v>915710295</v>
      </c>
      <c r="B184" s="1" t="s">
        <v>944</v>
      </c>
      <c r="C184" s="1" t="s">
        <v>931</v>
      </c>
      <c r="D184" t="s">
        <v>128</v>
      </c>
      <c r="E184" s="1">
        <v>90853</v>
      </c>
      <c r="F184" s="5">
        <v>162</v>
      </c>
      <c r="G184" s="1" t="s">
        <v>1012</v>
      </c>
    </row>
    <row r="185" spans="1:7" x14ac:dyDescent="0.25">
      <c r="A185">
        <v>915810291</v>
      </c>
      <c r="B185" s="1" t="s">
        <v>945</v>
      </c>
      <c r="C185" s="1" t="s">
        <v>931</v>
      </c>
      <c r="D185" t="s">
        <v>124</v>
      </c>
      <c r="E185" s="1" t="s">
        <v>962</v>
      </c>
      <c r="F185" s="5">
        <v>52</v>
      </c>
      <c r="G185" s="1" t="s">
        <v>1012</v>
      </c>
    </row>
    <row r="186" spans="1:7" x14ac:dyDescent="0.25">
      <c r="A186">
        <v>915810292</v>
      </c>
      <c r="B186" s="1" t="s">
        <v>945</v>
      </c>
      <c r="C186" s="1" t="s">
        <v>931</v>
      </c>
      <c r="D186" t="s">
        <v>125</v>
      </c>
      <c r="E186" s="1" t="s">
        <v>962</v>
      </c>
      <c r="F186" s="5">
        <v>78</v>
      </c>
      <c r="G186" s="1" t="s">
        <v>1012</v>
      </c>
    </row>
    <row r="187" spans="1:7" x14ac:dyDescent="0.25">
      <c r="A187">
        <v>915810293</v>
      </c>
      <c r="B187" s="1" t="s">
        <v>945</v>
      </c>
      <c r="C187" s="1" t="s">
        <v>931</v>
      </c>
      <c r="D187" t="s">
        <v>126</v>
      </c>
      <c r="E187" s="1" t="s">
        <v>962</v>
      </c>
      <c r="F187" s="5">
        <v>117</v>
      </c>
      <c r="G187" s="1" t="s">
        <v>1012</v>
      </c>
    </row>
    <row r="188" spans="1:7" x14ac:dyDescent="0.25">
      <c r="A188">
        <v>915810294</v>
      </c>
      <c r="B188" s="1" t="s">
        <v>945</v>
      </c>
      <c r="C188" s="1" t="s">
        <v>931</v>
      </c>
      <c r="D188" t="s">
        <v>127</v>
      </c>
      <c r="E188" s="1" t="s">
        <v>962</v>
      </c>
      <c r="F188" s="5">
        <v>156</v>
      </c>
      <c r="G188" s="1" t="s">
        <v>1012</v>
      </c>
    </row>
    <row r="189" spans="1:7" x14ac:dyDescent="0.25">
      <c r="A189">
        <v>915810295</v>
      </c>
      <c r="B189" s="1" t="s">
        <v>945</v>
      </c>
      <c r="C189" s="1" t="s">
        <v>931</v>
      </c>
      <c r="D189" t="s">
        <v>128</v>
      </c>
      <c r="E189" s="1" t="s">
        <v>962</v>
      </c>
      <c r="F189" s="5">
        <v>156</v>
      </c>
      <c r="G189" s="1" t="s">
        <v>1012</v>
      </c>
    </row>
    <row r="190" spans="1:7" hidden="1" x14ac:dyDescent="0.25">
      <c r="A190">
        <v>915910291</v>
      </c>
      <c r="B190" s="1" t="s">
        <v>946</v>
      </c>
      <c r="C190" s="1" t="s">
        <v>931</v>
      </c>
      <c r="D190" t="s">
        <v>964</v>
      </c>
      <c r="E190" s="1" t="s">
        <v>963</v>
      </c>
      <c r="F190" s="5">
        <v>52</v>
      </c>
      <c r="G190" s="1"/>
    </row>
    <row r="191" spans="1:7" x14ac:dyDescent="0.25">
      <c r="A191">
        <v>915910292</v>
      </c>
      <c r="B191" s="1" t="s">
        <v>946</v>
      </c>
      <c r="C191" s="1" t="s">
        <v>931</v>
      </c>
      <c r="D191" t="s">
        <v>965</v>
      </c>
      <c r="E191" s="1" t="s">
        <v>962</v>
      </c>
      <c r="F191" s="5">
        <v>78</v>
      </c>
      <c r="G191" s="1" t="s">
        <v>1012</v>
      </c>
    </row>
    <row r="192" spans="1:7" x14ac:dyDescent="0.25">
      <c r="A192">
        <v>915910293</v>
      </c>
      <c r="B192" s="1" t="s">
        <v>946</v>
      </c>
      <c r="C192" s="1" t="s">
        <v>931</v>
      </c>
      <c r="D192" t="s">
        <v>966</v>
      </c>
      <c r="E192" s="1" t="s">
        <v>962</v>
      </c>
      <c r="F192" s="5">
        <v>117</v>
      </c>
      <c r="G192" s="1" t="s">
        <v>1012</v>
      </c>
    </row>
    <row r="193" spans="1:7" x14ac:dyDescent="0.25">
      <c r="A193">
        <v>915910294</v>
      </c>
      <c r="B193" s="1" t="s">
        <v>946</v>
      </c>
      <c r="C193" s="1" t="s">
        <v>931</v>
      </c>
      <c r="D193" t="s">
        <v>967</v>
      </c>
      <c r="E193" s="1" t="s">
        <v>962</v>
      </c>
      <c r="F193" s="5">
        <v>156</v>
      </c>
      <c r="G193" s="1" t="s">
        <v>1012</v>
      </c>
    </row>
    <row r="194" spans="1:7" x14ac:dyDescent="0.25">
      <c r="A194">
        <v>915910295</v>
      </c>
      <c r="B194" s="1" t="s">
        <v>946</v>
      </c>
      <c r="C194" s="1" t="s">
        <v>931</v>
      </c>
      <c r="D194" t="s">
        <v>968</v>
      </c>
      <c r="E194" s="1" t="s">
        <v>962</v>
      </c>
      <c r="F194" s="5">
        <v>156</v>
      </c>
      <c r="G194" s="1" t="s">
        <v>1012</v>
      </c>
    </row>
    <row r="195" spans="1:7" x14ac:dyDescent="0.25">
      <c r="A195">
        <v>916110261</v>
      </c>
      <c r="B195" s="1" t="s">
        <v>931</v>
      </c>
      <c r="C195" s="1" t="s">
        <v>931</v>
      </c>
      <c r="D195" t="s">
        <v>146</v>
      </c>
      <c r="E195" s="1">
        <v>90846</v>
      </c>
      <c r="F195" s="5">
        <v>162</v>
      </c>
      <c r="G195" s="1" t="s">
        <v>1012</v>
      </c>
    </row>
    <row r="196" spans="1:7" x14ac:dyDescent="0.25">
      <c r="A196">
        <v>916110262</v>
      </c>
      <c r="B196" s="1" t="s">
        <v>931</v>
      </c>
      <c r="C196" s="1" t="s">
        <v>931</v>
      </c>
      <c r="D196" t="s">
        <v>147</v>
      </c>
      <c r="E196" s="1">
        <v>90846</v>
      </c>
      <c r="F196" s="5">
        <v>162</v>
      </c>
      <c r="G196" s="1" t="s">
        <v>1012</v>
      </c>
    </row>
    <row r="197" spans="1:7" x14ac:dyDescent="0.25">
      <c r="A197">
        <v>916110263</v>
      </c>
      <c r="B197" s="1" t="s">
        <v>931</v>
      </c>
      <c r="C197" s="1" t="s">
        <v>931</v>
      </c>
      <c r="D197" t="s">
        <v>148</v>
      </c>
      <c r="E197" s="1">
        <v>90846</v>
      </c>
      <c r="F197" s="5">
        <v>162</v>
      </c>
      <c r="G197" s="1" t="s">
        <v>1012</v>
      </c>
    </row>
    <row r="198" spans="1:7" x14ac:dyDescent="0.25">
      <c r="A198">
        <v>916110264</v>
      </c>
      <c r="B198" s="1" t="s">
        <v>931</v>
      </c>
      <c r="C198" s="1" t="s">
        <v>931</v>
      </c>
      <c r="D198" t="s">
        <v>149</v>
      </c>
      <c r="E198" s="1">
        <v>90846</v>
      </c>
      <c r="F198" s="5">
        <v>162</v>
      </c>
      <c r="G198" s="1" t="s">
        <v>1012</v>
      </c>
    </row>
    <row r="199" spans="1:7" x14ac:dyDescent="0.25">
      <c r="A199">
        <v>916110265</v>
      </c>
      <c r="B199" s="1" t="s">
        <v>931</v>
      </c>
      <c r="C199" s="1" t="s">
        <v>931</v>
      </c>
      <c r="D199" t="s">
        <v>150</v>
      </c>
      <c r="E199" s="1">
        <v>90846</v>
      </c>
      <c r="F199" s="5">
        <v>162</v>
      </c>
      <c r="G199" s="1" t="s">
        <v>1012</v>
      </c>
    </row>
    <row r="200" spans="1:7" x14ac:dyDescent="0.25">
      <c r="A200">
        <v>916110271</v>
      </c>
      <c r="B200" s="1" t="s">
        <v>931</v>
      </c>
      <c r="C200" s="1" t="s">
        <v>931</v>
      </c>
      <c r="D200" t="s">
        <v>151</v>
      </c>
      <c r="E200" s="1">
        <v>90847</v>
      </c>
      <c r="F200" s="5">
        <v>162</v>
      </c>
      <c r="G200" s="1" t="s">
        <v>1012</v>
      </c>
    </row>
    <row r="201" spans="1:7" x14ac:dyDescent="0.25">
      <c r="A201">
        <v>916110272</v>
      </c>
      <c r="B201" s="1" t="s">
        <v>931</v>
      </c>
      <c r="C201" s="1" t="s">
        <v>931</v>
      </c>
      <c r="D201" t="s">
        <v>152</v>
      </c>
      <c r="E201" s="1">
        <v>90847</v>
      </c>
      <c r="F201" s="5">
        <v>162</v>
      </c>
      <c r="G201" s="1" t="s">
        <v>1012</v>
      </c>
    </row>
    <row r="202" spans="1:7" x14ac:dyDescent="0.25">
      <c r="A202">
        <v>916110273</v>
      </c>
      <c r="B202" s="1" t="s">
        <v>931</v>
      </c>
      <c r="C202" s="1" t="s">
        <v>931</v>
      </c>
      <c r="D202" t="s">
        <v>153</v>
      </c>
      <c r="E202" s="1">
        <v>90847</v>
      </c>
      <c r="F202" s="5">
        <v>162</v>
      </c>
      <c r="G202" s="1" t="s">
        <v>1012</v>
      </c>
    </row>
    <row r="203" spans="1:7" x14ac:dyDescent="0.25">
      <c r="A203">
        <v>916110274</v>
      </c>
      <c r="B203" s="1" t="s">
        <v>931</v>
      </c>
      <c r="C203" s="1" t="s">
        <v>931</v>
      </c>
      <c r="D203" t="s">
        <v>154</v>
      </c>
      <c r="E203" s="1">
        <v>90847</v>
      </c>
      <c r="F203" s="5">
        <v>162</v>
      </c>
      <c r="G203" s="1" t="s">
        <v>1012</v>
      </c>
    </row>
    <row r="204" spans="1:7" x14ac:dyDescent="0.25">
      <c r="A204">
        <v>916110275</v>
      </c>
      <c r="B204" s="1" t="s">
        <v>931</v>
      </c>
      <c r="C204" s="1" t="s">
        <v>931</v>
      </c>
      <c r="D204" t="s">
        <v>155</v>
      </c>
      <c r="E204" s="1">
        <v>90847</v>
      </c>
      <c r="F204" s="5">
        <v>162</v>
      </c>
      <c r="G204" s="1" t="s">
        <v>1012</v>
      </c>
    </row>
    <row r="205" spans="1:7" hidden="1" x14ac:dyDescent="0.25">
      <c r="A205">
        <v>916110281</v>
      </c>
      <c r="B205" s="1" t="s">
        <v>931</v>
      </c>
      <c r="C205" s="1" t="s">
        <v>931</v>
      </c>
      <c r="D205" t="s">
        <v>156</v>
      </c>
      <c r="E205" s="1">
        <v>90849</v>
      </c>
      <c r="F205" s="5">
        <v>162</v>
      </c>
      <c r="G205" s="1"/>
    </row>
    <row r="206" spans="1:7" hidden="1" x14ac:dyDescent="0.25">
      <c r="A206">
        <v>916110282</v>
      </c>
      <c r="B206" s="1" t="s">
        <v>931</v>
      </c>
      <c r="C206" s="1" t="s">
        <v>931</v>
      </c>
      <c r="D206" t="s">
        <v>157</v>
      </c>
      <c r="E206" s="1">
        <v>90849</v>
      </c>
      <c r="F206" s="5">
        <v>162</v>
      </c>
      <c r="G206" s="1"/>
    </row>
    <row r="207" spans="1:7" hidden="1" x14ac:dyDescent="0.25">
      <c r="A207">
        <v>916110283</v>
      </c>
      <c r="B207" s="1" t="s">
        <v>931</v>
      </c>
      <c r="C207" s="1" t="s">
        <v>931</v>
      </c>
      <c r="D207" t="s">
        <v>158</v>
      </c>
      <c r="E207" s="1">
        <v>90849</v>
      </c>
      <c r="F207" s="5">
        <v>162</v>
      </c>
      <c r="G207" s="1"/>
    </row>
    <row r="208" spans="1:7" hidden="1" x14ac:dyDescent="0.25">
      <c r="A208">
        <v>916110284</v>
      </c>
      <c r="B208" s="1" t="s">
        <v>931</v>
      </c>
      <c r="C208" s="1" t="s">
        <v>931</v>
      </c>
      <c r="D208" t="s">
        <v>159</v>
      </c>
      <c r="E208" s="1">
        <v>90849</v>
      </c>
      <c r="F208" s="5">
        <v>162</v>
      </c>
      <c r="G208" s="1"/>
    </row>
    <row r="209" spans="1:7" hidden="1" x14ac:dyDescent="0.25">
      <c r="A209">
        <v>916110285</v>
      </c>
      <c r="B209" s="1" t="s">
        <v>931</v>
      </c>
      <c r="C209" s="1" t="s">
        <v>931</v>
      </c>
      <c r="D209" t="s">
        <v>160</v>
      </c>
      <c r="E209" s="1">
        <v>90849</v>
      </c>
      <c r="F209" s="5">
        <v>162</v>
      </c>
      <c r="G209" s="1"/>
    </row>
    <row r="210" spans="1:7" x14ac:dyDescent="0.25">
      <c r="A210">
        <v>916210261</v>
      </c>
      <c r="B210" s="1" t="s">
        <v>320</v>
      </c>
      <c r="C210" s="1" t="s">
        <v>931</v>
      </c>
      <c r="D210" t="s">
        <v>161</v>
      </c>
      <c r="E210" s="1">
        <v>90846</v>
      </c>
      <c r="F210" s="5">
        <v>162</v>
      </c>
      <c r="G210" s="1" t="s">
        <v>1012</v>
      </c>
    </row>
    <row r="211" spans="1:7" x14ac:dyDescent="0.25">
      <c r="A211">
        <v>916210262</v>
      </c>
      <c r="B211" s="1" t="s">
        <v>320</v>
      </c>
      <c r="C211" s="1" t="s">
        <v>931</v>
      </c>
      <c r="D211" t="s">
        <v>147</v>
      </c>
      <c r="E211" s="1">
        <v>90846</v>
      </c>
      <c r="F211" s="5">
        <v>162</v>
      </c>
      <c r="G211" s="1" t="s">
        <v>1012</v>
      </c>
    </row>
    <row r="212" spans="1:7" x14ac:dyDescent="0.25">
      <c r="A212">
        <v>916210263</v>
      </c>
      <c r="B212" s="1" t="s">
        <v>320</v>
      </c>
      <c r="C212" s="1" t="s">
        <v>931</v>
      </c>
      <c r="D212" t="s">
        <v>148</v>
      </c>
      <c r="E212" s="1">
        <v>90846</v>
      </c>
      <c r="F212" s="5">
        <v>162</v>
      </c>
      <c r="G212" s="1" t="s">
        <v>1012</v>
      </c>
    </row>
    <row r="213" spans="1:7" x14ac:dyDescent="0.25">
      <c r="A213">
        <v>916210264</v>
      </c>
      <c r="B213" s="1" t="s">
        <v>320</v>
      </c>
      <c r="C213" s="1" t="s">
        <v>931</v>
      </c>
      <c r="D213" t="s">
        <v>149</v>
      </c>
      <c r="E213" s="1">
        <v>90846</v>
      </c>
      <c r="F213" s="5">
        <v>162</v>
      </c>
      <c r="G213" s="1" t="s">
        <v>1012</v>
      </c>
    </row>
    <row r="214" spans="1:7" x14ac:dyDescent="0.25">
      <c r="A214">
        <v>916210265</v>
      </c>
      <c r="B214" s="1" t="s">
        <v>320</v>
      </c>
      <c r="C214" s="1" t="s">
        <v>931</v>
      </c>
      <c r="D214" t="s">
        <v>150</v>
      </c>
      <c r="E214" s="1">
        <v>90846</v>
      </c>
      <c r="F214" s="5">
        <v>162</v>
      </c>
      <c r="G214" s="1" t="s">
        <v>1012</v>
      </c>
    </row>
    <row r="215" spans="1:7" x14ac:dyDescent="0.25">
      <c r="A215">
        <v>916210271</v>
      </c>
      <c r="B215" s="1" t="s">
        <v>320</v>
      </c>
      <c r="C215" s="1" t="s">
        <v>931</v>
      </c>
      <c r="D215" t="s">
        <v>151</v>
      </c>
      <c r="E215" s="1">
        <v>90847</v>
      </c>
      <c r="F215" s="5">
        <v>162</v>
      </c>
      <c r="G215" s="1" t="s">
        <v>1012</v>
      </c>
    </row>
    <row r="216" spans="1:7" x14ac:dyDescent="0.25">
      <c r="A216">
        <v>916210272</v>
      </c>
      <c r="B216" s="1" t="s">
        <v>320</v>
      </c>
      <c r="C216" s="1" t="s">
        <v>931</v>
      </c>
      <c r="D216" t="s">
        <v>152</v>
      </c>
      <c r="E216" s="1">
        <v>90847</v>
      </c>
      <c r="F216" s="5">
        <v>162</v>
      </c>
      <c r="G216" s="1" t="s">
        <v>1012</v>
      </c>
    </row>
    <row r="217" spans="1:7" x14ac:dyDescent="0.25">
      <c r="A217">
        <v>916210273</v>
      </c>
      <c r="B217" s="1" t="s">
        <v>320</v>
      </c>
      <c r="C217" s="1" t="s">
        <v>931</v>
      </c>
      <c r="D217" t="s">
        <v>153</v>
      </c>
      <c r="E217" s="1">
        <v>90847</v>
      </c>
      <c r="F217" s="5">
        <v>162</v>
      </c>
      <c r="G217" s="1" t="s">
        <v>1012</v>
      </c>
    </row>
    <row r="218" spans="1:7" x14ac:dyDescent="0.25">
      <c r="A218">
        <v>916210274</v>
      </c>
      <c r="B218" s="1" t="s">
        <v>320</v>
      </c>
      <c r="C218" s="1" t="s">
        <v>931</v>
      </c>
      <c r="D218" t="s">
        <v>154</v>
      </c>
      <c r="E218" s="1">
        <v>90847</v>
      </c>
      <c r="F218" s="5">
        <v>162</v>
      </c>
      <c r="G218" s="1" t="s">
        <v>1012</v>
      </c>
    </row>
    <row r="219" spans="1:7" hidden="1" x14ac:dyDescent="0.25">
      <c r="A219">
        <v>916210281</v>
      </c>
      <c r="B219" s="1" t="s">
        <v>320</v>
      </c>
      <c r="C219" s="1" t="s">
        <v>931</v>
      </c>
      <c r="D219" t="s">
        <v>156</v>
      </c>
      <c r="E219" s="1">
        <v>90849</v>
      </c>
      <c r="F219" s="5">
        <v>162</v>
      </c>
      <c r="G219" s="1"/>
    </row>
    <row r="220" spans="1:7" hidden="1" x14ac:dyDescent="0.25">
      <c r="A220">
        <v>916210282</v>
      </c>
      <c r="B220" s="1" t="s">
        <v>320</v>
      </c>
      <c r="C220" s="1" t="s">
        <v>931</v>
      </c>
      <c r="D220" t="s">
        <v>158</v>
      </c>
      <c r="E220" s="1">
        <v>90849</v>
      </c>
      <c r="F220" s="5">
        <v>162</v>
      </c>
      <c r="G220" s="1"/>
    </row>
    <row r="221" spans="1:7" hidden="1" x14ac:dyDescent="0.25">
      <c r="A221">
        <v>916210284</v>
      </c>
      <c r="B221" s="1" t="s">
        <v>320</v>
      </c>
      <c r="C221" s="1" t="s">
        <v>931</v>
      </c>
      <c r="D221" t="s">
        <v>159</v>
      </c>
      <c r="E221" s="1">
        <v>90849</v>
      </c>
      <c r="F221" s="5">
        <v>162</v>
      </c>
      <c r="G221" s="1"/>
    </row>
    <row r="222" spans="1:7" hidden="1" x14ac:dyDescent="0.25">
      <c r="A222">
        <v>916210285</v>
      </c>
      <c r="B222" s="1" t="s">
        <v>320</v>
      </c>
      <c r="C222" s="1" t="s">
        <v>931</v>
      </c>
      <c r="D222" t="s">
        <v>160</v>
      </c>
      <c r="E222" s="1">
        <v>90849</v>
      </c>
      <c r="F222" s="5">
        <v>162</v>
      </c>
      <c r="G222" s="1"/>
    </row>
    <row r="223" spans="1:7" x14ac:dyDescent="0.25">
      <c r="A223">
        <v>916310261</v>
      </c>
      <c r="B223" s="1" t="s">
        <v>940</v>
      </c>
      <c r="C223" s="1" t="s">
        <v>931</v>
      </c>
      <c r="D223" t="s">
        <v>146</v>
      </c>
      <c r="E223" s="1">
        <v>90846</v>
      </c>
      <c r="F223" s="5">
        <v>162</v>
      </c>
      <c r="G223" s="1" t="s">
        <v>1012</v>
      </c>
    </row>
    <row r="224" spans="1:7" x14ac:dyDescent="0.25">
      <c r="A224">
        <v>916310262</v>
      </c>
      <c r="B224" s="1" t="s">
        <v>940</v>
      </c>
      <c r="C224" s="1" t="s">
        <v>931</v>
      </c>
      <c r="D224" t="s">
        <v>147</v>
      </c>
      <c r="E224" s="1">
        <v>90846</v>
      </c>
      <c r="F224" s="5">
        <v>162</v>
      </c>
      <c r="G224" s="1" t="s">
        <v>1012</v>
      </c>
    </row>
    <row r="225" spans="1:7" x14ac:dyDescent="0.25">
      <c r="A225">
        <v>916310263</v>
      </c>
      <c r="B225" s="1" t="s">
        <v>940</v>
      </c>
      <c r="C225" s="1" t="s">
        <v>931</v>
      </c>
      <c r="D225" t="s">
        <v>148</v>
      </c>
      <c r="E225" s="1">
        <v>90846</v>
      </c>
      <c r="F225" s="5">
        <v>162</v>
      </c>
      <c r="G225" s="1" t="s">
        <v>1012</v>
      </c>
    </row>
    <row r="226" spans="1:7" x14ac:dyDescent="0.25">
      <c r="A226">
        <v>916310264</v>
      </c>
      <c r="B226" s="1" t="s">
        <v>940</v>
      </c>
      <c r="C226" s="1" t="s">
        <v>931</v>
      </c>
      <c r="D226" t="s">
        <v>149</v>
      </c>
      <c r="E226" s="1">
        <v>90846</v>
      </c>
      <c r="F226" s="5">
        <v>162</v>
      </c>
      <c r="G226" s="1" t="s">
        <v>1012</v>
      </c>
    </row>
    <row r="227" spans="1:7" x14ac:dyDescent="0.25">
      <c r="A227">
        <v>916310265</v>
      </c>
      <c r="B227" s="1" t="s">
        <v>940</v>
      </c>
      <c r="C227" s="1" t="s">
        <v>931</v>
      </c>
      <c r="D227" t="s">
        <v>150</v>
      </c>
      <c r="E227" s="1">
        <v>90846</v>
      </c>
      <c r="F227" s="5">
        <v>162</v>
      </c>
      <c r="G227" s="1" t="s">
        <v>1012</v>
      </c>
    </row>
    <row r="228" spans="1:7" x14ac:dyDescent="0.25">
      <c r="A228">
        <v>916310271</v>
      </c>
      <c r="B228" s="1" t="s">
        <v>940</v>
      </c>
      <c r="C228" s="1" t="s">
        <v>931</v>
      </c>
      <c r="D228" t="s">
        <v>151</v>
      </c>
      <c r="E228" s="1">
        <v>90847</v>
      </c>
      <c r="F228" s="5">
        <v>162</v>
      </c>
      <c r="G228" s="1" t="s">
        <v>1012</v>
      </c>
    </row>
    <row r="229" spans="1:7" x14ac:dyDescent="0.25">
      <c r="A229">
        <v>916310272</v>
      </c>
      <c r="B229" s="1" t="s">
        <v>940</v>
      </c>
      <c r="C229" s="1" t="s">
        <v>931</v>
      </c>
      <c r="D229" t="s">
        <v>152</v>
      </c>
      <c r="E229" s="1">
        <v>90847</v>
      </c>
      <c r="F229" s="5">
        <v>162</v>
      </c>
      <c r="G229" s="1" t="s">
        <v>1012</v>
      </c>
    </row>
    <row r="230" spans="1:7" x14ac:dyDescent="0.25">
      <c r="A230">
        <v>916310274</v>
      </c>
      <c r="B230" s="1" t="s">
        <v>940</v>
      </c>
      <c r="C230" s="1" t="s">
        <v>931</v>
      </c>
      <c r="D230" t="s">
        <v>154</v>
      </c>
      <c r="E230" s="1">
        <v>90847</v>
      </c>
      <c r="F230" s="5">
        <v>162</v>
      </c>
      <c r="G230" s="1" t="s">
        <v>1012</v>
      </c>
    </row>
    <row r="231" spans="1:7" x14ac:dyDescent="0.25">
      <c r="A231">
        <v>916310275</v>
      </c>
      <c r="B231" s="1" t="s">
        <v>940</v>
      </c>
      <c r="C231" s="1" t="s">
        <v>931</v>
      </c>
      <c r="D231" t="s">
        <v>155</v>
      </c>
      <c r="E231" s="1">
        <v>90847</v>
      </c>
      <c r="F231" s="5">
        <v>162</v>
      </c>
      <c r="G231" s="1" t="s">
        <v>1012</v>
      </c>
    </row>
    <row r="232" spans="1:7" hidden="1" x14ac:dyDescent="0.25">
      <c r="A232">
        <v>916310281</v>
      </c>
      <c r="B232" s="1" t="s">
        <v>940</v>
      </c>
      <c r="C232" s="1" t="s">
        <v>931</v>
      </c>
      <c r="D232" t="s">
        <v>156</v>
      </c>
      <c r="E232" s="1">
        <v>90849</v>
      </c>
      <c r="F232" s="5">
        <v>162</v>
      </c>
      <c r="G232" s="1"/>
    </row>
    <row r="233" spans="1:7" hidden="1" x14ac:dyDescent="0.25">
      <c r="A233">
        <v>916310282</v>
      </c>
      <c r="B233" s="1" t="s">
        <v>940</v>
      </c>
      <c r="C233" s="1" t="s">
        <v>931</v>
      </c>
      <c r="D233" t="s">
        <v>157</v>
      </c>
      <c r="E233" s="1">
        <v>90849</v>
      </c>
      <c r="F233" s="5">
        <v>162</v>
      </c>
      <c r="G233" s="1"/>
    </row>
    <row r="234" spans="1:7" hidden="1" x14ac:dyDescent="0.25">
      <c r="A234">
        <v>916310283</v>
      </c>
      <c r="B234" s="1" t="s">
        <v>940</v>
      </c>
      <c r="C234" s="1" t="s">
        <v>931</v>
      </c>
      <c r="D234" t="s">
        <v>158</v>
      </c>
      <c r="E234" s="1">
        <v>90849</v>
      </c>
      <c r="F234" s="5">
        <v>162</v>
      </c>
      <c r="G234" s="1"/>
    </row>
    <row r="235" spans="1:7" hidden="1" x14ac:dyDescent="0.25">
      <c r="A235">
        <v>916310284</v>
      </c>
      <c r="B235" s="1" t="s">
        <v>940</v>
      </c>
      <c r="C235" s="1" t="s">
        <v>931</v>
      </c>
      <c r="D235" t="s">
        <v>159</v>
      </c>
      <c r="E235" s="1">
        <v>90849</v>
      </c>
      <c r="F235" s="5">
        <v>162</v>
      </c>
      <c r="G235" s="1"/>
    </row>
    <row r="236" spans="1:7" hidden="1" x14ac:dyDescent="0.25">
      <c r="A236">
        <v>916310285</v>
      </c>
      <c r="B236" s="1" t="s">
        <v>940</v>
      </c>
      <c r="C236" s="1" t="s">
        <v>931</v>
      </c>
      <c r="D236" t="s">
        <v>160</v>
      </c>
      <c r="E236" s="1">
        <v>90849</v>
      </c>
      <c r="F236" s="5">
        <v>162</v>
      </c>
      <c r="G236" s="1"/>
    </row>
    <row r="237" spans="1:7" x14ac:dyDescent="0.25">
      <c r="A237">
        <v>916410261</v>
      </c>
      <c r="B237" s="1" t="s">
        <v>941</v>
      </c>
      <c r="C237" s="1" t="s">
        <v>931</v>
      </c>
      <c r="D237" t="s">
        <v>146</v>
      </c>
      <c r="E237" s="1">
        <v>90846</v>
      </c>
      <c r="F237" s="5">
        <v>52</v>
      </c>
      <c r="G237" s="1" t="s">
        <v>1012</v>
      </c>
    </row>
    <row r="238" spans="1:7" x14ac:dyDescent="0.25">
      <c r="A238">
        <v>916410262</v>
      </c>
      <c r="B238" s="1" t="s">
        <v>941</v>
      </c>
      <c r="C238" s="1" t="s">
        <v>931</v>
      </c>
      <c r="D238" t="s">
        <v>147</v>
      </c>
      <c r="E238" s="1">
        <v>90846</v>
      </c>
      <c r="F238" s="5">
        <v>78</v>
      </c>
      <c r="G238" s="1" t="s">
        <v>1012</v>
      </c>
    </row>
    <row r="239" spans="1:7" x14ac:dyDescent="0.25">
      <c r="A239">
        <v>916410263</v>
      </c>
      <c r="B239" s="1" t="s">
        <v>941</v>
      </c>
      <c r="C239" s="1" t="s">
        <v>931</v>
      </c>
      <c r="D239" t="s">
        <v>148</v>
      </c>
      <c r="E239" s="1">
        <v>90846</v>
      </c>
      <c r="F239" s="5">
        <v>117</v>
      </c>
      <c r="G239" s="1" t="s">
        <v>1012</v>
      </c>
    </row>
    <row r="240" spans="1:7" x14ac:dyDescent="0.25">
      <c r="A240">
        <v>916410264</v>
      </c>
      <c r="B240" s="1" t="s">
        <v>941</v>
      </c>
      <c r="C240" s="1" t="s">
        <v>931</v>
      </c>
      <c r="D240" t="s">
        <v>149</v>
      </c>
      <c r="E240" s="1">
        <v>90846</v>
      </c>
      <c r="F240" s="2">
        <v>332</v>
      </c>
      <c r="G240" s="1" t="s">
        <v>1012</v>
      </c>
    </row>
    <row r="241" spans="1:7" x14ac:dyDescent="0.25">
      <c r="A241">
        <v>916410265</v>
      </c>
      <c r="B241" s="1" t="s">
        <v>941</v>
      </c>
      <c r="C241" s="1" t="s">
        <v>931</v>
      </c>
      <c r="D241" t="s">
        <v>150</v>
      </c>
      <c r="E241" s="1">
        <v>90846</v>
      </c>
      <c r="F241" s="2">
        <v>332</v>
      </c>
      <c r="G241" s="1" t="s">
        <v>1012</v>
      </c>
    </row>
    <row r="242" spans="1:7" x14ac:dyDescent="0.25">
      <c r="A242">
        <v>916410271</v>
      </c>
      <c r="B242" s="1" t="s">
        <v>941</v>
      </c>
      <c r="C242" s="1" t="s">
        <v>931</v>
      </c>
      <c r="D242" t="s">
        <v>151</v>
      </c>
      <c r="E242" s="1">
        <v>90847</v>
      </c>
      <c r="F242" s="5">
        <v>52</v>
      </c>
      <c r="G242" s="1" t="s">
        <v>1012</v>
      </c>
    </row>
    <row r="243" spans="1:7" x14ac:dyDescent="0.25">
      <c r="A243">
        <v>916410272</v>
      </c>
      <c r="B243" s="1" t="s">
        <v>941</v>
      </c>
      <c r="C243" s="1" t="s">
        <v>931</v>
      </c>
      <c r="D243" t="s">
        <v>152</v>
      </c>
      <c r="E243" s="1">
        <v>90847</v>
      </c>
      <c r="F243" s="5">
        <v>78</v>
      </c>
      <c r="G243" s="1" t="s">
        <v>1012</v>
      </c>
    </row>
    <row r="244" spans="1:7" x14ac:dyDescent="0.25">
      <c r="A244">
        <v>916410273</v>
      </c>
      <c r="B244" s="1" t="s">
        <v>941</v>
      </c>
      <c r="C244" s="1" t="s">
        <v>931</v>
      </c>
      <c r="D244" t="s">
        <v>153</v>
      </c>
      <c r="E244" s="1">
        <v>90847</v>
      </c>
      <c r="F244" s="5">
        <v>117</v>
      </c>
      <c r="G244" s="1" t="s">
        <v>1012</v>
      </c>
    </row>
    <row r="245" spans="1:7" x14ac:dyDescent="0.25">
      <c r="A245">
        <v>916410274</v>
      </c>
      <c r="B245" s="1" t="s">
        <v>941</v>
      </c>
      <c r="C245" s="1" t="s">
        <v>931</v>
      </c>
      <c r="D245" t="s">
        <v>154</v>
      </c>
      <c r="E245" s="1">
        <v>90847</v>
      </c>
      <c r="F245" s="2">
        <v>332</v>
      </c>
      <c r="G245" s="1" t="s">
        <v>1012</v>
      </c>
    </row>
    <row r="246" spans="1:7" x14ac:dyDescent="0.25">
      <c r="A246">
        <v>916410275</v>
      </c>
      <c r="B246" s="1" t="s">
        <v>941</v>
      </c>
      <c r="C246" s="1" t="s">
        <v>931</v>
      </c>
      <c r="D246" t="s">
        <v>155</v>
      </c>
      <c r="E246" s="1">
        <v>90847</v>
      </c>
      <c r="F246" s="2">
        <v>332</v>
      </c>
      <c r="G246" s="1" t="s">
        <v>1012</v>
      </c>
    </row>
    <row r="247" spans="1:7" hidden="1" x14ac:dyDescent="0.25">
      <c r="A247">
        <v>916410281</v>
      </c>
      <c r="B247" s="1" t="s">
        <v>941</v>
      </c>
      <c r="C247" s="1" t="s">
        <v>931</v>
      </c>
      <c r="D247" t="s">
        <v>156</v>
      </c>
      <c r="E247" s="1">
        <v>90849</v>
      </c>
      <c r="F247" s="5">
        <v>52</v>
      </c>
      <c r="G247" s="1"/>
    </row>
    <row r="248" spans="1:7" hidden="1" x14ac:dyDescent="0.25">
      <c r="A248">
        <v>916410282</v>
      </c>
      <c r="B248" s="1" t="s">
        <v>941</v>
      </c>
      <c r="C248" s="1" t="s">
        <v>931</v>
      </c>
      <c r="D248" t="s">
        <v>157</v>
      </c>
      <c r="E248" s="1">
        <v>90849</v>
      </c>
      <c r="F248" s="5">
        <v>78</v>
      </c>
      <c r="G248" s="1"/>
    </row>
    <row r="249" spans="1:7" hidden="1" x14ac:dyDescent="0.25">
      <c r="A249">
        <v>916410283</v>
      </c>
      <c r="B249" s="1" t="s">
        <v>941</v>
      </c>
      <c r="C249" s="1" t="s">
        <v>931</v>
      </c>
      <c r="D249" t="s">
        <v>158</v>
      </c>
      <c r="E249" s="1">
        <v>90849</v>
      </c>
      <c r="F249" s="5">
        <v>117</v>
      </c>
      <c r="G249" s="1"/>
    </row>
    <row r="250" spans="1:7" hidden="1" x14ac:dyDescent="0.25">
      <c r="A250">
        <v>916410284</v>
      </c>
      <c r="B250" s="1" t="s">
        <v>941</v>
      </c>
      <c r="C250" s="1" t="s">
        <v>931</v>
      </c>
      <c r="D250" t="s">
        <v>159</v>
      </c>
      <c r="E250" s="1">
        <v>90849</v>
      </c>
      <c r="F250" s="2">
        <v>332</v>
      </c>
      <c r="G250" s="1"/>
    </row>
    <row r="251" spans="1:7" hidden="1" x14ac:dyDescent="0.25">
      <c r="A251">
        <v>916410285</v>
      </c>
      <c r="B251" s="1" t="s">
        <v>941</v>
      </c>
      <c r="C251" s="1" t="s">
        <v>931</v>
      </c>
      <c r="D251" t="s">
        <v>160</v>
      </c>
      <c r="E251" s="1">
        <v>90849</v>
      </c>
      <c r="F251" s="2">
        <v>332</v>
      </c>
      <c r="G251" s="1"/>
    </row>
    <row r="252" spans="1:7" x14ac:dyDescent="0.25">
      <c r="A252">
        <v>916510261</v>
      </c>
      <c r="B252" s="1" t="s">
        <v>942</v>
      </c>
      <c r="C252" s="1" t="s">
        <v>931</v>
      </c>
      <c r="D252" t="s">
        <v>146</v>
      </c>
      <c r="E252" s="1">
        <v>90846</v>
      </c>
      <c r="F252" s="5">
        <v>52</v>
      </c>
      <c r="G252" s="1" t="s">
        <v>1012</v>
      </c>
    </row>
    <row r="253" spans="1:7" x14ac:dyDescent="0.25">
      <c r="A253">
        <v>916510262</v>
      </c>
      <c r="B253" s="1" t="s">
        <v>942</v>
      </c>
      <c r="C253" s="1" t="s">
        <v>931</v>
      </c>
      <c r="D253" t="s">
        <v>147</v>
      </c>
      <c r="E253" s="1">
        <v>90846</v>
      </c>
      <c r="F253" s="5">
        <v>78</v>
      </c>
      <c r="G253" s="1" t="s">
        <v>1012</v>
      </c>
    </row>
    <row r="254" spans="1:7" x14ac:dyDescent="0.25">
      <c r="A254">
        <v>916510263</v>
      </c>
      <c r="B254" s="1" t="s">
        <v>942</v>
      </c>
      <c r="C254" s="1" t="s">
        <v>931</v>
      </c>
      <c r="D254" t="s">
        <v>148</v>
      </c>
      <c r="E254" s="1">
        <v>90846</v>
      </c>
      <c r="F254" s="5">
        <v>117</v>
      </c>
      <c r="G254" s="1" t="s">
        <v>1012</v>
      </c>
    </row>
    <row r="255" spans="1:7" x14ac:dyDescent="0.25">
      <c r="A255">
        <v>916510264</v>
      </c>
      <c r="B255" s="1" t="s">
        <v>942</v>
      </c>
      <c r="C255" s="1" t="s">
        <v>931</v>
      </c>
      <c r="D255" t="s">
        <v>149</v>
      </c>
      <c r="E255" s="1">
        <v>90846</v>
      </c>
      <c r="F255" s="5">
        <v>156</v>
      </c>
      <c r="G255" s="1" t="s">
        <v>1012</v>
      </c>
    </row>
    <row r="256" spans="1:7" x14ac:dyDescent="0.25">
      <c r="A256">
        <v>916510265</v>
      </c>
      <c r="B256" s="1" t="s">
        <v>942</v>
      </c>
      <c r="C256" s="1" t="s">
        <v>931</v>
      </c>
      <c r="D256" t="s">
        <v>150</v>
      </c>
      <c r="E256" s="1">
        <v>90846</v>
      </c>
      <c r="F256" s="5">
        <v>156</v>
      </c>
      <c r="G256" s="1" t="s">
        <v>1012</v>
      </c>
    </row>
    <row r="257" spans="1:7" x14ac:dyDescent="0.25">
      <c r="A257">
        <v>916510271</v>
      </c>
      <c r="B257" s="1" t="s">
        <v>942</v>
      </c>
      <c r="C257" s="1" t="s">
        <v>931</v>
      </c>
      <c r="D257" t="s">
        <v>151</v>
      </c>
      <c r="E257" s="1">
        <v>90847</v>
      </c>
      <c r="F257" s="5">
        <v>52</v>
      </c>
      <c r="G257" s="1" t="s">
        <v>1012</v>
      </c>
    </row>
    <row r="258" spans="1:7" x14ac:dyDescent="0.25">
      <c r="A258">
        <v>916510272</v>
      </c>
      <c r="B258" s="1" t="s">
        <v>942</v>
      </c>
      <c r="C258" s="1" t="s">
        <v>931</v>
      </c>
      <c r="D258" t="s">
        <v>152</v>
      </c>
      <c r="E258" s="1">
        <v>90847</v>
      </c>
      <c r="F258" s="5">
        <v>78</v>
      </c>
      <c r="G258" s="1" t="s">
        <v>1012</v>
      </c>
    </row>
    <row r="259" spans="1:7" x14ac:dyDescent="0.25">
      <c r="A259">
        <v>916510273</v>
      </c>
      <c r="B259" s="1" t="s">
        <v>942</v>
      </c>
      <c r="C259" s="1" t="s">
        <v>931</v>
      </c>
      <c r="D259" t="s">
        <v>153</v>
      </c>
      <c r="E259" s="1">
        <v>90847</v>
      </c>
      <c r="F259" s="5">
        <v>117</v>
      </c>
      <c r="G259" s="1" t="s">
        <v>1012</v>
      </c>
    </row>
    <row r="260" spans="1:7" x14ac:dyDescent="0.25">
      <c r="A260">
        <v>916510274</v>
      </c>
      <c r="B260" s="1" t="s">
        <v>942</v>
      </c>
      <c r="C260" s="1" t="s">
        <v>931</v>
      </c>
      <c r="D260" t="s">
        <v>154</v>
      </c>
      <c r="E260" s="1">
        <v>90847</v>
      </c>
      <c r="F260" s="5">
        <v>156</v>
      </c>
      <c r="G260" s="1" t="s">
        <v>1012</v>
      </c>
    </row>
    <row r="261" spans="1:7" x14ac:dyDescent="0.25">
      <c r="A261">
        <v>916510275</v>
      </c>
      <c r="B261" s="1" t="s">
        <v>942</v>
      </c>
      <c r="C261" s="1" t="s">
        <v>931</v>
      </c>
      <c r="D261" t="s">
        <v>155</v>
      </c>
      <c r="E261" s="1">
        <v>90847</v>
      </c>
      <c r="F261" s="5">
        <v>156</v>
      </c>
      <c r="G261" s="1" t="s">
        <v>1012</v>
      </c>
    </row>
    <row r="262" spans="1:7" hidden="1" x14ac:dyDescent="0.25">
      <c r="A262">
        <v>916510281</v>
      </c>
      <c r="B262" s="1" t="s">
        <v>942</v>
      </c>
      <c r="C262" s="1" t="s">
        <v>931</v>
      </c>
      <c r="D262" t="s">
        <v>156</v>
      </c>
      <c r="E262" s="1">
        <v>90849</v>
      </c>
      <c r="F262" s="5">
        <v>52</v>
      </c>
      <c r="G262" s="1"/>
    </row>
    <row r="263" spans="1:7" hidden="1" x14ac:dyDescent="0.25">
      <c r="A263">
        <v>916510282</v>
      </c>
      <c r="B263" s="1" t="s">
        <v>942</v>
      </c>
      <c r="C263" s="1" t="s">
        <v>931</v>
      </c>
      <c r="D263" t="s">
        <v>157</v>
      </c>
      <c r="E263" s="1">
        <v>90849</v>
      </c>
      <c r="F263" s="5">
        <v>78</v>
      </c>
      <c r="G263" s="1"/>
    </row>
    <row r="264" spans="1:7" hidden="1" x14ac:dyDescent="0.25">
      <c r="A264">
        <v>916510283</v>
      </c>
      <c r="B264" s="1" t="s">
        <v>942</v>
      </c>
      <c r="C264" s="1" t="s">
        <v>931</v>
      </c>
      <c r="D264" t="s">
        <v>158</v>
      </c>
      <c r="E264" s="1">
        <v>90849</v>
      </c>
      <c r="F264" s="5">
        <v>117</v>
      </c>
      <c r="G264" s="1"/>
    </row>
    <row r="265" spans="1:7" hidden="1" x14ac:dyDescent="0.25">
      <c r="A265">
        <v>916510284</v>
      </c>
      <c r="B265" s="1" t="s">
        <v>942</v>
      </c>
      <c r="C265" s="1" t="s">
        <v>931</v>
      </c>
      <c r="D265" t="s">
        <v>159</v>
      </c>
      <c r="E265" s="1">
        <v>90849</v>
      </c>
      <c r="F265" s="5">
        <v>156</v>
      </c>
      <c r="G265" s="1"/>
    </row>
    <row r="266" spans="1:7" hidden="1" x14ac:dyDescent="0.25">
      <c r="A266">
        <v>916510285</v>
      </c>
      <c r="B266" s="1" t="s">
        <v>942</v>
      </c>
      <c r="C266" s="1" t="s">
        <v>931</v>
      </c>
      <c r="D266" t="s">
        <v>160</v>
      </c>
      <c r="E266" s="1">
        <v>90849</v>
      </c>
      <c r="F266" s="5">
        <v>156</v>
      </c>
      <c r="G266" s="1"/>
    </row>
    <row r="267" spans="1:7" x14ac:dyDescent="0.25">
      <c r="A267">
        <v>916610261</v>
      </c>
      <c r="B267" s="1" t="s">
        <v>943</v>
      </c>
      <c r="C267" s="1" t="s">
        <v>931</v>
      </c>
      <c r="D267" t="s">
        <v>146</v>
      </c>
      <c r="E267" s="1">
        <v>90846</v>
      </c>
      <c r="F267" s="5">
        <v>52</v>
      </c>
      <c r="G267" s="1" t="s">
        <v>1012</v>
      </c>
    </row>
    <row r="268" spans="1:7" x14ac:dyDescent="0.25">
      <c r="A268">
        <v>916610262</v>
      </c>
      <c r="B268" s="1" t="s">
        <v>943</v>
      </c>
      <c r="C268" s="1" t="s">
        <v>931</v>
      </c>
      <c r="D268" t="s">
        <v>147</v>
      </c>
      <c r="E268" s="1">
        <v>90846</v>
      </c>
      <c r="F268" s="5">
        <v>78</v>
      </c>
      <c r="G268" s="1" t="s">
        <v>1012</v>
      </c>
    </row>
    <row r="269" spans="1:7" x14ac:dyDescent="0.25">
      <c r="A269">
        <v>916610263</v>
      </c>
      <c r="B269" s="1" t="s">
        <v>943</v>
      </c>
      <c r="C269" s="1" t="s">
        <v>931</v>
      </c>
      <c r="D269" t="s">
        <v>148</v>
      </c>
      <c r="E269" s="1">
        <v>90846</v>
      </c>
      <c r="F269" s="5">
        <v>117</v>
      </c>
      <c r="G269" s="1" t="s">
        <v>1012</v>
      </c>
    </row>
    <row r="270" spans="1:7" x14ac:dyDescent="0.25">
      <c r="A270">
        <v>916610264</v>
      </c>
      <c r="B270" s="1" t="s">
        <v>943</v>
      </c>
      <c r="C270" s="1" t="s">
        <v>931</v>
      </c>
      <c r="D270" t="s">
        <v>149</v>
      </c>
      <c r="E270" s="1">
        <v>90846</v>
      </c>
      <c r="F270" s="5">
        <v>156</v>
      </c>
      <c r="G270" s="1" t="s">
        <v>1012</v>
      </c>
    </row>
    <row r="271" spans="1:7" x14ac:dyDescent="0.25">
      <c r="A271">
        <v>916610265</v>
      </c>
      <c r="B271" s="1" t="s">
        <v>943</v>
      </c>
      <c r="C271" s="1" t="s">
        <v>931</v>
      </c>
      <c r="D271" t="s">
        <v>150</v>
      </c>
      <c r="E271" s="1">
        <v>90846</v>
      </c>
      <c r="F271" s="5">
        <v>156</v>
      </c>
      <c r="G271" s="1" t="s">
        <v>1012</v>
      </c>
    </row>
    <row r="272" spans="1:7" x14ac:dyDescent="0.25">
      <c r="A272">
        <v>916610271</v>
      </c>
      <c r="B272" s="1" t="s">
        <v>943</v>
      </c>
      <c r="C272" s="1" t="s">
        <v>931</v>
      </c>
      <c r="D272" t="s">
        <v>151</v>
      </c>
      <c r="E272" s="1">
        <v>90847</v>
      </c>
      <c r="F272" s="5">
        <v>52</v>
      </c>
      <c r="G272" s="1" t="s">
        <v>1012</v>
      </c>
    </row>
    <row r="273" spans="1:7" x14ac:dyDescent="0.25">
      <c r="A273">
        <v>916610272</v>
      </c>
      <c r="B273" s="1" t="s">
        <v>943</v>
      </c>
      <c r="C273" s="1" t="s">
        <v>931</v>
      </c>
      <c r="D273" t="s">
        <v>152</v>
      </c>
      <c r="E273" s="1">
        <v>90847</v>
      </c>
      <c r="F273" s="5">
        <v>78</v>
      </c>
      <c r="G273" s="1" t="s">
        <v>1012</v>
      </c>
    </row>
    <row r="274" spans="1:7" x14ac:dyDescent="0.25">
      <c r="A274">
        <v>916610273</v>
      </c>
      <c r="B274" s="1" t="s">
        <v>943</v>
      </c>
      <c r="C274" s="1" t="s">
        <v>931</v>
      </c>
      <c r="D274" t="s">
        <v>153</v>
      </c>
      <c r="E274" s="1">
        <v>90847</v>
      </c>
      <c r="F274" s="5">
        <v>117</v>
      </c>
      <c r="G274" s="1" t="s">
        <v>1012</v>
      </c>
    </row>
    <row r="275" spans="1:7" x14ac:dyDescent="0.25">
      <c r="A275">
        <v>916610274</v>
      </c>
      <c r="B275" s="1" t="s">
        <v>943</v>
      </c>
      <c r="C275" s="1" t="s">
        <v>931</v>
      </c>
      <c r="D275" t="s">
        <v>154</v>
      </c>
      <c r="E275" s="1">
        <v>90847</v>
      </c>
      <c r="F275" s="5">
        <v>156</v>
      </c>
      <c r="G275" s="1" t="s">
        <v>1012</v>
      </c>
    </row>
    <row r="276" spans="1:7" x14ac:dyDescent="0.25">
      <c r="A276">
        <v>916610275</v>
      </c>
      <c r="B276" s="1" t="s">
        <v>943</v>
      </c>
      <c r="C276" s="1" t="s">
        <v>931</v>
      </c>
      <c r="D276" t="s">
        <v>155</v>
      </c>
      <c r="E276" s="1">
        <v>90847</v>
      </c>
      <c r="F276" s="5">
        <v>156</v>
      </c>
      <c r="G276" s="1" t="s">
        <v>1012</v>
      </c>
    </row>
    <row r="277" spans="1:7" hidden="1" x14ac:dyDescent="0.25">
      <c r="A277">
        <v>916610281</v>
      </c>
      <c r="B277" s="1" t="s">
        <v>943</v>
      </c>
      <c r="C277" s="1" t="s">
        <v>931</v>
      </c>
      <c r="D277" t="s">
        <v>156</v>
      </c>
      <c r="E277" s="1">
        <v>90849</v>
      </c>
      <c r="F277" s="5">
        <v>52</v>
      </c>
      <c r="G277" s="1"/>
    </row>
    <row r="278" spans="1:7" hidden="1" x14ac:dyDescent="0.25">
      <c r="A278">
        <v>916610282</v>
      </c>
      <c r="B278" s="1" t="s">
        <v>943</v>
      </c>
      <c r="C278" s="1" t="s">
        <v>931</v>
      </c>
      <c r="D278" t="s">
        <v>157</v>
      </c>
      <c r="E278" s="1">
        <v>90849</v>
      </c>
      <c r="F278" s="5">
        <v>78</v>
      </c>
      <c r="G278" s="1"/>
    </row>
    <row r="279" spans="1:7" hidden="1" x14ac:dyDescent="0.25">
      <c r="A279">
        <v>916610283</v>
      </c>
      <c r="B279" s="1" t="s">
        <v>943</v>
      </c>
      <c r="C279" s="1" t="s">
        <v>931</v>
      </c>
      <c r="D279" t="s">
        <v>158</v>
      </c>
      <c r="E279" s="1">
        <v>90849</v>
      </c>
      <c r="F279" s="5">
        <v>117</v>
      </c>
      <c r="G279" s="1"/>
    </row>
    <row r="280" spans="1:7" hidden="1" x14ac:dyDescent="0.25">
      <c r="A280">
        <v>916610284</v>
      </c>
      <c r="B280" s="1" t="s">
        <v>943</v>
      </c>
      <c r="C280" s="1" t="s">
        <v>931</v>
      </c>
      <c r="D280" t="s">
        <v>159</v>
      </c>
      <c r="E280" s="1">
        <v>90849</v>
      </c>
      <c r="F280" s="5">
        <v>156</v>
      </c>
      <c r="G280" s="1"/>
    </row>
    <row r="281" spans="1:7" hidden="1" x14ac:dyDescent="0.25">
      <c r="A281">
        <v>916610285</v>
      </c>
      <c r="B281" s="1" t="s">
        <v>943</v>
      </c>
      <c r="C281" s="1" t="s">
        <v>931</v>
      </c>
      <c r="D281" t="s">
        <v>160</v>
      </c>
      <c r="E281" s="1">
        <v>90849</v>
      </c>
      <c r="F281" s="5">
        <v>156</v>
      </c>
      <c r="G281" s="1"/>
    </row>
    <row r="282" spans="1:7" x14ac:dyDescent="0.25">
      <c r="A282">
        <v>916710261</v>
      </c>
      <c r="B282" s="1" t="s">
        <v>944</v>
      </c>
      <c r="C282" s="1" t="s">
        <v>931</v>
      </c>
      <c r="D282" t="s">
        <v>146</v>
      </c>
      <c r="E282" s="1">
        <v>90846</v>
      </c>
      <c r="F282" s="5">
        <v>162</v>
      </c>
      <c r="G282" s="1" t="s">
        <v>1012</v>
      </c>
    </row>
    <row r="283" spans="1:7" x14ac:dyDescent="0.25">
      <c r="A283">
        <v>916710262</v>
      </c>
      <c r="B283" s="1" t="s">
        <v>944</v>
      </c>
      <c r="C283" s="1" t="s">
        <v>931</v>
      </c>
      <c r="D283" t="s">
        <v>147</v>
      </c>
      <c r="E283" s="1">
        <v>90846</v>
      </c>
      <c r="F283" s="5">
        <v>162</v>
      </c>
      <c r="G283" s="1" t="s">
        <v>1012</v>
      </c>
    </row>
    <row r="284" spans="1:7" x14ac:dyDescent="0.25">
      <c r="A284">
        <v>916710263</v>
      </c>
      <c r="B284" s="1" t="s">
        <v>944</v>
      </c>
      <c r="C284" s="1" t="s">
        <v>931</v>
      </c>
      <c r="D284" t="s">
        <v>148</v>
      </c>
      <c r="E284" s="1">
        <v>90846</v>
      </c>
      <c r="F284" s="5">
        <v>162</v>
      </c>
      <c r="G284" s="1" t="s">
        <v>1012</v>
      </c>
    </row>
    <row r="285" spans="1:7" x14ac:dyDescent="0.25">
      <c r="A285">
        <v>916710264</v>
      </c>
      <c r="B285" s="1" t="s">
        <v>944</v>
      </c>
      <c r="C285" s="1" t="s">
        <v>931</v>
      </c>
      <c r="D285" t="s">
        <v>149</v>
      </c>
      <c r="E285" s="1">
        <v>90846</v>
      </c>
      <c r="F285" s="5">
        <v>162</v>
      </c>
      <c r="G285" s="1" t="s">
        <v>1012</v>
      </c>
    </row>
    <row r="286" spans="1:7" x14ac:dyDescent="0.25">
      <c r="A286">
        <v>916710265</v>
      </c>
      <c r="B286" s="1" t="s">
        <v>944</v>
      </c>
      <c r="C286" s="1" t="s">
        <v>931</v>
      </c>
      <c r="D286" t="s">
        <v>150</v>
      </c>
      <c r="E286" s="1">
        <v>90846</v>
      </c>
      <c r="F286" s="5">
        <v>162</v>
      </c>
      <c r="G286" s="1" t="s">
        <v>1012</v>
      </c>
    </row>
    <row r="287" spans="1:7" x14ac:dyDescent="0.25">
      <c r="A287">
        <v>916710271</v>
      </c>
      <c r="B287" s="1" t="s">
        <v>944</v>
      </c>
      <c r="C287" s="1" t="s">
        <v>931</v>
      </c>
      <c r="D287" t="s">
        <v>151</v>
      </c>
      <c r="E287" s="1">
        <v>90847</v>
      </c>
      <c r="F287" s="5">
        <v>162</v>
      </c>
      <c r="G287" s="1" t="s">
        <v>1012</v>
      </c>
    </row>
    <row r="288" spans="1:7" x14ac:dyDescent="0.25">
      <c r="A288">
        <v>916710272</v>
      </c>
      <c r="B288" s="1" t="s">
        <v>944</v>
      </c>
      <c r="C288" s="1" t="s">
        <v>931</v>
      </c>
      <c r="D288" t="s">
        <v>152</v>
      </c>
      <c r="E288" s="1">
        <v>90847</v>
      </c>
      <c r="F288" s="5">
        <v>162</v>
      </c>
      <c r="G288" s="1" t="s">
        <v>1012</v>
      </c>
    </row>
    <row r="289" spans="1:7" x14ac:dyDescent="0.25">
      <c r="A289">
        <v>916710273</v>
      </c>
      <c r="B289" s="1" t="s">
        <v>944</v>
      </c>
      <c r="C289" s="1" t="s">
        <v>931</v>
      </c>
      <c r="D289" t="s">
        <v>153</v>
      </c>
      <c r="E289" s="1">
        <v>90847</v>
      </c>
      <c r="F289" s="5">
        <v>162</v>
      </c>
      <c r="G289" s="1" t="s">
        <v>1012</v>
      </c>
    </row>
    <row r="290" spans="1:7" x14ac:dyDescent="0.25">
      <c r="A290">
        <v>916710274</v>
      </c>
      <c r="B290" s="1" t="s">
        <v>944</v>
      </c>
      <c r="C290" s="1" t="s">
        <v>931</v>
      </c>
      <c r="D290" t="s">
        <v>154</v>
      </c>
      <c r="E290" s="1">
        <v>90847</v>
      </c>
      <c r="F290" s="5">
        <v>162</v>
      </c>
      <c r="G290" s="1" t="s">
        <v>1012</v>
      </c>
    </row>
    <row r="291" spans="1:7" x14ac:dyDescent="0.25">
      <c r="A291">
        <v>916710275</v>
      </c>
      <c r="B291" s="1" t="s">
        <v>944</v>
      </c>
      <c r="C291" s="1" t="s">
        <v>931</v>
      </c>
      <c r="D291" t="s">
        <v>155</v>
      </c>
      <c r="E291" s="1">
        <v>90847</v>
      </c>
      <c r="F291" s="5">
        <v>162</v>
      </c>
      <c r="G291" s="1" t="s">
        <v>1012</v>
      </c>
    </row>
    <row r="292" spans="1:7" hidden="1" x14ac:dyDescent="0.25">
      <c r="A292">
        <v>916710281</v>
      </c>
      <c r="B292" s="1" t="s">
        <v>944</v>
      </c>
      <c r="C292" s="1" t="s">
        <v>931</v>
      </c>
      <c r="D292" t="s">
        <v>156</v>
      </c>
      <c r="E292" s="1">
        <v>90849</v>
      </c>
      <c r="F292" s="5">
        <v>162</v>
      </c>
      <c r="G292" s="1"/>
    </row>
    <row r="293" spans="1:7" hidden="1" x14ac:dyDescent="0.25">
      <c r="A293">
        <v>916710282</v>
      </c>
      <c r="B293" s="1" t="s">
        <v>944</v>
      </c>
      <c r="C293" s="1" t="s">
        <v>931</v>
      </c>
      <c r="D293" t="s">
        <v>157</v>
      </c>
      <c r="E293" s="1">
        <v>90849</v>
      </c>
      <c r="F293" s="5">
        <v>162</v>
      </c>
      <c r="G293" s="1"/>
    </row>
    <row r="294" spans="1:7" hidden="1" x14ac:dyDescent="0.25">
      <c r="A294">
        <v>916710283</v>
      </c>
      <c r="B294" s="1" t="s">
        <v>944</v>
      </c>
      <c r="C294" s="1" t="s">
        <v>931</v>
      </c>
      <c r="D294" t="s">
        <v>158</v>
      </c>
      <c r="E294" s="1">
        <v>90849</v>
      </c>
      <c r="F294" s="5">
        <v>162</v>
      </c>
      <c r="G294" s="1"/>
    </row>
    <row r="295" spans="1:7" hidden="1" x14ac:dyDescent="0.25">
      <c r="A295">
        <v>916710284</v>
      </c>
      <c r="B295" s="1" t="s">
        <v>944</v>
      </c>
      <c r="C295" s="1" t="s">
        <v>931</v>
      </c>
      <c r="D295" t="s">
        <v>159</v>
      </c>
      <c r="E295" s="1">
        <v>90849</v>
      </c>
      <c r="F295" s="5">
        <v>162</v>
      </c>
      <c r="G295" s="1"/>
    </row>
    <row r="296" spans="1:7" hidden="1" x14ac:dyDescent="0.25">
      <c r="A296">
        <v>916710285</v>
      </c>
      <c r="B296" s="1" t="s">
        <v>944</v>
      </c>
      <c r="C296" s="1" t="s">
        <v>931</v>
      </c>
      <c r="D296" t="s">
        <v>160</v>
      </c>
      <c r="E296" s="1">
        <v>90849</v>
      </c>
      <c r="F296" s="5">
        <v>162</v>
      </c>
      <c r="G296" s="1"/>
    </row>
    <row r="297" spans="1:7" x14ac:dyDescent="0.25">
      <c r="A297">
        <v>916810261</v>
      </c>
      <c r="B297" s="1" t="s">
        <v>945</v>
      </c>
      <c r="C297" s="1" t="s">
        <v>931</v>
      </c>
      <c r="D297" t="s">
        <v>146</v>
      </c>
      <c r="E297" s="1">
        <v>90846</v>
      </c>
      <c r="F297" s="5">
        <v>52</v>
      </c>
      <c r="G297" s="1" t="s">
        <v>1012</v>
      </c>
    </row>
    <row r="298" spans="1:7" x14ac:dyDescent="0.25">
      <c r="A298">
        <v>916810262</v>
      </c>
      <c r="B298" s="1" t="s">
        <v>945</v>
      </c>
      <c r="C298" s="1" t="s">
        <v>931</v>
      </c>
      <c r="D298" t="s">
        <v>147</v>
      </c>
      <c r="E298" s="1">
        <v>90846</v>
      </c>
      <c r="F298" s="5">
        <v>78</v>
      </c>
      <c r="G298" s="1" t="s">
        <v>1012</v>
      </c>
    </row>
    <row r="299" spans="1:7" x14ac:dyDescent="0.25">
      <c r="A299">
        <v>916810263</v>
      </c>
      <c r="B299" s="1" t="s">
        <v>945</v>
      </c>
      <c r="C299" s="1" t="s">
        <v>931</v>
      </c>
      <c r="D299" t="s">
        <v>148</v>
      </c>
      <c r="E299" s="1">
        <v>90846</v>
      </c>
      <c r="F299" s="5">
        <v>117</v>
      </c>
      <c r="G299" s="1" t="s">
        <v>1012</v>
      </c>
    </row>
    <row r="300" spans="1:7" x14ac:dyDescent="0.25">
      <c r="A300">
        <v>916810264</v>
      </c>
      <c r="B300" s="1" t="s">
        <v>945</v>
      </c>
      <c r="C300" s="1" t="s">
        <v>931</v>
      </c>
      <c r="D300" t="s">
        <v>149</v>
      </c>
      <c r="E300" s="1">
        <v>90846</v>
      </c>
      <c r="F300" s="5">
        <v>156</v>
      </c>
      <c r="G300" s="1" t="s">
        <v>1012</v>
      </c>
    </row>
    <row r="301" spans="1:7" x14ac:dyDescent="0.25">
      <c r="A301">
        <v>916810265</v>
      </c>
      <c r="B301" s="1" t="s">
        <v>945</v>
      </c>
      <c r="C301" s="1" t="s">
        <v>931</v>
      </c>
      <c r="D301" t="s">
        <v>150</v>
      </c>
      <c r="E301" s="1">
        <v>90846</v>
      </c>
      <c r="F301" s="5">
        <v>156</v>
      </c>
      <c r="G301" s="1" t="s">
        <v>1012</v>
      </c>
    </row>
    <row r="302" spans="1:7" x14ac:dyDescent="0.25">
      <c r="A302">
        <v>916810271</v>
      </c>
      <c r="B302" s="1" t="s">
        <v>945</v>
      </c>
      <c r="C302" s="1" t="s">
        <v>931</v>
      </c>
      <c r="D302" t="s">
        <v>151</v>
      </c>
      <c r="E302" s="1">
        <v>90847</v>
      </c>
      <c r="F302" s="5">
        <v>52</v>
      </c>
      <c r="G302" s="1" t="s">
        <v>1012</v>
      </c>
    </row>
    <row r="303" spans="1:7" x14ac:dyDescent="0.25">
      <c r="A303">
        <v>916810272</v>
      </c>
      <c r="B303" s="1" t="s">
        <v>945</v>
      </c>
      <c r="C303" s="1" t="s">
        <v>931</v>
      </c>
      <c r="D303" t="s">
        <v>152</v>
      </c>
      <c r="E303" s="1">
        <v>90847</v>
      </c>
      <c r="F303" s="5">
        <v>78</v>
      </c>
      <c r="G303" s="1" t="s">
        <v>1012</v>
      </c>
    </row>
    <row r="304" spans="1:7" x14ac:dyDescent="0.25">
      <c r="A304">
        <v>916810273</v>
      </c>
      <c r="B304" s="1" t="s">
        <v>945</v>
      </c>
      <c r="C304" s="1" t="s">
        <v>931</v>
      </c>
      <c r="D304" t="s">
        <v>153</v>
      </c>
      <c r="E304" s="1">
        <v>90847</v>
      </c>
      <c r="F304" s="5">
        <v>117</v>
      </c>
      <c r="G304" s="1" t="s">
        <v>1012</v>
      </c>
    </row>
    <row r="305" spans="1:7" x14ac:dyDescent="0.25">
      <c r="A305">
        <v>916810274</v>
      </c>
      <c r="B305" s="1" t="s">
        <v>945</v>
      </c>
      <c r="C305" s="1" t="s">
        <v>931</v>
      </c>
      <c r="D305" t="s">
        <v>154</v>
      </c>
      <c r="E305" s="1">
        <v>90847</v>
      </c>
      <c r="F305" s="5">
        <v>156</v>
      </c>
      <c r="G305" s="1" t="s">
        <v>1012</v>
      </c>
    </row>
    <row r="306" spans="1:7" x14ac:dyDescent="0.25">
      <c r="A306">
        <v>916810275</v>
      </c>
      <c r="B306" s="1" t="s">
        <v>945</v>
      </c>
      <c r="C306" s="1" t="s">
        <v>931</v>
      </c>
      <c r="D306" t="s">
        <v>155</v>
      </c>
      <c r="E306" s="1">
        <v>90847</v>
      </c>
      <c r="F306" s="5">
        <v>156</v>
      </c>
      <c r="G306" s="1" t="s">
        <v>1012</v>
      </c>
    </row>
    <row r="307" spans="1:7" hidden="1" x14ac:dyDescent="0.25">
      <c r="A307">
        <v>916810281</v>
      </c>
      <c r="B307" s="1" t="s">
        <v>945</v>
      </c>
      <c r="C307" s="1" t="s">
        <v>931</v>
      </c>
      <c r="D307" t="s">
        <v>156</v>
      </c>
      <c r="E307" s="1">
        <v>90849</v>
      </c>
      <c r="F307" s="5">
        <v>52</v>
      </c>
      <c r="G307" s="1"/>
    </row>
    <row r="308" spans="1:7" hidden="1" x14ac:dyDescent="0.25">
      <c r="A308">
        <v>916810282</v>
      </c>
      <c r="B308" s="1" t="s">
        <v>945</v>
      </c>
      <c r="C308" s="1" t="s">
        <v>931</v>
      </c>
      <c r="D308" t="s">
        <v>157</v>
      </c>
      <c r="E308" s="1">
        <v>90849</v>
      </c>
      <c r="F308" s="5">
        <v>78</v>
      </c>
      <c r="G308" s="1"/>
    </row>
    <row r="309" spans="1:7" hidden="1" x14ac:dyDescent="0.25">
      <c r="A309">
        <v>916810283</v>
      </c>
      <c r="B309" s="1" t="s">
        <v>945</v>
      </c>
      <c r="C309" s="1" t="s">
        <v>931</v>
      </c>
      <c r="D309" t="s">
        <v>158</v>
      </c>
      <c r="E309" s="1">
        <v>90849</v>
      </c>
      <c r="F309" s="5">
        <v>117</v>
      </c>
      <c r="G309" s="1"/>
    </row>
    <row r="310" spans="1:7" hidden="1" x14ac:dyDescent="0.25">
      <c r="A310">
        <v>916810284</v>
      </c>
      <c r="B310" s="1" t="s">
        <v>945</v>
      </c>
      <c r="C310" s="1" t="s">
        <v>931</v>
      </c>
      <c r="D310" t="s">
        <v>159</v>
      </c>
      <c r="E310" s="1">
        <v>90849</v>
      </c>
      <c r="F310" s="5">
        <v>156</v>
      </c>
      <c r="G310" s="1"/>
    </row>
    <row r="311" spans="1:7" hidden="1" x14ac:dyDescent="0.25">
      <c r="A311">
        <v>916810285</v>
      </c>
      <c r="B311" s="1" t="s">
        <v>945</v>
      </c>
      <c r="C311" s="1" t="s">
        <v>931</v>
      </c>
      <c r="D311" t="s">
        <v>160</v>
      </c>
      <c r="E311" s="1">
        <v>90849</v>
      </c>
      <c r="F311" s="5">
        <v>156</v>
      </c>
      <c r="G311" s="1"/>
    </row>
    <row r="312" spans="1:7" x14ac:dyDescent="0.25">
      <c r="A312">
        <v>916910261</v>
      </c>
      <c r="B312" s="1" t="s">
        <v>946</v>
      </c>
      <c r="C312" s="1" t="s">
        <v>931</v>
      </c>
      <c r="D312" t="s">
        <v>381</v>
      </c>
      <c r="E312" s="1">
        <v>90846</v>
      </c>
      <c r="F312" s="5">
        <v>52</v>
      </c>
      <c r="G312" s="1" t="s">
        <v>1012</v>
      </c>
    </row>
    <row r="313" spans="1:7" x14ac:dyDescent="0.25">
      <c r="A313">
        <v>916910262</v>
      </c>
      <c r="B313" s="1" t="s">
        <v>946</v>
      </c>
      <c r="C313" s="1" t="s">
        <v>931</v>
      </c>
      <c r="D313" t="s">
        <v>147</v>
      </c>
      <c r="E313" s="1">
        <v>90846</v>
      </c>
      <c r="F313" s="5">
        <v>78</v>
      </c>
      <c r="G313" s="1" t="s">
        <v>1012</v>
      </c>
    </row>
    <row r="314" spans="1:7" x14ac:dyDescent="0.25">
      <c r="A314">
        <v>916910263</v>
      </c>
      <c r="B314" s="1" t="s">
        <v>946</v>
      </c>
      <c r="C314" s="1" t="s">
        <v>931</v>
      </c>
      <c r="D314" t="s">
        <v>148</v>
      </c>
      <c r="E314" s="1">
        <v>90846</v>
      </c>
      <c r="F314" s="5">
        <v>117</v>
      </c>
      <c r="G314" s="1" t="s">
        <v>1012</v>
      </c>
    </row>
    <row r="315" spans="1:7" x14ac:dyDescent="0.25">
      <c r="A315">
        <v>916910264</v>
      </c>
      <c r="B315" s="1" t="s">
        <v>946</v>
      </c>
      <c r="C315" s="1" t="s">
        <v>931</v>
      </c>
      <c r="D315" t="s">
        <v>149</v>
      </c>
      <c r="E315" s="1">
        <v>90846</v>
      </c>
      <c r="F315" s="5">
        <v>156</v>
      </c>
      <c r="G315" s="1" t="s">
        <v>1012</v>
      </c>
    </row>
    <row r="316" spans="1:7" x14ac:dyDescent="0.25">
      <c r="A316">
        <v>916910265</v>
      </c>
      <c r="B316" s="1" t="s">
        <v>946</v>
      </c>
      <c r="C316" s="1" t="s">
        <v>931</v>
      </c>
      <c r="D316" t="s">
        <v>162</v>
      </c>
      <c r="E316" s="1">
        <v>90846</v>
      </c>
      <c r="F316" s="5">
        <v>156</v>
      </c>
      <c r="G316" s="1" t="s">
        <v>1012</v>
      </c>
    </row>
    <row r="317" spans="1:7" x14ac:dyDescent="0.25">
      <c r="A317">
        <v>916910271</v>
      </c>
      <c r="B317" s="1" t="s">
        <v>946</v>
      </c>
      <c r="C317" s="1" t="s">
        <v>931</v>
      </c>
      <c r="D317" t="s">
        <v>969</v>
      </c>
      <c r="E317" s="1">
        <v>90847</v>
      </c>
      <c r="F317" s="5">
        <v>52</v>
      </c>
      <c r="G317" s="1" t="s">
        <v>1012</v>
      </c>
    </row>
    <row r="318" spans="1:7" x14ac:dyDescent="0.25">
      <c r="A318">
        <v>916910272</v>
      </c>
      <c r="B318" s="1" t="s">
        <v>946</v>
      </c>
      <c r="C318" s="1" t="s">
        <v>931</v>
      </c>
      <c r="D318" t="s">
        <v>970</v>
      </c>
      <c r="E318" s="1">
        <v>90847</v>
      </c>
      <c r="F318" s="5">
        <v>78</v>
      </c>
      <c r="G318" s="1" t="s">
        <v>1012</v>
      </c>
    </row>
    <row r="319" spans="1:7" x14ac:dyDescent="0.25">
      <c r="A319">
        <v>916910273</v>
      </c>
      <c r="B319" s="1" t="s">
        <v>946</v>
      </c>
      <c r="C319" s="1" t="s">
        <v>931</v>
      </c>
      <c r="D319" t="s">
        <v>971</v>
      </c>
      <c r="E319" s="1">
        <v>90847</v>
      </c>
      <c r="F319" s="5">
        <v>117</v>
      </c>
      <c r="G319" s="1" t="s">
        <v>1012</v>
      </c>
    </row>
    <row r="320" spans="1:7" x14ac:dyDescent="0.25">
      <c r="A320">
        <v>916910274</v>
      </c>
      <c r="B320" s="1" t="s">
        <v>946</v>
      </c>
      <c r="C320" s="1" t="s">
        <v>931</v>
      </c>
      <c r="D320" t="s">
        <v>972</v>
      </c>
      <c r="E320" s="1">
        <v>90847</v>
      </c>
      <c r="F320" s="5">
        <v>156</v>
      </c>
      <c r="G320" s="1" t="s">
        <v>1012</v>
      </c>
    </row>
    <row r="321" spans="1:7" x14ac:dyDescent="0.25">
      <c r="A321">
        <v>916910275</v>
      </c>
      <c r="B321" s="1" t="s">
        <v>946</v>
      </c>
      <c r="C321" s="1" t="s">
        <v>931</v>
      </c>
      <c r="D321" t="s">
        <v>973</v>
      </c>
      <c r="E321" s="1">
        <v>90847</v>
      </c>
      <c r="F321" s="5">
        <v>156</v>
      </c>
      <c r="G321" s="1" t="s">
        <v>1012</v>
      </c>
    </row>
    <row r="322" spans="1:7" hidden="1" x14ac:dyDescent="0.25">
      <c r="A322">
        <v>918310282</v>
      </c>
      <c r="B322" s="1" t="s">
        <v>940</v>
      </c>
      <c r="C322" s="1" t="s">
        <v>931</v>
      </c>
      <c r="D322" t="s">
        <v>37</v>
      </c>
      <c r="E322" s="1">
        <v>96136</v>
      </c>
      <c r="F322" s="2">
        <v>162</v>
      </c>
      <c r="G322" s="1"/>
    </row>
    <row r="323" spans="1:7" hidden="1" x14ac:dyDescent="0.25">
      <c r="A323">
        <v>918310283</v>
      </c>
      <c r="B323" s="1" t="s">
        <v>940</v>
      </c>
      <c r="C323" s="1" t="s">
        <v>931</v>
      </c>
      <c r="D323" t="s">
        <v>38</v>
      </c>
      <c r="E323" s="1">
        <v>96136</v>
      </c>
      <c r="F323" s="2">
        <v>162</v>
      </c>
      <c r="G323" s="1"/>
    </row>
    <row r="324" spans="1:7" hidden="1" x14ac:dyDescent="0.25">
      <c r="A324">
        <v>918310284</v>
      </c>
      <c r="B324" s="1" t="s">
        <v>940</v>
      </c>
      <c r="C324" s="1" t="s">
        <v>931</v>
      </c>
      <c r="D324" t="s">
        <v>39</v>
      </c>
      <c r="E324" s="1">
        <v>96136</v>
      </c>
      <c r="F324" s="2">
        <v>162</v>
      </c>
      <c r="G324" s="1"/>
    </row>
    <row r="325" spans="1:7" hidden="1" x14ac:dyDescent="0.25">
      <c r="A325">
        <v>918310380</v>
      </c>
      <c r="B325" s="1" t="s">
        <v>940</v>
      </c>
      <c r="C325" s="1" t="s">
        <v>931</v>
      </c>
      <c r="D325" t="s">
        <v>974</v>
      </c>
      <c r="E325" s="1">
        <v>96130</v>
      </c>
      <c r="F325" s="2">
        <v>162</v>
      </c>
      <c r="G325" s="1"/>
    </row>
    <row r="326" spans="1:7" hidden="1" x14ac:dyDescent="0.25">
      <c r="A326">
        <v>918310381</v>
      </c>
      <c r="B326" s="1" t="s">
        <v>940</v>
      </c>
      <c r="C326" s="1" t="s">
        <v>931</v>
      </c>
      <c r="D326" t="s">
        <v>41</v>
      </c>
      <c r="E326" s="1">
        <v>96131</v>
      </c>
      <c r="F326" s="2">
        <v>162</v>
      </c>
      <c r="G326" s="1"/>
    </row>
    <row r="327" spans="1:7" hidden="1" x14ac:dyDescent="0.25">
      <c r="A327">
        <v>918310382</v>
      </c>
      <c r="B327" s="1" t="s">
        <v>940</v>
      </c>
      <c r="C327" s="1" t="s">
        <v>931</v>
      </c>
      <c r="D327" t="s">
        <v>42</v>
      </c>
      <c r="E327" s="1">
        <v>96137</v>
      </c>
      <c r="F327" s="2">
        <v>162</v>
      </c>
      <c r="G327" s="1"/>
    </row>
    <row r="328" spans="1:7" hidden="1" x14ac:dyDescent="0.25">
      <c r="A328">
        <v>918310383</v>
      </c>
      <c r="B328" s="1" t="s">
        <v>940</v>
      </c>
      <c r="C328" s="1" t="s">
        <v>931</v>
      </c>
      <c r="D328" t="s">
        <v>43</v>
      </c>
      <c r="E328" s="1">
        <v>96137</v>
      </c>
      <c r="F328" s="2">
        <v>162</v>
      </c>
      <c r="G328" s="1"/>
    </row>
    <row r="329" spans="1:7" hidden="1" x14ac:dyDescent="0.25">
      <c r="A329">
        <v>918310384</v>
      </c>
      <c r="B329" s="1" t="s">
        <v>940</v>
      </c>
      <c r="C329" s="1" t="s">
        <v>931</v>
      </c>
      <c r="D329" t="s">
        <v>44</v>
      </c>
      <c r="E329" s="1">
        <v>96137</v>
      </c>
      <c r="F329" s="2">
        <v>162</v>
      </c>
      <c r="G329" s="1"/>
    </row>
    <row r="330" spans="1:7" hidden="1" x14ac:dyDescent="0.25">
      <c r="A330">
        <v>918310385</v>
      </c>
      <c r="B330" s="1" t="s">
        <v>940</v>
      </c>
      <c r="C330" s="1" t="s">
        <v>931</v>
      </c>
      <c r="D330" t="s">
        <v>45</v>
      </c>
      <c r="E330" s="1">
        <v>96130</v>
      </c>
      <c r="F330" s="2">
        <v>162</v>
      </c>
      <c r="G330" s="1"/>
    </row>
    <row r="331" spans="1:7" hidden="1" x14ac:dyDescent="0.25">
      <c r="A331">
        <v>918310386</v>
      </c>
      <c r="B331" s="1" t="s">
        <v>940</v>
      </c>
      <c r="C331" s="1" t="s">
        <v>931</v>
      </c>
      <c r="D331" t="s">
        <v>46</v>
      </c>
      <c r="E331" s="1">
        <v>96131</v>
      </c>
      <c r="F331" s="2">
        <v>162</v>
      </c>
      <c r="G331" s="1"/>
    </row>
    <row r="332" spans="1:7" hidden="1" x14ac:dyDescent="0.25">
      <c r="A332">
        <v>918310387</v>
      </c>
      <c r="B332" s="1" t="s">
        <v>940</v>
      </c>
      <c r="C332" s="1" t="s">
        <v>931</v>
      </c>
      <c r="D332" t="s">
        <v>975</v>
      </c>
      <c r="E332" s="1">
        <v>96130</v>
      </c>
      <c r="F332" s="2">
        <v>162</v>
      </c>
      <c r="G332" s="1"/>
    </row>
    <row r="333" spans="1:7" hidden="1" x14ac:dyDescent="0.25">
      <c r="A333">
        <v>918310388</v>
      </c>
      <c r="B333" s="1" t="s">
        <v>940</v>
      </c>
      <c r="C333" s="1" t="s">
        <v>931</v>
      </c>
      <c r="D333" t="s">
        <v>48</v>
      </c>
      <c r="E333" s="1">
        <v>96131</v>
      </c>
      <c r="F333" s="2">
        <v>162</v>
      </c>
      <c r="G333" s="1"/>
    </row>
    <row r="334" spans="1:7" hidden="1" x14ac:dyDescent="0.25">
      <c r="A334">
        <v>918310390</v>
      </c>
      <c r="B334" s="1" t="s">
        <v>940</v>
      </c>
      <c r="C334" s="1" t="s">
        <v>931</v>
      </c>
      <c r="D334" t="s">
        <v>976</v>
      </c>
      <c r="E334" s="1">
        <v>96116</v>
      </c>
      <c r="F334" s="2">
        <v>162</v>
      </c>
      <c r="G334" s="1"/>
    </row>
    <row r="335" spans="1:7" hidden="1" x14ac:dyDescent="0.25">
      <c r="A335">
        <v>918310391</v>
      </c>
      <c r="B335" s="1" t="s">
        <v>940</v>
      </c>
      <c r="C335" s="1" t="s">
        <v>931</v>
      </c>
      <c r="D335" t="s">
        <v>50</v>
      </c>
      <c r="E335" s="1">
        <v>96121</v>
      </c>
      <c r="F335" s="2">
        <v>162</v>
      </c>
      <c r="G335" s="1"/>
    </row>
    <row r="336" spans="1:7" hidden="1" x14ac:dyDescent="0.25">
      <c r="A336">
        <v>918310395</v>
      </c>
      <c r="B336" s="1" t="s">
        <v>940</v>
      </c>
      <c r="C336" s="1" t="s">
        <v>931</v>
      </c>
      <c r="D336" t="s">
        <v>977</v>
      </c>
      <c r="E336" s="1">
        <v>96116</v>
      </c>
      <c r="F336" s="2">
        <v>162</v>
      </c>
      <c r="G336" s="1"/>
    </row>
    <row r="337" spans="1:7" hidden="1" x14ac:dyDescent="0.25">
      <c r="A337">
        <v>918310396</v>
      </c>
      <c r="B337" s="1" t="s">
        <v>940</v>
      </c>
      <c r="C337" s="1" t="s">
        <v>931</v>
      </c>
      <c r="D337" t="s">
        <v>52</v>
      </c>
      <c r="E337" s="1">
        <v>96121</v>
      </c>
      <c r="F337" s="2">
        <v>162</v>
      </c>
      <c r="G337" s="1"/>
    </row>
    <row r="338" spans="1:7" hidden="1" x14ac:dyDescent="0.25">
      <c r="A338">
        <v>918310400</v>
      </c>
      <c r="B338" s="1" t="s">
        <v>940</v>
      </c>
      <c r="C338" s="1" t="s">
        <v>931</v>
      </c>
      <c r="D338" t="s">
        <v>53</v>
      </c>
      <c r="E338" s="1">
        <v>96132</v>
      </c>
      <c r="F338" s="2">
        <v>162</v>
      </c>
      <c r="G338" s="1"/>
    </row>
    <row r="339" spans="1:7" hidden="1" x14ac:dyDescent="0.25">
      <c r="A339">
        <v>918310402</v>
      </c>
      <c r="B339" s="1" t="s">
        <v>940</v>
      </c>
      <c r="C339" s="1" t="s">
        <v>931</v>
      </c>
      <c r="D339" t="s">
        <v>54</v>
      </c>
      <c r="E339" s="1">
        <v>96133</v>
      </c>
      <c r="F339" s="2">
        <v>162</v>
      </c>
      <c r="G339" s="1"/>
    </row>
    <row r="340" spans="1:7" hidden="1" x14ac:dyDescent="0.25">
      <c r="A340">
        <v>918310405</v>
      </c>
      <c r="B340" s="1" t="s">
        <v>940</v>
      </c>
      <c r="C340" s="1" t="s">
        <v>931</v>
      </c>
      <c r="D340" t="s">
        <v>55</v>
      </c>
      <c r="E340" s="1">
        <v>96132</v>
      </c>
      <c r="F340" s="2">
        <v>162</v>
      </c>
      <c r="G340" s="1"/>
    </row>
    <row r="341" spans="1:7" hidden="1" x14ac:dyDescent="0.25">
      <c r="A341">
        <v>918310406</v>
      </c>
      <c r="B341" s="1" t="s">
        <v>940</v>
      </c>
      <c r="C341" s="1" t="s">
        <v>931</v>
      </c>
      <c r="D341" t="s">
        <v>386</v>
      </c>
      <c r="E341" s="1">
        <v>96133</v>
      </c>
      <c r="F341" s="2">
        <v>162</v>
      </c>
      <c r="G341" s="1"/>
    </row>
    <row r="342" spans="1:7" hidden="1" x14ac:dyDescent="0.25">
      <c r="A342">
        <v>918310407</v>
      </c>
      <c r="B342" s="1" t="s">
        <v>940</v>
      </c>
      <c r="C342" s="1" t="s">
        <v>931</v>
      </c>
      <c r="D342" t="s">
        <v>57</v>
      </c>
      <c r="E342" s="1">
        <v>96132</v>
      </c>
      <c r="F342" s="2">
        <v>162</v>
      </c>
      <c r="G342" s="1"/>
    </row>
    <row r="343" spans="1:7" hidden="1" x14ac:dyDescent="0.25">
      <c r="A343">
        <v>918310408</v>
      </c>
      <c r="B343" s="1" t="s">
        <v>940</v>
      </c>
      <c r="C343" s="1" t="s">
        <v>931</v>
      </c>
      <c r="D343" t="s">
        <v>60</v>
      </c>
      <c r="E343" s="1">
        <v>96133</v>
      </c>
      <c r="F343" s="2">
        <v>162</v>
      </c>
      <c r="G343" s="1"/>
    </row>
    <row r="344" spans="1:7" hidden="1" x14ac:dyDescent="0.25">
      <c r="A344">
        <v>918310409</v>
      </c>
      <c r="B344" s="1" t="s">
        <v>940</v>
      </c>
      <c r="C344" s="1" t="s">
        <v>931</v>
      </c>
      <c r="D344" t="s">
        <v>978</v>
      </c>
      <c r="E344" s="1">
        <v>96132</v>
      </c>
      <c r="F344" s="2">
        <v>162</v>
      </c>
      <c r="G344" s="1"/>
    </row>
    <row r="345" spans="1:7" hidden="1" x14ac:dyDescent="0.25">
      <c r="A345">
        <v>918310410</v>
      </c>
      <c r="B345" s="1" t="s">
        <v>940</v>
      </c>
      <c r="C345" s="1" t="s">
        <v>931</v>
      </c>
      <c r="D345" t="s">
        <v>978</v>
      </c>
      <c r="E345" s="1">
        <v>96133</v>
      </c>
      <c r="F345" s="2">
        <v>162</v>
      </c>
      <c r="G345" s="1"/>
    </row>
    <row r="346" spans="1:7" hidden="1" x14ac:dyDescent="0.25">
      <c r="A346">
        <v>918310500</v>
      </c>
      <c r="B346" s="1" t="s">
        <v>940</v>
      </c>
      <c r="C346" s="1" t="s">
        <v>931</v>
      </c>
      <c r="D346" t="s">
        <v>61</v>
      </c>
      <c r="E346" s="1">
        <v>96136</v>
      </c>
      <c r="F346" s="2">
        <v>162</v>
      </c>
      <c r="G346" s="1"/>
    </row>
    <row r="347" spans="1:7" hidden="1" x14ac:dyDescent="0.25">
      <c r="A347">
        <v>918310501</v>
      </c>
      <c r="B347" s="1" t="s">
        <v>940</v>
      </c>
      <c r="C347" s="1" t="s">
        <v>931</v>
      </c>
      <c r="D347" t="s">
        <v>388</v>
      </c>
      <c r="E347" s="1">
        <v>96137</v>
      </c>
      <c r="F347" s="2">
        <v>162</v>
      </c>
      <c r="G347" s="1"/>
    </row>
    <row r="348" spans="1:7" hidden="1" x14ac:dyDescent="0.25">
      <c r="A348">
        <v>918310505</v>
      </c>
      <c r="B348" s="1" t="s">
        <v>940</v>
      </c>
      <c r="C348" s="1" t="s">
        <v>931</v>
      </c>
      <c r="D348" t="s">
        <v>63</v>
      </c>
      <c r="E348" s="1">
        <v>96136</v>
      </c>
      <c r="F348" s="2">
        <v>162</v>
      </c>
      <c r="G348" s="1"/>
    </row>
    <row r="349" spans="1:7" hidden="1" x14ac:dyDescent="0.25">
      <c r="A349">
        <v>918310506</v>
      </c>
      <c r="B349" s="1" t="s">
        <v>940</v>
      </c>
      <c r="C349" s="1" t="s">
        <v>931</v>
      </c>
      <c r="D349" t="s">
        <v>64</v>
      </c>
      <c r="E349" s="1">
        <v>96137</v>
      </c>
      <c r="F349" s="2">
        <v>162</v>
      </c>
      <c r="G349" s="1"/>
    </row>
    <row r="350" spans="1:7" hidden="1" x14ac:dyDescent="0.25">
      <c r="A350">
        <v>918310507</v>
      </c>
      <c r="B350" s="1" t="s">
        <v>940</v>
      </c>
      <c r="C350" s="1" t="s">
        <v>931</v>
      </c>
      <c r="D350" t="s">
        <v>65</v>
      </c>
      <c r="E350" s="1">
        <v>96136</v>
      </c>
      <c r="F350" s="2">
        <v>162</v>
      </c>
      <c r="G350" s="1"/>
    </row>
    <row r="351" spans="1:7" hidden="1" x14ac:dyDescent="0.25">
      <c r="A351">
        <v>918310508</v>
      </c>
      <c r="B351" s="1" t="s">
        <v>940</v>
      </c>
      <c r="C351" s="1" t="s">
        <v>931</v>
      </c>
      <c r="D351" t="s">
        <v>66</v>
      </c>
      <c r="E351" s="1">
        <v>96137</v>
      </c>
      <c r="F351" s="2">
        <v>162</v>
      </c>
      <c r="G351" s="1"/>
    </row>
    <row r="352" spans="1:7" hidden="1" x14ac:dyDescent="0.25">
      <c r="A352">
        <v>918310509</v>
      </c>
      <c r="B352" s="1" t="s">
        <v>940</v>
      </c>
      <c r="C352" s="1" t="s">
        <v>931</v>
      </c>
      <c r="D352" t="s">
        <v>389</v>
      </c>
      <c r="E352" s="1">
        <v>96136</v>
      </c>
      <c r="F352" s="2">
        <v>162</v>
      </c>
      <c r="G352" s="1"/>
    </row>
    <row r="353" spans="1:7" hidden="1" x14ac:dyDescent="0.25">
      <c r="A353">
        <v>918310510</v>
      </c>
      <c r="B353" s="1" t="s">
        <v>940</v>
      </c>
      <c r="C353" s="1" t="s">
        <v>931</v>
      </c>
      <c r="D353" t="s">
        <v>68</v>
      </c>
      <c r="E353" s="1">
        <v>96137</v>
      </c>
      <c r="F353" s="2">
        <v>162</v>
      </c>
      <c r="G353" s="1"/>
    </row>
    <row r="354" spans="1:7" hidden="1" x14ac:dyDescent="0.25">
      <c r="A354">
        <v>918310900</v>
      </c>
      <c r="B354" s="1" t="s">
        <v>940</v>
      </c>
      <c r="C354" s="1" t="s">
        <v>931</v>
      </c>
      <c r="D354" t="s">
        <v>979</v>
      </c>
      <c r="E354" s="1">
        <v>96105</v>
      </c>
      <c r="F354" s="2">
        <v>162</v>
      </c>
      <c r="G354" s="1"/>
    </row>
    <row r="355" spans="1:7" hidden="1" x14ac:dyDescent="0.25">
      <c r="A355">
        <v>918310910</v>
      </c>
      <c r="B355" s="1" t="s">
        <v>940</v>
      </c>
      <c r="C355" s="1" t="s">
        <v>931</v>
      </c>
      <c r="D355" t="s">
        <v>980</v>
      </c>
      <c r="E355" s="1">
        <v>96110</v>
      </c>
      <c r="F355" s="2">
        <v>162</v>
      </c>
      <c r="G355" s="1"/>
    </row>
    <row r="356" spans="1:7" hidden="1" x14ac:dyDescent="0.25">
      <c r="A356">
        <v>918410390</v>
      </c>
      <c r="B356" s="1" t="s">
        <v>941</v>
      </c>
      <c r="C356" s="1" t="s">
        <v>931</v>
      </c>
      <c r="D356" t="s">
        <v>74</v>
      </c>
      <c r="E356" s="1">
        <v>96116</v>
      </c>
      <c r="F356" s="2">
        <v>78</v>
      </c>
      <c r="G356" s="1"/>
    </row>
    <row r="357" spans="1:7" hidden="1" x14ac:dyDescent="0.25">
      <c r="A357">
        <v>918410391</v>
      </c>
      <c r="B357" s="1" t="s">
        <v>941</v>
      </c>
      <c r="C357" s="1" t="s">
        <v>931</v>
      </c>
      <c r="D357" t="s">
        <v>50</v>
      </c>
      <c r="E357" s="1">
        <v>96121</v>
      </c>
      <c r="F357" s="2">
        <v>78</v>
      </c>
      <c r="G357" s="1"/>
    </row>
    <row r="358" spans="1:7" hidden="1" x14ac:dyDescent="0.25">
      <c r="A358">
        <v>918410400</v>
      </c>
      <c r="B358" s="1" t="s">
        <v>941</v>
      </c>
      <c r="C358" s="1" t="s">
        <v>931</v>
      </c>
      <c r="D358" t="s">
        <v>164</v>
      </c>
      <c r="E358" s="1">
        <v>96132</v>
      </c>
      <c r="F358" s="2">
        <v>78</v>
      </c>
      <c r="G358" s="1"/>
    </row>
    <row r="359" spans="1:7" hidden="1" x14ac:dyDescent="0.25">
      <c r="A359">
        <v>918410402</v>
      </c>
      <c r="B359" s="1" t="s">
        <v>941</v>
      </c>
      <c r="C359" s="1" t="s">
        <v>931</v>
      </c>
      <c r="D359" t="s">
        <v>54</v>
      </c>
      <c r="E359" s="1">
        <v>96133</v>
      </c>
      <c r="F359" s="2">
        <v>78</v>
      </c>
      <c r="G359" s="1"/>
    </row>
    <row r="360" spans="1:7" hidden="1" x14ac:dyDescent="0.25">
      <c r="A360">
        <v>918410500</v>
      </c>
      <c r="B360" s="1" t="s">
        <v>941</v>
      </c>
      <c r="C360" s="1" t="s">
        <v>931</v>
      </c>
      <c r="D360" t="s">
        <v>61</v>
      </c>
      <c r="E360" s="1">
        <v>96136</v>
      </c>
      <c r="F360" s="2">
        <v>39</v>
      </c>
      <c r="G360" s="1"/>
    </row>
    <row r="361" spans="1:7" hidden="1" x14ac:dyDescent="0.25">
      <c r="A361">
        <v>918410502</v>
      </c>
      <c r="B361" s="1" t="s">
        <v>941</v>
      </c>
      <c r="C361" s="1" t="s">
        <v>931</v>
      </c>
      <c r="D361" t="s">
        <v>79</v>
      </c>
      <c r="E361" s="1">
        <v>96137</v>
      </c>
      <c r="F361" s="2">
        <v>39</v>
      </c>
      <c r="G361" s="1"/>
    </row>
    <row r="362" spans="1:7" hidden="1" x14ac:dyDescent="0.25">
      <c r="A362">
        <v>918410900</v>
      </c>
      <c r="B362" s="1" t="s">
        <v>941</v>
      </c>
      <c r="C362" s="1" t="s">
        <v>931</v>
      </c>
      <c r="D362" t="s">
        <v>75</v>
      </c>
      <c r="E362" s="1">
        <v>961105</v>
      </c>
      <c r="F362" s="2">
        <v>78</v>
      </c>
      <c r="G362" s="1"/>
    </row>
    <row r="363" spans="1:7" hidden="1" x14ac:dyDescent="0.25">
      <c r="A363">
        <v>918410910</v>
      </c>
      <c r="B363" s="1" t="s">
        <v>941</v>
      </c>
      <c r="C363" s="1" t="s">
        <v>931</v>
      </c>
      <c r="D363" t="s">
        <v>76</v>
      </c>
      <c r="E363" s="1">
        <v>96110</v>
      </c>
      <c r="F363" s="2">
        <v>78</v>
      </c>
      <c r="G363" s="1"/>
    </row>
    <row r="364" spans="1:7" x14ac:dyDescent="0.25">
      <c r="A364">
        <v>920110027</v>
      </c>
      <c r="B364" s="1" t="s">
        <v>931</v>
      </c>
      <c r="C364" s="1" t="s">
        <v>931</v>
      </c>
      <c r="D364" t="s">
        <v>981</v>
      </c>
      <c r="E364" s="1">
        <v>90792</v>
      </c>
      <c r="F364" s="5">
        <v>162</v>
      </c>
      <c r="G364" s="1" t="s">
        <v>1012</v>
      </c>
    </row>
    <row r="365" spans="1:7" x14ac:dyDescent="0.25">
      <c r="A365">
        <v>920110028</v>
      </c>
      <c r="B365" s="1" t="s">
        <v>931</v>
      </c>
      <c r="C365" s="1" t="s">
        <v>931</v>
      </c>
      <c r="D365" t="s">
        <v>177</v>
      </c>
      <c r="E365" s="1">
        <v>90792</v>
      </c>
      <c r="F365" s="5">
        <v>162</v>
      </c>
      <c r="G365" s="1" t="s">
        <v>1012</v>
      </c>
    </row>
    <row r="366" spans="1:7" x14ac:dyDescent="0.25">
      <c r="A366">
        <v>920110029</v>
      </c>
      <c r="B366" s="1" t="s">
        <v>931</v>
      </c>
      <c r="C366" s="1" t="s">
        <v>931</v>
      </c>
      <c r="D366" t="s">
        <v>178</v>
      </c>
      <c r="E366" s="1">
        <v>90792</v>
      </c>
      <c r="F366" s="5">
        <v>162</v>
      </c>
      <c r="G366" s="1" t="s">
        <v>1012</v>
      </c>
    </row>
    <row r="367" spans="1:7" x14ac:dyDescent="0.25">
      <c r="A367">
        <v>920110030</v>
      </c>
      <c r="B367" s="1" t="s">
        <v>931</v>
      </c>
      <c r="C367" s="1" t="s">
        <v>931</v>
      </c>
      <c r="D367" t="s">
        <v>179</v>
      </c>
      <c r="E367" s="1">
        <v>90792</v>
      </c>
      <c r="F367" s="5">
        <v>162</v>
      </c>
      <c r="G367" s="1" t="s">
        <v>1012</v>
      </c>
    </row>
    <row r="368" spans="1:7" x14ac:dyDescent="0.25">
      <c r="A368">
        <v>920110031</v>
      </c>
      <c r="B368" s="1" t="s">
        <v>931</v>
      </c>
      <c r="C368" s="1" t="s">
        <v>931</v>
      </c>
      <c r="D368" t="s">
        <v>180</v>
      </c>
      <c r="E368" s="1">
        <v>90792</v>
      </c>
      <c r="F368" s="5">
        <v>162</v>
      </c>
      <c r="G368" s="1" t="s">
        <v>1012</v>
      </c>
    </row>
    <row r="369" spans="1:7" x14ac:dyDescent="0.25">
      <c r="A369">
        <v>920110032</v>
      </c>
      <c r="B369" s="1" t="s">
        <v>931</v>
      </c>
      <c r="C369" s="1" t="s">
        <v>931</v>
      </c>
      <c r="D369" t="s">
        <v>181</v>
      </c>
      <c r="E369" s="1">
        <v>90792</v>
      </c>
      <c r="F369" s="5">
        <v>162</v>
      </c>
      <c r="G369" s="1" t="s">
        <v>1012</v>
      </c>
    </row>
    <row r="370" spans="1:7" x14ac:dyDescent="0.25">
      <c r="A370">
        <v>920110033</v>
      </c>
      <c r="B370" s="1" t="s">
        <v>931</v>
      </c>
      <c r="C370" s="1" t="s">
        <v>931</v>
      </c>
      <c r="D370" t="s">
        <v>182</v>
      </c>
      <c r="E370" s="1">
        <v>90792</v>
      </c>
      <c r="F370" s="5">
        <v>162</v>
      </c>
      <c r="G370" s="1" t="s">
        <v>1012</v>
      </c>
    </row>
    <row r="371" spans="1:7" x14ac:dyDescent="0.25">
      <c r="A371">
        <v>920110034</v>
      </c>
      <c r="B371" s="1" t="s">
        <v>931</v>
      </c>
      <c r="C371" s="1" t="s">
        <v>931</v>
      </c>
      <c r="D371" t="s">
        <v>244</v>
      </c>
      <c r="E371" s="1">
        <v>90792</v>
      </c>
      <c r="F371" s="5">
        <v>162</v>
      </c>
      <c r="G371" s="1" t="s">
        <v>1012</v>
      </c>
    </row>
    <row r="372" spans="1:7" x14ac:dyDescent="0.25">
      <c r="A372">
        <v>920110490</v>
      </c>
      <c r="B372" s="1" t="s">
        <v>931</v>
      </c>
      <c r="C372" s="1" t="s">
        <v>931</v>
      </c>
      <c r="D372" t="s">
        <v>982</v>
      </c>
      <c r="E372" s="1">
        <v>99233</v>
      </c>
      <c r="F372" s="5">
        <v>162</v>
      </c>
      <c r="G372" s="1" t="s">
        <v>1012</v>
      </c>
    </row>
    <row r="373" spans="1:7" x14ac:dyDescent="0.25">
      <c r="A373">
        <v>920210027</v>
      </c>
      <c r="B373" s="1" t="s">
        <v>320</v>
      </c>
      <c r="C373" s="1" t="s">
        <v>931</v>
      </c>
      <c r="D373" t="s">
        <v>981</v>
      </c>
      <c r="E373" s="1">
        <v>90792</v>
      </c>
      <c r="F373" s="5">
        <v>162</v>
      </c>
      <c r="G373" s="1" t="s">
        <v>1012</v>
      </c>
    </row>
    <row r="374" spans="1:7" x14ac:dyDescent="0.25">
      <c r="A374">
        <v>920210028</v>
      </c>
      <c r="B374" s="1" t="s">
        <v>320</v>
      </c>
      <c r="C374" s="1" t="s">
        <v>931</v>
      </c>
      <c r="D374" t="s">
        <v>177</v>
      </c>
      <c r="E374" s="1">
        <v>90792</v>
      </c>
      <c r="F374" s="5">
        <v>162</v>
      </c>
      <c r="G374" s="1" t="s">
        <v>1012</v>
      </c>
    </row>
    <row r="375" spans="1:7" x14ac:dyDescent="0.25">
      <c r="A375">
        <v>920210029</v>
      </c>
      <c r="B375" s="1" t="s">
        <v>320</v>
      </c>
      <c r="C375" s="1" t="s">
        <v>931</v>
      </c>
      <c r="D375" t="s">
        <v>178</v>
      </c>
      <c r="E375" s="1">
        <v>90792</v>
      </c>
      <c r="F375" s="5">
        <v>162</v>
      </c>
      <c r="G375" s="1" t="s">
        <v>1012</v>
      </c>
    </row>
    <row r="376" spans="1:7" x14ac:dyDescent="0.25">
      <c r="A376">
        <v>920210030</v>
      </c>
      <c r="B376" s="1" t="s">
        <v>320</v>
      </c>
      <c r="C376" s="1" t="s">
        <v>931</v>
      </c>
      <c r="D376" t="s">
        <v>179</v>
      </c>
      <c r="E376" s="1">
        <v>90792</v>
      </c>
      <c r="F376" s="5">
        <v>162</v>
      </c>
      <c r="G376" s="1" t="s">
        <v>1012</v>
      </c>
    </row>
    <row r="377" spans="1:7" x14ac:dyDescent="0.25">
      <c r="A377">
        <v>920210031</v>
      </c>
      <c r="B377" s="1" t="s">
        <v>320</v>
      </c>
      <c r="C377" s="1" t="s">
        <v>931</v>
      </c>
      <c r="D377" t="s">
        <v>180</v>
      </c>
      <c r="E377" s="1">
        <v>90792</v>
      </c>
      <c r="F377" s="5">
        <v>162</v>
      </c>
      <c r="G377" s="1" t="s">
        <v>1012</v>
      </c>
    </row>
    <row r="378" spans="1:7" x14ac:dyDescent="0.25">
      <c r="A378">
        <v>920210032</v>
      </c>
      <c r="B378" s="1" t="s">
        <v>320</v>
      </c>
      <c r="C378" s="1" t="s">
        <v>931</v>
      </c>
      <c r="D378" t="s">
        <v>181</v>
      </c>
      <c r="E378" s="1">
        <v>90792</v>
      </c>
      <c r="F378" s="5">
        <v>162</v>
      </c>
      <c r="G378" s="1" t="s">
        <v>1012</v>
      </c>
    </row>
    <row r="379" spans="1:7" x14ac:dyDescent="0.25">
      <c r="A379">
        <v>920210033</v>
      </c>
      <c r="B379" s="1" t="s">
        <v>320</v>
      </c>
      <c r="C379" s="1" t="s">
        <v>931</v>
      </c>
      <c r="D379" t="s">
        <v>182</v>
      </c>
      <c r="E379" s="1">
        <v>90792</v>
      </c>
      <c r="F379" s="5">
        <v>162</v>
      </c>
      <c r="G379" s="1" t="s">
        <v>1012</v>
      </c>
    </row>
    <row r="380" spans="1:7" x14ac:dyDescent="0.25">
      <c r="A380">
        <v>920210034</v>
      </c>
      <c r="B380" s="1" t="s">
        <v>320</v>
      </c>
      <c r="C380" s="1" t="s">
        <v>931</v>
      </c>
      <c r="D380" t="s">
        <v>244</v>
      </c>
      <c r="E380" s="1">
        <v>90792</v>
      </c>
      <c r="F380" s="5">
        <v>162</v>
      </c>
      <c r="G380" s="1" t="s">
        <v>1012</v>
      </c>
    </row>
    <row r="381" spans="1:7" x14ac:dyDescent="0.25">
      <c r="A381">
        <v>920210470</v>
      </c>
      <c r="B381" s="1" t="s">
        <v>320</v>
      </c>
      <c r="C381" s="1" t="s">
        <v>931</v>
      </c>
      <c r="D381" t="s">
        <v>983</v>
      </c>
      <c r="E381" s="1">
        <v>99231</v>
      </c>
      <c r="F381" s="5">
        <v>162</v>
      </c>
      <c r="G381" s="1" t="s">
        <v>1012</v>
      </c>
    </row>
    <row r="382" spans="1:7" x14ac:dyDescent="0.25">
      <c r="A382">
        <v>920210480</v>
      </c>
      <c r="B382" s="1" t="s">
        <v>320</v>
      </c>
      <c r="C382" s="1" t="s">
        <v>931</v>
      </c>
      <c r="D382" t="s">
        <v>984</v>
      </c>
      <c r="E382" s="1">
        <v>99232</v>
      </c>
      <c r="F382" s="5">
        <v>162</v>
      </c>
      <c r="G382" s="1" t="s">
        <v>1012</v>
      </c>
    </row>
    <row r="383" spans="1:7" x14ac:dyDescent="0.25">
      <c r="A383">
        <v>920210490</v>
      </c>
      <c r="B383" s="1" t="s">
        <v>320</v>
      </c>
      <c r="C383" s="1" t="s">
        <v>931</v>
      </c>
      <c r="D383" t="s">
        <v>982</v>
      </c>
      <c r="E383" s="1">
        <v>99233</v>
      </c>
      <c r="F383" s="5">
        <v>162</v>
      </c>
      <c r="G383" s="1" t="s">
        <v>1012</v>
      </c>
    </row>
    <row r="384" spans="1:7" x14ac:dyDescent="0.25">
      <c r="A384">
        <v>920710001</v>
      </c>
      <c r="B384" s="1" t="s">
        <v>944</v>
      </c>
      <c r="C384" s="1" t="s">
        <v>931</v>
      </c>
      <c r="D384" t="s">
        <v>168</v>
      </c>
      <c r="E384" s="1">
        <v>90791</v>
      </c>
      <c r="F384" s="5">
        <v>162</v>
      </c>
      <c r="G384" s="1" t="s">
        <v>1012</v>
      </c>
    </row>
    <row r="385" spans="1:7" x14ac:dyDescent="0.25">
      <c r="A385">
        <v>920710002</v>
      </c>
      <c r="B385" s="1" t="s">
        <v>944</v>
      </c>
      <c r="C385" s="1" t="s">
        <v>931</v>
      </c>
      <c r="D385" t="s">
        <v>985</v>
      </c>
      <c r="E385" s="1">
        <v>90791</v>
      </c>
      <c r="F385" s="5">
        <v>162</v>
      </c>
      <c r="G385" s="1" t="s">
        <v>1012</v>
      </c>
    </row>
    <row r="386" spans="1:7" x14ac:dyDescent="0.25">
      <c r="A386">
        <v>920710003</v>
      </c>
      <c r="B386" s="1" t="s">
        <v>944</v>
      </c>
      <c r="C386" s="1" t="s">
        <v>931</v>
      </c>
      <c r="D386" t="s">
        <v>986</v>
      </c>
      <c r="E386" s="1">
        <v>90791</v>
      </c>
      <c r="F386" s="5">
        <v>162</v>
      </c>
      <c r="G386" s="1" t="s">
        <v>1012</v>
      </c>
    </row>
    <row r="387" spans="1:7" x14ac:dyDescent="0.25">
      <c r="A387">
        <v>920710004</v>
      </c>
      <c r="B387" s="1" t="s">
        <v>944</v>
      </c>
      <c r="C387" s="1" t="s">
        <v>931</v>
      </c>
      <c r="D387" t="s">
        <v>987</v>
      </c>
      <c r="E387" s="1">
        <v>90791</v>
      </c>
      <c r="F387" s="5">
        <v>162</v>
      </c>
      <c r="G387" s="1" t="s">
        <v>1012</v>
      </c>
    </row>
    <row r="388" spans="1:7" x14ac:dyDescent="0.25">
      <c r="A388">
        <v>920710005</v>
      </c>
      <c r="B388" s="1" t="s">
        <v>944</v>
      </c>
      <c r="C388" s="1" t="s">
        <v>931</v>
      </c>
      <c r="D388" t="s">
        <v>172</v>
      </c>
      <c r="E388" s="1">
        <v>90791</v>
      </c>
      <c r="F388" s="5">
        <v>162</v>
      </c>
      <c r="G388" s="1" t="s">
        <v>1012</v>
      </c>
    </row>
    <row r="389" spans="1:7" x14ac:dyDescent="0.25">
      <c r="A389">
        <v>920710006</v>
      </c>
      <c r="B389" s="1" t="s">
        <v>944</v>
      </c>
      <c r="C389" s="1" t="s">
        <v>931</v>
      </c>
      <c r="D389" t="s">
        <v>173</v>
      </c>
      <c r="E389" s="1">
        <v>90791</v>
      </c>
      <c r="F389" s="5">
        <v>162</v>
      </c>
      <c r="G389" s="1" t="s">
        <v>1012</v>
      </c>
    </row>
    <row r="390" spans="1:7" x14ac:dyDescent="0.25">
      <c r="A390">
        <v>920710007</v>
      </c>
      <c r="B390" s="1" t="s">
        <v>944</v>
      </c>
      <c r="C390" s="1" t="s">
        <v>931</v>
      </c>
      <c r="D390" t="s">
        <v>174</v>
      </c>
      <c r="E390" s="1">
        <v>90791</v>
      </c>
      <c r="F390" s="5">
        <v>162</v>
      </c>
      <c r="G390" s="1" t="s">
        <v>1012</v>
      </c>
    </row>
    <row r="391" spans="1:7" x14ac:dyDescent="0.25">
      <c r="A391">
        <v>920710008</v>
      </c>
      <c r="B391" s="1" t="s">
        <v>944</v>
      </c>
      <c r="C391" s="1" t="s">
        <v>931</v>
      </c>
      <c r="D391" t="s">
        <v>988</v>
      </c>
      <c r="E391" s="1">
        <v>90791</v>
      </c>
      <c r="F391" s="5">
        <v>162</v>
      </c>
      <c r="G391" s="1" t="s">
        <v>1012</v>
      </c>
    </row>
    <row r="392" spans="1:7" x14ac:dyDescent="0.25">
      <c r="A392">
        <v>920710027</v>
      </c>
      <c r="B392" s="1" t="s">
        <v>944</v>
      </c>
      <c r="C392" s="1" t="s">
        <v>931</v>
      </c>
      <c r="D392" t="s">
        <v>981</v>
      </c>
      <c r="E392" s="1">
        <v>90792</v>
      </c>
      <c r="F392" s="5">
        <v>162</v>
      </c>
      <c r="G392" s="1" t="s">
        <v>1012</v>
      </c>
    </row>
    <row r="393" spans="1:7" x14ac:dyDescent="0.25">
      <c r="A393">
        <v>920710028</v>
      </c>
      <c r="B393" s="1" t="s">
        <v>944</v>
      </c>
      <c r="C393" s="1" t="s">
        <v>931</v>
      </c>
      <c r="D393" t="s">
        <v>177</v>
      </c>
      <c r="E393" s="1">
        <v>90792</v>
      </c>
      <c r="F393" s="5">
        <v>162</v>
      </c>
      <c r="G393" s="1" t="s">
        <v>1012</v>
      </c>
    </row>
    <row r="394" spans="1:7" x14ac:dyDescent="0.25">
      <c r="A394">
        <v>920710029</v>
      </c>
      <c r="B394" s="1" t="s">
        <v>944</v>
      </c>
      <c r="C394" s="1" t="s">
        <v>931</v>
      </c>
      <c r="D394" t="s">
        <v>178</v>
      </c>
      <c r="E394" s="1">
        <v>90792</v>
      </c>
      <c r="F394" s="5">
        <v>162</v>
      </c>
      <c r="G394" s="1" t="s">
        <v>1012</v>
      </c>
    </row>
    <row r="395" spans="1:7" x14ac:dyDescent="0.25">
      <c r="A395">
        <v>920710030</v>
      </c>
      <c r="B395" s="1" t="s">
        <v>944</v>
      </c>
      <c r="C395" s="1" t="s">
        <v>931</v>
      </c>
      <c r="D395" t="s">
        <v>179</v>
      </c>
      <c r="E395" s="1">
        <v>90792</v>
      </c>
      <c r="F395" s="5">
        <v>162</v>
      </c>
      <c r="G395" s="1" t="s">
        <v>1012</v>
      </c>
    </row>
    <row r="396" spans="1:7" x14ac:dyDescent="0.25">
      <c r="A396">
        <v>920710031</v>
      </c>
      <c r="B396" s="1" t="s">
        <v>944</v>
      </c>
      <c r="C396" s="1" t="s">
        <v>931</v>
      </c>
      <c r="D396" t="s">
        <v>180</v>
      </c>
      <c r="E396" s="1">
        <v>90792</v>
      </c>
      <c r="F396" s="5">
        <v>162</v>
      </c>
      <c r="G396" s="1" t="s">
        <v>1012</v>
      </c>
    </row>
    <row r="397" spans="1:7" x14ac:dyDescent="0.25">
      <c r="A397">
        <v>920710032</v>
      </c>
      <c r="B397" s="1" t="s">
        <v>944</v>
      </c>
      <c r="C397" s="1" t="s">
        <v>931</v>
      </c>
      <c r="D397" t="s">
        <v>181</v>
      </c>
      <c r="E397" s="1">
        <v>90792</v>
      </c>
      <c r="F397" s="5">
        <v>162</v>
      </c>
      <c r="G397" s="1" t="s">
        <v>1012</v>
      </c>
    </row>
    <row r="398" spans="1:7" x14ac:dyDescent="0.25">
      <c r="A398">
        <v>920710033</v>
      </c>
      <c r="B398" s="1" t="s">
        <v>944</v>
      </c>
      <c r="C398" s="1" t="s">
        <v>931</v>
      </c>
      <c r="D398" t="s">
        <v>182</v>
      </c>
      <c r="E398" s="1">
        <v>90792</v>
      </c>
      <c r="F398" s="5">
        <v>162</v>
      </c>
      <c r="G398" s="1" t="s">
        <v>1012</v>
      </c>
    </row>
    <row r="399" spans="1:7" x14ac:dyDescent="0.25">
      <c r="A399">
        <v>920710034</v>
      </c>
      <c r="B399" s="1" t="s">
        <v>944</v>
      </c>
      <c r="C399" s="1" t="s">
        <v>931</v>
      </c>
      <c r="D399" t="s">
        <v>244</v>
      </c>
      <c r="E399" s="1">
        <v>90792</v>
      </c>
      <c r="F399" s="5">
        <v>162</v>
      </c>
      <c r="G399" s="1" t="s">
        <v>1012</v>
      </c>
    </row>
    <row r="400" spans="1:7" x14ac:dyDescent="0.25">
      <c r="A400">
        <v>920710470</v>
      </c>
      <c r="B400" s="1" t="s">
        <v>944</v>
      </c>
      <c r="C400" s="1" t="s">
        <v>931</v>
      </c>
      <c r="D400" t="s">
        <v>983</v>
      </c>
      <c r="E400" s="1">
        <v>99231</v>
      </c>
      <c r="F400" s="5">
        <v>162</v>
      </c>
      <c r="G400" s="1" t="s">
        <v>1012</v>
      </c>
    </row>
    <row r="401" spans="1:7" x14ac:dyDescent="0.25">
      <c r="A401">
        <v>920710480</v>
      </c>
      <c r="B401" s="1" t="s">
        <v>944</v>
      </c>
      <c r="C401" s="1" t="s">
        <v>931</v>
      </c>
      <c r="D401" t="s">
        <v>984</v>
      </c>
      <c r="E401" s="1">
        <v>99232</v>
      </c>
      <c r="F401" s="5">
        <v>162</v>
      </c>
      <c r="G401" s="1" t="s">
        <v>1012</v>
      </c>
    </row>
    <row r="402" spans="1:7" x14ac:dyDescent="0.25">
      <c r="A402">
        <v>920710490</v>
      </c>
      <c r="B402" s="1" t="s">
        <v>944</v>
      </c>
      <c r="C402" s="1" t="s">
        <v>931</v>
      </c>
      <c r="D402" t="s">
        <v>982</v>
      </c>
      <c r="E402" s="1">
        <v>99233</v>
      </c>
      <c r="F402" s="5">
        <v>162</v>
      </c>
      <c r="G402" s="1" t="s">
        <v>1012</v>
      </c>
    </row>
    <row r="403" spans="1:7" x14ac:dyDescent="0.25">
      <c r="A403">
        <v>920810001</v>
      </c>
      <c r="B403" s="1" t="s">
        <v>945</v>
      </c>
      <c r="C403" s="1" t="s">
        <v>931</v>
      </c>
      <c r="D403" t="s">
        <v>168</v>
      </c>
      <c r="E403" s="1">
        <v>90791</v>
      </c>
      <c r="F403" s="5">
        <v>52</v>
      </c>
      <c r="G403" s="1" t="s">
        <v>1012</v>
      </c>
    </row>
    <row r="404" spans="1:7" x14ac:dyDescent="0.25">
      <c r="A404">
        <v>920810002</v>
      </c>
      <c r="B404" s="1" t="s">
        <v>945</v>
      </c>
      <c r="C404" s="1" t="s">
        <v>931</v>
      </c>
      <c r="D404" t="s">
        <v>985</v>
      </c>
      <c r="E404" s="1">
        <v>90791</v>
      </c>
      <c r="F404" s="5">
        <v>78</v>
      </c>
      <c r="G404" s="1" t="s">
        <v>1012</v>
      </c>
    </row>
    <row r="405" spans="1:7" x14ac:dyDescent="0.25">
      <c r="A405">
        <v>920810003</v>
      </c>
      <c r="B405" s="1" t="s">
        <v>945</v>
      </c>
      <c r="C405" s="1" t="s">
        <v>931</v>
      </c>
      <c r="D405" t="s">
        <v>986</v>
      </c>
      <c r="E405" s="1">
        <v>90791</v>
      </c>
      <c r="F405" s="5">
        <v>117</v>
      </c>
      <c r="G405" s="1" t="s">
        <v>1012</v>
      </c>
    </row>
    <row r="406" spans="1:7" x14ac:dyDescent="0.25">
      <c r="A406">
        <v>920810004</v>
      </c>
      <c r="B406" s="1" t="s">
        <v>945</v>
      </c>
      <c r="C406" s="1" t="s">
        <v>931</v>
      </c>
      <c r="D406" t="s">
        <v>987</v>
      </c>
      <c r="E406" s="1">
        <v>90791</v>
      </c>
      <c r="F406" s="5">
        <v>156</v>
      </c>
      <c r="G406" s="1" t="s">
        <v>1012</v>
      </c>
    </row>
    <row r="407" spans="1:7" x14ac:dyDescent="0.25">
      <c r="A407">
        <v>920810005</v>
      </c>
      <c r="B407" s="1" t="s">
        <v>945</v>
      </c>
      <c r="C407" s="1" t="s">
        <v>931</v>
      </c>
      <c r="D407" t="s">
        <v>172</v>
      </c>
      <c r="E407" s="1">
        <v>90791</v>
      </c>
      <c r="F407" s="5">
        <v>195</v>
      </c>
      <c r="G407" s="1" t="s">
        <v>1012</v>
      </c>
    </row>
    <row r="408" spans="1:7" x14ac:dyDescent="0.25">
      <c r="A408">
        <v>920810006</v>
      </c>
      <c r="B408" s="1" t="s">
        <v>945</v>
      </c>
      <c r="C408" s="1" t="s">
        <v>931</v>
      </c>
      <c r="D408" t="s">
        <v>173</v>
      </c>
      <c r="E408" s="1">
        <v>90791</v>
      </c>
      <c r="F408" s="5">
        <v>234</v>
      </c>
      <c r="G408" s="1" t="s">
        <v>1012</v>
      </c>
    </row>
    <row r="409" spans="1:7" x14ac:dyDescent="0.25">
      <c r="A409">
        <v>920810007</v>
      </c>
      <c r="B409" s="1" t="s">
        <v>945</v>
      </c>
      <c r="C409" s="1" t="s">
        <v>931</v>
      </c>
      <c r="D409" t="s">
        <v>174</v>
      </c>
      <c r="E409" s="1">
        <v>90791</v>
      </c>
      <c r="F409" s="5">
        <v>312</v>
      </c>
      <c r="G409" s="1" t="s">
        <v>1012</v>
      </c>
    </row>
    <row r="410" spans="1:7" x14ac:dyDescent="0.25">
      <c r="A410">
        <v>920810008</v>
      </c>
      <c r="B410" s="1" t="s">
        <v>945</v>
      </c>
      <c r="C410" s="1" t="s">
        <v>931</v>
      </c>
      <c r="D410" t="s">
        <v>988</v>
      </c>
      <c r="E410" s="1">
        <v>90791</v>
      </c>
      <c r="F410" s="5">
        <v>312</v>
      </c>
      <c r="G410" s="1" t="s">
        <v>1012</v>
      </c>
    </row>
    <row r="411" spans="1:7" x14ac:dyDescent="0.25">
      <c r="A411">
        <v>920810027</v>
      </c>
      <c r="B411" s="1" t="s">
        <v>945</v>
      </c>
      <c r="C411" s="1" t="s">
        <v>931</v>
      </c>
      <c r="D411" t="s">
        <v>176</v>
      </c>
      <c r="E411" s="1">
        <v>90792</v>
      </c>
      <c r="F411" s="5">
        <v>52</v>
      </c>
      <c r="G411" s="1" t="s">
        <v>1012</v>
      </c>
    </row>
    <row r="412" spans="1:7" x14ac:dyDescent="0.25">
      <c r="A412">
        <v>920810028</v>
      </c>
      <c r="B412" s="1" t="s">
        <v>945</v>
      </c>
      <c r="C412" s="1" t="s">
        <v>931</v>
      </c>
      <c r="D412" t="s">
        <v>177</v>
      </c>
      <c r="E412" s="1">
        <v>90792</v>
      </c>
      <c r="F412" s="5">
        <v>78</v>
      </c>
      <c r="G412" s="1" t="s">
        <v>1012</v>
      </c>
    </row>
    <row r="413" spans="1:7" x14ac:dyDescent="0.25">
      <c r="A413">
        <v>920810029</v>
      </c>
      <c r="B413" s="1" t="s">
        <v>945</v>
      </c>
      <c r="C413" s="1" t="s">
        <v>931</v>
      </c>
      <c r="D413" t="s">
        <v>178</v>
      </c>
      <c r="E413" s="1">
        <v>90792</v>
      </c>
      <c r="F413" s="5">
        <v>117</v>
      </c>
      <c r="G413" s="1" t="s">
        <v>1012</v>
      </c>
    </row>
    <row r="414" spans="1:7" x14ac:dyDescent="0.25">
      <c r="A414">
        <v>920810030</v>
      </c>
      <c r="B414" s="1" t="s">
        <v>945</v>
      </c>
      <c r="C414" s="1" t="s">
        <v>931</v>
      </c>
      <c r="D414" t="s">
        <v>179</v>
      </c>
      <c r="E414" s="1">
        <v>90792</v>
      </c>
      <c r="F414" s="5">
        <v>156</v>
      </c>
      <c r="G414" s="1" t="s">
        <v>1012</v>
      </c>
    </row>
    <row r="415" spans="1:7" x14ac:dyDescent="0.25">
      <c r="A415">
        <v>920810031</v>
      </c>
      <c r="B415" s="1" t="s">
        <v>945</v>
      </c>
      <c r="C415" s="1" t="s">
        <v>931</v>
      </c>
      <c r="D415" t="s">
        <v>180</v>
      </c>
      <c r="E415" s="1">
        <v>90792</v>
      </c>
      <c r="F415" s="5">
        <v>195</v>
      </c>
      <c r="G415" s="1" t="s">
        <v>1012</v>
      </c>
    </row>
    <row r="416" spans="1:7" x14ac:dyDescent="0.25">
      <c r="A416">
        <v>920810032</v>
      </c>
      <c r="B416" s="1" t="s">
        <v>945</v>
      </c>
      <c r="C416" s="1" t="s">
        <v>931</v>
      </c>
      <c r="D416" t="s">
        <v>181</v>
      </c>
      <c r="E416" s="1">
        <v>90792</v>
      </c>
      <c r="F416" s="5">
        <v>234</v>
      </c>
      <c r="G416" s="1" t="s">
        <v>1012</v>
      </c>
    </row>
    <row r="417" spans="1:7" x14ac:dyDescent="0.25">
      <c r="A417">
        <v>920810033</v>
      </c>
      <c r="B417" s="1" t="s">
        <v>945</v>
      </c>
      <c r="C417" s="1" t="s">
        <v>931</v>
      </c>
      <c r="D417" t="s">
        <v>182</v>
      </c>
      <c r="E417" s="1">
        <v>90792</v>
      </c>
      <c r="F417" s="5">
        <v>312</v>
      </c>
      <c r="G417" s="1" t="s">
        <v>1012</v>
      </c>
    </row>
    <row r="418" spans="1:7" x14ac:dyDescent="0.25">
      <c r="A418">
        <v>920810034</v>
      </c>
      <c r="B418" s="1" t="s">
        <v>945</v>
      </c>
      <c r="C418" s="1" t="s">
        <v>931</v>
      </c>
      <c r="D418" t="s">
        <v>244</v>
      </c>
      <c r="E418" s="1">
        <v>90792</v>
      </c>
      <c r="F418" s="5">
        <v>312</v>
      </c>
      <c r="G418" s="1" t="s">
        <v>1012</v>
      </c>
    </row>
    <row r="419" spans="1:7" x14ac:dyDescent="0.25">
      <c r="A419">
        <v>920810470</v>
      </c>
      <c r="B419" s="1" t="s">
        <v>945</v>
      </c>
      <c r="C419" s="1" t="s">
        <v>931</v>
      </c>
      <c r="D419" t="s">
        <v>989</v>
      </c>
      <c r="E419" s="1">
        <v>99231</v>
      </c>
      <c r="F419" s="5">
        <v>13</v>
      </c>
      <c r="G419" s="1" t="s">
        <v>1012</v>
      </c>
    </row>
    <row r="420" spans="1:7" x14ac:dyDescent="0.25">
      <c r="A420">
        <v>920810471</v>
      </c>
      <c r="B420" s="1" t="s">
        <v>945</v>
      </c>
      <c r="C420" s="1" t="s">
        <v>931</v>
      </c>
      <c r="D420" t="s">
        <v>990</v>
      </c>
      <c r="E420" s="1">
        <v>99231</v>
      </c>
      <c r="F420" s="5">
        <v>26</v>
      </c>
      <c r="G420" s="1" t="s">
        <v>1012</v>
      </c>
    </row>
    <row r="421" spans="1:7" x14ac:dyDescent="0.25">
      <c r="A421">
        <v>920810472</v>
      </c>
      <c r="B421" s="1" t="s">
        <v>945</v>
      </c>
      <c r="C421" s="1" t="s">
        <v>931</v>
      </c>
      <c r="D421" t="s">
        <v>991</v>
      </c>
      <c r="E421" s="1">
        <v>99231</v>
      </c>
      <c r="F421" s="5">
        <v>39</v>
      </c>
      <c r="G421" s="1" t="s">
        <v>1012</v>
      </c>
    </row>
    <row r="422" spans="1:7" x14ac:dyDescent="0.25">
      <c r="A422">
        <v>920810480</v>
      </c>
      <c r="B422" s="1" t="s">
        <v>945</v>
      </c>
      <c r="C422" s="1" t="s">
        <v>931</v>
      </c>
      <c r="D422" t="s">
        <v>992</v>
      </c>
      <c r="E422" s="1">
        <v>99232</v>
      </c>
      <c r="F422" s="5">
        <v>13</v>
      </c>
      <c r="G422" s="1" t="s">
        <v>1012</v>
      </c>
    </row>
    <row r="423" spans="1:7" x14ac:dyDescent="0.25">
      <c r="A423">
        <v>920810481</v>
      </c>
      <c r="B423" s="1" t="s">
        <v>945</v>
      </c>
      <c r="C423" s="1" t="s">
        <v>931</v>
      </c>
      <c r="D423" t="s">
        <v>993</v>
      </c>
      <c r="E423" s="1">
        <v>99232</v>
      </c>
      <c r="F423" s="5">
        <v>26</v>
      </c>
      <c r="G423" s="1" t="s">
        <v>1012</v>
      </c>
    </row>
    <row r="424" spans="1:7" x14ac:dyDescent="0.25">
      <c r="A424">
        <v>920810482</v>
      </c>
      <c r="B424" s="1" t="s">
        <v>945</v>
      </c>
      <c r="C424" s="1" t="s">
        <v>931</v>
      </c>
      <c r="D424" t="s">
        <v>994</v>
      </c>
      <c r="E424" s="1">
        <v>99232</v>
      </c>
      <c r="F424" s="5">
        <v>39</v>
      </c>
      <c r="G424" s="1" t="s">
        <v>1012</v>
      </c>
    </row>
    <row r="425" spans="1:7" x14ac:dyDescent="0.25">
      <c r="A425">
        <v>920810483</v>
      </c>
      <c r="B425" s="1" t="s">
        <v>945</v>
      </c>
      <c r="C425" s="1" t="s">
        <v>931</v>
      </c>
      <c r="D425" t="s">
        <v>995</v>
      </c>
      <c r="E425" s="1">
        <v>99232</v>
      </c>
      <c r="F425" s="5">
        <v>52</v>
      </c>
      <c r="G425" s="1" t="s">
        <v>1012</v>
      </c>
    </row>
    <row r="426" spans="1:7" x14ac:dyDescent="0.25">
      <c r="A426">
        <v>920810484</v>
      </c>
      <c r="B426" s="1" t="s">
        <v>945</v>
      </c>
      <c r="C426" s="1" t="s">
        <v>931</v>
      </c>
      <c r="D426" t="s">
        <v>996</v>
      </c>
      <c r="E426" s="1">
        <v>99232</v>
      </c>
      <c r="F426" s="5">
        <v>65</v>
      </c>
      <c r="G426" s="1" t="s">
        <v>1012</v>
      </c>
    </row>
    <row r="427" spans="1:7" x14ac:dyDescent="0.25">
      <c r="A427">
        <v>920810490</v>
      </c>
      <c r="B427" s="1" t="s">
        <v>945</v>
      </c>
      <c r="C427" s="1" t="s">
        <v>931</v>
      </c>
      <c r="D427" t="s">
        <v>997</v>
      </c>
      <c r="E427" s="1">
        <v>99233</v>
      </c>
      <c r="F427" s="5">
        <v>13</v>
      </c>
      <c r="G427" s="1" t="s">
        <v>1012</v>
      </c>
    </row>
    <row r="428" spans="1:7" x14ac:dyDescent="0.25">
      <c r="A428">
        <v>920810491</v>
      </c>
      <c r="B428" s="1" t="s">
        <v>945</v>
      </c>
      <c r="C428" s="1" t="s">
        <v>931</v>
      </c>
      <c r="D428" t="s">
        <v>998</v>
      </c>
      <c r="E428" s="1">
        <v>99233</v>
      </c>
      <c r="F428" s="5">
        <v>26</v>
      </c>
      <c r="G428" s="1" t="s">
        <v>1012</v>
      </c>
    </row>
    <row r="429" spans="1:7" x14ac:dyDescent="0.25">
      <c r="A429">
        <v>920810492</v>
      </c>
      <c r="B429" s="1" t="s">
        <v>945</v>
      </c>
      <c r="C429" s="1" t="s">
        <v>931</v>
      </c>
      <c r="D429" t="s">
        <v>999</v>
      </c>
      <c r="E429" s="1">
        <v>99233</v>
      </c>
      <c r="F429" s="5">
        <v>39</v>
      </c>
      <c r="G429" s="1" t="s">
        <v>1012</v>
      </c>
    </row>
    <row r="430" spans="1:7" x14ac:dyDescent="0.25">
      <c r="A430">
        <v>920810493</v>
      </c>
      <c r="B430" s="1" t="s">
        <v>945</v>
      </c>
      <c r="C430" s="1" t="s">
        <v>931</v>
      </c>
      <c r="D430" t="s">
        <v>1000</v>
      </c>
      <c r="E430" s="1">
        <v>99233</v>
      </c>
      <c r="F430" s="5">
        <v>52</v>
      </c>
      <c r="G430" s="1" t="s">
        <v>1012</v>
      </c>
    </row>
    <row r="431" spans="1:7" x14ac:dyDescent="0.25">
      <c r="A431">
        <v>920810494</v>
      </c>
      <c r="B431" s="1" t="s">
        <v>945</v>
      </c>
      <c r="C431" s="1" t="s">
        <v>931</v>
      </c>
      <c r="D431" t="s">
        <v>1001</v>
      </c>
      <c r="E431" s="1">
        <v>99233</v>
      </c>
      <c r="F431" s="5">
        <v>65</v>
      </c>
      <c r="G431" s="1" t="s">
        <v>1012</v>
      </c>
    </row>
    <row r="432" spans="1:7" x14ac:dyDescent="0.25">
      <c r="A432">
        <v>920910001</v>
      </c>
      <c r="B432" s="1" t="s">
        <v>946</v>
      </c>
      <c r="C432" s="1" t="s">
        <v>931</v>
      </c>
      <c r="D432" t="s">
        <v>168</v>
      </c>
      <c r="E432" s="1">
        <v>90791</v>
      </c>
      <c r="F432" s="5">
        <v>52</v>
      </c>
      <c r="G432" s="1" t="s">
        <v>1012</v>
      </c>
    </row>
    <row r="433" spans="1:7" x14ac:dyDescent="0.25">
      <c r="A433">
        <v>920910002</v>
      </c>
      <c r="B433" s="1" t="s">
        <v>946</v>
      </c>
      <c r="C433" s="1" t="s">
        <v>931</v>
      </c>
      <c r="D433" t="s">
        <v>985</v>
      </c>
      <c r="E433" s="1">
        <v>90791</v>
      </c>
      <c r="F433" s="5">
        <v>78</v>
      </c>
      <c r="G433" s="1" t="s">
        <v>1012</v>
      </c>
    </row>
    <row r="434" spans="1:7" x14ac:dyDescent="0.25">
      <c r="A434">
        <v>920910003</v>
      </c>
      <c r="B434" s="1" t="s">
        <v>946</v>
      </c>
      <c r="C434" s="1" t="s">
        <v>931</v>
      </c>
      <c r="D434" t="s">
        <v>497</v>
      </c>
      <c r="E434" s="1">
        <v>90791</v>
      </c>
      <c r="F434" s="5">
        <v>117</v>
      </c>
      <c r="G434" s="1" t="s">
        <v>1012</v>
      </c>
    </row>
    <row r="435" spans="1:7" x14ac:dyDescent="0.25">
      <c r="A435">
        <v>920910004</v>
      </c>
      <c r="B435" s="1" t="s">
        <v>946</v>
      </c>
      <c r="C435" s="1" t="s">
        <v>931</v>
      </c>
      <c r="D435" t="s">
        <v>498</v>
      </c>
      <c r="E435" s="1">
        <v>90791</v>
      </c>
      <c r="F435" s="5">
        <v>156</v>
      </c>
      <c r="G435" s="1" t="s">
        <v>1012</v>
      </c>
    </row>
    <row r="436" spans="1:7" x14ac:dyDescent="0.25">
      <c r="A436">
        <v>920910005</v>
      </c>
      <c r="B436" s="1" t="s">
        <v>946</v>
      </c>
      <c r="C436" s="1" t="s">
        <v>931</v>
      </c>
      <c r="D436" t="s">
        <v>499</v>
      </c>
      <c r="E436" s="1">
        <v>90791</v>
      </c>
      <c r="F436" s="5">
        <v>195</v>
      </c>
      <c r="G436" s="1" t="s">
        <v>1012</v>
      </c>
    </row>
    <row r="437" spans="1:7" x14ac:dyDescent="0.25">
      <c r="A437">
        <v>920910006</v>
      </c>
      <c r="B437" s="1" t="s">
        <v>946</v>
      </c>
      <c r="C437" s="1" t="s">
        <v>931</v>
      </c>
      <c r="D437" t="s">
        <v>500</v>
      </c>
      <c r="E437" s="1">
        <v>90791</v>
      </c>
      <c r="F437" s="5">
        <v>234</v>
      </c>
      <c r="G437" s="1" t="s">
        <v>1012</v>
      </c>
    </row>
    <row r="438" spans="1:7" x14ac:dyDescent="0.25">
      <c r="A438">
        <v>920910007</v>
      </c>
      <c r="B438" s="1" t="s">
        <v>946</v>
      </c>
      <c r="C438" s="1" t="s">
        <v>931</v>
      </c>
      <c r="D438" t="s">
        <v>501</v>
      </c>
      <c r="E438" s="1">
        <v>90791</v>
      </c>
      <c r="F438" s="5">
        <v>312</v>
      </c>
      <c r="G438" s="1" t="s">
        <v>1012</v>
      </c>
    </row>
    <row r="439" spans="1:7" x14ac:dyDescent="0.25">
      <c r="A439">
        <v>920910008</v>
      </c>
      <c r="B439" s="1" t="s">
        <v>946</v>
      </c>
      <c r="C439" s="1" t="s">
        <v>931</v>
      </c>
      <c r="D439" t="s">
        <v>502</v>
      </c>
      <c r="E439" s="1">
        <v>90791</v>
      </c>
      <c r="F439" s="5">
        <v>312</v>
      </c>
      <c r="G439" s="1" t="s">
        <v>1012</v>
      </c>
    </row>
    <row r="440" spans="1:7" x14ac:dyDescent="0.25">
      <c r="A440">
        <v>920910027</v>
      </c>
      <c r="B440" s="1" t="s">
        <v>946</v>
      </c>
      <c r="C440" s="1" t="s">
        <v>931</v>
      </c>
      <c r="D440" t="s">
        <v>176</v>
      </c>
      <c r="E440" s="1">
        <v>90792</v>
      </c>
      <c r="F440" s="5">
        <v>52</v>
      </c>
      <c r="G440" s="1" t="s">
        <v>1012</v>
      </c>
    </row>
    <row r="441" spans="1:7" x14ac:dyDescent="0.25">
      <c r="A441">
        <v>920910028</v>
      </c>
      <c r="B441" s="1" t="s">
        <v>946</v>
      </c>
      <c r="C441" s="1" t="s">
        <v>931</v>
      </c>
      <c r="D441" t="s">
        <v>177</v>
      </c>
      <c r="E441" s="1">
        <v>90792</v>
      </c>
      <c r="F441" s="5">
        <v>78</v>
      </c>
      <c r="G441" s="1" t="s">
        <v>1012</v>
      </c>
    </row>
    <row r="442" spans="1:7" x14ac:dyDescent="0.25">
      <c r="A442">
        <v>920910029</v>
      </c>
      <c r="B442" s="1" t="s">
        <v>946</v>
      </c>
      <c r="C442" s="1" t="s">
        <v>931</v>
      </c>
      <c r="D442" t="s">
        <v>178</v>
      </c>
      <c r="E442" s="1">
        <v>90792</v>
      </c>
      <c r="F442" s="5">
        <v>117</v>
      </c>
      <c r="G442" s="1" t="s">
        <v>1012</v>
      </c>
    </row>
    <row r="443" spans="1:7" x14ac:dyDescent="0.25">
      <c r="A443">
        <v>920910030</v>
      </c>
      <c r="B443" s="1" t="s">
        <v>946</v>
      </c>
      <c r="C443" s="1" t="s">
        <v>931</v>
      </c>
      <c r="D443" t="s">
        <v>179</v>
      </c>
      <c r="E443" s="1">
        <v>90792</v>
      </c>
      <c r="F443" s="5">
        <v>156</v>
      </c>
      <c r="G443" s="1" t="s">
        <v>1012</v>
      </c>
    </row>
    <row r="444" spans="1:7" x14ac:dyDescent="0.25">
      <c r="A444">
        <v>920910031</v>
      </c>
      <c r="B444" s="1" t="s">
        <v>946</v>
      </c>
      <c r="C444" s="1" t="s">
        <v>931</v>
      </c>
      <c r="D444" t="s">
        <v>180</v>
      </c>
      <c r="E444" s="1">
        <v>90792</v>
      </c>
      <c r="F444" s="5">
        <v>195</v>
      </c>
      <c r="G444" s="1" t="s">
        <v>1012</v>
      </c>
    </row>
    <row r="445" spans="1:7" x14ac:dyDescent="0.25">
      <c r="A445">
        <v>920910032</v>
      </c>
      <c r="B445" s="1" t="s">
        <v>946</v>
      </c>
      <c r="C445" s="1" t="s">
        <v>931</v>
      </c>
      <c r="D445" t="s">
        <v>181</v>
      </c>
      <c r="E445" s="1">
        <v>90792</v>
      </c>
      <c r="F445" s="5">
        <v>234</v>
      </c>
      <c r="G445" s="1" t="s">
        <v>1012</v>
      </c>
    </row>
    <row r="446" spans="1:7" x14ac:dyDescent="0.25">
      <c r="A446">
        <v>920910033</v>
      </c>
      <c r="B446" s="1" t="s">
        <v>946</v>
      </c>
      <c r="C446" s="1" t="s">
        <v>931</v>
      </c>
      <c r="D446" t="s">
        <v>182</v>
      </c>
      <c r="E446" s="1">
        <v>90792</v>
      </c>
      <c r="F446" s="5">
        <v>312</v>
      </c>
      <c r="G446" s="1" t="s">
        <v>1012</v>
      </c>
    </row>
    <row r="447" spans="1:7" x14ac:dyDescent="0.25">
      <c r="A447">
        <v>920910034</v>
      </c>
      <c r="B447" s="1" t="s">
        <v>946</v>
      </c>
      <c r="C447" s="1" t="s">
        <v>931</v>
      </c>
      <c r="D447" t="s">
        <v>244</v>
      </c>
      <c r="E447" s="1">
        <v>90792</v>
      </c>
      <c r="F447" s="5">
        <v>312</v>
      </c>
      <c r="G447" s="1" t="s">
        <v>1012</v>
      </c>
    </row>
    <row r="448" spans="1:7" x14ac:dyDescent="0.25">
      <c r="A448">
        <v>920910470</v>
      </c>
      <c r="B448" s="1" t="s">
        <v>946</v>
      </c>
      <c r="C448" s="1" t="s">
        <v>931</v>
      </c>
      <c r="D448" t="s">
        <v>989</v>
      </c>
      <c r="E448" s="1">
        <v>99231</v>
      </c>
      <c r="F448" s="5">
        <v>13</v>
      </c>
      <c r="G448" s="1" t="s">
        <v>1012</v>
      </c>
    </row>
    <row r="449" spans="1:7" x14ac:dyDescent="0.25">
      <c r="A449">
        <v>920910471</v>
      </c>
      <c r="B449" s="1" t="s">
        <v>946</v>
      </c>
      <c r="C449" s="1" t="s">
        <v>931</v>
      </c>
      <c r="D449" t="s">
        <v>990</v>
      </c>
      <c r="E449" s="1">
        <v>99231</v>
      </c>
      <c r="F449" s="5">
        <v>26</v>
      </c>
      <c r="G449" s="1" t="s">
        <v>1012</v>
      </c>
    </row>
    <row r="450" spans="1:7" x14ac:dyDescent="0.25">
      <c r="A450">
        <v>920910472</v>
      </c>
      <c r="B450" s="1" t="s">
        <v>946</v>
      </c>
      <c r="C450" s="1" t="s">
        <v>931</v>
      </c>
      <c r="D450" t="s">
        <v>991</v>
      </c>
      <c r="E450" s="1">
        <v>99231</v>
      </c>
      <c r="F450" s="5">
        <v>39</v>
      </c>
      <c r="G450" s="1" t="s">
        <v>1012</v>
      </c>
    </row>
    <row r="451" spans="1:7" x14ac:dyDescent="0.25">
      <c r="A451">
        <v>920910480</v>
      </c>
      <c r="B451" s="1" t="s">
        <v>946</v>
      </c>
      <c r="C451" s="1" t="s">
        <v>931</v>
      </c>
      <c r="D451" t="s">
        <v>992</v>
      </c>
      <c r="E451" s="1">
        <v>99232</v>
      </c>
      <c r="F451" s="5">
        <v>13</v>
      </c>
      <c r="G451" s="1" t="s">
        <v>1012</v>
      </c>
    </row>
    <row r="452" spans="1:7" x14ac:dyDescent="0.25">
      <c r="A452">
        <v>920910481</v>
      </c>
      <c r="B452" s="1" t="s">
        <v>946</v>
      </c>
      <c r="C452" s="1" t="s">
        <v>931</v>
      </c>
      <c r="D452" t="s">
        <v>993</v>
      </c>
      <c r="E452" s="1">
        <v>99232</v>
      </c>
      <c r="F452" s="5">
        <v>26</v>
      </c>
      <c r="G452" s="1" t="s">
        <v>1012</v>
      </c>
    </row>
    <row r="453" spans="1:7" x14ac:dyDescent="0.25">
      <c r="A453">
        <v>920910482</v>
      </c>
      <c r="B453" s="1" t="s">
        <v>946</v>
      </c>
      <c r="C453" s="1" t="s">
        <v>931</v>
      </c>
      <c r="D453" t="s">
        <v>994</v>
      </c>
      <c r="E453" s="1">
        <v>99232</v>
      </c>
      <c r="F453" s="5">
        <v>39</v>
      </c>
      <c r="G453" s="1" t="s">
        <v>1012</v>
      </c>
    </row>
    <row r="454" spans="1:7" x14ac:dyDescent="0.25">
      <c r="A454">
        <v>920910483</v>
      </c>
      <c r="B454" s="1" t="s">
        <v>946</v>
      </c>
      <c r="C454" s="1" t="s">
        <v>931</v>
      </c>
      <c r="D454" t="s">
        <v>995</v>
      </c>
      <c r="E454" s="1">
        <v>99232</v>
      </c>
      <c r="F454" s="5">
        <v>52</v>
      </c>
      <c r="G454" s="1" t="s">
        <v>1012</v>
      </c>
    </row>
    <row r="455" spans="1:7" x14ac:dyDescent="0.25">
      <c r="A455">
        <v>920910484</v>
      </c>
      <c r="B455" s="1" t="s">
        <v>946</v>
      </c>
      <c r="C455" s="1" t="s">
        <v>931</v>
      </c>
      <c r="D455" t="s">
        <v>996</v>
      </c>
      <c r="E455" s="1">
        <v>99232</v>
      </c>
      <c r="F455" s="5">
        <v>65</v>
      </c>
      <c r="G455" s="1" t="s">
        <v>1012</v>
      </c>
    </row>
    <row r="456" spans="1:7" x14ac:dyDescent="0.25">
      <c r="A456">
        <v>920910490</v>
      </c>
      <c r="B456" s="1" t="s">
        <v>946</v>
      </c>
      <c r="C456" s="1" t="s">
        <v>931</v>
      </c>
      <c r="D456" t="s">
        <v>997</v>
      </c>
      <c r="E456" s="1">
        <v>99233</v>
      </c>
      <c r="F456" s="5">
        <v>13</v>
      </c>
      <c r="G456" s="1" t="s">
        <v>1012</v>
      </c>
    </row>
    <row r="457" spans="1:7" x14ac:dyDescent="0.25">
      <c r="A457">
        <v>920910491</v>
      </c>
      <c r="B457" s="1" t="s">
        <v>946</v>
      </c>
      <c r="C457" s="1" t="s">
        <v>931</v>
      </c>
      <c r="D457" t="s">
        <v>998</v>
      </c>
      <c r="E457" s="1">
        <v>99233</v>
      </c>
      <c r="F457" s="5">
        <v>26</v>
      </c>
      <c r="G457" s="1" t="s">
        <v>1012</v>
      </c>
    </row>
    <row r="458" spans="1:7" x14ac:dyDescent="0.25">
      <c r="A458">
        <v>920910492</v>
      </c>
      <c r="B458" s="1" t="s">
        <v>946</v>
      </c>
      <c r="C458" s="1" t="s">
        <v>931</v>
      </c>
      <c r="D458" t="s">
        <v>999</v>
      </c>
      <c r="E458" s="1">
        <v>99233</v>
      </c>
      <c r="F458" s="5">
        <v>39</v>
      </c>
      <c r="G458" s="1" t="s">
        <v>1012</v>
      </c>
    </row>
    <row r="459" spans="1:7" x14ac:dyDescent="0.25">
      <c r="A459">
        <v>920910493</v>
      </c>
      <c r="B459" s="1" t="s">
        <v>946</v>
      </c>
      <c r="C459" s="1" t="s">
        <v>931</v>
      </c>
      <c r="D459" t="s">
        <v>1000</v>
      </c>
      <c r="E459" s="1">
        <v>99233</v>
      </c>
      <c r="F459" s="5">
        <v>52</v>
      </c>
      <c r="G459" s="1" t="s">
        <v>1012</v>
      </c>
    </row>
    <row r="460" spans="1:7" x14ac:dyDescent="0.25">
      <c r="A460">
        <v>920910494</v>
      </c>
      <c r="B460" s="1" t="s">
        <v>946</v>
      </c>
      <c r="C460" s="1" t="s">
        <v>931</v>
      </c>
      <c r="D460" t="s">
        <v>1001</v>
      </c>
      <c r="E460" s="1">
        <v>99233</v>
      </c>
      <c r="F460" s="5">
        <v>65</v>
      </c>
      <c r="G460" s="1" t="s">
        <v>1012</v>
      </c>
    </row>
    <row r="461" spans="1:7" hidden="1" x14ac:dyDescent="0.25">
      <c r="A461">
        <v>942010130</v>
      </c>
      <c r="B461" s="1" t="s">
        <v>930</v>
      </c>
      <c r="C461" s="1" t="s">
        <v>931</v>
      </c>
      <c r="D461" t="s">
        <v>1002</v>
      </c>
      <c r="E461" s="1" t="s">
        <v>511</v>
      </c>
      <c r="F461" s="5">
        <v>52</v>
      </c>
      <c r="G461" s="1"/>
    </row>
    <row r="462" spans="1:7" hidden="1" x14ac:dyDescent="0.25">
      <c r="A462">
        <v>942010131</v>
      </c>
      <c r="B462" s="1" t="s">
        <v>930</v>
      </c>
      <c r="C462" s="1" t="s">
        <v>931</v>
      </c>
      <c r="D462" t="s">
        <v>1003</v>
      </c>
      <c r="E462" s="1" t="s">
        <v>511</v>
      </c>
      <c r="F462" s="5">
        <v>78</v>
      </c>
      <c r="G462" s="1"/>
    </row>
    <row r="463" spans="1:7" hidden="1" x14ac:dyDescent="0.25">
      <c r="A463">
        <v>942010132</v>
      </c>
      <c r="B463" s="1" t="s">
        <v>930</v>
      </c>
      <c r="C463" s="1" t="s">
        <v>931</v>
      </c>
      <c r="D463" t="s">
        <v>1004</v>
      </c>
      <c r="E463" s="1" t="s">
        <v>511</v>
      </c>
      <c r="F463" s="5">
        <v>117</v>
      </c>
      <c r="G463" s="1"/>
    </row>
    <row r="464" spans="1:7" hidden="1" x14ac:dyDescent="0.25">
      <c r="A464">
        <v>942010133</v>
      </c>
      <c r="B464" s="1" t="s">
        <v>930</v>
      </c>
      <c r="C464" s="1" t="s">
        <v>931</v>
      </c>
      <c r="D464" t="s">
        <v>1005</v>
      </c>
      <c r="E464" s="1" t="s">
        <v>511</v>
      </c>
      <c r="F464" s="5">
        <v>156</v>
      </c>
      <c r="G464" s="1"/>
    </row>
    <row r="465" spans="1:7" hidden="1" x14ac:dyDescent="0.25">
      <c r="A465">
        <v>942010134</v>
      </c>
      <c r="B465" s="1" t="s">
        <v>930</v>
      </c>
      <c r="C465" s="1" t="s">
        <v>931</v>
      </c>
      <c r="D465" t="s">
        <v>1006</v>
      </c>
      <c r="E465" s="1" t="s">
        <v>511</v>
      </c>
      <c r="F465" s="5">
        <v>156</v>
      </c>
      <c r="G465" s="1"/>
    </row>
    <row r="466" spans="1:7" hidden="1" x14ac:dyDescent="0.25">
      <c r="A466">
        <v>942010870</v>
      </c>
      <c r="B466" s="1" t="s">
        <v>930</v>
      </c>
      <c r="C466" s="1" t="s">
        <v>931</v>
      </c>
      <c r="D466" t="s">
        <v>261</v>
      </c>
      <c r="E466" s="1" t="s">
        <v>511</v>
      </c>
      <c r="F466" s="5">
        <v>52</v>
      </c>
      <c r="G466" s="1"/>
    </row>
    <row r="467" spans="1:7" hidden="1" x14ac:dyDescent="0.25">
      <c r="A467">
        <v>942010871</v>
      </c>
      <c r="B467" s="1" t="s">
        <v>930</v>
      </c>
      <c r="C467" s="1" t="s">
        <v>931</v>
      </c>
      <c r="D467" t="s">
        <v>262</v>
      </c>
      <c r="E467" s="1" t="s">
        <v>511</v>
      </c>
      <c r="F467" s="5">
        <v>78</v>
      </c>
      <c r="G467" s="1"/>
    </row>
    <row r="468" spans="1:7" hidden="1" x14ac:dyDescent="0.25">
      <c r="A468">
        <v>942010872</v>
      </c>
      <c r="B468" s="1" t="s">
        <v>930</v>
      </c>
      <c r="C468" s="1" t="s">
        <v>931</v>
      </c>
      <c r="D468" t="s">
        <v>263</v>
      </c>
      <c r="E468" s="1" t="s">
        <v>511</v>
      </c>
      <c r="F468" s="5">
        <v>117</v>
      </c>
      <c r="G468" s="1"/>
    </row>
    <row r="469" spans="1:7" hidden="1" x14ac:dyDescent="0.25">
      <c r="A469">
        <v>942010873</v>
      </c>
      <c r="B469" s="1" t="s">
        <v>930</v>
      </c>
      <c r="C469" s="1" t="s">
        <v>931</v>
      </c>
      <c r="D469" t="s">
        <v>264</v>
      </c>
      <c r="E469" s="1" t="s">
        <v>511</v>
      </c>
      <c r="F469" s="5">
        <v>156</v>
      </c>
      <c r="G469" s="1"/>
    </row>
    <row r="470" spans="1:7" hidden="1" x14ac:dyDescent="0.25">
      <c r="A470">
        <v>942010874</v>
      </c>
      <c r="B470" s="1" t="s">
        <v>930</v>
      </c>
      <c r="C470" s="1" t="s">
        <v>931</v>
      </c>
      <c r="D470" t="s">
        <v>265</v>
      </c>
      <c r="E470" s="1" t="s">
        <v>511</v>
      </c>
      <c r="F470" s="5">
        <v>156</v>
      </c>
      <c r="G470" s="1"/>
    </row>
    <row r="471" spans="1:7" hidden="1" x14ac:dyDescent="0.25">
      <c r="A471">
        <v>942110870</v>
      </c>
      <c r="B471" s="1" t="s">
        <v>931</v>
      </c>
      <c r="C471" s="1" t="s">
        <v>931</v>
      </c>
      <c r="D471" t="s">
        <v>261</v>
      </c>
      <c r="E471" s="1" t="s">
        <v>511</v>
      </c>
      <c r="F471" s="5">
        <v>52</v>
      </c>
      <c r="G471" s="1"/>
    </row>
    <row r="472" spans="1:7" hidden="1" x14ac:dyDescent="0.25">
      <c r="A472">
        <v>942110871</v>
      </c>
      <c r="B472" s="1" t="s">
        <v>931</v>
      </c>
      <c r="C472" s="1" t="s">
        <v>931</v>
      </c>
      <c r="D472" t="s">
        <v>262</v>
      </c>
      <c r="E472" s="1" t="s">
        <v>511</v>
      </c>
      <c r="F472" s="5">
        <v>78</v>
      </c>
      <c r="G472" s="1"/>
    </row>
    <row r="473" spans="1:7" hidden="1" x14ac:dyDescent="0.25">
      <c r="A473">
        <v>942110872</v>
      </c>
      <c r="B473" s="1" t="s">
        <v>931</v>
      </c>
      <c r="C473" s="1" t="s">
        <v>931</v>
      </c>
      <c r="D473" t="s">
        <v>263</v>
      </c>
      <c r="E473" s="1" t="s">
        <v>511</v>
      </c>
      <c r="F473" s="5">
        <v>117</v>
      </c>
      <c r="G473" s="1"/>
    </row>
    <row r="474" spans="1:7" hidden="1" x14ac:dyDescent="0.25">
      <c r="A474">
        <v>942110873</v>
      </c>
      <c r="B474" s="1" t="s">
        <v>931</v>
      </c>
      <c r="C474" s="1" t="s">
        <v>931</v>
      </c>
      <c r="D474" t="s">
        <v>264</v>
      </c>
      <c r="E474" s="1" t="s">
        <v>511</v>
      </c>
      <c r="F474" s="5">
        <v>156</v>
      </c>
      <c r="G474" s="1"/>
    </row>
    <row r="475" spans="1:7" hidden="1" x14ac:dyDescent="0.25">
      <c r="A475">
        <v>942110874</v>
      </c>
      <c r="B475" s="1" t="s">
        <v>931</v>
      </c>
      <c r="C475" s="1" t="s">
        <v>931</v>
      </c>
      <c r="D475" t="s">
        <v>265</v>
      </c>
      <c r="E475" s="1" t="s">
        <v>511</v>
      </c>
      <c r="F475" s="5">
        <v>156</v>
      </c>
      <c r="G475" s="1"/>
    </row>
    <row r="476" spans="1:7" hidden="1" x14ac:dyDescent="0.25">
      <c r="A476">
        <v>942210870</v>
      </c>
      <c r="B476" s="1" t="s">
        <v>320</v>
      </c>
      <c r="C476" s="1" t="s">
        <v>931</v>
      </c>
      <c r="D476" t="s">
        <v>261</v>
      </c>
      <c r="E476" s="1" t="s">
        <v>511</v>
      </c>
      <c r="F476" s="5">
        <v>52</v>
      </c>
      <c r="G476" s="1"/>
    </row>
    <row r="477" spans="1:7" hidden="1" x14ac:dyDescent="0.25">
      <c r="A477">
        <v>942210871</v>
      </c>
      <c r="B477" s="1" t="s">
        <v>320</v>
      </c>
      <c r="C477" s="1" t="s">
        <v>931</v>
      </c>
      <c r="D477" t="s">
        <v>262</v>
      </c>
      <c r="E477" s="1" t="s">
        <v>511</v>
      </c>
      <c r="F477" s="5">
        <v>78</v>
      </c>
      <c r="G477" s="1"/>
    </row>
    <row r="478" spans="1:7" hidden="1" x14ac:dyDescent="0.25">
      <c r="A478">
        <v>942210872</v>
      </c>
      <c r="B478" s="1" t="s">
        <v>320</v>
      </c>
      <c r="C478" s="1" t="s">
        <v>931</v>
      </c>
      <c r="D478" t="s">
        <v>263</v>
      </c>
      <c r="E478" s="1" t="s">
        <v>511</v>
      </c>
      <c r="F478" s="5">
        <v>117</v>
      </c>
      <c r="G478" s="1"/>
    </row>
    <row r="479" spans="1:7" hidden="1" x14ac:dyDescent="0.25">
      <c r="A479">
        <v>942210873</v>
      </c>
      <c r="B479" s="1" t="s">
        <v>320</v>
      </c>
      <c r="C479" s="1" t="s">
        <v>931</v>
      </c>
      <c r="D479" t="s">
        <v>264</v>
      </c>
      <c r="E479" s="1" t="s">
        <v>511</v>
      </c>
      <c r="F479" s="5">
        <v>156</v>
      </c>
      <c r="G479" s="1"/>
    </row>
    <row r="480" spans="1:7" hidden="1" x14ac:dyDescent="0.25">
      <c r="A480">
        <v>942210874</v>
      </c>
      <c r="B480" s="1" t="s">
        <v>320</v>
      </c>
      <c r="C480" s="1" t="s">
        <v>931</v>
      </c>
      <c r="D480" t="s">
        <v>265</v>
      </c>
      <c r="E480" s="1" t="s">
        <v>511</v>
      </c>
      <c r="F480" s="5">
        <v>156</v>
      </c>
      <c r="G480" s="1"/>
    </row>
    <row r="481" spans="1:7" hidden="1" x14ac:dyDescent="0.25">
      <c r="A481">
        <v>942310870</v>
      </c>
      <c r="B481" s="1" t="s">
        <v>940</v>
      </c>
      <c r="C481" s="1" t="s">
        <v>931</v>
      </c>
      <c r="D481" t="s">
        <v>261</v>
      </c>
      <c r="E481" s="1" t="s">
        <v>511</v>
      </c>
      <c r="F481" s="5">
        <v>52</v>
      </c>
      <c r="G481" s="1"/>
    </row>
    <row r="482" spans="1:7" hidden="1" x14ac:dyDescent="0.25">
      <c r="A482">
        <v>942310871</v>
      </c>
      <c r="B482" s="1" t="s">
        <v>940</v>
      </c>
      <c r="C482" s="1" t="s">
        <v>931</v>
      </c>
      <c r="D482" t="s">
        <v>262</v>
      </c>
      <c r="E482" s="1" t="s">
        <v>511</v>
      </c>
      <c r="F482" s="5">
        <v>78</v>
      </c>
      <c r="G482" s="1"/>
    </row>
    <row r="483" spans="1:7" hidden="1" x14ac:dyDescent="0.25">
      <c r="A483">
        <v>942310872</v>
      </c>
      <c r="B483" s="1" t="s">
        <v>940</v>
      </c>
      <c r="C483" s="1" t="s">
        <v>931</v>
      </c>
      <c r="D483" t="s">
        <v>263</v>
      </c>
      <c r="E483" s="1" t="s">
        <v>511</v>
      </c>
      <c r="F483" s="5">
        <v>117</v>
      </c>
      <c r="G483" s="1"/>
    </row>
    <row r="484" spans="1:7" hidden="1" x14ac:dyDescent="0.25">
      <c r="A484">
        <v>942310873</v>
      </c>
      <c r="B484" s="1" t="s">
        <v>940</v>
      </c>
      <c r="C484" s="1" t="s">
        <v>931</v>
      </c>
      <c r="D484" t="s">
        <v>264</v>
      </c>
      <c r="E484" s="1" t="s">
        <v>511</v>
      </c>
      <c r="F484" s="5">
        <v>156</v>
      </c>
      <c r="G484" s="1"/>
    </row>
    <row r="485" spans="1:7" hidden="1" x14ac:dyDescent="0.25">
      <c r="A485">
        <v>942310874</v>
      </c>
      <c r="B485" s="1" t="s">
        <v>940</v>
      </c>
      <c r="C485" s="1" t="s">
        <v>931</v>
      </c>
      <c r="D485" t="s">
        <v>265</v>
      </c>
      <c r="E485" s="1" t="s">
        <v>511</v>
      </c>
      <c r="F485" s="5">
        <v>156</v>
      </c>
      <c r="G485" s="1"/>
    </row>
    <row r="486" spans="1:7" hidden="1" x14ac:dyDescent="0.25">
      <c r="A486">
        <v>942410870</v>
      </c>
      <c r="B486" s="1" t="s">
        <v>941</v>
      </c>
      <c r="C486" s="1" t="s">
        <v>931</v>
      </c>
      <c r="D486" t="s">
        <v>261</v>
      </c>
      <c r="E486" s="1" t="s">
        <v>511</v>
      </c>
      <c r="F486" s="5">
        <v>52</v>
      </c>
      <c r="G486" s="1"/>
    </row>
    <row r="487" spans="1:7" hidden="1" x14ac:dyDescent="0.25">
      <c r="A487">
        <v>942410871</v>
      </c>
      <c r="B487" s="1" t="s">
        <v>941</v>
      </c>
      <c r="C487" s="1" t="s">
        <v>931</v>
      </c>
      <c r="D487" t="s">
        <v>262</v>
      </c>
      <c r="E487" s="1" t="s">
        <v>511</v>
      </c>
      <c r="F487" s="5">
        <v>78</v>
      </c>
      <c r="G487" s="1"/>
    </row>
    <row r="488" spans="1:7" hidden="1" x14ac:dyDescent="0.25">
      <c r="A488">
        <v>942410872</v>
      </c>
      <c r="B488" s="1" t="s">
        <v>941</v>
      </c>
      <c r="C488" s="1" t="s">
        <v>931</v>
      </c>
      <c r="D488" t="s">
        <v>263</v>
      </c>
      <c r="E488" s="1" t="s">
        <v>511</v>
      </c>
      <c r="F488" s="5">
        <v>117</v>
      </c>
      <c r="G488" s="1"/>
    </row>
    <row r="489" spans="1:7" hidden="1" x14ac:dyDescent="0.25">
      <c r="A489">
        <v>942410873</v>
      </c>
      <c r="B489" s="1" t="s">
        <v>941</v>
      </c>
      <c r="C489" s="1" t="s">
        <v>931</v>
      </c>
      <c r="D489" t="s">
        <v>264</v>
      </c>
      <c r="E489" s="1" t="s">
        <v>511</v>
      </c>
      <c r="F489" s="5">
        <v>156</v>
      </c>
      <c r="G489" s="1"/>
    </row>
    <row r="490" spans="1:7" hidden="1" x14ac:dyDescent="0.25">
      <c r="A490">
        <v>942410874</v>
      </c>
      <c r="B490" s="1" t="s">
        <v>941</v>
      </c>
      <c r="C490" s="1" t="s">
        <v>931</v>
      </c>
      <c r="D490" t="s">
        <v>265</v>
      </c>
      <c r="E490" s="1" t="s">
        <v>511</v>
      </c>
      <c r="F490" s="5">
        <v>156</v>
      </c>
      <c r="G490" s="1"/>
    </row>
    <row r="491" spans="1:7" hidden="1" x14ac:dyDescent="0.25">
      <c r="A491">
        <v>942510870</v>
      </c>
      <c r="B491" s="1" t="s">
        <v>942</v>
      </c>
      <c r="C491" s="1" t="s">
        <v>931</v>
      </c>
      <c r="D491" t="s">
        <v>261</v>
      </c>
      <c r="E491" s="1" t="s">
        <v>511</v>
      </c>
      <c r="F491" s="5">
        <v>52</v>
      </c>
      <c r="G491" s="1"/>
    </row>
    <row r="492" spans="1:7" hidden="1" x14ac:dyDescent="0.25">
      <c r="A492">
        <v>942510871</v>
      </c>
      <c r="B492" s="1" t="s">
        <v>942</v>
      </c>
      <c r="C492" s="1" t="s">
        <v>931</v>
      </c>
      <c r="D492" t="s">
        <v>262</v>
      </c>
      <c r="E492" s="1" t="s">
        <v>511</v>
      </c>
      <c r="F492" s="5">
        <v>78</v>
      </c>
      <c r="G492" s="1"/>
    </row>
    <row r="493" spans="1:7" hidden="1" x14ac:dyDescent="0.25">
      <c r="A493">
        <v>942510872</v>
      </c>
      <c r="B493" s="1" t="s">
        <v>942</v>
      </c>
      <c r="C493" s="1" t="s">
        <v>931</v>
      </c>
      <c r="D493" t="s">
        <v>263</v>
      </c>
      <c r="E493" s="1" t="s">
        <v>511</v>
      </c>
      <c r="F493" s="5">
        <v>117</v>
      </c>
      <c r="G493" s="1"/>
    </row>
    <row r="494" spans="1:7" hidden="1" x14ac:dyDescent="0.25">
      <c r="A494">
        <v>942510873</v>
      </c>
      <c r="B494" s="1" t="s">
        <v>942</v>
      </c>
      <c r="C494" s="1" t="s">
        <v>931</v>
      </c>
      <c r="D494" t="s">
        <v>264</v>
      </c>
      <c r="E494" s="1" t="s">
        <v>511</v>
      </c>
      <c r="F494" s="5">
        <v>156</v>
      </c>
      <c r="G494" s="1"/>
    </row>
    <row r="495" spans="1:7" hidden="1" x14ac:dyDescent="0.25">
      <c r="A495">
        <v>942510874</v>
      </c>
      <c r="B495" s="1" t="s">
        <v>942</v>
      </c>
      <c r="C495" s="1" t="s">
        <v>931</v>
      </c>
      <c r="D495" t="s">
        <v>265</v>
      </c>
      <c r="E495" s="1" t="s">
        <v>511</v>
      </c>
      <c r="F495" s="5">
        <v>156</v>
      </c>
      <c r="G495" s="1"/>
    </row>
    <row r="496" spans="1:7" hidden="1" x14ac:dyDescent="0.25">
      <c r="A496">
        <v>942610870</v>
      </c>
      <c r="B496" s="1" t="s">
        <v>943</v>
      </c>
      <c r="C496" s="1" t="s">
        <v>931</v>
      </c>
      <c r="D496" t="s">
        <v>261</v>
      </c>
      <c r="E496" s="1" t="s">
        <v>511</v>
      </c>
      <c r="F496" s="5">
        <v>52</v>
      </c>
      <c r="G496" s="1"/>
    </row>
    <row r="497" spans="1:7" hidden="1" x14ac:dyDescent="0.25">
      <c r="A497">
        <v>942610871</v>
      </c>
      <c r="B497" s="1" t="s">
        <v>943</v>
      </c>
      <c r="C497" s="1" t="s">
        <v>931</v>
      </c>
      <c r="D497" t="s">
        <v>262</v>
      </c>
      <c r="E497" s="1" t="s">
        <v>511</v>
      </c>
      <c r="F497" s="5">
        <v>78</v>
      </c>
      <c r="G497" s="1"/>
    </row>
    <row r="498" spans="1:7" hidden="1" x14ac:dyDescent="0.25">
      <c r="A498">
        <v>942610872</v>
      </c>
      <c r="B498" s="1" t="s">
        <v>943</v>
      </c>
      <c r="C498" s="1" t="s">
        <v>931</v>
      </c>
      <c r="D498" t="s">
        <v>263</v>
      </c>
      <c r="E498" s="1" t="s">
        <v>511</v>
      </c>
      <c r="F498" s="5">
        <v>117</v>
      </c>
      <c r="G498" s="1"/>
    </row>
    <row r="499" spans="1:7" hidden="1" x14ac:dyDescent="0.25">
      <c r="A499">
        <v>942610873</v>
      </c>
      <c r="B499" s="1" t="s">
        <v>943</v>
      </c>
      <c r="C499" s="1" t="s">
        <v>931</v>
      </c>
      <c r="D499" t="s">
        <v>264</v>
      </c>
      <c r="E499" s="1" t="s">
        <v>511</v>
      </c>
      <c r="F499" s="5">
        <v>156</v>
      </c>
      <c r="G499" s="1"/>
    </row>
    <row r="500" spans="1:7" hidden="1" x14ac:dyDescent="0.25">
      <c r="A500">
        <v>942610874</v>
      </c>
      <c r="B500" s="1" t="s">
        <v>943</v>
      </c>
      <c r="C500" s="1" t="s">
        <v>931</v>
      </c>
      <c r="D500" t="s">
        <v>265</v>
      </c>
      <c r="E500" s="1" t="s">
        <v>511</v>
      </c>
      <c r="F500" s="5">
        <v>156</v>
      </c>
      <c r="G500" s="1"/>
    </row>
    <row r="501" spans="1:7" hidden="1" x14ac:dyDescent="0.25">
      <c r="A501">
        <v>942710870</v>
      </c>
      <c r="B501" s="1" t="s">
        <v>944</v>
      </c>
      <c r="C501" s="1" t="s">
        <v>931</v>
      </c>
      <c r="D501" t="s">
        <v>261</v>
      </c>
      <c r="E501" s="1" t="s">
        <v>511</v>
      </c>
      <c r="F501" s="5">
        <v>52</v>
      </c>
      <c r="G501" s="1"/>
    </row>
    <row r="502" spans="1:7" hidden="1" x14ac:dyDescent="0.25">
      <c r="A502">
        <v>942710871</v>
      </c>
      <c r="B502" s="1" t="s">
        <v>944</v>
      </c>
      <c r="C502" s="1" t="s">
        <v>931</v>
      </c>
      <c r="D502" t="s">
        <v>262</v>
      </c>
      <c r="E502" s="1" t="s">
        <v>511</v>
      </c>
      <c r="F502" s="5">
        <v>78</v>
      </c>
      <c r="G502" s="1"/>
    </row>
    <row r="503" spans="1:7" hidden="1" x14ac:dyDescent="0.25">
      <c r="A503">
        <v>942710872</v>
      </c>
      <c r="B503" s="1" t="s">
        <v>944</v>
      </c>
      <c r="C503" s="1" t="s">
        <v>931</v>
      </c>
      <c r="D503" t="s">
        <v>263</v>
      </c>
      <c r="E503" s="1" t="s">
        <v>511</v>
      </c>
      <c r="F503" s="5">
        <v>117</v>
      </c>
      <c r="G503" s="1"/>
    </row>
    <row r="504" spans="1:7" hidden="1" x14ac:dyDescent="0.25">
      <c r="A504">
        <v>942710873</v>
      </c>
      <c r="B504" s="1" t="s">
        <v>944</v>
      </c>
      <c r="C504" s="1" t="s">
        <v>931</v>
      </c>
      <c r="D504" t="s">
        <v>264</v>
      </c>
      <c r="E504" s="1" t="s">
        <v>511</v>
      </c>
      <c r="F504" s="5">
        <v>156</v>
      </c>
      <c r="G504" s="1"/>
    </row>
    <row r="505" spans="1:7" hidden="1" x14ac:dyDescent="0.25">
      <c r="A505">
        <v>942710874</v>
      </c>
      <c r="B505" s="1" t="s">
        <v>944</v>
      </c>
      <c r="C505" s="1" t="s">
        <v>931</v>
      </c>
      <c r="D505" t="s">
        <v>265</v>
      </c>
      <c r="E505" s="1" t="s">
        <v>511</v>
      </c>
      <c r="F505" s="5">
        <v>156</v>
      </c>
      <c r="G505" s="1"/>
    </row>
    <row r="506" spans="1:7" hidden="1" x14ac:dyDescent="0.25">
      <c r="A506">
        <v>942810870</v>
      </c>
      <c r="B506" s="1" t="s">
        <v>945</v>
      </c>
      <c r="C506" s="1" t="s">
        <v>931</v>
      </c>
      <c r="D506" t="s">
        <v>261</v>
      </c>
      <c r="E506" s="1" t="s">
        <v>511</v>
      </c>
      <c r="F506" s="5">
        <v>52</v>
      </c>
      <c r="G506" s="1"/>
    </row>
    <row r="507" spans="1:7" hidden="1" x14ac:dyDescent="0.25">
      <c r="A507">
        <v>942810871</v>
      </c>
      <c r="B507" s="1" t="s">
        <v>945</v>
      </c>
      <c r="C507" s="1" t="s">
        <v>931</v>
      </c>
      <c r="D507" t="s">
        <v>262</v>
      </c>
      <c r="E507" s="1" t="s">
        <v>511</v>
      </c>
      <c r="F507" s="5">
        <v>78</v>
      </c>
      <c r="G507" s="1"/>
    </row>
    <row r="508" spans="1:7" hidden="1" x14ac:dyDescent="0.25">
      <c r="A508">
        <v>942810872</v>
      </c>
      <c r="B508" s="1" t="s">
        <v>945</v>
      </c>
      <c r="C508" s="1" t="s">
        <v>931</v>
      </c>
      <c r="D508" t="s">
        <v>263</v>
      </c>
      <c r="E508" s="1" t="s">
        <v>511</v>
      </c>
      <c r="F508" s="5">
        <v>117</v>
      </c>
      <c r="G508" s="1"/>
    </row>
    <row r="509" spans="1:7" hidden="1" x14ac:dyDescent="0.25">
      <c r="A509">
        <v>942810873</v>
      </c>
      <c r="B509" s="1" t="s">
        <v>945</v>
      </c>
      <c r="C509" s="1" t="s">
        <v>931</v>
      </c>
      <c r="D509" t="s">
        <v>264</v>
      </c>
      <c r="E509" s="1" t="s">
        <v>511</v>
      </c>
      <c r="F509" s="5">
        <v>156</v>
      </c>
      <c r="G509" s="1"/>
    </row>
    <row r="510" spans="1:7" hidden="1" x14ac:dyDescent="0.25">
      <c r="A510">
        <v>942810874</v>
      </c>
      <c r="B510" s="1" t="s">
        <v>945</v>
      </c>
      <c r="C510" s="1" t="s">
        <v>931</v>
      </c>
      <c r="D510" t="s">
        <v>265</v>
      </c>
      <c r="E510" s="1" t="s">
        <v>511</v>
      </c>
      <c r="F510" s="5">
        <v>156</v>
      </c>
      <c r="G510" s="1"/>
    </row>
    <row r="511" spans="1:7" hidden="1" x14ac:dyDescent="0.25">
      <c r="A511">
        <v>942910870</v>
      </c>
      <c r="B511" s="1" t="s">
        <v>946</v>
      </c>
      <c r="C511" s="1" t="s">
        <v>931</v>
      </c>
      <c r="D511" t="s">
        <v>1007</v>
      </c>
      <c r="E511" s="1" t="s">
        <v>511</v>
      </c>
      <c r="F511" s="5">
        <v>52</v>
      </c>
      <c r="G511" s="1"/>
    </row>
    <row r="512" spans="1:7" hidden="1" x14ac:dyDescent="0.25">
      <c r="A512">
        <v>942910871</v>
      </c>
      <c r="B512" s="1" t="s">
        <v>946</v>
      </c>
      <c r="C512" s="1" t="s">
        <v>931</v>
      </c>
      <c r="D512" t="s">
        <v>1008</v>
      </c>
      <c r="E512" s="1" t="s">
        <v>511</v>
      </c>
      <c r="F512" s="5">
        <v>78</v>
      </c>
      <c r="G512" s="1"/>
    </row>
    <row r="513" spans="1:7" hidden="1" x14ac:dyDescent="0.25">
      <c r="A513">
        <v>942910872</v>
      </c>
      <c r="B513" s="1" t="s">
        <v>946</v>
      </c>
      <c r="C513" s="1" t="s">
        <v>931</v>
      </c>
      <c r="D513" t="s">
        <v>1009</v>
      </c>
      <c r="E513" s="1" t="s">
        <v>511</v>
      </c>
      <c r="F513" s="5">
        <v>117</v>
      </c>
      <c r="G513" s="1"/>
    </row>
    <row r="514" spans="1:7" hidden="1" x14ac:dyDescent="0.25">
      <c r="A514">
        <v>942910873</v>
      </c>
      <c r="B514" s="1" t="s">
        <v>946</v>
      </c>
      <c r="C514" s="1" t="s">
        <v>931</v>
      </c>
      <c r="D514" t="s">
        <v>1010</v>
      </c>
      <c r="E514" s="1" t="s">
        <v>511</v>
      </c>
      <c r="F514" s="5">
        <v>156</v>
      </c>
      <c r="G514" s="1"/>
    </row>
    <row r="515" spans="1:7" hidden="1" x14ac:dyDescent="0.25">
      <c r="A515">
        <v>942910874</v>
      </c>
      <c r="B515" s="1" t="s">
        <v>946</v>
      </c>
      <c r="C515" s="1" t="s">
        <v>931</v>
      </c>
      <c r="D515" t="s">
        <v>1011</v>
      </c>
      <c r="E515" s="1" t="s">
        <v>511</v>
      </c>
      <c r="F515" s="5">
        <v>156</v>
      </c>
      <c r="G515" s="1"/>
    </row>
    <row r="516" spans="1:7" hidden="1" x14ac:dyDescent="0.25">
      <c r="A516" s="6">
        <v>636000140</v>
      </c>
      <c r="B516" s="1">
        <v>0</v>
      </c>
      <c r="C516" s="1">
        <v>0</v>
      </c>
      <c r="D516" t="s">
        <v>22</v>
      </c>
      <c r="E516" s="4">
        <v>91300</v>
      </c>
      <c r="F516" s="3">
        <v>0.01</v>
      </c>
      <c r="G516" s="1"/>
    </row>
    <row r="517" spans="1:7" hidden="1" x14ac:dyDescent="0.25">
      <c r="A517" s="6">
        <v>771000003</v>
      </c>
      <c r="B517" s="1">
        <v>0</v>
      </c>
      <c r="C517" s="1">
        <v>0</v>
      </c>
      <c r="D517" t="s">
        <v>23</v>
      </c>
      <c r="E517" s="4" t="s">
        <v>512</v>
      </c>
      <c r="F517" s="3">
        <v>16.940000000000001</v>
      </c>
      <c r="G517" s="1"/>
    </row>
    <row r="518" spans="1:7" hidden="1" x14ac:dyDescent="0.25">
      <c r="A518" s="6">
        <v>771000004</v>
      </c>
      <c r="B518" s="1">
        <v>0</v>
      </c>
      <c r="C518" s="1">
        <v>0</v>
      </c>
      <c r="D518" t="s">
        <v>24</v>
      </c>
      <c r="E518" s="4" t="s">
        <v>513</v>
      </c>
      <c r="F518" s="3">
        <v>28.39</v>
      </c>
      <c r="G518" s="1"/>
    </row>
    <row r="519" spans="1:7" hidden="1" x14ac:dyDescent="0.25">
      <c r="A519" s="6">
        <v>636000142</v>
      </c>
      <c r="B519" s="1">
        <v>0</v>
      </c>
      <c r="C519" s="1">
        <v>0</v>
      </c>
      <c r="D519" t="s">
        <v>25</v>
      </c>
      <c r="E519" s="4">
        <v>91301</v>
      </c>
      <c r="F519" s="3">
        <v>0.01</v>
      </c>
      <c r="G519" s="1"/>
    </row>
    <row r="520" spans="1:7" hidden="1" x14ac:dyDescent="0.25">
      <c r="A520" s="6">
        <v>771000005</v>
      </c>
      <c r="B520" s="1">
        <v>0</v>
      </c>
      <c r="C520" s="1">
        <v>0</v>
      </c>
      <c r="D520" t="s">
        <v>26</v>
      </c>
      <c r="E520" s="4" t="s">
        <v>514</v>
      </c>
      <c r="F520" s="3">
        <v>16.940000000000001</v>
      </c>
      <c r="G520" s="1"/>
    </row>
    <row r="521" spans="1:7" hidden="1" x14ac:dyDescent="0.25">
      <c r="A521" s="6">
        <v>771000006</v>
      </c>
      <c r="B521" s="1">
        <v>0</v>
      </c>
      <c r="C521" s="1">
        <v>0</v>
      </c>
      <c r="D521" t="s">
        <v>27</v>
      </c>
      <c r="E521" s="4" t="s">
        <v>515</v>
      </c>
      <c r="F521" s="3">
        <v>28.39</v>
      </c>
      <c r="G521" s="1"/>
    </row>
    <row r="522" spans="1:7" hidden="1" x14ac:dyDescent="0.25">
      <c r="A522" s="6">
        <v>636000145</v>
      </c>
      <c r="B522" s="1">
        <v>0</v>
      </c>
      <c r="C522" s="1">
        <v>0</v>
      </c>
      <c r="D522" t="s">
        <v>28</v>
      </c>
      <c r="E522" s="4">
        <v>91301</v>
      </c>
      <c r="F522" s="3">
        <v>0.01</v>
      </c>
      <c r="G522" s="1"/>
    </row>
    <row r="523" spans="1:7" hidden="1" x14ac:dyDescent="0.25">
      <c r="A523" s="6">
        <v>771000007</v>
      </c>
      <c r="B523" s="1">
        <v>0</v>
      </c>
      <c r="C523" s="1">
        <v>0</v>
      </c>
      <c r="D523" t="s">
        <v>29</v>
      </c>
      <c r="E523" s="4" t="s">
        <v>514</v>
      </c>
      <c r="F523" s="3">
        <v>16.940000000000001</v>
      </c>
      <c r="G523" s="1"/>
    </row>
    <row r="524" spans="1:7" hidden="1" x14ac:dyDescent="0.25">
      <c r="A524" s="6">
        <v>771000008</v>
      </c>
      <c r="B524" s="1">
        <v>0</v>
      </c>
      <c r="C524" s="1">
        <v>0</v>
      </c>
      <c r="D524" t="s">
        <v>30</v>
      </c>
      <c r="E524" s="4" t="s">
        <v>515</v>
      </c>
      <c r="F524" s="3">
        <v>28.39</v>
      </c>
      <c r="G524" s="1"/>
    </row>
  </sheetData>
  <autoFilter ref="A1:G524">
    <filterColumn colId="6">
      <customFilters>
        <customFilter operator="notEqual" val=" "/>
      </custom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Corrigan Inpt Rates 010121</vt:lpstr>
      <vt:lpstr>Corrigan OPD Rates 010121</vt:lpstr>
      <vt:lpstr>Corrigan Part Hosp Rates 010121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Hamm, Don (DMH)</dc:creator>
  <cp:lastModifiedBy> </cp:lastModifiedBy>
  <dcterms:created xsi:type="dcterms:W3CDTF">2021-01-08T16:21:49Z</dcterms:created>
  <dcterms:modified xsi:type="dcterms:W3CDTF">2021-01-21T22:26:54Z</dcterms:modified>
</cp:coreProperties>
</file>