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SA Monthly Population Reports\Classifications Snapshot Reports_FY2017\FY2017_p04\"/>
    </mc:Choice>
  </mc:AlternateContent>
  <bookViews>
    <workbookView xWindow="0" yWindow="0" windowWidth="28800" windowHeight="13500" tabRatio="704" activeTab="3"/>
  </bookViews>
  <sheets>
    <sheet name="ADP_All Counties" sheetId="1" r:id="rId1"/>
    <sheet name="ADP-Barnstable" sheetId="2" r:id="rId2"/>
    <sheet name="ADP-Berkshire" sheetId="3" r:id="rId3"/>
    <sheet name="ADP-Bristol" sheetId="4" r:id="rId4"/>
    <sheet name="ADP-Essex" sheetId="5" r:id="rId5"/>
    <sheet name="ADP-Franklin" sheetId="6" r:id="rId6"/>
    <sheet name="ADP-Hampden" sheetId="7" r:id="rId7"/>
    <sheet name="ADP-Hampshire" sheetId="8" r:id="rId8"/>
    <sheet name="ADP-Middlesex" sheetId="9" r:id="rId9"/>
    <sheet name="ADP-Norfolk" sheetId="10" r:id="rId10"/>
    <sheet name="ADP-Plymouth" sheetId="11" r:id="rId11"/>
    <sheet name="ADP-Suffolk ALL" sheetId="12" r:id="rId12"/>
    <sheet name="ADP-Worcester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Titles" localSheetId="1">'ADP-Barnstable'!$3:$3</definedName>
    <definedName name="_xlnm.Print_Titles" localSheetId="3">'ADP-Bristol'!$3:$3</definedName>
    <definedName name="_xlnm.Print_Titles" localSheetId="6">'ADP-Hampden'!$3:$3</definedName>
    <definedName name="_xlnm.Print_Titles" localSheetId="10">'ADP-Plymouth'!$3:$3</definedName>
    <definedName name="_xlnm.Print_Titles" localSheetId="11">'ADP-Suffolk ALL'!$3:$3</definedName>
    <definedName name="_xlnm.Print_Titles" localSheetId="12">'ADP-Worcester'!$3:$3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29" i="9"/>
  <c r="H5" i="1" l="1"/>
  <c r="I5" i="1"/>
  <c r="J5" i="1"/>
  <c r="K5" i="1"/>
  <c r="H6" i="1"/>
  <c r="I6" i="1"/>
  <c r="J6" i="1"/>
  <c r="K6" i="1"/>
  <c r="K4" i="1"/>
  <c r="J4" i="1"/>
  <c r="I4" i="1"/>
  <c r="H4" i="1"/>
  <c r="B5" i="1"/>
  <c r="C5" i="1"/>
  <c r="D5" i="1"/>
  <c r="E5" i="1"/>
  <c r="F5" i="1"/>
  <c r="G5" i="1"/>
  <c r="B6" i="1"/>
  <c r="C6" i="1"/>
  <c r="D6" i="1"/>
  <c r="E6" i="1"/>
  <c r="F6" i="1"/>
  <c r="G6" i="1"/>
  <c r="C4" i="1"/>
  <c r="D4" i="1"/>
  <c r="E4" i="1"/>
  <c r="F4" i="1"/>
  <c r="G4" i="1"/>
  <c r="B4" i="1"/>
  <c r="K27" i="13"/>
  <c r="J27" i="13"/>
  <c r="I27" i="13"/>
  <c r="H27" i="13"/>
  <c r="G27" i="13"/>
  <c r="F27" i="13"/>
  <c r="E27" i="13"/>
  <c r="D27" i="13"/>
  <c r="C27" i="13"/>
  <c r="B27" i="13"/>
  <c r="K26" i="13"/>
  <c r="J26" i="13"/>
  <c r="I26" i="13"/>
  <c r="H26" i="13"/>
  <c r="G26" i="13"/>
  <c r="F26" i="13"/>
  <c r="E26" i="13"/>
  <c r="D26" i="13"/>
  <c r="C26" i="13"/>
  <c r="B26" i="13"/>
  <c r="K25" i="13"/>
  <c r="J25" i="13"/>
  <c r="I25" i="13"/>
  <c r="H25" i="13"/>
  <c r="G25" i="13"/>
  <c r="F25" i="13"/>
  <c r="E25" i="13"/>
  <c r="D25" i="13"/>
  <c r="C25" i="13"/>
  <c r="B25" i="13"/>
  <c r="L25" i="13" s="1"/>
  <c r="K24" i="13"/>
  <c r="J24" i="13"/>
  <c r="I24" i="13"/>
  <c r="H24" i="13"/>
  <c r="G24" i="13"/>
  <c r="F24" i="13"/>
  <c r="E24" i="13"/>
  <c r="D24" i="13"/>
  <c r="C24" i="13"/>
  <c r="B24" i="13"/>
  <c r="K23" i="13"/>
  <c r="J23" i="13"/>
  <c r="I23" i="13"/>
  <c r="H23" i="13"/>
  <c r="G23" i="13"/>
  <c r="F23" i="13"/>
  <c r="E23" i="13"/>
  <c r="D23" i="13"/>
  <c r="C23" i="13"/>
  <c r="B23" i="13"/>
  <c r="K22" i="13"/>
  <c r="J22" i="13"/>
  <c r="I22" i="13"/>
  <c r="H22" i="13"/>
  <c r="G22" i="13"/>
  <c r="F22" i="13"/>
  <c r="E22" i="13"/>
  <c r="D22" i="13"/>
  <c r="C22" i="13"/>
  <c r="B22" i="13"/>
  <c r="K21" i="13"/>
  <c r="J21" i="13"/>
  <c r="I21" i="13"/>
  <c r="H21" i="13"/>
  <c r="G21" i="13"/>
  <c r="F21" i="13"/>
  <c r="E21" i="13"/>
  <c r="D21" i="13"/>
  <c r="C21" i="13"/>
  <c r="B21" i="13"/>
  <c r="L21" i="13" s="1"/>
  <c r="K20" i="13"/>
  <c r="J20" i="13"/>
  <c r="I20" i="13"/>
  <c r="H20" i="13"/>
  <c r="G20" i="13"/>
  <c r="F20" i="13"/>
  <c r="E20" i="13"/>
  <c r="D20" i="13"/>
  <c r="C20" i="13"/>
  <c r="B20" i="13"/>
  <c r="K19" i="13"/>
  <c r="J19" i="13"/>
  <c r="I19" i="13"/>
  <c r="H19" i="13"/>
  <c r="G19" i="13"/>
  <c r="F19" i="13"/>
  <c r="E19" i="13"/>
  <c r="D19" i="13"/>
  <c r="C19" i="13"/>
  <c r="B19" i="13"/>
  <c r="K18" i="13"/>
  <c r="J18" i="13"/>
  <c r="I18" i="13"/>
  <c r="H18" i="13"/>
  <c r="G18" i="13"/>
  <c r="F18" i="13"/>
  <c r="E18" i="13"/>
  <c r="D18" i="13"/>
  <c r="C18" i="13"/>
  <c r="B18" i="13"/>
  <c r="K17" i="13"/>
  <c r="J17" i="13"/>
  <c r="I17" i="13"/>
  <c r="H17" i="13"/>
  <c r="G17" i="13"/>
  <c r="F17" i="13"/>
  <c r="E17" i="13"/>
  <c r="D17" i="13"/>
  <c r="C17" i="13"/>
  <c r="B17" i="13"/>
  <c r="L17" i="13" s="1"/>
  <c r="K16" i="13"/>
  <c r="J16" i="13"/>
  <c r="I16" i="13"/>
  <c r="H16" i="13"/>
  <c r="G16" i="13"/>
  <c r="F16" i="13"/>
  <c r="E16" i="13"/>
  <c r="D16" i="13"/>
  <c r="C16" i="13"/>
  <c r="B16" i="13"/>
  <c r="K15" i="13"/>
  <c r="J15" i="13"/>
  <c r="I15" i="13"/>
  <c r="H15" i="13"/>
  <c r="G15" i="13"/>
  <c r="F15" i="13"/>
  <c r="E15" i="13"/>
  <c r="D15" i="13"/>
  <c r="C15" i="13"/>
  <c r="B15" i="13"/>
  <c r="K14" i="13"/>
  <c r="J14" i="13"/>
  <c r="I14" i="13"/>
  <c r="H14" i="13"/>
  <c r="G14" i="13"/>
  <c r="F14" i="13"/>
  <c r="E14" i="13"/>
  <c r="D14" i="13"/>
  <c r="C14" i="13"/>
  <c r="B14" i="13"/>
  <c r="K13" i="13"/>
  <c r="J13" i="13"/>
  <c r="I13" i="13"/>
  <c r="H13" i="13"/>
  <c r="G13" i="13"/>
  <c r="F13" i="13"/>
  <c r="E13" i="13"/>
  <c r="D13" i="13"/>
  <c r="C13" i="13"/>
  <c r="B13" i="13"/>
  <c r="L13" i="13" s="1"/>
  <c r="K12" i="13"/>
  <c r="J12" i="13"/>
  <c r="I12" i="13"/>
  <c r="H12" i="13"/>
  <c r="G12" i="13"/>
  <c r="F12" i="13"/>
  <c r="E12" i="13"/>
  <c r="D12" i="13"/>
  <c r="C12" i="13"/>
  <c r="B12" i="13"/>
  <c r="K11" i="13"/>
  <c r="J11" i="13"/>
  <c r="I11" i="13"/>
  <c r="H11" i="13"/>
  <c r="G11" i="13"/>
  <c r="F11" i="13"/>
  <c r="E11" i="13"/>
  <c r="D11" i="13"/>
  <c r="C11" i="13"/>
  <c r="B11" i="13"/>
  <c r="K10" i="13"/>
  <c r="J10" i="13"/>
  <c r="I10" i="13"/>
  <c r="H10" i="13"/>
  <c r="G10" i="13"/>
  <c r="F10" i="13"/>
  <c r="E10" i="13"/>
  <c r="D10" i="13"/>
  <c r="C10" i="13"/>
  <c r="B10" i="13"/>
  <c r="K9" i="13"/>
  <c r="J9" i="13"/>
  <c r="I9" i="13"/>
  <c r="H9" i="13"/>
  <c r="G9" i="13"/>
  <c r="F9" i="13"/>
  <c r="E9" i="13"/>
  <c r="D9" i="13"/>
  <c r="C9" i="13"/>
  <c r="B9" i="13"/>
  <c r="L9" i="13" s="1"/>
  <c r="K8" i="13"/>
  <c r="J8" i="13"/>
  <c r="I8" i="13"/>
  <c r="H8" i="13"/>
  <c r="G8" i="13"/>
  <c r="F8" i="13"/>
  <c r="E8" i="13"/>
  <c r="D8" i="13"/>
  <c r="C8" i="13"/>
  <c r="B8" i="13"/>
  <c r="K7" i="13"/>
  <c r="J7" i="13"/>
  <c r="I7" i="13"/>
  <c r="H7" i="13"/>
  <c r="G7" i="13"/>
  <c r="F7" i="13"/>
  <c r="E7" i="13"/>
  <c r="D7" i="13"/>
  <c r="C7" i="13"/>
  <c r="B7" i="13"/>
  <c r="K6" i="13"/>
  <c r="J6" i="13"/>
  <c r="I6" i="13"/>
  <c r="H6" i="13"/>
  <c r="G6" i="13"/>
  <c r="F6" i="13"/>
  <c r="E6" i="13"/>
  <c r="D6" i="13"/>
  <c r="C6" i="13"/>
  <c r="B6" i="13"/>
  <c r="K5" i="13"/>
  <c r="J5" i="13"/>
  <c r="I5" i="13"/>
  <c r="H5" i="13"/>
  <c r="G5" i="13"/>
  <c r="F5" i="13"/>
  <c r="E5" i="13"/>
  <c r="D5" i="13"/>
  <c r="C5" i="13"/>
  <c r="B5" i="13"/>
  <c r="L5" i="1" l="1"/>
  <c r="L6" i="13"/>
  <c r="L7" i="13"/>
  <c r="L8" i="13"/>
  <c r="L10" i="13"/>
  <c r="L11" i="13"/>
  <c r="L12" i="13"/>
  <c r="L14" i="13"/>
  <c r="L15" i="13"/>
  <c r="L16" i="13"/>
  <c r="L18" i="13"/>
  <c r="L19" i="13"/>
  <c r="L20" i="13"/>
  <c r="L22" i="13"/>
  <c r="L23" i="13"/>
  <c r="L24" i="13"/>
  <c r="L26" i="13"/>
  <c r="L27" i="13"/>
  <c r="L4" i="1"/>
  <c r="L5" i="13"/>
  <c r="K31" i="11" l="1"/>
  <c r="J31" i="11"/>
  <c r="I31" i="11"/>
  <c r="H31" i="11"/>
  <c r="G31" i="11"/>
  <c r="F31" i="11"/>
  <c r="E31" i="11"/>
  <c r="D31" i="11"/>
  <c r="C31" i="11"/>
  <c r="B31" i="11"/>
  <c r="K30" i="11"/>
  <c r="J30" i="11"/>
  <c r="I30" i="11"/>
  <c r="H30" i="11"/>
  <c r="G30" i="11"/>
  <c r="F30" i="11"/>
  <c r="E30" i="11"/>
  <c r="D30" i="11"/>
  <c r="C30" i="11"/>
  <c r="B30" i="11"/>
  <c r="K29" i="11"/>
  <c r="J29" i="11"/>
  <c r="I29" i="11"/>
  <c r="H29" i="11"/>
  <c r="G29" i="11"/>
  <c r="F29" i="11"/>
  <c r="E29" i="11"/>
  <c r="D29" i="11"/>
  <c r="C29" i="11"/>
  <c r="B29" i="11"/>
  <c r="K28" i="11"/>
  <c r="J28" i="11"/>
  <c r="I28" i="11"/>
  <c r="H28" i="11"/>
  <c r="G28" i="11"/>
  <c r="F28" i="11"/>
  <c r="E28" i="11"/>
  <c r="D28" i="11"/>
  <c r="C28" i="11"/>
  <c r="B28" i="11"/>
  <c r="K27" i="11"/>
  <c r="J27" i="11"/>
  <c r="I27" i="11"/>
  <c r="H27" i="11"/>
  <c r="G27" i="11"/>
  <c r="F27" i="11"/>
  <c r="E27" i="11"/>
  <c r="D27" i="11"/>
  <c r="C27" i="11"/>
  <c r="B27" i="11"/>
  <c r="K26" i="11"/>
  <c r="J26" i="11"/>
  <c r="I26" i="11"/>
  <c r="H26" i="11"/>
  <c r="G26" i="11"/>
  <c r="F26" i="11"/>
  <c r="E26" i="11"/>
  <c r="D26" i="11"/>
  <c r="C26" i="11"/>
  <c r="B26" i="11"/>
  <c r="K25" i="11"/>
  <c r="J25" i="11"/>
  <c r="I25" i="11"/>
  <c r="H25" i="11"/>
  <c r="G25" i="11"/>
  <c r="F25" i="11"/>
  <c r="E25" i="11"/>
  <c r="D25" i="11"/>
  <c r="C25" i="11"/>
  <c r="B25" i="11"/>
  <c r="K24" i="11"/>
  <c r="J24" i="11"/>
  <c r="I24" i="11"/>
  <c r="H24" i="11"/>
  <c r="G24" i="11"/>
  <c r="F24" i="11"/>
  <c r="E24" i="11"/>
  <c r="D24" i="11"/>
  <c r="C24" i="11"/>
  <c r="B24" i="11"/>
  <c r="K23" i="11"/>
  <c r="J23" i="11"/>
  <c r="I23" i="11"/>
  <c r="H23" i="11"/>
  <c r="G23" i="11"/>
  <c r="F23" i="11"/>
  <c r="E23" i="11"/>
  <c r="D23" i="11"/>
  <c r="C23" i="11"/>
  <c r="B23" i="11"/>
  <c r="K22" i="11"/>
  <c r="J22" i="11"/>
  <c r="I22" i="11"/>
  <c r="H22" i="11"/>
  <c r="G22" i="11"/>
  <c r="F22" i="11"/>
  <c r="E22" i="11"/>
  <c r="D22" i="11"/>
  <c r="C22" i="11"/>
  <c r="B22" i="11"/>
  <c r="K21" i="11"/>
  <c r="J21" i="11"/>
  <c r="I21" i="11"/>
  <c r="H21" i="11"/>
  <c r="G21" i="11"/>
  <c r="F21" i="11"/>
  <c r="E21" i="11"/>
  <c r="D21" i="11"/>
  <c r="C21" i="11"/>
  <c r="B21" i="11"/>
  <c r="K20" i="11"/>
  <c r="J20" i="11"/>
  <c r="I20" i="11"/>
  <c r="H20" i="11"/>
  <c r="G20" i="11"/>
  <c r="F20" i="11"/>
  <c r="E20" i="11"/>
  <c r="D20" i="11"/>
  <c r="C20" i="11"/>
  <c r="B20" i="11"/>
  <c r="K19" i="11"/>
  <c r="J19" i="11"/>
  <c r="I19" i="11"/>
  <c r="H19" i="11"/>
  <c r="G19" i="11"/>
  <c r="F19" i="11"/>
  <c r="E19" i="11"/>
  <c r="D19" i="11"/>
  <c r="C19" i="11"/>
  <c r="B19" i="11"/>
  <c r="K18" i="11"/>
  <c r="J18" i="11"/>
  <c r="I18" i="11"/>
  <c r="H18" i="11"/>
  <c r="G18" i="11"/>
  <c r="F18" i="11"/>
  <c r="E18" i="11"/>
  <c r="D18" i="11"/>
  <c r="C18" i="11"/>
  <c r="B18" i="11"/>
  <c r="K17" i="11"/>
  <c r="J17" i="11"/>
  <c r="I17" i="11"/>
  <c r="H17" i="11"/>
  <c r="G17" i="11"/>
  <c r="F17" i="11"/>
  <c r="E17" i="11"/>
  <c r="D17" i="11"/>
  <c r="C17" i="11"/>
  <c r="B17" i="11"/>
  <c r="K16" i="11"/>
  <c r="J16" i="11"/>
  <c r="I16" i="11"/>
  <c r="H16" i="11"/>
  <c r="G16" i="11"/>
  <c r="F16" i="11"/>
  <c r="E16" i="11"/>
  <c r="D16" i="11"/>
  <c r="C16" i="11"/>
  <c r="B16" i="11"/>
  <c r="K15" i="11"/>
  <c r="J15" i="11"/>
  <c r="I15" i="11"/>
  <c r="H15" i="11"/>
  <c r="G15" i="11"/>
  <c r="F15" i="11"/>
  <c r="E15" i="11"/>
  <c r="D15" i="11"/>
  <c r="C15" i="11"/>
  <c r="B15" i="11"/>
  <c r="K14" i="11"/>
  <c r="J14" i="11"/>
  <c r="I14" i="11"/>
  <c r="H14" i="11"/>
  <c r="G14" i="11"/>
  <c r="F14" i="11"/>
  <c r="E14" i="11"/>
  <c r="D14" i="11"/>
  <c r="C14" i="11"/>
  <c r="B14" i="11"/>
  <c r="K13" i="11"/>
  <c r="J13" i="11"/>
  <c r="I13" i="11"/>
  <c r="H13" i="11"/>
  <c r="G13" i="11"/>
  <c r="F13" i="11"/>
  <c r="E13" i="11"/>
  <c r="D13" i="11"/>
  <c r="C13" i="11"/>
  <c r="B13" i="11"/>
  <c r="K12" i="11"/>
  <c r="J12" i="11"/>
  <c r="I12" i="11"/>
  <c r="H12" i="11"/>
  <c r="G12" i="11"/>
  <c r="F12" i="11"/>
  <c r="E12" i="11"/>
  <c r="D12" i="11"/>
  <c r="C12" i="11"/>
  <c r="B12" i="11"/>
  <c r="K11" i="11"/>
  <c r="J11" i="11"/>
  <c r="I11" i="11"/>
  <c r="H11" i="11"/>
  <c r="G11" i="11"/>
  <c r="F11" i="11"/>
  <c r="E11" i="11"/>
  <c r="D11" i="11"/>
  <c r="C11" i="11"/>
  <c r="B11" i="11"/>
  <c r="K10" i="11"/>
  <c r="J10" i="11"/>
  <c r="I10" i="11"/>
  <c r="H10" i="11"/>
  <c r="G10" i="11"/>
  <c r="F10" i="11"/>
  <c r="E10" i="11"/>
  <c r="D10" i="11"/>
  <c r="C10" i="11"/>
  <c r="B10" i="11"/>
  <c r="K9" i="11"/>
  <c r="J9" i="11"/>
  <c r="I9" i="11"/>
  <c r="H9" i="11"/>
  <c r="G9" i="11"/>
  <c r="F9" i="11"/>
  <c r="E9" i="11"/>
  <c r="D9" i="11"/>
  <c r="C9" i="11"/>
  <c r="B9" i="11"/>
  <c r="K8" i="11"/>
  <c r="J8" i="11"/>
  <c r="I8" i="11"/>
  <c r="H8" i="11"/>
  <c r="G8" i="11"/>
  <c r="F8" i="11"/>
  <c r="E8" i="11"/>
  <c r="D8" i="11"/>
  <c r="C8" i="11"/>
  <c r="B8" i="11"/>
  <c r="K7" i="11"/>
  <c r="J7" i="11"/>
  <c r="I7" i="11"/>
  <c r="H7" i="11"/>
  <c r="G7" i="11"/>
  <c r="F7" i="11"/>
  <c r="E7" i="11"/>
  <c r="D7" i="11"/>
  <c r="C7" i="11"/>
  <c r="B7" i="11"/>
  <c r="K6" i="11"/>
  <c r="J6" i="11"/>
  <c r="I6" i="11"/>
  <c r="H6" i="11"/>
  <c r="G6" i="11"/>
  <c r="F6" i="11"/>
  <c r="E6" i="11"/>
  <c r="D6" i="11"/>
  <c r="C6" i="11"/>
  <c r="B6" i="11"/>
  <c r="K5" i="11"/>
  <c r="J5" i="11"/>
  <c r="I5" i="11"/>
  <c r="H5" i="11"/>
  <c r="G5" i="11"/>
  <c r="F5" i="11"/>
  <c r="E5" i="11"/>
  <c r="D5" i="11"/>
  <c r="C5" i="11"/>
  <c r="B5" i="11"/>
  <c r="L6" i="11" l="1"/>
  <c r="L8" i="11"/>
  <c r="L10" i="11"/>
  <c r="L12" i="11"/>
  <c r="L14" i="11"/>
  <c r="L16" i="11"/>
  <c r="L18" i="11"/>
  <c r="L20" i="11"/>
  <c r="L22" i="11"/>
  <c r="L24" i="11"/>
  <c r="L26" i="11"/>
  <c r="L11" i="11"/>
  <c r="L19" i="11"/>
  <c r="L23" i="11"/>
  <c r="L27" i="11"/>
  <c r="L31" i="11"/>
  <c r="L15" i="11"/>
  <c r="L5" i="11"/>
  <c r="L9" i="11"/>
  <c r="L13" i="11"/>
  <c r="L17" i="11"/>
  <c r="L21" i="11"/>
  <c r="L25" i="11"/>
  <c r="L28" i="11"/>
  <c r="L29" i="11"/>
  <c r="L30" i="11"/>
  <c r="L7" i="11"/>
  <c r="K19" i="10" l="1"/>
  <c r="J19" i="10"/>
  <c r="I19" i="10"/>
  <c r="H19" i="10"/>
  <c r="G19" i="10"/>
  <c r="F19" i="10"/>
  <c r="E19" i="10"/>
  <c r="D19" i="10"/>
  <c r="C19" i="10"/>
  <c r="B19" i="10"/>
  <c r="K18" i="10"/>
  <c r="J18" i="10"/>
  <c r="I18" i="10"/>
  <c r="H18" i="10"/>
  <c r="G18" i="10"/>
  <c r="F18" i="10"/>
  <c r="E18" i="10"/>
  <c r="D18" i="10"/>
  <c r="C18" i="10"/>
  <c r="B18" i="10"/>
  <c r="K17" i="10"/>
  <c r="J17" i="10"/>
  <c r="I17" i="10"/>
  <c r="H17" i="10"/>
  <c r="G17" i="10"/>
  <c r="F17" i="10"/>
  <c r="E17" i="10"/>
  <c r="D17" i="10"/>
  <c r="C17" i="10"/>
  <c r="B17" i="10"/>
  <c r="K16" i="10"/>
  <c r="J16" i="10"/>
  <c r="I16" i="10"/>
  <c r="H16" i="10"/>
  <c r="G16" i="10"/>
  <c r="F16" i="10"/>
  <c r="E16" i="10"/>
  <c r="D16" i="10"/>
  <c r="C16" i="10"/>
  <c r="B16" i="10"/>
  <c r="K15" i="10"/>
  <c r="J15" i="10"/>
  <c r="I15" i="10"/>
  <c r="H15" i="10"/>
  <c r="G15" i="10"/>
  <c r="F15" i="10"/>
  <c r="E15" i="10"/>
  <c r="D15" i="10"/>
  <c r="C15" i="10"/>
  <c r="B15" i="10"/>
  <c r="K14" i="10"/>
  <c r="J14" i="10"/>
  <c r="I14" i="10"/>
  <c r="H14" i="10"/>
  <c r="G14" i="10"/>
  <c r="F14" i="10"/>
  <c r="E14" i="10"/>
  <c r="D14" i="10"/>
  <c r="C14" i="10"/>
  <c r="B14" i="10"/>
  <c r="K13" i="10"/>
  <c r="J13" i="10"/>
  <c r="I13" i="10"/>
  <c r="H13" i="10"/>
  <c r="G13" i="10"/>
  <c r="F13" i="10"/>
  <c r="E13" i="10"/>
  <c r="D13" i="10"/>
  <c r="C13" i="10"/>
  <c r="B13" i="10"/>
  <c r="K12" i="10"/>
  <c r="J12" i="10"/>
  <c r="I12" i="10"/>
  <c r="H12" i="10"/>
  <c r="G12" i="10"/>
  <c r="F12" i="10"/>
  <c r="E12" i="10"/>
  <c r="D12" i="10"/>
  <c r="C12" i="10"/>
  <c r="B12" i="10"/>
  <c r="L12" i="10" s="1"/>
  <c r="K11" i="10"/>
  <c r="J11" i="10"/>
  <c r="I11" i="10"/>
  <c r="H11" i="10"/>
  <c r="G11" i="10"/>
  <c r="F11" i="10"/>
  <c r="E11" i="10"/>
  <c r="D11" i="10"/>
  <c r="C11" i="10"/>
  <c r="B11" i="10"/>
  <c r="K10" i="10"/>
  <c r="J10" i="10"/>
  <c r="I10" i="10"/>
  <c r="H10" i="10"/>
  <c r="G10" i="10"/>
  <c r="F10" i="10"/>
  <c r="E10" i="10"/>
  <c r="D10" i="10"/>
  <c r="C10" i="10"/>
  <c r="B10" i="10"/>
  <c r="K9" i="10"/>
  <c r="J9" i="10"/>
  <c r="I9" i="10"/>
  <c r="H9" i="10"/>
  <c r="G9" i="10"/>
  <c r="F9" i="10"/>
  <c r="E9" i="10"/>
  <c r="D9" i="10"/>
  <c r="C9" i="10"/>
  <c r="B9" i="10"/>
  <c r="K8" i="10"/>
  <c r="J8" i="10"/>
  <c r="I8" i="10"/>
  <c r="H8" i="10"/>
  <c r="G8" i="10"/>
  <c r="F8" i="10"/>
  <c r="E8" i="10"/>
  <c r="D8" i="10"/>
  <c r="C8" i="10"/>
  <c r="B8" i="10"/>
  <c r="L8" i="10" s="1"/>
  <c r="K7" i="10"/>
  <c r="J7" i="10"/>
  <c r="I7" i="10"/>
  <c r="H7" i="10"/>
  <c r="G7" i="10"/>
  <c r="F7" i="10"/>
  <c r="E7" i="10"/>
  <c r="D7" i="10"/>
  <c r="C7" i="10"/>
  <c r="B7" i="10"/>
  <c r="K6" i="10"/>
  <c r="J6" i="10"/>
  <c r="I6" i="10"/>
  <c r="H6" i="10"/>
  <c r="G6" i="10"/>
  <c r="F6" i="10"/>
  <c r="E6" i="10"/>
  <c r="D6" i="10"/>
  <c r="C6" i="10"/>
  <c r="B6" i="10"/>
  <c r="L6" i="10" s="1"/>
  <c r="K5" i="10"/>
  <c r="J5" i="10"/>
  <c r="I5" i="10"/>
  <c r="H5" i="10"/>
  <c r="G5" i="10"/>
  <c r="F5" i="10"/>
  <c r="E5" i="10"/>
  <c r="D5" i="10"/>
  <c r="C5" i="10"/>
  <c r="B5" i="10"/>
  <c r="L11" i="10" l="1"/>
  <c r="L15" i="10"/>
  <c r="L9" i="10"/>
  <c r="L10" i="10"/>
  <c r="L13" i="10"/>
  <c r="L14" i="10"/>
  <c r="L16" i="10"/>
  <c r="L17" i="10"/>
  <c r="L18" i="10"/>
  <c r="L19" i="10"/>
  <c r="L5" i="10"/>
  <c r="L7" i="10"/>
  <c r="K25" i="9" l="1"/>
  <c r="J25" i="9"/>
  <c r="I25" i="9"/>
  <c r="H25" i="9"/>
  <c r="G25" i="9"/>
  <c r="F25" i="9"/>
  <c r="E25" i="9"/>
  <c r="D25" i="9"/>
  <c r="C25" i="9"/>
  <c r="B25" i="9"/>
  <c r="K24" i="9"/>
  <c r="J24" i="9"/>
  <c r="I24" i="9"/>
  <c r="H24" i="9"/>
  <c r="G24" i="9"/>
  <c r="F24" i="9"/>
  <c r="E24" i="9"/>
  <c r="D24" i="9"/>
  <c r="C24" i="9"/>
  <c r="B24" i="9"/>
  <c r="K23" i="9"/>
  <c r="J23" i="9"/>
  <c r="I23" i="9"/>
  <c r="H23" i="9"/>
  <c r="G23" i="9"/>
  <c r="F23" i="9"/>
  <c r="E23" i="9"/>
  <c r="D23" i="9"/>
  <c r="C23" i="9"/>
  <c r="B23" i="9"/>
  <c r="K22" i="9"/>
  <c r="J22" i="9"/>
  <c r="I22" i="9"/>
  <c r="H22" i="9"/>
  <c r="G22" i="9"/>
  <c r="F22" i="9"/>
  <c r="E22" i="9"/>
  <c r="D22" i="9"/>
  <c r="C22" i="9"/>
  <c r="B22" i="9"/>
  <c r="K21" i="9"/>
  <c r="J21" i="9"/>
  <c r="I21" i="9"/>
  <c r="H21" i="9"/>
  <c r="G21" i="9"/>
  <c r="F21" i="9"/>
  <c r="E21" i="9"/>
  <c r="D21" i="9"/>
  <c r="C21" i="9"/>
  <c r="B21" i="9"/>
  <c r="K20" i="9"/>
  <c r="J20" i="9"/>
  <c r="I20" i="9"/>
  <c r="H20" i="9"/>
  <c r="G20" i="9"/>
  <c r="F20" i="9"/>
  <c r="E20" i="9"/>
  <c r="D20" i="9"/>
  <c r="C20" i="9"/>
  <c r="B20" i="9"/>
  <c r="L20" i="9" s="1"/>
  <c r="K19" i="9"/>
  <c r="J19" i="9"/>
  <c r="I19" i="9"/>
  <c r="H19" i="9"/>
  <c r="G19" i="9"/>
  <c r="F19" i="9"/>
  <c r="E19" i="9"/>
  <c r="D19" i="9"/>
  <c r="C19" i="9"/>
  <c r="B19" i="9"/>
  <c r="K18" i="9"/>
  <c r="J18" i="9"/>
  <c r="I18" i="9"/>
  <c r="H18" i="9"/>
  <c r="G18" i="9"/>
  <c r="F18" i="9"/>
  <c r="E18" i="9"/>
  <c r="D18" i="9"/>
  <c r="C18" i="9"/>
  <c r="B18" i="9"/>
  <c r="K17" i="9"/>
  <c r="J17" i="9"/>
  <c r="I17" i="9"/>
  <c r="H17" i="9"/>
  <c r="G17" i="9"/>
  <c r="F17" i="9"/>
  <c r="E17" i="9"/>
  <c r="D17" i="9"/>
  <c r="C17" i="9"/>
  <c r="B17" i="9"/>
  <c r="K16" i="9"/>
  <c r="J16" i="9"/>
  <c r="I16" i="9"/>
  <c r="H16" i="9"/>
  <c r="G16" i="9"/>
  <c r="F16" i="9"/>
  <c r="E16" i="9"/>
  <c r="D16" i="9"/>
  <c r="C16" i="9"/>
  <c r="B16" i="9"/>
  <c r="L16" i="9" s="1"/>
  <c r="K15" i="9"/>
  <c r="J15" i="9"/>
  <c r="I15" i="9"/>
  <c r="H15" i="9"/>
  <c r="G15" i="9"/>
  <c r="F15" i="9"/>
  <c r="E15" i="9"/>
  <c r="D15" i="9"/>
  <c r="C15" i="9"/>
  <c r="B15" i="9"/>
  <c r="K14" i="9"/>
  <c r="J14" i="9"/>
  <c r="I14" i="9"/>
  <c r="H14" i="9"/>
  <c r="G14" i="9"/>
  <c r="F14" i="9"/>
  <c r="E14" i="9"/>
  <c r="D14" i="9"/>
  <c r="C14" i="9"/>
  <c r="B14" i="9"/>
  <c r="K13" i="9"/>
  <c r="J13" i="9"/>
  <c r="I13" i="9"/>
  <c r="H13" i="9"/>
  <c r="G13" i="9"/>
  <c r="F13" i="9"/>
  <c r="E13" i="9"/>
  <c r="D13" i="9"/>
  <c r="C13" i="9"/>
  <c r="B13" i="9"/>
  <c r="K12" i="9"/>
  <c r="J12" i="9"/>
  <c r="I12" i="9"/>
  <c r="H12" i="9"/>
  <c r="G12" i="9"/>
  <c r="F12" i="9"/>
  <c r="E12" i="9"/>
  <c r="D12" i="9"/>
  <c r="C12" i="9"/>
  <c r="B12" i="9"/>
  <c r="L12" i="9" s="1"/>
  <c r="K11" i="9"/>
  <c r="J11" i="9"/>
  <c r="I11" i="9"/>
  <c r="H11" i="9"/>
  <c r="G11" i="9"/>
  <c r="F11" i="9"/>
  <c r="E11" i="9"/>
  <c r="D11" i="9"/>
  <c r="C11" i="9"/>
  <c r="B11" i="9"/>
  <c r="K10" i="9"/>
  <c r="J10" i="9"/>
  <c r="I10" i="9"/>
  <c r="H10" i="9"/>
  <c r="G10" i="9"/>
  <c r="F10" i="9"/>
  <c r="E10" i="9"/>
  <c r="D10" i="9"/>
  <c r="C10" i="9"/>
  <c r="B10" i="9"/>
  <c r="K9" i="9"/>
  <c r="J9" i="9"/>
  <c r="I9" i="9"/>
  <c r="H9" i="9"/>
  <c r="G9" i="9"/>
  <c r="F9" i="9"/>
  <c r="E9" i="9"/>
  <c r="D9" i="9"/>
  <c r="C9" i="9"/>
  <c r="B9" i="9"/>
  <c r="K8" i="9"/>
  <c r="J8" i="9"/>
  <c r="I8" i="9"/>
  <c r="H8" i="9"/>
  <c r="G8" i="9"/>
  <c r="F8" i="9"/>
  <c r="E8" i="9"/>
  <c r="D8" i="9"/>
  <c r="C8" i="9"/>
  <c r="B8" i="9"/>
  <c r="K7" i="9"/>
  <c r="J7" i="9"/>
  <c r="I7" i="9"/>
  <c r="H7" i="9"/>
  <c r="G7" i="9"/>
  <c r="F7" i="9"/>
  <c r="E7" i="9"/>
  <c r="D7" i="9"/>
  <c r="C7" i="9"/>
  <c r="B7" i="9"/>
  <c r="K6" i="9"/>
  <c r="J6" i="9"/>
  <c r="I6" i="9"/>
  <c r="H6" i="9"/>
  <c r="G6" i="9"/>
  <c r="F6" i="9"/>
  <c r="E6" i="9"/>
  <c r="D6" i="9"/>
  <c r="C6" i="9"/>
  <c r="B6" i="9"/>
  <c r="K5" i="9"/>
  <c r="J5" i="9"/>
  <c r="I5" i="9"/>
  <c r="H5" i="9"/>
  <c r="G5" i="9"/>
  <c r="F5" i="9"/>
  <c r="E5" i="9"/>
  <c r="D5" i="9"/>
  <c r="C5" i="9"/>
  <c r="B5" i="9"/>
  <c r="L10" i="9" l="1"/>
  <c r="L14" i="9"/>
  <c r="L22" i="9"/>
  <c r="L9" i="9"/>
  <c r="L13" i="9"/>
  <c r="L17" i="9"/>
  <c r="L21" i="9"/>
  <c r="L25" i="9"/>
  <c r="L7" i="9"/>
  <c r="L8" i="9"/>
  <c r="L11" i="9"/>
  <c r="L15" i="9"/>
  <c r="L19" i="9"/>
  <c r="L23" i="9"/>
  <c r="L24" i="9"/>
  <c r="L18" i="9"/>
  <c r="L6" i="9"/>
  <c r="L5" i="9"/>
  <c r="K22" i="8" l="1"/>
  <c r="J22" i="8"/>
  <c r="I22" i="8"/>
  <c r="H22" i="8"/>
  <c r="G22" i="8"/>
  <c r="F22" i="8"/>
  <c r="E22" i="8"/>
  <c r="D22" i="8"/>
  <c r="C22" i="8"/>
  <c r="B22" i="8"/>
  <c r="K21" i="8"/>
  <c r="J21" i="8"/>
  <c r="I21" i="8"/>
  <c r="H21" i="8"/>
  <c r="G21" i="8"/>
  <c r="F21" i="8"/>
  <c r="E21" i="8"/>
  <c r="D21" i="8"/>
  <c r="C21" i="8"/>
  <c r="B21" i="8"/>
  <c r="K20" i="8"/>
  <c r="J20" i="8"/>
  <c r="I20" i="8"/>
  <c r="H20" i="8"/>
  <c r="G20" i="8"/>
  <c r="F20" i="8"/>
  <c r="E20" i="8"/>
  <c r="D20" i="8"/>
  <c r="C20" i="8"/>
  <c r="B20" i="8"/>
  <c r="K19" i="8"/>
  <c r="J19" i="8"/>
  <c r="I19" i="8"/>
  <c r="H19" i="8"/>
  <c r="G19" i="8"/>
  <c r="F19" i="8"/>
  <c r="E19" i="8"/>
  <c r="D19" i="8"/>
  <c r="C19" i="8"/>
  <c r="B19" i="8"/>
  <c r="L19" i="8" s="1"/>
  <c r="K18" i="8"/>
  <c r="J18" i="8"/>
  <c r="I18" i="8"/>
  <c r="H18" i="8"/>
  <c r="G18" i="8"/>
  <c r="F18" i="8"/>
  <c r="E18" i="8"/>
  <c r="D18" i="8"/>
  <c r="C18" i="8"/>
  <c r="B18" i="8"/>
  <c r="K17" i="8"/>
  <c r="J17" i="8"/>
  <c r="I17" i="8"/>
  <c r="H17" i="8"/>
  <c r="G17" i="8"/>
  <c r="F17" i="8"/>
  <c r="E17" i="8"/>
  <c r="D17" i="8"/>
  <c r="C17" i="8"/>
  <c r="B17" i="8"/>
  <c r="L17" i="8" s="1"/>
  <c r="K16" i="8"/>
  <c r="J16" i="8"/>
  <c r="I16" i="8"/>
  <c r="H16" i="8"/>
  <c r="G16" i="8"/>
  <c r="F16" i="8"/>
  <c r="E16" i="8"/>
  <c r="D16" i="8"/>
  <c r="C16" i="8"/>
  <c r="B16" i="8"/>
  <c r="K15" i="8"/>
  <c r="J15" i="8"/>
  <c r="I15" i="8"/>
  <c r="H15" i="8"/>
  <c r="G15" i="8"/>
  <c r="F15" i="8"/>
  <c r="E15" i="8"/>
  <c r="D15" i="8"/>
  <c r="C15" i="8"/>
  <c r="B15" i="8"/>
  <c r="L15" i="8" s="1"/>
  <c r="K14" i="8"/>
  <c r="J14" i="8"/>
  <c r="I14" i="8"/>
  <c r="H14" i="8"/>
  <c r="G14" i="8"/>
  <c r="F14" i="8"/>
  <c r="E14" i="8"/>
  <c r="D14" i="8"/>
  <c r="C14" i="8"/>
  <c r="B14" i="8"/>
  <c r="K13" i="8"/>
  <c r="J13" i="8"/>
  <c r="I13" i="8"/>
  <c r="H13" i="8"/>
  <c r="G13" i="8"/>
  <c r="F13" i="8"/>
  <c r="E13" i="8"/>
  <c r="D13" i="8"/>
  <c r="C13" i="8"/>
  <c r="B13" i="8"/>
  <c r="L13" i="8" s="1"/>
  <c r="K12" i="8"/>
  <c r="J12" i="8"/>
  <c r="I12" i="8"/>
  <c r="H12" i="8"/>
  <c r="G12" i="8"/>
  <c r="F12" i="8"/>
  <c r="E12" i="8"/>
  <c r="D12" i="8"/>
  <c r="C12" i="8"/>
  <c r="B12" i="8"/>
  <c r="K11" i="8"/>
  <c r="J11" i="8"/>
  <c r="I11" i="8"/>
  <c r="H11" i="8"/>
  <c r="G11" i="8"/>
  <c r="F11" i="8"/>
  <c r="E11" i="8"/>
  <c r="D11" i="8"/>
  <c r="C11" i="8"/>
  <c r="B11" i="8"/>
  <c r="L11" i="8" s="1"/>
  <c r="K10" i="8"/>
  <c r="J10" i="8"/>
  <c r="I10" i="8"/>
  <c r="H10" i="8"/>
  <c r="G10" i="8"/>
  <c r="F10" i="8"/>
  <c r="E10" i="8"/>
  <c r="D10" i="8"/>
  <c r="C10" i="8"/>
  <c r="B10" i="8"/>
  <c r="K9" i="8"/>
  <c r="J9" i="8"/>
  <c r="I9" i="8"/>
  <c r="H9" i="8"/>
  <c r="G9" i="8"/>
  <c r="F9" i="8"/>
  <c r="E9" i="8"/>
  <c r="D9" i="8"/>
  <c r="C9" i="8"/>
  <c r="B9" i="8"/>
  <c r="L9" i="8" s="1"/>
  <c r="K8" i="8"/>
  <c r="J8" i="8"/>
  <c r="I8" i="8"/>
  <c r="H8" i="8"/>
  <c r="G8" i="8"/>
  <c r="F8" i="8"/>
  <c r="E8" i="8"/>
  <c r="D8" i="8"/>
  <c r="C8" i="8"/>
  <c r="B8" i="8"/>
  <c r="K7" i="8"/>
  <c r="J7" i="8"/>
  <c r="I7" i="8"/>
  <c r="H7" i="8"/>
  <c r="G7" i="8"/>
  <c r="F7" i="8"/>
  <c r="E7" i="8"/>
  <c r="D7" i="8"/>
  <c r="C7" i="8"/>
  <c r="B7" i="8"/>
  <c r="L7" i="8" s="1"/>
  <c r="K6" i="8"/>
  <c r="J6" i="8"/>
  <c r="I6" i="8"/>
  <c r="H6" i="8"/>
  <c r="G6" i="8"/>
  <c r="F6" i="8"/>
  <c r="E6" i="8"/>
  <c r="D6" i="8"/>
  <c r="C6" i="8"/>
  <c r="B6" i="8"/>
  <c r="K5" i="8"/>
  <c r="J5" i="8"/>
  <c r="I5" i="8"/>
  <c r="H5" i="8"/>
  <c r="G5" i="8"/>
  <c r="F5" i="8"/>
  <c r="E5" i="8"/>
  <c r="D5" i="8"/>
  <c r="C5" i="8"/>
  <c r="B5" i="8"/>
  <c r="L10" i="8" l="1"/>
  <c r="L14" i="8"/>
  <c r="L18" i="8"/>
  <c r="L22" i="8"/>
  <c r="L6" i="8"/>
  <c r="L8" i="8"/>
  <c r="L12" i="8"/>
  <c r="L16" i="8"/>
  <c r="L20" i="8"/>
  <c r="L21" i="8"/>
  <c r="L5" i="8"/>
  <c r="M43" i="7" l="1"/>
  <c r="L43" i="7"/>
  <c r="K43" i="7"/>
  <c r="J43" i="7"/>
  <c r="I43" i="7"/>
  <c r="H43" i="7"/>
  <c r="G43" i="7"/>
  <c r="F43" i="7"/>
  <c r="E43" i="7"/>
  <c r="D43" i="7"/>
  <c r="C43" i="7"/>
  <c r="B43" i="7"/>
  <c r="M42" i="7"/>
  <c r="L42" i="7"/>
  <c r="K42" i="7"/>
  <c r="J42" i="7"/>
  <c r="I42" i="7"/>
  <c r="H42" i="7"/>
  <c r="G42" i="7"/>
  <c r="F42" i="7"/>
  <c r="E42" i="7"/>
  <c r="D42" i="7"/>
  <c r="C42" i="7"/>
  <c r="B42" i="7"/>
  <c r="M41" i="7"/>
  <c r="L41" i="7"/>
  <c r="K41" i="7"/>
  <c r="J41" i="7"/>
  <c r="I41" i="7"/>
  <c r="H41" i="7"/>
  <c r="G41" i="7"/>
  <c r="F41" i="7"/>
  <c r="E41" i="7"/>
  <c r="D41" i="7"/>
  <c r="C41" i="7"/>
  <c r="B41" i="7"/>
  <c r="M40" i="7"/>
  <c r="L40" i="7"/>
  <c r="K40" i="7"/>
  <c r="J40" i="7"/>
  <c r="I40" i="7"/>
  <c r="H40" i="7"/>
  <c r="G40" i="7"/>
  <c r="F40" i="7"/>
  <c r="E40" i="7"/>
  <c r="D40" i="7"/>
  <c r="C40" i="7"/>
  <c r="B40" i="7"/>
  <c r="N40" i="7" s="1"/>
  <c r="M39" i="7"/>
  <c r="L39" i="7"/>
  <c r="K39" i="7"/>
  <c r="J39" i="7"/>
  <c r="I39" i="7"/>
  <c r="H39" i="7"/>
  <c r="G39" i="7"/>
  <c r="F39" i="7"/>
  <c r="E39" i="7"/>
  <c r="D39" i="7"/>
  <c r="C39" i="7"/>
  <c r="B39" i="7"/>
  <c r="N39" i="7" s="1"/>
  <c r="M38" i="7"/>
  <c r="L38" i="7"/>
  <c r="K38" i="7"/>
  <c r="J38" i="7"/>
  <c r="I38" i="7"/>
  <c r="H38" i="7"/>
  <c r="G38" i="7"/>
  <c r="F38" i="7"/>
  <c r="E38" i="7"/>
  <c r="D38" i="7"/>
  <c r="C38" i="7"/>
  <c r="B38" i="7"/>
  <c r="N38" i="7" s="1"/>
  <c r="M37" i="7"/>
  <c r="L37" i="7"/>
  <c r="K37" i="7"/>
  <c r="J37" i="7"/>
  <c r="I37" i="7"/>
  <c r="H37" i="7"/>
  <c r="G37" i="7"/>
  <c r="F37" i="7"/>
  <c r="E37" i="7"/>
  <c r="D37" i="7"/>
  <c r="C37" i="7"/>
  <c r="B37" i="7"/>
  <c r="N37" i="7" s="1"/>
  <c r="M36" i="7"/>
  <c r="L36" i="7"/>
  <c r="K36" i="7"/>
  <c r="J36" i="7"/>
  <c r="I36" i="7"/>
  <c r="H36" i="7"/>
  <c r="G36" i="7"/>
  <c r="F36" i="7"/>
  <c r="E36" i="7"/>
  <c r="D36" i="7"/>
  <c r="C36" i="7"/>
  <c r="B36" i="7"/>
  <c r="M35" i="7"/>
  <c r="L35" i="7"/>
  <c r="K35" i="7"/>
  <c r="J35" i="7"/>
  <c r="I35" i="7"/>
  <c r="H35" i="7"/>
  <c r="G35" i="7"/>
  <c r="F35" i="7"/>
  <c r="E35" i="7"/>
  <c r="D35" i="7"/>
  <c r="C35" i="7"/>
  <c r="B35" i="7"/>
  <c r="N35" i="7" s="1"/>
  <c r="M34" i="7"/>
  <c r="L34" i="7"/>
  <c r="K34" i="7"/>
  <c r="J34" i="7"/>
  <c r="I34" i="7"/>
  <c r="H34" i="7"/>
  <c r="G34" i="7"/>
  <c r="F34" i="7"/>
  <c r="E34" i="7"/>
  <c r="D34" i="7"/>
  <c r="C34" i="7"/>
  <c r="B34" i="7"/>
  <c r="M33" i="7"/>
  <c r="L33" i="7"/>
  <c r="K33" i="7"/>
  <c r="J33" i="7"/>
  <c r="I33" i="7"/>
  <c r="H33" i="7"/>
  <c r="G33" i="7"/>
  <c r="F33" i="7"/>
  <c r="E33" i="7"/>
  <c r="D33" i="7"/>
  <c r="C33" i="7"/>
  <c r="B33" i="7"/>
  <c r="N33" i="7" s="1"/>
  <c r="M32" i="7"/>
  <c r="L32" i="7"/>
  <c r="K32" i="7"/>
  <c r="J32" i="7"/>
  <c r="I32" i="7"/>
  <c r="H32" i="7"/>
  <c r="G32" i="7"/>
  <c r="F32" i="7"/>
  <c r="E32" i="7"/>
  <c r="D32" i="7"/>
  <c r="C32" i="7"/>
  <c r="B32" i="7"/>
  <c r="M31" i="7"/>
  <c r="L31" i="7"/>
  <c r="K31" i="7"/>
  <c r="J31" i="7"/>
  <c r="I31" i="7"/>
  <c r="H31" i="7"/>
  <c r="G31" i="7"/>
  <c r="F31" i="7"/>
  <c r="E31" i="7"/>
  <c r="D31" i="7"/>
  <c r="C31" i="7"/>
  <c r="B31" i="7"/>
  <c r="N31" i="7" s="1"/>
  <c r="M30" i="7"/>
  <c r="L30" i="7"/>
  <c r="K30" i="7"/>
  <c r="J30" i="7"/>
  <c r="I30" i="7"/>
  <c r="H30" i="7"/>
  <c r="G30" i="7"/>
  <c r="F30" i="7"/>
  <c r="E30" i="7"/>
  <c r="D30" i="7"/>
  <c r="C30" i="7"/>
  <c r="B30" i="7"/>
  <c r="M29" i="7"/>
  <c r="L29" i="7"/>
  <c r="K29" i="7"/>
  <c r="J29" i="7"/>
  <c r="I29" i="7"/>
  <c r="H29" i="7"/>
  <c r="G29" i="7"/>
  <c r="F29" i="7"/>
  <c r="E29" i="7"/>
  <c r="D29" i="7"/>
  <c r="C29" i="7"/>
  <c r="B29" i="7"/>
  <c r="N29" i="7" s="1"/>
  <c r="M28" i="7"/>
  <c r="L28" i="7"/>
  <c r="K28" i="7"/>
  <c r="J28" i="7"/>
  <c r="I28" i="7"/>
  <c r="H28" i="7"/>
  <c r="G28" i="7"/>
  <c r="F28" i="7"/>
  <c r="E28" i="7"/>
  <c r="D28" i="7"/>
  <c r="C28" i="7"/>
  <c r="B28" i="7"/>
  <c r="M27" i="7"/>
  <c r="L27" i="7"/>
  <c r="K27" i="7"/>
  <c r="J27" i="7"/>
  <c r="I27" i="7"/>
  <c r="H27" i="7"/>
  <c r="G27" i="7"/>
  <c r="F27" i="7"/>
  <c r="E27" i="7"/>
  <c r="D27" i="7"/>
  <c r="C27" i="7"/>
  <c r="B27" i="7"/>
  <c r="N27" i="7" s="1"/>
  <c r="M26" i="7"/>
  <c r="L26" i="7"/>
  <c r="K26" i="7"/>
  <c r="J26" i="7"/>
  <c r="I26" i="7"/>
  <c r="H26" i="7"/>
  <c r="G26" i="7"/>
  <c r="F26" i="7"/>
  <c r="E26" i="7"/>
  <c r="D26" i="7"/>
  <c r="C26" i="7"/>
  <c r="B26" i="7"/>
  <c r="M25" i="7"/>
  <c r="L25" i="7"/>
  <c r="K25" i="7"/>
  <c r="J25" i="7"/>
  <c r="I25" i="7"/>
  <c r="H25" i="7"/>
  <c r="G25" i="7"/>
  <c r="F25" i="7"/>
  <c r="E25" i="7"/>
  <c r="D25" i="7"/>
  <c r="C25" i="7"/>
  <c r="B25" i="7"/>
  <c r="N25" i="7" s="1"/>
  <c r="M24" i="7"/>
  <c r="L24" i="7"/>
  <c r="K24" i="7"/>
  <c r="J24" i="7"/>
  <c r="I24" i="7"/>
  <c r="H24" i="7"/>
  <c r="G24" i="7"/>
  <c r="F24" i="7"/>
  <c r="E24" i="7"/>
  <c r="D24" i="7"/>
  <c r="C24" i="7"/>
  <c r="B24" i="7"/>
  <c r="N24" i="7" s="1"/>
  <c r="M23" i="7"/>
  <c r="L23" i="7"/>
  <c r="K23" i="7"/>
  <c r="J23" i="7"/>
  <c r="I23" i="7"/>
  <c r="H23" i="7"/>
  <c r="G23" i="7"/>
  <c r="F23" i="7"/>
  <c r="E23" i="7"/>
  <c r="D23" i="7"/>
  <c r="C23" i="7"/>
  <c r="B23" i="7"/>
  <c r="M22" i="7"/>
  <c r="L22" i="7"/>
  <c r="K22" i="7"/>
  <c r="J22" i="7"/>
  <c r="I22" i="7"/>
  <c r="H22" i="7"/>
  <c r="G22" i="7"/>
  <c r="F22" i="7"/>
  <c r="E22" i="7"/>
  <c r="D22" i="7"/>
  <c r="C22" i="7"/>
  <c r="B22" i="7"/>
  <c r="N22" i="7" s="1"/>
  <c r="M21" i="7"/>
  <c r="L21" i="7"/>
  <c r="K21" i="7"/>
  <c r="J21" i="7"/>
  <c r="I21" i="7"/>
  <c r="H21" i="7"/>
  <c r="G21" i="7"/>
  <c r="F21" i="7"/>
  <c r="E21" i="7"/>
  <c r="D21" i="7"/>
  <c r="C21" i="7"/>
  <c r="B21" i="7"/>
  <c r="M20" i="7"/>
  <c r="L20" i="7"/>
  <c r="K20" i="7"/>
  <c r="J20" i="7"/>
  <c r="I20" i="7"/>
  <c r="H20" i="7"/>
  <c r="G20" i="7"/>
  <c r="F20" i="7"/>
  <c r="E20" i="7"/>
  <c r="D20" i="7"/>
  <c r="C20" i="7"/>
  <c r="B20" i="7"/>
  <c r="N20" i="7" s="1"/>
  <c r="M19" i="7"/>
  <c r="L19" i="7"/>
  <c r="K19" i="7"/>
  <c r="J19" i="7"/>
  <c r="I19" i="7"/>
  <c r="H19" i="7"/>
  <c r="G19" i="7"/>
  <c r="F19" i="7"/>
  <c r="E19" i="7"/>
  <c r="D19" i="7"/>
  <c r="C19" i="7"/>
  <c r="B19" i="7"/>
  <c r="N19" i="7" s="1"/>
  <c r="M18" i="7"/>
  <c r="L18" i="7"/>
  <c r="K18" i="7"/>
  <c r="J18" i="7"/>
  <c r="I18" i="7"/>
  <c r="H18" i="7"/>
  <c r="G18" i="7"/>
  <c r="F18" i="7"/>
  <c r="E18" i="7"/>
  <c r="D18" i="7"/>
  <c r="C18" i="7"/>
  <c r="B18" i="7"/>
  <c r="N18" i="7" s="1"/>
  <c r="M17" i="7"/>
  <c r="L17" i="7"/>
  <c r="K17" i="7"/>
  <c r="J17" i="7"/>
  <c r="I17" i="7"/>
  <c r="H17" i="7"/>
  <c r="G17" i="7"/>
  <c r="F17" i="7"/>
  <c r="E17" i="7"/>
  <c r="D17" i="7"/>
  <c r="C17" i="7"/>
  <c r="B17" i="7"/>
  <c r="N17" i="7" s="1"/>
  <c r="M16" i="7"/>
  <c r="L16" i="7"/>
  <c r="K16" i="7"/>
  <c r="J16" i="7"/>
  <c r="I16" i="7"/>
  <c r="H16" i="7"/>
  <c r="G16" i="7"/>
  <c r="F16" i="7"/>
  <c r="E16" i="7"/>
  <c r="D16" i="7"/>
  <c r="C16" i="7"/>
  <c r="B16" i="7"/>
  <c r="N16" i="7" s="1"/>
  <c r="M15" i="7"/>
  <c r="L15" i="7"/>
  <c r="K15" i="7"/>
  <c r="J15" i="7"/>
  <c r="I15" i="7"/>
  <c r="H15" i="7"/>
  <c r="G15" i="7"/>
  <c r="F15" i="7"/>
  <c r="E15" i="7"/>
  <c r="D15" i="7"/>
  <c r="C15" i="7"/>
  <c r="B15" i="7"/>
  <c r="M14" i="7"/>
  <c r="L14" i="7"/>
  <c r="K14" i="7"/>
  <c r="J14" i="7"/>
  <c r="I14" i="7"/>
  <c r="H14" i="7"/>
  <c r="G14" i="7"/>
  <c r="F14" i="7"/>
  <c r="E14" i="7"/>
  <c r="D14" i="7"/>
  <c r="C14" i="7"/>
  <c r="B14" i="7"/>
  <c r="N14" i="7" s="1"/>
  <c r="M13" i="7"/>
  <c r="L13" i="7"/>
  <c r="K13" i="7"/>
  <c r="J13" i="7"/>
  <c r="I13" i="7"/>
  <c r="H13" i="7"/>
  <c r="G13" i="7"/>
  <c r="F13" i="7"/>
  <c r="E13" i="7"/>
  <c r="D13" i="7"/>
  <c r="C13" i="7"/>
  <c r="B13" i="7"/>
  <c r="N13" i="7" s="1"/>
  <c r="M12" i="7"/>
  <c r="L12" i="7"/>
  <c r="K12" i="7"/>
  <c r="J12" i="7"/>
  <c r="I12" i="7"/>
  <c r="H12" i="7"/>
  <c r="G12" i="7"/>
  <c r="F12" i="7"/>
  <c r="E12" i="7"/>
  <c r="D12" i="7"/>
  <c r="C12" i="7"/>
  <c r="B12" i="7"/>
  <c r="N12" i="7" s="1"/>
  <c r="M11" i="7"/>
  <c r="L11" i="7"/>
  <c r="K11" i="7"/>
  <c r="J11" i="7"/>
  <c r="I11" i="7"/>
  <c r="H11" i="7"/>
  <c r="G11" i="7"/>
  <c r="F11" i="7"/>
  <c r="E11" i="7"/>
  <c r="D11" i="7"/>
  <c r="C11" i="7"/>
  <c r="B11" i="7"/>
  <c r="N11" i="7" s="1"/>
  <c r="M10" i="7"/>
  <c r="L10" i="7"/>
  <c r="K10" i="7"/>
  <c r="J10" i="7"/>
  <c r="I10" i="7"/>
  <c r="H10" i="7"/>
  <c r="G10" i="7"/>
  <c r="F10" i="7"/>
  <c r="E10" i="7"/>
  <c r="D10" i="7"/>
  <c r="C10" i="7"/>
  <c r="B10" i="7"/>
  <c r="N10" i="7" s="1"/>
  <c r="M9" i="7"/>
  <c r="L9" i="7"/>
  <c r="K9" i="7"/>
  <c r="J9" i="7"/>
  <c r="I9" i="7"/>
  <c r="H9" i="7"/>
  <c r="G9" i="7"/>
  <c r="F9" i="7"/>
  <c r="E9" i="7"/>
  <c r="D9" i="7"/>
  <c r="C9" i="7"/>
  <c r="B9" i="7"/>
  <c r="N9" i="7" s="1"/>
  <c r="M8" i="7"/>
  <c r="L8" i="7"/>
  <c r="K8" i="7"/>
  <c r="J8" i="7"/>
  <c r="I8" i="7"/>
  <c r="H8" i="7"/>
  <c r="G8" i="7"/>
  <c r="F8" i="7"/>
  <c r="E8" i="7"/>
  <c r="D8" i="7"/>
  <c r="C8" i="7"/>
  <c r="B8" i="7"/>
  <c r="M7" i="7"/>
  <c r="L7" i="7"/>
  <c r="K7" i="7"/>
  <c r="J7" i="7"/>
  <c r="I7" i="7"/>
  <c r="H7" i="7"/>
  <c r="G7" i="7"/>
  <c r="F7" i="7"/>
  <c r="E7" i="7"/>
  <c r="D7" i="7"/>
  <c r="C7" i="7"/>
  <c r="B7" i="7"/>
  <c r="M6" i="7"/>
  <c r="L6" i="7"/>
  <c r="K6" i="7"/>
  <c r="J6" i="7"/>
  <c r="I6" i="7"/>
  <c r="H6" i="7"/>
  <c r="G6" i="7"/>
  <c r="F6" i="7"/>
  <c r="E6" i="7"/>
  <c r="D6" i="7"/>
  <c r="C6" i="7"/>
  <c r="B6" i="7"/>
  <c r="N6" i="7" s="1"/>
  <c r="M5" i="7"/>
  <c r="L5" i="7"/>
  <c r="K5" i="7"/>
  <c r="J5" i="7"/>
  <c r="I5" i="7"/>
  <c r="H5" i="7"/>
  <c r="G5" i="7"/>
  <c r="F5" i="7"/>
  <c r="E5" i="7"/>
  <c r="D5" i="7"/>
  <c r="C5" i="7"/>
  <c r="B5" i="7"/>
  <c r="N5" i="7" s="1"/>
  <c r="N8" i="7" l="1"/>
  <c r="N23" i="7"/>
  <c r="N28" i="7"/>
  <c r="N36" i="7"/>
  <c r="N15" i="7"/>
  <c r="N21" i="7"/>
  <c r="N26" i="7"/>
  <c r="N30" i="7"/>
  <c r="N32" i="7"/>
  <c r="N34" i="7"/>
  <c r="N41" i="7"/>
  <c r="N42" i="7"/>
  <c r="N43" i="7"/>
  <c r="N7" i="7"/>
  <c r="K16" i="6" l="1"/>
  <c r="J16" i="6"/>
  <c r="I16" i="6"/>
  <c r="H16" i="6"/>
  <c r="G16" i="6"/>
  <c r="F16" i="6"/>
  <c r="E16" i="6"/>
  <c r="D16" i="6"/>
  <c r="C16" i="6"/>
  <c r="B16" i="6"/>
  <c r="K15" i="6"/>
  <c r="J15" i="6"/>
  <c r="I15" i="6"/>
  <c r="H15" i="6"/>
  <c r="G15" i="6"/>
  <c r="F15" i="6"/>
  <c r="E15" i="6"/>
  <c r="D15" i="6"/>
  <c r="C15" i="6"/>
  <c r="B15" i="6"/>
  <c r="K14" i="6"/>
  <c r="J14" i="6"/>
  <c r="I14" i="6"/>
  <c r="H14" i="6"/>
  <c r="G14" i="6"/>
  <c r="F14" i="6"/>
  <c r="E14" i="6"/>
  <c r="D14" i="6"/>
  <c r="C14" i="6"/>
  <c r="B14" i="6"/>
  <c r="K13" i="6"/>
  <c r="J13" i="6"/>
  <c r="I13" i="6"/>
  <c r="H13" i="6"/>
  <c r="G13" i="6"/>
  <c r="F13" i="6"/>
  <c r="E13" i="6"/>
  <c r="D13" i="6"/>
  <c r="C13" i="6"/>
  <c r="B13" i="6"/>
  <c r="K12" i="6"/>
  <c r="J12" i="6"/>
  <c r="I12" i="6"/>
  <c r="H12" i="6"/>
  <c r="G12" i="6"/>
  <c r="F12" i="6"/>
  <c r="E12" i="6"/>
  <c r="D12" i="6"/>
  <c r="C12" i="6"/>
  <c r="B12" i="6"/>
  <c r="K11" i="6"/>
  <c r="J11" i="6"/>
  <c r="I11" i="6"/>
  <c r="H11" i="6"/>
  <c r="G11" i="6"/>
  <c r="F11" i="6"/>
  <c r="E11" i="6"/>
  <c r="D11" i="6"/>
  <c r="C11" i="6"/>
  <c r="B11" i="6"/>
  <c r="K10" i="6"/>
  <c r="J10" i="6"/>
  <c r="I10" i="6"/>
  <c r="H10" i="6"/>
  <c r="G10" i="6"/>
  <c r="F10" i="6"/>
  <c r="E10" i="6"/>
  <c r="D10" i="6"/>
  <c r="C10" i="6"/>
  <c r="B10" i="6"/>
  <c r="K9" i="6"/>
  <c r="J9" i="6"/>
  <c r="I9" i="6"/>
  <c r="H9" i="6"/>
  <c r="G9" i="6"/>
  <c r="F9" i="6"/>
  <c r="E9" i="6"/>
  <c r="D9" i="6"/>
  <c r="C9" i="6"/>
  <c r="B9" i="6"/>
  <c r="K8" i="6"/>
  <c r="J8" i="6"/>
  <c r="I8" i="6"/>
  <c r="H8" i="6"/>
  <c r="G8" i="6"/>
  <c r="F8" i="6"/>
  <c r="E8" i="6"/>
  <c r="D8" i="6"/>
  <c r="C8" i="6"/>
  <c r="B8" i="6"/>
  <c r="K7" i="6"/>
  <c r="J7" i="6"/>
  <c r="I7" i="6"/>
  <c r="H7" i="6"/>
  <c r="G7" i="6"/>
  <c r="F7" i="6"/>
  <c r="E7" i="6"/>
  <c r="D7" i="6"/>
  <c r="C7" i="6"/>
  <c r="B7" i="6"/>
  <c r="K6" i="6"/>
  <c r="J6" i="6"/>
  <c r="I6" i="6"/>
  <c r="H6" i="6"/>
  <c r="G6" i="6"/>
  <c r="F6" i="6"/>
  <c r="E6" i="6"/>
  <c r="D6" i="6"/>
  <c r="C6" i="6"/>
  <c r="B6" i="6"/>
  <c r="K5" i="6"/>
  <c r="J5" i="6"/>
  <c r="I5" i="6"/>
  <c r="H5" i="6"/>
  <c r="G5" i="6"/>
  <c r="F5" i="6"/>
  <c r="E5" i="6"/>
  <c r="D5" i="6"/>
  <c r="C5" i="6"/>
  <c r="B5" i="6"/>
  <c r="L12" i="6" l="1"/>
  <c r="L16" i="6"/>
  <c r="L6" i="6"/>
  <c r="L7" i="6"/>
  <c r="L9" i="6"/>
  <c r="L10" i="6"/>
  <c r="L11" i="6"/>
  <c r="L13" i="6"/>
  <c r="L14" i="6"/>
  <c r="L15" i="6"/>
  <c r="L5" i="6"/>
  <c r="L8" i="6"/>
  <c r="K43" i="5" l="1"/>
  <c r="J43" i="5"/>
  <c r="I43" i="5"/>
  <c r="H43" i="5"/>
  <c r="G43" i="5"/>
  <c r="F43" i="5"/>
  <c r="E43" i="5"/>
  <c r="D43" i="5"/>
  <c r="C43" i="5"/>
  <c r="B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L40" i="5" s="1"/>
  <c r="K39" i="5"/>
  <c r="J39" i="5"/>
  <c r="I39" i="5"/>
  <c r="H39" i="5"/>
  <c r="G39" i="5"/>
  <c r="F39" i="5"/>
  <c r="E39" i="5"/>
  <c r="D39" i="5"/>
  <c r="C39" i="5"/>
  <c r="B39" i="5"/>
  <c r="K38" i="5"/>
  <c r="J38" i="5"/>
  <c r="I38" i="5"/>
  <c r="H38" i="5"/>
  <c r="G38" i="5"/>
  <c r="F38" i="5"/>
  <c r="E38" i="5"/>
  <c r="D38" i="5"/>
  <c r="C38" i="5"/>
  <c r="B38" i="5"/>
  <c r="L38" i="5" s="1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K34" i="5"/>
  <c r="J34" i="5"/>
  <c r="I34" i="5"/>
  <c r="H34" i="5"/>
  <c r="G34" i="5"/>
  <c r="F34" i="5"/>
  <c r="E34" i="5"/>
  <c r="D34" i="5"/>
  <c r="C34" i="5"/>
  <c r="B34" i="5"/>
  <c r="L34" i="5" s="1"/>
  <c r="K33" i="5"/>
  <c r="J33" i="5"/>
  <c r="I33" i="5"/>
  <c r="H33" i="5"/>
  <c r="G33" i="5"/>
  <c r="F33" i="5"/>
  <c r="E33" i="5"/>
  <c r="D33" i="5"/>
  <c r="C33" i="5"/>
  <c r="B33" i="5"/>
  <c r="K32" i="5"/>
  <c r="J32" i="5"/>
  <c r="I32" i="5"/>
  <c r="H32" i="5"/>
  <c r="G32" i="5"/>
  <c r="F32" i="5"/>
  <c r="E32" i="5"/>
  <c r="D32" i="5"/>
  <c r="C32" i="5"/>
  <c r="B32" i="5"/>
  <c r="L32" i="5" s="1"/>
  <c r="K31" i="5"/>
  <c r="J31" i="5"/>
  <c r="I31" i="5"/>
  <c r="H31" i="5"/>
  <c r="G31" i="5"/>
  <c r="F31" i="5"/>
  <c r="E31" i="5"/>
  <c r="D31" i="5"/>
  <c r="C31" i="5"/>
  <c r="B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L28" i="5" s="1"/>
  <c r="K27" i="5"/>
  <c r="J27" i="5"/>
  <c r="I27" i="5"/>
  <c r="H27" i="5"/>
  <c r="G27" i="5"/>
  <c r="F27" i="5"/>
  <c r="E27" i="5"/>
  <c r="D27" i="5"/>
  <c r="C27" i="5"/>
  <c r="B27" i="5"/>
  <c r="K26" i="5"/>
  <c r="J26" i="5"/>
  <c r="I26" i="5"/>
  <c r="H26" i="5"/>
  <c r="G26" i="5"/>
  <c r="F26" i="5"/>
  <c r="E26" i="5"/>
  <c r="D26" i="5"/>
  <c r="C26" i="5"/>
  <c r="B26" i="5"/>
  <c r="K25" i="5"/>
  <c r="J25" i="5"/>
  <c r="I25" i="5"/>
  <c r="H25" i="5"/>
  <c r="G25" i="5"/>
  <c r="F25" i="5"/>
  <c r="E25" i="5"/>
  <c r="D25" i="5"/>
  <c r="C25" i="5"/>
  <c r="B25" i="5"/>
  <c r="K24" i="5"/>
  <c r="J24" i="5"/>
  <c r="I24" i="5"/>
  <c r="H24" i="5"/>
  <c r="G24" i="5"/>
  <c r="F24" i="5"/>
  <c r="E24" i="5"/>
  <c r="D24" i="5"/>
  <c r="C24" i="5"/>
  <c r="B24" i="5"/>
  <c r="L24" i="5" s="1"/>
  <c r="K23" i="5"/>
  <c r="J23" i="5"/>
  <c r="I23" i="5"/>
  <c r="H23" i="5"/>
  <c r="G23" i="5"/>
  <c r="F23" i="5"/>
  <c r="E23" i="5"/>
  <c r="D23" i="5"/>
  <c r="C23" i="5"/>
  <c r="B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L20" i="5" s="1"/>
  <c r="K19" i="5"/>
  <c r="J19" i="5"/>
  <c r="I19" i="5"/>
  <c r="H19" i="5"/>
  <c r="G19" i="5"/>
  <c r="F19" i="5"/>
  <c r="E19" i="5"/>
  <c r="D19" i="5"/>
  <c r="C19" i="5"/>
  <c r="B19" i="5"/>
  <c r="K18" i="5"/>
  <c r="J18" i="5"/>
  <c r="I18" i="5"/>
  <c r="H18" i="5"/>
  <c r="G18" i="5"/>
  <c r="F18" i="5"/>
  <c r="E18" i="5"/>
  <c r="D18" i="5"/>
  <c r="C18" i="5"/>
  <c r="B18" i="5"/>
  <c r="K17" i="5"/>
  <c r="J17" i="5"/>
  <c r="I17" i="5"/>
  <c r="H17" i="5"/>
  <c r="G17" i="5"/>
  <c r="F17" i="5"/>
  <c r="E17" i="5"/>
  <c r="D17" i="5"/>
  <c r="C17" i="5"/>
  <c r="B17" i="5"/>
  <c r="K16" i="5"/>
  <c r="J16" i="5"/>
  <c r="I16" i="5"/>
  <c r="H16" i="5"/>
  <c r="G16" i="5"/>
  <c r="F16" i="5"/>
  <c r="E16" i="5"/>
  <c r="D16" i="5"/>
  <c r="C16" i="5"/>
  <c r="B16" i="5"/>
  <c r="L16" i="5" s="1"/>
  <c r="K15" i="5"/>
  <c r="J15" i="5"/>
  <c r="I15" i="5"/>
  <c r="H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L12" i="5" s="1"/>
  <c r="K11" i="5"/>
  <c r="J11" i="5"/>
  <c r="I11" i="5"/>
  <c r="H11" i="5"/>
  <c r="G11" i="5"/>
  <c r="F11" i="5"/>
  <c r="E11" i="5"/>
  <c r="D11" i="5"/>
  <c r="C11" i="5"/>
  <c r="B11" i="5"/>
  <c r="K10" i="5"/>
  <c r="J10" i="5"/>
  <c r="I10" i="5"/>
  <c r="H10" i="5"/>
  <c r="G10" i="5"/>
  <c r="F10" i="5"/>
  <c r="E10" i="5"/>
  <c r="D10" i="5"/>
  <c r="C10" i="5"/>
  <c r="B10" i="5"/>
  <c r="L10" i="5" s="1"/>
  <c r="K9" i="5"/>
  <c r="J9" i="5"/>
  <c r="I9" i="5"/>
  <c r="H9" i="5"/>
  <c r="G9" i="5"/>
  <c r="F9" i="5"/>
  <c r="E9" i="5"/>
  <c r="D9" i="5"/>
  <c r="C9" i="5"/>
  <c r="B9" i="5"/>
  <c r="K8" i="5"/>
  <c r="J8" i="5"/>
  <c r="I8" i="5"/>
  <c r="H8" i="5"/>
  <c r="G8" i="5"/>
  <c r="F8" i="5"/>
  <c r="E8" i="5"/>
  <c r="D8" i="5"/>
  <c r="C8" i="5"/>
  <c r="B8" i="5"/>
  <c r="L8" i="5" s="1"/>
  <c r="K7" i="5"/>
  <c r="J7" i="5"/>
  <c r="I7" i="5"/>
  <c r="H7" i="5"/>
  <c r="G7" i="5"/>
  <c r="F7" i="5"/>
  <c r="E7" i="5"/>
  <c r="D7" i="5"/>
  <c r="C7" i="5"/>
  <c r="B7" i="5"/>
  <c r="K6" i="5"/>
  <c r="J6" i="5"/>
  <c r="I6" i="5"/>
  <c r="H6" i="5"/>
  <c r="G6" i="5"/>
  <c r="F6" i="5"/>
  <c r="E6" i="5"/>
  <c r="D6" i="5"/>
  <c r="C6" i="5"/>
  <c r="B6" i="5"/>
  <c r="L6" i="5" s="1"/>
  <c r="K5" i="5"/>
  <c r="J5" i="5"/>
  <c r="I5" i="5"/>
  <c r="H5" i="5"/>
  <c r="G5" i="5"/>
  <c r="F5" i="5"/>
  <c r="E5" i="5"/>
  <c r="D5" i="5"/>
  <c r="C5" i="5"/>
  <c r="B5" i="5"/>
  <c r="L18" i="5" l="1"/>
  <c r="L30" i="5"/>
  <c r="L14" i="5"/>
  <c r="L26" i="5"/>
  <c r="L7" i="5"/>
  <c r="L11" i="5"/>
  <c r="L15" i="5"/>
  <c r="L23" i="5"/>
  <c r="L27" i="5"/>
  <c r="L31" i="5"/>
  <c r="L35" i="5"/>
  <c r="L39" i="5"/>
  <c r="L43" i="5"/>
  <c r="L5" i="5"/>
  <c r="L9" i="5"/>
  <c r="L13" i="5"/>
  <c r="L17" i="5"/>
  <c r="L21" i="5"/>
  <c r="L25" i="5"/>
  <c r="L29" i="5"/>
  <c r="L33" i="5"/>
  <c r="L36" i="5"/>
  <c r="L37" i="5"/>
  <c r="L41" i="5"/>
  <c r="L42" i="5"/>
  <c r="L22" i="5"/>
  <c r="L19" i="5"/>
  <c r="K33" i="4"/>
  <c r="J33" i="4"/>
  <c r="I33" i="4"/>
  <c r="H33" i="4"/>
  <c r="G33" i="4"/>
  <c r="F33" i="4"/>
  <c r="E33" i="4"/>
  <c r="D33" i="4"/>
  <c r="C33" i="4"/>
  <c r="B33" i="4"/>
  <c r="K32" i="4"/>
  <c r="J32" i="4"/>
  <c r="I32" i="4"/>
  <c r="H32" i="4"/>
  <c r="G32" i="4"/>
  <c r="F32" i="4"/>
  <c r="E32" i="4"/>
  <c r="D32" i="4"/>
  <c r="C32" i="4"/>
  <c r="B32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9" i="4"/>
  <c r="J29" i="4"/>
  <c r="I29" i="4"/>
  <c r="H29" i="4"/>
  <c r="G29" i="4"/>
  <c r="F29" i="4"/>
  <c r="E29" i="4"/>
  <c r="D29" i="4"/>
  <c r="C29" i="4"/>
  <c r="B29" i="4"/>
  <c r="K28" i="4"/>
  <c r="J28" i="4"/>
  <c r="I28" i="4"/>
  <c r="H28" i="4"/>
  <c r="G28" i="4"/>
  <c r="F28" i="4"/>
  <c r="E28" i="4"/>
  <c r="D28" i="4"/>
  <c r="C28" i="4"/>
  <c r="B28" i="4"/>
  <c r="K27" i="4"/>
  <c r="J27" i="4"/>
  <c r="I27" i="4"/>
  <c r="H27" i="4"/>
  <c r="G27" i="4"/>
  <c r="F27" i="4"/>
  <c r="E27" i="4"/>
  <c r="D27" i="4"/>
  <c r="C27" i="4"/>
  <c r="B27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24" i="4"/>
  <c r="J24" i="4"/>
  <c r="I24" i="4"/>
  <c r="H24" i="4"/>
  <c r="G24" i="4"/>
  <c r="F24" i="4"/>
  <c r="E24" i="4"/>
  <c r="D24" i="4"/>
  <c r="C24" i="4"/>
  <c r="B24" i="4"/>
  <c r="K23" i="4"/>
  <c r="J23" i="4"/>
  <c r="I23" i="4"/>
  <c r="H23" i="4"/>
  <c r="G23" i="4"/>
  <c r="F23" i="4"/>
  <c r="E23" i="4"/>
  <c r="D23" i="4"/>
  <c r="C23" i="4"/>
  <c r="B23" i="4"/>
  <c r="K22" i="4"/>
  <c r="J22" i="4"/>
  <c r="I22" i="4"/>
  <c r="H22" i="4"/>
  <c r="G22" i="4"/>
  <c r="F22" i="4"/>
  <c r="E22" i="4"/>
  <c r="D22" i="4"/>
  <c r="C22" i="4"/>
  <c r="B22" i="4"/>
  <c r="K21" i="4"/>
  <c r="J21" i="4"/>
  <c r="I21" i="4"/>
  <c r="H21" i="4"/>
  <c r="G21" i="4"/>
  <c r="F21" i="4"/>
  <c r="E21" i="4"/>
  <c r="D21" i="4"/>
  <c r="C21" i="4"/>
  <c r="B21" i="4"/>
  <c r="K20" i="4"/>
  <c r="J20" i="4"/>
  <c r="I20" i="4"/>
  <c r="H20" i="4"/>
  <c r="G20" i="4"/>
  <c r="F20" i="4"/>
  <c r="E20" i="4"/>
  <c r="D20" i="4"/>
  <c r="C20" i="4"/>
  <c r="B20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7" i="4"/>
  <c r="J17" i="4"/>
  <c r="I17" i="4"/>
  <c r="H17" i="4"/>
  <c r="G17" i="4"/>
  <c r="F17" i="4"/>
  <c r="E17" i="4"/>
  <c r="D17" i="4"/>
  <c r="C17" i="4"/>
  <c r="B17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4" i="4"/>
  <c r="J14" i="4"/>
  <c r="I14" i="4"/>
  <c r="H14" i="4"/>
  <c r="G14" i="4"/>
  <c r="F14" i="4"/>
  <c r="E14" i="4"/>
  <c r="D14" i="4"/>
  <c r="C14" i="4"/>
  <c r="B14" i="4"/>
  <c r="K13" i="4"/>
  <c r="J13" i="4"/>
  <c r="I13" i="4"/>
  <c r="H13" i="4"/>
  <c r="G13" i="4"/>
  <c r="F13" i="4"/>
  <c r="E13" i="4"/>
  <c r="D13" i="4"/>
  <c r="C13" i="4"/>
  <c r="B13" i="4"/>
  <c r="K12" i="4"/>
  <c r="J12" i="4"/>
  <c r="I12" i="4"/>
  <c r="H12" i="4"/>
  <c r="G12" i="4"/>
  <c r="F12" i="4"/>
  <c r="E12" i="4"/>
  <c r="D12" i="4"/>
  <c r="C12" i="4"/>
  <c r="B12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8" i="4"/>
  <c r="J8" i="4"/>
  <c r="I8" i="4"/>
  <c r="H8" i="4"/>
  <c r="G8" i="4"/>
  <c r="F8" i="4"/>
  <c r="E8" i="4"/>
  <c r="D8" i="4"/>
  <c r="C8" i="4"/>
  <c r="B8" i="4"/>
  <c r="K7" i="4"/>
  <c r="J7" i="4"/>
  <c r="I7" i="4"/>
  <c r="H7" i="4"/>
  <c r="G7" i="4"/>
  <c r="F7" i="4"/>
  <c r="E7" i="4"/>
  <c r="D7" i="4"/>
  <c r="C7" i="4"/>
  <c r="B7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L10" i="4" l="1"/>
  <c r="L16" i="4"/>
  <c r="L9" i="4"/>
  <c r="L13" i="4"/>
  <c r="L17" i="4"/>
  <c r="L21" i="4"/>
  <c r="L29" i="4"/>
  <c r="L6" i="4"/>
  <c r="L7" i="4"/>
  <c r="L12" i="4"/>
  <c r="L18" i="4"/>
  <c r="L20" i="4"/>
  <c r="L22" i="4"/>
  <c r="L24" i="4"/>
  <c r="L26" i="4"/>
  <c r="L28" i="4"/>
  <c r="L30" i="4"/>
  <c r="L32" i="4"/>
  <c r="L14" i="4"/>
  <c r="L15" i="4"/>
  <c r="L8" i="4"/>
  <c r="L25" i="4"/>
  <c r="L33" i="4"/>
  <c r="L11" i="4"/>
  <c r="L19" i="4"/>
  <c r="L23" i="4"/>
  <c r="L27" i="4"/>
  <c r="L31" i="4"/>
  <c r="L5" i="4"/>
  <c r="K17" i="3" l="1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5" i="3"/>
  <c r="J15" i="3"/>
  <c r="I15" i="3"/>
  <c r="H15" i="3"/>
  <c r="G15" i="3"/>
  <c r="F15" i="3"/>
  <c r="E15" i="3"/>
  <c r="D15" i="3"/>
  <c r="C15" i="3"/>
  <c r="B15" i="3"/>
  <c r="K14" i="3"/>
  <c r="J14" i="3"/>
  <c r="I14" i="3"/>
  <c r="H14" i="3"/>
  <c r="G14" i="3"/>
  <c r="F14" i="3"/>
  <c r="E14" i="3"/>
  <c r="D14" i="3"/>
  <c r="C14" i="3"/>
  <c r="B14" i="3"/>
  <c r="K13" i="3"/>
  <c r="J13" i="3"/>
  <c r="I13" i="3"/>
  <c r="H13" i="3"/>
  <c r="G13" i="3"/>
  <c r="F13" i="3"/>
  <c r="E13" i="3"/>
  <c r="D13" i="3"/>
  <c r="C13" i="3"/>
  <c r="B13" i="3"/>
  <c r="K12" i="3"/>
  <c r="J12" i="3"/>
  <c r="I12" i="3"/>
  <c r="H12" i="3"/>
  <c r="G12" i="3"/>
  <c r="F12" i="3"/>
  <c r="E12" i="3"/>
  <c r="D12" i="3"/>
  <c r="C12" i="3"/>
  <c r="B12" i="3"/>
  <c r="L12" i="3" s="1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K9" i="3"/>
  <c r="J9" i="3"/>
  <c r="I9" i="3"/>
  <c r="H9" i="3"/>
  <c r="G9" i="3"/>
  <c r="F9" i="3"/>
  <c r="E9" i="3"/>
  <c r="D9" i="3"/>
  <c r="C9" i="3"/>
  <c r="B9" i="3"/>
  <c r="K8" i="3"/>
  <c r="J8" i="3"/>
  <c r="I8" i="3"/>
  <c r="H8" i="3"/>
  <c r="G8" i="3"/>
  <c r="F8" i="3"/>
  <c r="E8" i="3"/>
  <c r="D8" i="3"/>
  <c r="C8" i="3"/>
  <c r="B8" i="3"/>
  <c r="K7" i="3"/>
  <c r="J7" i="3"/>
  <c r="I7" i="3"/>
  <c r="H7" i="3"/>
  <c r="G7" i="3"/>
  <c r="F7" i="3"/>
  <c r="E7" i="3"/>
  <c r="D7" i="3"/>
  <c r="C7" i="3"/>
  <c r="B7" i="3"/>
  <c r="K6" i="3"/>
  <c r="J6" i="3"/>
  <c r="I6" i="3"/>
  <c r="H6" i="3"/>
  <c r="G6" i="3"/>
  <c r="F6" i="3"/>
  <c r="E6" i="3"/>
  <c r="D6" i="3"/>
  <c r="C6" i="3"/>
  <c r="B6" i="3"/>
  <c r="K5" i="3"/>
  <c r="J5" i="3"/>
  <c r="I5" i="3"/>
  <c r="H5" i="3"/>
  <c r="G5" i="3"/>
  <c r="F5" i="3"/>
  <c r="E5" i="3"/>
  <c r="D5" i="3"/>
  <c r="C5" i="3"/>
  <c r="B5" i="3"/>
  <c r="L6" i="3" l="1"/>
  <c r="L10" i="3"/>
  <c r="L14" i="3"/>
  <c r="L9" i="3"/>
  <c r="L13" i="3"/>
  <c r="L17" i="3"/>
  <c r="L7" i="3"/>
  <c r="L8" i="3"/>
  <c r="L11" i="3"/>
  <c r="L15" i="3"/>
  <c r="L16" i="3"/>
  <c r="L5" i="3"/>
  <c r="K21" i="2" l="1"/>
  <c r="J21" i="2"/>
  <c r="I21" i="2"/>
  <c r="H21" i="2"/>
  <c r="G21" i="2"/>
  <c r="F21" i="2"/>
  <c r="E21" i="2"/>
  <c r="D21" i="2"/>
  <c r="C21" i="2"/>
  <c r="B21" i="2"/>
  <c r="K20" i="2"/>
  <c r="J20" i="2"/>
  <c r="I20" i="2"/>
  <c r="H20" i="2"/>
  <c r="G20" i="2"/>
  <c r="F20" i="2"/>
  <c r="E20" i="2"/>
  <c r="D20" i="2"/>
  <c r="C20" i="2"/>
  <c r="B20" i="2"/>
  <c r="K19" i="2"/>
  <c r="J19" i="2"/>
  <c r="I19" i="2"/>
  <c r="H19" i="2"/>
  <c r="G19" i="2"/>
  <c r="F19" i="2"/>
  <c r="E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K15" i="2"/>
  <c r="J15" i="2"/>
  <c r="I15" i="2"/>
  <c r="H15" i="2"/>
  <c r="G15" i="2"/>
  <c r="F15" i="2"/>
  <c r="E15" i="2"/>
  <c r="D15" i="2"/>
  <c r="C15" i="2"/>
  <c r="B15" i="2"/>
  <c r="K14" i="2"/>
  <c r="J14" i="2"/>
  <c r="I14" i="2"/>
  <c r="H14" i="2"/>
  <c r="G14" i="2"/>
  <c r="F14" i="2"/>
  <c r="E14" i="2"/>
  <c r="D14" i="2"/>
  <c r="C14" i="2"/>
  <c r="B14" i="2"/>
  <c r="L14" i="2" s="1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K10" i="2"/>
  <c r="J10" i="2"/>
  <c r="I10" i="2"/>
  <c r="H10" i="2"/>
  <c r="G10" i="2"/>
  <c r="F10" i="2"/>
  <c r="E10" i="2"/>
  <c r="D10" i="2"/>
  <c r="C10" i="2"/>
  <c r="B10" i="2"/>
  <c r="L10" i="2" s="1"/>
  <c r="K9" i="2"/>
  <c r="J9" i="2"/>
  <c r="I9" i="2"/>
  <c r="H9" i="2"/>
  <c r="G9" i="2"/>
  <c r="F9" i="2"/>
  <c r="E9" i="2"/>
  <c r="D9" i="2"/>
  <c r="C9" i="2"/>
  <c r="B9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K6" i="2"/>
  <c r="J6" i="2"/>
  <c r="I6" i="2"/>
  <c r="H6" i="2"/>
  <c r="G6" i="2"/>
  <c r="F6" i="2"/>
  <c r="E6" i="2"/>
  <c r="D6" i="2"/>
  <c r="C6" i="2"/>
  <c r="B6" i="2"/>
  <c r="K5" i="2"/>
  <c r="J5" i="2"/>
  <c r="I5" i="2"/>
  <c r="H5" i="2"/>
  <c r="G5" i="2"/>
  <c r="F5" i="2"/>
  <c r="E5" i="2"/>
  <c r="D5" i="2"/>
  <c r="C5" i="2"/>
  <c r="B5" i="2"/>
  <c r="L5" i="2" l="1"/>
  <c r="L7" i="2"/>
  <c r="L9" i="2"/>
  <c r="L11" i="2"/>
  <c r="L13" i="2"/>
  <c r="L15" i="2"/>
  <c r="L17" i="2"/>
  <c r="L18" i="2"/>
  <c r="L8" i="2"/>
  <c r="L12" i="2"/>
  <c r="L16" i="2"/>
  <c r="L19" i="2"/>
  <c r="L20" i="2"/>
  <c r="L21" i="2"/>
  <c r="L6" i="2"/>
</calcChain>
</file>

<file path=xl/sharedStrings.xml><?xml version="1.0" encoding="utf-8"?>
<sst xmlns="http://schemas.openxmlformats.org/spreadsheetml/2006/main" count="485" uniqueCount="283">
  <si>
    <t>TOTAL</t>
  </si>
  <si>
    <t>UNIT BREAKDOWN:</t>
  </si>
  <si>
    <t>A (Gen Pop)</t>
  </si>
  <si>
    <t>B (Gen Pop Superior Court)</t>
  </si>
  <si>
    <t>C (Gen Pop)</t>
  </si>
  <si>
    <t>D (Gen Pop)</t>
  </si>
  <si>
    <t>E (Various classification levels)</t>
  </si>
  <si>
    <t>F (Segregation)</t>
  </si>
  <si>
    <t>G (Adminsitrative Segregation)</t>
  </si>
  <si>
    <t>H (SHU / PC)</t>
  </si>
  <si>
    <t>J (Workers Unit)</t>
  </si>
  <si>
    <t>K (Gen Pop)</t>
  </si>
  <si>
    <t>L (Work Release)</t>
  </si>
  <si>
    <t>M (Program)</t>
  </si>
  <si>
    <t>HL-134 (Health Services)</t>
  </si>
  <si>
    <t>Hospital Details</t>
  </si>
  <si>
    <t xml:space="preserve">I.A.D </t>
  </si>
  <si>
    <t>Electronic Monitoring</t>
  </si>
  <si>
    <t xml:space="preserve">Re-Entry Post Release </t>
  </si>
  <si>
    <t>TOTALS:</t>
  </si>
  <si>
    <t>AVG. CUSTODY POPULATION</t>
  </si>
  <si>
    <t>AVG. SUPERVISED POPULATION</t>
  </si>
  <si>
    <t>AVG. COMMUNITY COLLABORATION</t>
  </si>
  <si>
    <t>BERKSHIRE</t>
  </si>
  <si>
    <t xml:space="preserve">Administrative Segregation </t>
  </si>
  <si>
    <t xml:space="preserve">Pod B (Pre-Trial) </t>
  </si>
  <si>
    <t>Pod C (Pre-Trial)</t>
  </si>
  <si>
    <t>Pod D (Sentenced)</t>
  </si>
  <si>
    <t>Pod E (Sentenced)</t>
  </si>
  <si>
    <t>Pod F (Sentenced)(Closed)</t>
  </si>
  <si>
    <t>Pod G (Sentenced)</t>
  </si>
  <si>
    <t>Pod H (Sentenced)</t>
  </si>
  <si>
    <t>Intake</t>
  </si>
  <si>
    <t>Juvenile Transports</t>
  </si>
  <si>
    <t>Section 35 Transports</t>
  </si>
  <si>
    <t xml:space="preserve">Old Jail Post Release </t>
  </si>
  <si>
    <t>HA (Orientation  Maximum)</t>
  </si>
  <si>
    <t>HB (Orientation  Maximum)</t>
  </si>
  <si>
    <t>GA (General Pop Medium)</t>
  </si>
  <si>
    <t>GB (General Pop Medium)</t>
  </si>
  <si>
    <t>GC (New Man Medium)</t>
  </si>
  <si>
    <t>FA (SHU  All Custody Levels)</t>
  </si>
  <si>
    <t>EA (SMU Max)</t>
  </si>
  <si>
    <t>EB (ICE, Pre Trial Medium)</t>
  </si>
  <si>
    <t>EC (SMU / ASU  Maximum)</t>
  </si>
  <si>
    <t>ED (Behavioral Unit Maximum)</t>
  </si>
  <si>
    <t>EE (SMU / ASU    Maximum)</t>
  </si>
  <si>
    <t>1E (Pre-release -various levels)</t>
  </si>
  <si>
    <t>1W (Unit Workers Medium)</t>
  </si>
  <si>
    <t>2E (General Pop Medium)</t>
  </si>
  <si>
    <t>2W (Program Unit Medium)</t>
  </si>
  <si>
    <t>HSU (medical unit)</t>
  </si>
  <si>
    <t>HSU Female (medical unit)</t>
  </si>
  <si>
    <t>IA (ICE General Population)</t>
  </si>
  <si>
    <t>IB (ICE General Population)</t>
  </si>
  <si>
    <t>B Wing (General Pop Medium)</t>
  </si>
  <si>
    <t>D Wing (General Pop)</t>
  </si>
  <si>
    <t>B Ext (Emergency Use)</t>
  </si>
  <si>
    <t xml:space="preserve">Receiving </t>
  </si>
  <si>
    <t>Hospital /Interstate NIC</t>
  </si>
  <si>
    <t>ESSEX</t>
  </si>
  <si>
    <t>UNIT BREAKDOWN: October 2016</t>
  </si>
  <si>
    <t>Voke 4 (Detox)</t>
  </si>
  <si>
    <t>Women's Holding Area</t>
  </si>
  <si>
    <t>120A (Special Management Unit)</t>
  </si>
  <si>
    <t>120 B (Gang and Split)</t>
  </si>
  <si>
    <t>240 A Lower (General Population)</t>
  </si>
  <si>
    <t>240 B Lower (At Risk)</t>
  </si>
  <si>
    <t>240 C Upper (General Population)</t>
  </si>
  <si>
    <t>240 D Upper (General Population)</t>
  </si>
  <si>
    <t>60 Bed Unit (Anger Management)</t>
  </si>
  <si>
    <t>80 Lower (Substance Abuse)</t>
  </si>
  <si>
    <t>80 Upper (Workers)</t>
  </si>
  <si>
    <t xml:space="preserve">Infirmary </t>
  </si>
  <si>
    <t xml:space="preserve">Hospital Detail </t>
  </si>
  <si>
    <t>Voke 1 (New Man)</t>
  </si>
  <si>
    <t>Voke 2 (Detox)</t>
  </si>
  <si>
    <t>Voke 3 (General Population)</t>
  </si>
  <si>
    <t>Annex (Pre-Trial )</t>
  </si>
  <si>
    <t>Annex (Sentenced)</t>
  </si>
  <si>
    <t xml:space="preserve">Back Bldg </t>
  </si>
  <si>
    <t xml:space="preserve">Main Bldg </t>
  </si>
  <si>
    <t xml:space="preserve">Reintegration Center </t>
  </si>
  <si>
    <t>WIT Elm Street Salisbury In House</t>
  </si>
  <si>
    <t>ELMO 12 Step</t>
  </si>
  <si>
    <t>ELMO Andrew Street</t>
  </si>
  <si>
    <t>ELMO Essex Street</t>
  </si>
  <si>
    <t>Elmo Home</t>
  </si>
  <si>
    <t>ELMO Ladder House</t>
  </si>
  <si>
    <t>ELMO Progress House</t>
  </si>
  <si>
    <t>WIT WBR ELMO Ruby's House</t>
  </si>
  <si>
    <t>WIT WBR ELMO Home</t>
  </si>
  <si>
    <t>WIT WBR ELMO Loretta's House</t>
  </si>
  <si>
    <t>WIT WBR ELMO Maris Center</t>
  </si>
  <si>
    <t>Lawrence OCC Probation</t>
  </si>
  <si>
    <t>Lawrence OCC Parole</t>
  </si>
  <si>
    <t>Lynn OCC Probation</t>
  </si>
  <si>
    <t>Lynn OCC Parole</t>
  </si>
  <si>
    <t>Salisbury OCC Probation</t>
  </si>
  <si>
    <t>Salisury OCC Parole</t>
  </si>
  <si>
    <t>Halfway Houses</t>
  </si>
  <si>
    <t>Pod A (Orientation PT/Sent)</t>
  </si>
  <si>
    <t>Pod B (Federal ICE)</t>
  </si>
  <si>
    <t>Pod C (Pre-Trial Gen Pop)</t>
  </si>
  <si>
    <t>Pod D (Sentenced Treatment Unit)</t>
  </si>
  <si>
    <t>Minimum Security Unit</t>
  </si>
  <si>
    <t xml:space="preserve">Hospital Details </t>
  </si>
  <si>
    <t xml:space="preserve">Pre-Release </t>
  </si>
  <si>
    <t>GPS /Electronic Bracelet</t>
  </si>
  <si>
    <t>Winslow</t>
  </si>
  <si>
    <t xml:space="preserve">Post Release </t>
  </si>
  <si>
    <t>HAMPDEN</t>
  </si>
  <si>
    <t>WCC 1A  Pre-Trial Medium</t>
  </si>
  <si>
    <t>WCC 1B (Segregation)</t>
  </si>
  <si>
    <t>WCC 2A  (Sentenced Gen Pop)</t>
  </si>
  <si>
    <t>WCC 2B  (Sentenced Gen Pop)</t>
  </si>
  <si>
    <t>WCC 3A (Pre Trial Gen Pop)</t>
  </si>
  <si>
    <t>WCC 3B (Pre Trial Gen Pop)</t>
  </si>
  <si>
    <t>WCC 4A/B (Minimum)</t>
  </si>
  <si>
    <t>Davis 1 (Pre Trial Gen Pop)</t>
  </si>
  <si>
    <t>Davis 2 (Pre Trial Accountability)</t>
  </si>
  <si>
    <t>Davis 3 (Pre Trial Low Risk, Program)</t>
  </si>
  <si>
    <t>Davis 4 (Pre Trial Gen Pop)</t>
  </si>
  <si>
    <t>Davis 5 (Pre Trial Gen Pop)</t>
  </si>
  <si>
    <t>Davis 6 (Pre Trial Gen Pop)</t>
  </si>
  <si>
    <t>Bravo 1 (Orientation)</t>
  </si>
  <si>
    <t>Bravo 2 (Sentenced Gen Pop)</t>
  </si>
  <si>
    <t>Bravo 4 (Sentenced Gen Pop)</t>
  </si>
  <si>
    <t>Bravo 5 (Pre-Trial Gen Pop)</t>
  </si>
  <si>
    <t>Bravo 6 (Sentenced Gen Pop)</t>
  </si>
  <si>
    <t>Charlie 1 (Segregation)</t>
  </si>
  <si>
    <t>Charlie 2 (Segregation)</t>
  </si>
  <si>
    <t>Charlie 3 (Segregation)</t>
  </si>
  <si>
    <t>Charlie 4 (Segregation)</t>
  </si>
  <si>
    <t>Charlie 5 (Sentenced Program Unit)</t>
  </si>
  <si>
    <t>Charlie 6 (Pre Trial Program Unit)</t>
  </si>
  <si>
    <t>Charlie 7 (Sentenced Re-Entry)</t>
  </si>
  <si>
    <t>Charlie 8 (Segregation)</t>
  </si>
  <si>
    <t>Charlie 9 (Segregation)</t>
  </si>
  <si>
    <t>Charlie 10 (Protective Custody)</t>
  </si>
  <si>
    <t>Delta 4 (ESU - Behavioral)</t>
  </si>
  <si>
    <t>Minimum Males</t>
  </si>
  <si>
    <t>WMCAC (Addiction Center)</t>
  </si>
  <si>
    <t>Pre-Release Males</t>
  </si>
  <si>
    <t>WCC 4A/4B Pre-Release</t>
  </si>
  <si>
    <t>DRC (Day Reporting)</t>
  </si>
  <si>
    <t>Johnson Life Center AISS Post Release</t>
  </si>
  <si>
    <t>WMCAC (Foundation House)</t>
  </si>
  <si>
    <t xml:space="preserve">HAMPSHIRE </t>
  </si>
  <si>
    <t>Max /Males (Pre Trial )</t>
  </si>
  <si>
    <t>Max/Males (Federal)</t>
  </si>
  <si>
    <t>Max Trans/Males (County)</t>
  </si>
  <si>
    <t>Max /Females (Pre Trial )</t>
  </si>
  <si>
    <t>Max Trans/Females (County)</t>
  </si>
  <si>
    <t xml:space="preserve">HOSPITAL DETAILS </t>
  </si>
  <si>
    <t>Tier Bldg 1st</t>
  </si>
  <si>
    <t>Tier Bldg 2nd</t>
  </si>
  <si>
    <t>Tier Blg 3rd</t>
  </si>
  <si>
    <t>Tier Bldg. HUV</t>
  </si>
  <si>
    <t>Pod A</t>
  </si>
  <si>
    <t>Pod B</t>
  </si>
  <si>
    <t>Pod C</t>
  </si>
  <si>
    <t>Pod D</t>
  </si>
  <si>
    <t>Pod E</t>
  </si>
  <si>
    <t>Pod F</t>
  </si>
  <si>
    <t>Dorm 1</t>
  </si>
  <si>
    <t>Dorm 2</t>
  </si>
  <si>
    <t>Dorm 3</t>
  </si>
  <si>
    <t>Dorm 4</t>
  </si>
  <si>
    <t>Health Services Unit</t>
  </si>
  <si>
    <t>CWP</t>
  </si>
  <si>
    <t>WR</t>
  </si>
  <si>
    <t>DRC</t>
  </si>
  <si>
    <t xml:space="preserve">OCC Lowell </t>
  </si>
  <si>
    <t>NORFOLK</t>
  </si>
  <si>
    <t>HOC 1A (Pre-trial Gen Pop)</t>
  </si>
  <si>
    <t>HOC 1B (Sentenced Gen Pop)</t>
  </si>
  <si>
    <t>HOC 2A (Pre-trial)</t>
  </si>
  <si>
    <t>HOC 2B (Pre-trial Gen Pop)</t>
  </si>
  <si>
    <t xml:space="preserve">H3 (Pre-trial Program) </t>
  </si>
  <si>
    <t>PMX (PreTrial)</t>
  </si>
  <si>
    <t>PMD (Sentenced Workers)</t>
  </si>
  <si>
    <t>INTAKE</t>
  </si>
  <si>
    <t>HALFWAY HOUSES/BRACELET</t>
  </si>
  <si>
    <t>OCC Center Quincy</t>
  </si>
  <si>
    <t>A1 (PC)</t>
  </si>
  <si>
    <t>BN1 (Civil MASAC)</t>
  </si>
  <si>
    <t>BN2 (Gen Pop)</t>
  </si>
  <si>
    <t>BS1 (Civil MASAC)</t>
  </si>
  <si>
    <t>BS2 (General Pop)</t>
  </si>
  <si>
    <t>C1 (Program/Gen Pop)</t>
  </si>
  <si>
    <t>C3 (Gen Pop)</t>
  </si>
  <si>
    <t>DN1 (Gen Pop)</t>
  </si>
  <si>
    <t>DN3 (ICE)</t>
  </si>
  <si>
    <t>DS1 (Gen Pop)</t>
  </si>
  <si>
    <t>DS3 (ICE)</t>
  </si>
  <si>
    <t>E1 (Gen Pop)</t>
  </si>
  <si>
    <t>E3 (Gen Pop)</t>
  </si>
  <si>
    <t>FN1 (Program)</t>
  </si>
  <si>
    <t>FN3 (Gen Pop)</t>
  </si>
  <si>
    <t>FS1 (Program)</t>
  </si>
  <si>
    <t>FS3 (Gen Pop)</t>
  </si>
  <si>
    <t>GNE (Ad. Seg.)</t>
  </si>
  <si>
    <t>GNW (Ad. Seg.)</t>
  </si>
  <si>
    <t>GSE (Ad Seg)</t>
  </si>
  <si>
    <t>GSW (Ad Seg)</t>
  </si>
  <si>
    <t>H1 (Gen Pop)</t>
  </si>
  <si>
    <t>H3 (Gen Pop)</t>
  </si>
  <si>
    <t>Medical Unit</t>
  </si>
  <si>
    <t xml:space="preserve">Booking </t>
  </si>
  <si>
    <t>Bracelets</t>
  </si>
  <si>
    <t>TOTAL COMMUNITY COLLABORATION</t>
  </si>
  <si>
    <t>COMMUNITY COLLABORATION</t>
  </si>
  <si>
    <t>A1 (Mental Health, Step Down)</t>
  </si>
  <si>
    <t>A2 (Segregation)</t>
  </si>
  <si>
    <t>Annex  (Protective Custody)</t>
  </si>
  <si>
    <t>CLU (Dry Cell Protcol)</t>
  </si>
  <si>
    <t>FJD (General Pop)</t>
  </si>
  <si>
    <t>HOPE/Main F (Medical Overflow)</t>
  </si>
  <si>
    <t>H (General Pop)</t>
  </si>
  <si>
    <t>I (General Pop)</t>
  </si>
  <si>
    <t>J (General Pop)</t>
  </si>
  <si>
    <t>K (General Pop)</t>
  </si>
  <si>
    <t>L Bldg (General Pop)</t>
  </si>
  <si>
    <t>M5 (Program)</t>
  </si>
  <si>
    <t>Maxi B (Pre-Trial Superior)</t>
  </si>
  <si>
    <t>Maxi C (Orientation/PC)</t>
  </si>
  <si>
    <t>Mods Inf (Medical)</t>
  </si>
  <si>
    <t>WR (Work Release)</t>
  </si>
  <si>
    <t>Booking / Hold Temp</t>
  </si>
  <si>
    <t>Electronic Bracelet</t>
  </si>
  <si>
    <t>OCC Fitchburg</t>
  </si>
  <si>
    <t>OCC Worcester</t>
  </si>
  <si>
    <t>AISS Worcester</t>
  </si>
  <si>
    <t>Comm. Resource Center Worcester</t>
  </si>
  <si>
    <r>
      <rPr>
        <b/>
        <sz val="9"/>
        <color theme="1"/>
        <rFont val="Bookman Old Style"/>
        <family val="1"/>
      </rPr>
      <t>FB</t>
    </r>
    <r>
      <rPr>
        <b/>
        <sz val="8"/>
        <color theme="1"/>
        <rFont val="Bookman Old Style"/>
        <family val="1"/>
      </rPr>
      <t xml:space="preserve"> (Ad Seg, Workers, Seg, New Man Max)</t>
    </r>
  </si>
  <si>
    <r>
      <rPr>
        <b/>
        <sz val="11"/>
        <color theme="1"/>
        <rFont val="Bookman Old Style"/>
        <family val="1"/>
      </rPr>
      <t>Ash Street</t>
    </r>
    <r>
      <rPr>
        <b/>
        <sz val="8"/>
        <color theme="1"/>
        <rFont val="Bookman Old Style"/>
        <family val="1"/>
      </rPr>
      <t xml:space="preserve"> (PT, Sent, Reg Lock Up)</t>
    </r>
  </si>
  <si>
    <r>
      <t xml:space="preserve">A Wing </t>
    </r>
    <r>
      <rPr>
        <b/>
        <sz val="9"/>
        <color theme="1"/>
        <rFont val="Bookman Old Style"/>
        <family val="1"/>
      </rPr>
      <t>(New Commits and Disc Max)</t>
    </r>
  </si>
  <si>
    <r>
      <t xml:space="preserve">C Wing </t>
    </r>
    <r>
      <rPr>
        <b/>
        <sz val="9"/>
        <color theme="1"/>
        <rFont val="Bookman Old Style"/>
        <family val="1"/>
      </rPr>
      <t>(Gen Pop / Pre Release Med)</t>
    </r>
  </si>
  <si>
    <r>
      <t>Unit E</t>
    </r>
    <r>
      <rPr>
        <b/>
        <sz val="10"/>
        <color theme="1"/>
        <rFont val="Bookman Old Style"/>
        <family val="1"/>
      </rPr>
      <t xml:space="preserve"> (Intake Multiple Classifications)</t>
    </r>
  </si>
  <si>
    <r>
      <t xml:space="preserve">SDHU  </t>
    </r>
    <r>
      <rPr>
        <b/>
        <sz val="10"/>
        <color theme="1"/>
        <rFont val="Bookman Old Style"/>
        <family val="1"/>
      </rPr>
      <t>(SHU -Multiple Classifcations)</t>
    </r>
  </si>
  <si>
    <r>
      <rPr>
        <b/>
        <sz val="8"/>
        <color theme="1"/>
        <rFont val="Bookman Old Style"/>
        <family val="1"/>
      </rPr>
      <t>Bravo 3 (Sentenced Account, Program</t>
    </r>
    <r>
      <rPr>
        <b/>
        <sz val="11"/>
        <color theme="1"/>
        <rFont val="Bookman Old Style"/>
        <family val="1"/>
      </rPr>
      <t>)</t>
    </r>
  </si>
  <si>
    <r>
      <rPr>
        <b/>
        <sz val="11"/>
        <color rgb="FF0070C0"/>
        <rFont val="Bookman Old Style"/>
        <family val="1"/>
      </rPr>
      <t>Med</t>
    </r>
    <r>
      <rPr>
        <b/>
        <sz val="11"/>
        <color theme="1"/>
        <rFont val="Bookman Old Style"/>
        <family val="1"/>
      </rPr>
      <t xml:space="preserve">/Males </t>
    </r>
    <r>
      <rPr>
        <b/>
        <sz val="10"/>
        <color theme="1"/>
        <rFont val="Bookman Old Style"/>
        <family val="1"/>
      </rPr>
      <t>(County/Sentenced)</t>
    </r>
  </si>
  <si>
    <r>
      <rPr>
        <b/>
        <sz val="11"/>
        <color rgb="FF0070C0"/>
        <rFont val="Bookman Old Style"/>
        <family val="1"/>
      </rPr>
      <t>Med</t>
    </r>
    <r>
      <rPr>
        <b/>
        <sz val="11"/>
        <color theme="1"/>
        <rFont val="Bookman Old Style"/>
        <family val="1"/>
      </rPr>
      <t xml:space="preserve"> </t>
    </r>
    <r>
      <rPr>
        <b/>
        <sz val="11"/>
        <color rgb="FFFF0000"/>
        <rFont val="Bookman Old Style"/>
        <family val="1"/>
      </rPr>
      <t>DOC</t>
    </r>
    <r>
      <rPr>
        <b/>
        <sz val="11"/>
        <color theme="1"/>
        <rFont val="Bookman Old Style"/>
        <family val="1"/>
      </rPr>
      <t>/Males (Step-down)</t>
    </r>
  </si>
  <si>
    <r>
      <rPr>
        <b/>
        <sz val="11"/>
        <color rgb="FF0070C0"/>
        <rFont val="Bookman Old Style"/>
        <family val="1"/>
      </rPr>
      <t>Med</t>
    </r>
    <r>
      <rPr>
        <b/>
        <sz val="11"/>
        <color theme="1"/>
        <rFont val="Bookman Old Style"/>
        <family val="1"/>
      </rPr>
      <t xml:space="preserve"> - TRANS/Males (County/Sent)</t>
    </r>
  </si>
  <si>
    <r>
      <rPr>
        <b/>
        <sz val="11"/>
        <color rgb="FF7030A0"/>
        <rFont val="Bookman Old Style"/>
        <family val="1"/>
      </rPr>
      <t>Min</t>
    </r>
    <r>
      <rPr>
        <b/>
        <sz val="11"/>
        <color theme="1"/>
        <rFont val="Bookman Old Style"/>
        <family val="1"/>
      </rPr>
      <t>/Males (County/Sentenced)</t>
    </r>
  </si>
  <si>
    <r>
      <rPr>
        <b/>
        <sz val="11"/>
        <color rgb="FF7030A0"/>
        <rFont val="Bookman Old Style"/>
        <family val="1"/>
      </rPr>
      <t>Min</t>
    </r>
    <r>
      <rPr>
        <b/>
        <sz val="11"/>
        <color rgb="FF00B050"/>
        <rFont val="Bookman Old Style"/>
        <family val="1"/>
      </rPr>
      <t xml:space="preserve"> DOC</t>
    </r>
    <r>
      <rPr>
        <b/>
        <sz val="11"/>
        <color theme="1"/>
        <rFont val="Bookman Old Style"/>
        <family val="1"/>
      </rPr>
      <t>/Males  (Step down)</t>
    </r>
  </si>
  <si>
    <r>
      <rPr>
        <b/>
        <sz val="11"/>
        <color rgb="FF7030A0"/>
        <rFont val="Bookman Old Style"/>
        <family val="1"/>
      </rPr>
      <t>Min</t>
    </r>
    <r>
      <rPr>
        <b/>
        <sz val="11"/>
        <color theme="1"/>
        <rFont val="Bookman Old Style"/>
        <family val="1"/>
      </rPr>
      <t xml:space="preserve"> - TRANS/Males (WMCAC)</t>
    </r>
  </si>
  <si>
    <r>
      <rPr>
        <b/>
        <sz val="11"/>
        <color rgb="FF7030A0"/>
        <rFont val="Bookman Old Style"/>
        <family val="1"/>
      </rPr>
      <t>Min</t>
    </r>
    <r>
      <rPr>
        <b/>
        <sz val="11"/>
        <color theme="1"/>
        <rFont val="Bookman Old Style"/>
        <family val="1"/>
      </rPr>
      <t xml:space="preserve"> -</t>
    </r>
    <r>
      <rPr>
        <b/>
        <sz val="11"/>
        <color rgb="FFFF0000"/>
        <rFont val="Bookman Old Style"/>
        <family val="1"/>
      </rPr>
      <t>DOC</t>
    </r>
    <r>
      <rPr>
        <b/>
        <sz val="11"/>
        <color theme="1"/>
        <rFont val="Bookman Old Style"/>
        <family val="1"/>
      </rPr>
      <t xml:space="preserve"> -TRANS/Males (WMCAC)</t>
    </r>
  </si>
  <si>
    <r>
      <rPr>
        <b/>
        <sz val="11"/>
        <color rgb="FFFFC000"/>
        <rFont val="Bookman Old Style"/>
        <family val="1"/>
      </rPr>
      <t>Pre-Rel</t>
    </r>
    <r>
      <rPr>
        <b/>
        <sz val="11"/>
        <color theme="1"/>
        <rFont val="Bookman Old Style"/>
        <family val="1"/>
      </rPr>
      <t>/Males (Cty/Sent)</t>
    </r>
  </si>
  <si>
    <r>
      <rPr>
        <b/>
        <sz val="11"/>
        <color rgb="FFFFC000"/>
        <rFont val="Bookman Old Style"/>
        <family val="1"/>
      </rPr>
      <t>Pre-Rel</t>
    </r>
    <r>
      <rPr>
        <b/>
        <sz val="11"/>
        <color theme="1"/>
        <rFont val="Bookman Old Style"/>
        <family val="1"/>
      </rPr>
      <t xml:space="preserve">- </t>
    </r>
    <r>
      <rPr>
        <b/>
        <sz val="11"/>
        <color rgb="FFFF0000"/>
        <rFont val="Bookman Old Style"/>
        <family val="1"/>
      </rPr>
      <t>DOC</t>
    </r>
    <r>
      <rPr>
        <b/>
        <sz val="11"/>
        <color theme="1"/>
        <rFont val="Bookman Old Style"/>
        <family val="1"/>
      </rPr>
      <t>/Males (Step-down)</t>
    </r>
  </si>
  <si>
    <r>
      <rPr>
        <b/>
        <sz val="11"/>
        <color theme="6" tint="-0.249977111117893"/>
        <rFont val="Bookman Old Style"/>
        <family val="1"/>
      </rPr>
      <t>RLU</t>
    </r>
    <r>
      <rPr>
        <b/>
        <sz val="11"/>
        <color theme="1"/>
        <rFont val="Bookman Old Style"/>
        <family val="1"/>
      </rPr>
      <t xml:space="preserve"> (Regional Lock Up)</t>
    </r>
  </si>
  <si>
    <r>
      <rPr>
        <b/>
        <sz val="11"/>
        <color rgb="FFC00000"/>
        <rFont val="Bookman Old Style"/>
        <family val="1"/>
      </rPr>
      <t>ELMO</t>
    </r>
    <r>
      <rPr>
        <b/>
        <sz val="11"/>
        <color theme="1"/>
        <rFont val="Bookman Old Style"/>
        <family val="1"/>
      </rPr>
      <t>/GPS - Males  (County)</t>
    </r>
  </si>
  <si>
    <r>
      <rPr>
        <b/>
        <sz val="11"/>
        <color rgb="FFC00000"/>
        <rFont val="Bookman Old Style"/>
        <family val="1"/>
      </rPr>
      <t>ELMO</t>
    </r>
    <r>
      <rPr>
        <b/>
        <sz val="11"/>
        <color theme="1"/>
        <rFont val="Bookman Old Style"/>
        <family val="1"/>
      </rPr>
      <t>/GPS - Males (DOC)</t>
    </r>
  </si>
  <si>
    <r>
      <t xml:space="preserve">MEH </t>
    </r>
    <r>
      <rPr>
        <sz val="8"/>
        <color theme="1"/>
        <rFont val="Bookman Old Style"/>
        <family val="1"/>
      </rPr>
      <t>(inmates at BSH)</t>
    </r>
  </si>
  <si>
    <r>
      <t>SHU</t>
    </r>
    <r>
      <rPr>
        <b/>
        <sz val="9"/>
        <color theme="1"/>
        <rFont val="Bookman Old Style"/>
        <family val="1"/>
      </rPr>
      <t xml:space="preserve"> </t>
    </r>
    <r>
      <rPr>
        <b/>
        <sz val="8"/>
        <color theme="1"/>
        <rFont val="Bookman Old Style"/>
        <family val="1"/>
      </rPr>
      <t>(Pre-trial / Sentenced PC/Ad Seg)</t>
    </r>
  </si>
  <si>
    <r>
      <t xml:space="preserve">SMU </t>
    </r>
    <r>
      <rPr>
        <b/>
        <sz val="9"/>
        <color theme="1"/>
        <rFont val="Bookman Old Style"/>
        <family val="1"/>
      </rPr>
      <t xml:space="preserve"> </t>
    </r>
    <r>
      <rPr>
        <b/>
        <sz val="8"/>
        <color theme="1"/>
        <rFont val="Bookman Old Style"/>
        <family val="1"/>
      </rPr>
      <t>(Pre-trial/Sentenced Discipline)</t>
    </r>
  </si>
  <si>
    <r>
      <t>HSU</t>
    </r>
    <r>
      <rPr>
        <b/>
        <sz val="8"/>
        <color theme="1"/>
        <rFont val="Bookman Old Style"/>
        <family val="1"/>
      </rPr>
      <t xml:space="preserve"> (Pre-trial / Sentenced Medical)</t>
    </r>
  </si>
  <si>
    <r>
      <t xml:space="preserve">D.A.C. </t>
    </r>
    <r>
      <rPr>
        <b/>
        <sz val="8"/>
        <color theme="1"/>
        <rFont val="Bookman Old Style"/>
        <family val="1"/>
      </rPr>
      <t>(Sentenced Work Crews Min)</t>
    </r>
  </si>
  <si>
    <t>County Totals</t>
  </si>
  <si>
    <t>PRETRIAL 
MALES</t>
  </si>
  <si>
    <t>PRETRIAL 
FEMALES</t>
  </si>
  <si>
    <t>SENTENCED 
MALES</t>
  </si>
  <si>
    <t>SENTENCED 
FEMALES</t>
  </si>
  <si>
    <t>PRE-ARRAIGNMENT 
MALES 
(SAFEKEEEPS)</t>
  </si>
  <si>
    <t>PRE-ARRAIGNMENT 
FEMALES 
(SAFEKEEPS)</t>
  </si>
  <si>
    <t>FEDERAL 
MALES</t>
  </si>
  <si>
    <t>FEDERAL 
FEMALES</t>
  </si>
  <si>
    <t>COMMUNITY 
COLLABORATION 
MALES 
(OCC /AISS)</t>
  </si>
  <si>
    <t>COMMUNITY 
COLLABORATION 
FEMALES 
(OCC /AISS)</t>
  </si>
  <si>
    <t>DOC 
REENTRY 
MALES</t>
  </si>
  <si>
    <t>DOC 
REENTRY 
FEMALES</t>
  </si>
  <si>
    <t>FEDERAL 
PROBATION/BOP 
MALES</t>
  </si>
  <si>
    <t>FEDERAL 
PROBATION/BOP 
FEMALES</t>
  </si>
  <si>
    <r>
      <t>FRANKLIN</t>
    </r>
    <r>
      <rPr>
        <b/>
        <sz val="22"/>
        <color theme="1"/>
        <rFont val="Calibri Light"/>
        <family val="1"/>
        <scheme val="major"/>
      </rPr>
      <t/>
    </r>
  </si>
  <si>
    <t>COUNTY INMATE COUNT - Average Daily Populations</t>
  </si>
  <si>
    <t>COUNTY INMATE COUNT - Average Daily Populations All Counties</t>
  </si>
  <si>
    <t>BRISTOL</t>
  </si>
  <si>
    <t>BARNSTABLE</t>
  </si>
  <si>
    <t xml:space="preserve">MIDDLESEX             </t>
  </si>
  <si>
    <t>PLYMOUTH</t>
  </si>
  <si>
    <t>SUFFOLK</t>
  </si>
  <si>
    <t>WORCESTER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</si>
</sst>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2"/>
      <color theme="1"/>
      <name val="Bookman Old Style"/>
      <family val="1"/>
    </font>
    <font>
      <b/>
      <sz val="22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sz val="18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8"/>
      <color theme="1"/>
      <name val="Bookman Old Style"/>
      <family val="1"/>
    </font>
    <font>
      <b/>
      <sz val="11"/>
      <name val="Bookman Old Style"/>
      <family val="1"/>
    </font>
    <font>
      <b/>
      <sz val="11"/>
      <color rgb="FF0070C0"/>
      <name val="Bookman Old Style"/>
      <family val="1"/>
    </font>
    <font>
      <b/>
      <sz val="11"/>
      <color rgb="FFFF0000"/>
      <name val="Bookman Old Style"/>
      <family val="1"/>
    </font>
    <font>
      <b/>
      <sz val="11"/>
      <color rgb="FF7030A0"/>
      <name val="Bookman Old Style"/>
      <family val="1"/>
    </font>
    <font>
      <b/>
      <sz val="11"/>
      <color rgb="FF00B050"/>
      <name val="Bookman Old Style"/>
      <family val="1"/>
    </font>
    <font>
      <b/>
      <sz val="11"/>
      <color rgb="FFFFC000"/>
      <name val="Bookman Old Style"/>
      <family val="1"/>
    </font>
    <font>
      <b/>
      <sz val="11"/>
      <color theme="6" tint="-0.249977111117893"/>
      <name val="Bookman Old Style"/>
      <family val="1"/>
    </font>
    <font>
      <b/>
      <sz val="11"/>
      <color rgb="FFC00000"/>
      <name val="Bookman Old Style"/>
      <family val="1"/>
    </font>
    <font>
      <sz val="8"/>
      <color theme="1"/>
      <name val="Bookman Old Style"/>
      <family val="1"/>
    </font>
    <font>
      <b/>
      <sz val="8"/>
      <name val="Bookman Old Style"/>
      <family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89992980742820516"/>
      </right>
      <top style="thin">
        <color theme="2" tint="-0.89992980742820516"/>
      </top>
      <bottom style="medium">
        <color indexed="64"/>
      </bottom>
      <diagonal/>
    </border>
    <border>
      <left style="medium">
        <color indexed="64"/>
      </left>
      <right/>
      <top style="thin">
        <color theme="2" tint="-0.8999298074282051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2" tint="-0.89992980742820516"/>
      </bottom>
      <diagonal/>
    </border>
    <border>
      <left style="medium">
        <color indexed="64"/>
      </left>
      <right/>
      <top style="thin">
        <color theme="2" tint="-0.89992980742820516"/>
      </top>
      <bottom style="thin">
        <color theme="2" tint="-0.89992980742820516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theme="2" tint="-0.89992980742820516"/>
      </right>
      <top style="thin">
        <color theme="2" tint="-0.8999298074282051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0.89992980742820516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4" fillId="0" borderId="0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 vertical="center"/>
    </xf>
    <xf numFmtId="164" fontId="6" fillId="6" borderId="9" xfId="0" applyNumberFormat="1" applyFont="1" applyFill="1" applyBorder="1" applyAlignment="1">
      <alignment horizontal="center"/>
    </xf>
    <xf numFmtId="164" fontId="6" fillId="6" borderId="9" xfId="0" applyNumberFormat="1" applyFont="1" applyFill="1" applyBorder="1" applyAlignment="1">
      <alignment horizontal="center" vertical="center"/>
    </xf>
    <xf numFmtId="164" fontId="6" fillId="6" borderId="10" xfId="0" applyNumberFormat="1" applyFont="1" applyFill="1" applyBorder="1" applyAlignment="1">
      <alignment horizontal="center"/>
    </xf>
    <xf numFmtId="164" fontId="6" fillId="6" borderId="6" xfId="0" applyNumberFormat="1" applyFont="1" applyFill="1" applyBorder="1" applyAlignment="1">
      <alignment horizontal="center"/>
    </xf>
    <xf numFmtId="164" fontId="11" fillId="4" borderId="9" xfId="1" applyNumberFormat="1" applyFont="1" applyFill="1" applyBorder="1" applyAlignment="1">
      <alignment horizontal="center"/>
    </xf>
    <xf numFmtId="164" fontId="6" fillId="6" borderId="11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right" vertical="center"/>
    </xf>
    <xf numFmtId="0" fontId="8" fillId="4" borderId="19" xfId="0" applyFont="1" applyFill="1" applyBorder="1"/>
    <xf numFmtId="0" fontId="6" fillId="4" borderId="19" xfId="0" applyFont="1" applyFill="1" applyBorder="1"/>
    <xf numFmtId="0" fontId="9" fillId="4" borderId="19" xfId="0" applyFont="1" applyFill="1" applyBorder="1"/>
    <xf numFmtId="16" fontId="6" fillId="4" borderId="19" xfId="0" applyNumberFormat="1" applyFont="1" applyFill="1" applyBorder="1"/>
    <xf numFmtId="0" fontId="6" fillId="6" borderId="20" xfId="0" applyFont="1" applyFill="1" applyBorder="1" applyAlignment="1">
      <alignment horizontal="left" vertical="center"/>
    </xf>
    <xf numFmtId="0" fontId="6" fillId="6" borderId="21" xfId="0" applyFont="1" applyFill="1" applyBorder="1" applyAlignment="1">
      <alignment horizontal="left" vertical="center"/>
    </xf>
    <xf numFmtId="164" fontId="6" fillId="6" borderId="11" xfId="0" applyNumberFormat="1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 vertical="center" wrapText="1"/>
    </xf>
    <xf numFmtId="164" fontId="6" fillId="6" borderId="25" xfId="0" applyNumberFormat="1" applyFont="1" applyFill="1" applyBorder="1" applyAlignment="1">
      <alignment horizontal="center"/>
    </xf>
    <xf numFmtId="164" fontId="6" fillId="6" borderId="26" xfId="0" applyNumberFormat="1" applyFont="1" applyFill="1" applyBorder="1" applyAlignment="1">
      <alignment horizontal="center"/>
    </xf>
    <xf numFmtId="164" fontId="6" fillId="6" borderId="22" xfId="0" applyNumberFormat="1" applyFont="1" applyFill="1" applyBorder="1" applyAlignment="1">
      <alignment horizontal="center"/>
    </xf>
    <xf numFmtId="0" fontId="6" fillId="6" borderId="29" xfId="0" applyFont="1" applyFill="1" applyBorder="1" applyAlignment="1">
      <alignment horizontal="left" vertical="center"/>
    </xf>
    <xf numFmtId="0" fontId="6" fillId="6" borderId="19" xfId="0" applyFont="1" applyFill="1" applyBorder="1" applyAlignment="1">
      <alignment horizontal="left" vertical="center"/>
    </xf>
    <xf numFmtId="0" fontId="6" fillId="6" borderId="30" xfId="0" applyFont="1" applyFill="1" applyBorder="1"/>
    <xf numFmtId="164" fontId="6" fillId="6" borderId="32" xfId="0" applyNumberFormat="1" applyFont="1" applyFill="1" applyBorder="1" applyAlignment="1">
      <alignment horizontal="center"/>
    </xf>
    <xf numFmtId="164" fontId="6" fillId="6" borderId="33" xfId="0" applyNumberFormat="1" applyFont="1" applyFill="1" applyBorder="1" applyAlignment="1">
      <alignment horizontal="center"/>
    </xf>
    <xf numFmtId="164" fontId="6" fillId="6" borderId="24" xfId="0" applyNumberFormat="1" applyFont="1" applyFill="1" applyBorder="1" applyAlignment="1">
      <alignment horizontal="center"/>
    </xf>
    <xf numFmtId="164" fontId="6" fillId="6" borderId="27" xfId="0" applyNumberFormat="1" applyFont="1" applyFill="1" applyBorder="1" applyAlignment="1">
      <alignment horizontal="center"/>
    </xf>
    <xf numFmtId="164" fontId="6" fillId="6" borderId="12" xfId="0" applyNumberFormat="1" applyFont="1" applyFill="1" applyBorder="1" applyAlignment="1">
      <alignment horizontal="center"/>
    </xf>
    <xf numFmtId="164" fontId="6" fillId="6" borderId="35" xfId="0" applyNumberFormat="1" applyFont="1" applyFill="1" applyBorder="1" applyAlignment="1">
      <alignment horizontal="center"/>
    </xf>
    <xf numFmtId="164" fontId="6" fillId="6" borderId="37" xfId="0" applyNumberFormat="1" applyFont="1" applyFill="1" applyBorder="1" applyAlignment="1">
      <alignment horizontal="center"/>
    </xf>
    <xf numFmtId="164" fontId="6" fillId="6" borderId="38" xfId="0" applyNumberFormat="1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165" fontId="6" fillId="3" borderId="26" xfId="0" applyNumberFormat="1" applyFont="1" applyFill="1" applyBorder="1" applyAlignment="1">
      <alignment horizontal="center" vertical="center"/>
    </xf>
    <xf numFmtId="165" fontId="6" fillId="6" borderId="26" xfId="0" applyNumberFormat="1" applyFont="1" applyFill="1" applyBorder="1" applyAlignment="1">
      <alignment horizontal="center"/>
    </xf>
    <xf numFmtId="165" fontId="6" fillId="6" borderId="22" xfId="0" applyNumberFormat="1" applyFont="1" applyFill="1" applyBorder="1" applyAlignment="1">
      <alignment horizontal="center"/>
    </xf>
    <xf numFmtId="0" fontId="5" fillId="9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right" vertical="center"/>
    </xf>
    <xf numFmtId="16" fontId="6" fillId="4" borderId="19" xfId="0" applyNumberFormat="1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right"/>
    </xf>
    <xf numFmtId="0" fontId="6" fillId="3" borderId="32" xfId="0" applyFont="1" applyFill="1" applyBorder="1" applyAlignment="1">
      <alignment horizontal="center" vertical="center"/>
    </xf>
    <xf numFmtId="165" fontId="6" fillId="4" borderId="11" xfId="0" applyNumberFormat="1" applyFont="1" applyFill="1" applyBorder="1" applyAlignment="1">
      <alignment horizontal="center"/>
    </xf>
    <xf numFmtId="165" fontId="6" fillId="3" borderId="11" xfId="0" applyNumberFormat="1" applyFont="1" applyFill="1" applyBorder="1" applyAlignment="1">
      <alignment horizontal="center" vertical="center"/>
    </xf>
    <xf numFmtId="165" fontId="6" fillId="6" borderId="11" xfId="0" applyNumberFormat="1" applyFont="1" applyFill="1" applyBorder="1" applyAlignment="1">
      <alignment horizontal="center"/>
    </xf>
    <xf numFmtId="165" fontId="6" fillId="6" borderId="33" xfId="0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165" fontId="6" fillId="4" borderId="8" xfId="0" applyNumberFormat="1" applyFont="1" applyFill="1" applyBorder="1" applyAlignment="1">
      <alignment horizontal="center"/>
    </xf>
    <xf numFmtId="165" fontId="6" fillId="4" borderId="26" xfId="0" applyNumberFormat="1" applyFont="1" applyFill="1" applyBorder="1" applyAlignment="1">
      <alignment horizontal="center"/>
    </xf>
    <xf numFmtId="165" fontId="6" fillId="3" borderId="8" xfId="0" applyNumberFormat="1" applyFont="1" applyFill="1" applyBorder="1" applyAlignment="1">
      <alignment horizontal="center"/>
    </xf>
    <xf numFmtId="165" fontId="6" fillId="3" borderId="26" xfId="0" applyNumberFormat="1" applyFont="1" applyFill="1" applyBorder="1" applyAlignment="1">
      <alignment horizontal="center"/>
    </xf>
    <xf numFmtId="165" fontId="6" fillId="6" borderId="8" xfId="0" applyNumberFormat="1" applyFont="1" applyFill="1" applyBorder="1" applyAlignment="1">
      <alignment horizontal="center"/>
    </xf>
    <xf numFmtId="165" fontId="6" fillId="6" borderId="27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 vertical="center"/>
    </xf>
    <xf numFmtId="165" fontId="6" fillId="6" borderId="1" xfId="0" applyNumberFormat="1" applyFont="1" applyFill="1" applyBorder="1" applyAlignment="1">
      <alignment horizontal="center"/>
    </xf>
    <xf numFmtId="165" fontId="6" fillId="6" borderId="35" xfId="0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left" vertical="center"/>
    </xf>
    <xf numFmtId="165" fontId="7" fillId="4" borderId="9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 vertical="center"/>
    </xf>
    <xf numFmtId="165" fontId="6" fillId="6" borderId="9" xfId="0" applyNumberFormat="1" applyFont="1" applyFill="1" applyBorder="1" applyAlignment="1">
      <alignment horizontal="center"/>
    </xf>
    <xf numFmtId="165" fontId="6" fillId="6" borderId="38" xfId="0" applyNumberFormat="1" applyFont="1" applyFill="1" applyBorder="1" applyAlignment="1">
      <alignment horizontal="center"/>
    </xf>
    <xf numFmtId="16" fontId="6" fillId="4" borderId="39" xfId="0" applyNumberFormat="1" applyFont="1" applyFill="1" applyBorder="1" applyAlignment="1">
      <alignment horizontal="left" vertical="center"/>
    </xf>
    <xf numFmtId="164" fontId="6" fillId="3" borderId="26" xfId="0" applyNumberFormat="1" applyFont="1" applyFill="1" applyBorder="1" applyAlignment="1">
      <alignment horizontal="center" vertical="center"/>
    </xf>
    <xf numFmtId="164" fontId="6" fillId="6" borderId="26" xfId="0" applyNumberFormat="1" applyFont="1" applyFill="1" applyBorder="1" applyAlignment="1">
      <alignment horizontal="center" vertical="center"/>
    </xf>
    <xf numFmtId="164" fontId="6" fillId="6" borderId="22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6" fillId="6" borderId="33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26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vertical="center"/>
    </xf>
    <xf numFmtId="164" fontId="6" fillId="3" borderId="26" xfId="0" applyNumberFormat="1" applyFont="1" applyFill="1" applyBorder="1" applyAlignment="1">
      <alignment vertical="center"/>
    </xf>
    <xf numFmtId="164" fontId="6" fillId="6" borderId="8" xfId="0" applyNumberFormat="1" applyFont="1" applyFill="1" applyBorder="1" applyAlignment="1">
      <alignment horizontal="center" vertical="center"/>
    </xf>
    <xf numFmtId="164" fontId="6" fillId="6" borderId="27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6" borderId="35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8" fillId="4" borderId="9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6" borderId="38" xfId="0" applyNumberFormat="1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right"/>
    </xf>
    <xf numFmtId="0" fontId="6" fillId="5" borderId="32" xfId="0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/>
    </xf>
    <xf numFmtId="164" fontId="6" fillId="5" borderId="11" xfId="0" applyNumberFormat="1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164" fontId="6" fillId="4" borderId="8" xfId="0" applyNumberFormat="1" applyFont="1" applyFill="1" applyBorder="1" applyAlignment="1">
      <alignment horizontal="center"/>
    </xf>
    <xf numFmtId="164" fontId="6" fillId="4" borderId="26" xfId="0" applyNumberFormat="1" applyFont="1" applyFill="1" applyBorder="1" applyAlignment="1">
      <alignment horizontal="center"/>
    </xf>
    <xf numFmtId="164" fontId="6" fillId="5" borderId="8" xfId="0" applyNumberFormat="1" applyFont="1" applyFill="1" applyBorder="1"/>
    <xf numFmtId="164" fontId="6" fillId="5" borderId="26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/>
    </xf>
    <xf numFmtId="164" fontId="6" fillId="5" borderId="9" xfId="0" applyNumberFormat="1" applyFont="1" applyFill="1" applyBorder="1"/>
    <xf numFmtId="164" fontId="7" fillId="6" borderId="9" xfId="0" applyNumberFormat="1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5" borderId="8" xfId="0" applyFont="1" applyFill="1" applyBorder="1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/>
    </xf>
    <xf numFmtId="0" fontId="6" fillId="5" borderId="9" xfId="0" applyFont="1" applyFill="1" applyBorder="1"/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9" borderId="31" xfId="0" applyFont="1" applyFill="1" applyBorder="1" applyAlignment="1">
      <alignment horizontal="center" vertical="center" wrapText="1"/>
    </xf>
    <xf numFmtId="0" fontId="20" fillId="9" borderId="34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right"/>
    </xf>
    <xf numFmtId="0" fontId="6" fillId="7" borderId="32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/>
    </xf>
    <xf numFmtId="0" fontId="6" fillId="7" borderId="25" xfId="0" applyFont="1" applyFill="1" applyBorder="1" applyAlignment="1">
      <alignment horizontal="center"/>
    </xf>
    <xf numFmtId="0" fontId="6" fillId="7" borderId="8" xfId="0" applyFont="1" applyFill="1" applyBorder="1"/>
    <xf numFmtId="0" fontId="6" fillId="7" borderId="1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20" fillId="9" borderId="23" xfId="0" applyFont="1" applyFill="1" applyBorder="1" applyAlignment="1">
      <alignment horizontal="center" vertical="center" wrapText="1"/>
    </xf>
    <xf numFmtId="0" fontId="6" fillId="7" borderId="41" xfId="0" applyFont="1" applyFill="1" applyBorder="1" applyAlignment="1">
      <alignment horizontal="center" vertical="center"/>
    </xf>
    <xf numFmtId="49" fontId="7" fillId="4" borderId="10" xfId="0" applyNumberFormat="1" applyFont="1" applyFill="1" applyBorder="1" applyAlignment="1">
      <alignment horizontal="center"/>
    </xf>
    <xf numFmtId="0" fontId="6" fillId="7" borderId="10" xfId="0" applyFont="1" applyFill="1" applyBorder="1"/>
    <xf numFmtId="164" fontId="11" fillId="4" borderId="26" xfId="1" applyNumberFormat="1" applyFont="1" applyFill="1" applyBorder="1" applyAlignment="1">
      <alignment horizontal="center"/>
    </xf>
    <xf numFmtId="164" fontId="6" fillId="7" borderId="26" xfId="0" applyNumberFormat="1" applyFont="1" applyFill="1" applyBorder="1" applyAlignment="1">
      <alignment horizontal="center" vertical="center"/>
    </xf>
    <xf numFmtId="14" fontId="5" fillId="9" borderId="28" xfId="0" applyNumberFormat="1" applyFont="1" applyFill="1" applyBorder="1" applyAlignment="1">
      <alignment horizontal="center" vertical="center"/>
    </xf>
    <xf numFmtId="0" fontId="11" fillId="4" borderId="19" xfId="1" applyFont="1" applyFill="1" applyBorder="1"/>
    <xf numFmtId="164" fontId="11" fillId="4" borderId="11" xfId="1" applyNumberFormat="1" applyFont="1" applyFill="1" applyBorder="1" applyAlignment="1">
      <alignment horizontal="center"/>
    </xf>
    <xf numFmtId="164" fontId="6" fillId="7" borderId="11" xfId="0" applyNumberFormat="1" applyFont="1" applyFill="1" applyBorder="1" applyAlignment="1">
      <alignment horizontal="center" vertical="center"/>
    </xf>
    <xf numFmtId="164" fontId="11" fillId="4" borderId="8" xfId="1" applyNumberFormat="1" applyFont="1" applyFill="1" applyBorder="1" applyAlignment="1">
      <alignment horizontal="center"/>
    </xf>
    <xf numFmtId="164" fontId="6" fillId="7" borderId="8" xfId="0" applyNumberFormat="1" applyFont="1" applyFill="1" applyBorder="1" applyAlignment="1">
      <alignment horizontal="center"/>
    </xf>
    <xf numFmtId="164" fontId="6" fillId="7" borderId="26" xfId="0" applyNumberFormat="1" applyFont="1" applyFill="1" applyBorder="1" applyAlignment="1">
      <alignment horizontal="center"/>
    </xf>
    <xf numFmtId="164" fontId="11" fillId="4" borderId="1" xfId="1" applyNumberFormat="1" applyFont="1" applyFill="1" applyBorder="1" applyAlignment="1">
      <alignment horizontal="center"/>
    </xf>
    <xf numFmtId="164" fontId="6" fillId="7" borderId="1" xfId="0" applyNumberFormat="1" applyFont="1" applyFill="1" applyBorder="1" applyAlignment="1">
      <alignment horizontal="center" vertical="center"/>
    </xf>
    <xf numFmtId="164" fontId="6" fillId="7" borderId="8" xfId="0" applyNumberFormat="1" applyFont="1" applyFill="1" applyBorder="1" applyAlignment="1">
      <alignment horizontal="center" vertical="center"/>
    </xf>
    <xf numFmtId="164" fontId="6" fillId="7" borderId="9" xfId="0" applyNumberFormat="1" applyFont="1" applyFill="1" applyBorder="1" applyAlignment="1">
      <alignment horizontal="center" vertical="center"/>
    </xf>
    <xf numFmtId="0" fontId="10" fillId="4" borderId="19" xfId="0" applyFont="1" applyFill="1" applyBorder="1"/>
    <xf numFmtId="164" fontId="6" fillId="3" borderId="8" xfId="0" applyNumberFormat="1" applyFont="1" applyFill="1" applyBorder="1" applyAlignment="1">
      <alignment horizontal="center"/>
    </xf>
    <xf numFmtId="164" fontId="6" fillId="3" borderId="26" xfId="0" applyNumberFormat="1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left" vertical="center"/>
    </xf>
    <xf numFmtId="164" fontId="6" fillId="3" borderId="43" xfId="0" applyNumberFormat="1" applyFont="1" applyFill="1" applyBorder="1" applyAlignment="1">
      <alignment horizontal="center" vertical="center"/>
    </xf>
    <xf numFmtId="164" fontId="6" fillId="4" borderId="44" xfId="0" applyNumberFormat="1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164" fontId="6" fillId="4" borderId="45" xfId="0" applyNumberFormat="1" applyFont="1" applyFill="1" applyBorder="1" applyAlignment="1">
      <alignment horizontal="center"/>
    </xf>
    <xf numFmtId="164" fontId="6" fillId="3" borderId="46" xfId="0" applyNumberFormat="1" applyFont="1" applyFill="1" applyBorder="1"/>
    <xf numFmtId="164" fontId="6" fillId="3" borderId="43" xfId="0" applyNumberFormat="1" applyFont="1" applyFill="1" applyBorder="1"/>
    <xf numFmtId="0" fontId="6" fillId="3" borderId="18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164" fontId="6" fillId="3" borderId="46" xfId="0" applyNumberFormat="1" applyFont="1" applyFill="1" applyBorder="1" applyAlignment="1">
      <alignment horizontal="center" vertical="center"/>
    </xf>
    <xf numFmtId="164" fontId="7" fillId="4" borderId="47" xfId="0" applyNumberFormat="1" applyFont="1" applyFill="1" applyBorder="1" applyAlignment="1">
      <alignment horizontal="center"/>
    </xf>
    <xf numFmtId="164" fontId="7" fillId="4" borderId="48" xfId="0" applyNumberFormat="1" applyFont="1" applyFill="1" applyBorder="1" applyAlignment="1">
      <alignment horizontal="center"/>
    </xf>
    <xf numFmtId="164" fontId="7" fillId="4" borderId="38" xfId="0" applyNumberFormat="1" applyFont="1" applyFill="1" applyBorder="1" applyAlignment="1">
      <alignment horizontal="center"/>
    </xf>
    <xf numFmtId="164" fontId="7" fillId="4" borderId="3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6" fillId="6" borderId="49" xfId="0" applyNumberFormat="1" applyFont="1" applyFill="1" applyBorder="1" applyAlignment="1">
      <alignment horizontal="center"/>
    </xf>
    <xf numFmtId="164" fontId="6" fillId="6" borderId="50" xfId="0" applyNumberFormat="1" applyFont="1" applyFill="1" applyBorder="1" applyAlignment="1">
      <alignment horizontal="center"/>
    </xf>
    <xf numFmtId="164" fontId="6" fillId="6" borderId="51" xfId="0" applyNumberFormat="1" applyFont="1" applyFill="1" applyBorder="1" applyAlignment="1">
      <alignment horizontal="center"/>
    </xf>
    <xf numFmtId="164" fontId="6" fillId="6" borderId="52" xfId="0" applyNumberFormat="1" applyFont="1" applyFill="1" applyBorder="1" applyAlignment="1">
      <alignment horizontal="center"/>
    </xf>
    <xf numFmtId="164" fontId="6" fillId="6" borderId="48" xfId="0" applyNumberFormat="1" applyFont="1" applyFill="1" applyBorder="1" applyAlignment="1">
      <alignment horizontal="center" vertical="center"/>
    </xf>
    <xf numFmtId="164" fontId="6" fillId="6" borderId="53" xfId="0" applyNumberFormat="1" applyFont="1" applyFill="1" applyBorder="1" applyAlignment="1">
      <alignment horizontal="center"/>
    </xf>
    <xf numFmtId="164" fontId="6" fillId="6" borderId="54" xfId="0" applyNumberFormat="1" applyFont="1" applyFill="1" applyBorder="1" applyAlignment="1">
      <alignment horizontal="center"/>
    </xf>
    <xf numFmtId="164" fontId="6" fillId="6" borderId="55" xfId="0" applyNumberFormat="1" applyFont="1" applyFill="1" applyBorder="1" applyAlignment="1">
      <alignment horizontal="center"/>
    </xf>
    <xf numFmtId="164" fontId="6" fillId="6" borderId="56" xfId="0" applyNumberFormat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13" Type="http://schemas.openxmlformats.org/officeDocument/2006/relationships/worksheet" Target="worksheets/sheet13.xml"/>
  <Relationship Id="rId14" Type="http://schemas.openxmlformats.org/officeDocument/2006/relationships/externalLink" Target="externalLinks/externalLink1.xml"/>
  <Relationship Id="rId15" Type="http://schemas.openxmlformats.org/officeDocument/2006/relationships/externalLink" Target="externalLinks/externalLink2.xml"/>
  <Relationship Id="rId16" Type="http://schemas.openxmlformats.org/officeDocument/2006/relationships/externalLink" Target="externalLinks/externalLink3.xml"/>
  <Relationship Id="rId17" Type="http://schemas.openxmlformats.org/officeDocument/2006/relationships/externalLink" Target="externalLinks/externalLink4.xml"/>
  <Relationship Id="rId18" Type="http://schemas.openxmlformats.org/officeDocument/2006/relationships/externalLink" Target="externalLinks/externalLink5.xml"/>
  <Relationship Id="rId19" Type="http://schemas.openxmlformats.org/officeDocument/2006/relationships/externalLink" Target="externalLinks/externalLink6.xml"/>
  <Relationship Id="rId2" Type="http://schemas.openxmlformats.org/officeDocument/2006/relationships/worksheet" Target="worksheets/sheet2.xml"/>
  <Relationship Id="rId20" Type="http://schemas.openxmlformats.org/officeDocument/2006/relationships/externalLink" Target="externalLinks/externalLink7.xml"/>
  <Relationship Id="rId21" Type="http://schemas.openxmlformats.org/officeDocument/2006/relationships/externalLink" Target="externalLinks/externalLink8.xml"/>
  <Relationship Id="rId22" Type="http://schemas.openxmlformats.org/officeDocument/2006/relationships/externalLink" Target="externalLinks/externalLink9.xml"/>
  <Relationship Id="rId23" Type="http://schemas.openxmlformats.org/officeDocument/2006/relationships/externalLink" Target="externalLinks/externalLink10.xml"/>
  <Relationship Id="rId24" Type="http://schemas.openxmlformats.org/officeDocument/2006/relationships/externalLink" Target="externalLinks/externalLink11.xml"/>
  <Relationship Id="rId25" Type="http://schemas.openxmlformats.org/officeDocument/2006/relationships/theme" Target="theme/theme1.xml"/>
  <Relationship Id="rId26" Type="http://schemas.openxmlformats.org/officeDocument/2006/relationships/styles" Target="styles.xml"/>
  <Relationship Id="rId27" Type="http://schemas.openxmlformats.org/officeDocument/2006/relationships/sharedStrings" Target="sharedStrings.xml"/>
  <Relationship Id="rId28" Type="http://schemas.openxmlformats.org/officeDocument/2006/relationships/calcChain" Target="calcChain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304800</xdr:rowOff>
    </xdr:from>
    <xdr:ext cx="876300" cy="208647"/>
    <xdr:sp macro="" textlink="">
      <xdr:nvSpPr>
        <xdr:cNvPr id="5" name="TextBox 4"/>
        <xdr:cNvSpPr txBox="1"/>
      </xdr:nvSpPr>
      <xdr:spPr>
        <a:xfrm>
          <a:off x="0" y="5048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  <xdr:oneCellAnchor>
    <xdr:from>
      <xdr:col>0</xdr:col>
      <xdr:colOff>0</xdr:colOff>
      <xdr:row>1</xdr:row>
      <xdr:rowOff>304800</xdr:rowOff>
    </xdr:from>
    <xdr:ext cx="876300" cy="208647"/>
    <xdr:sp macro="" textlink="">
      <xdr:nvSpPr>
        <xdr:cNvPr id="6" name="TextBox 5"/>
        <xdr:cNvSpPr txBox="1"/>
      </xdr:nvSpPr>
      <xdr:spPr>
        <a:xfrm>
          <a:off x="0" y="5048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  <xdr:oneCellAnchor>
    <xdr:from>
      <xdr:col>0</xdr:col>
      <xdr:colOff>0</xdr:colOff>
      <xdr:row>1</xdr:row>
      <xdr:rowOff>304800</xdr:rowOff>
    </xdr:from>
    <xdr:ext cx="876300" cy="208647"/>
    <xdr:sp macro="" textlink="">
      <xdr:nvSpPr>
        <xdr:cNvPr id="7" name="TextBox 6"/>
        <xdr:cNvSpPr txBox="1"/>
      </xdr:nvSpPr>
      <xdr:spPr>
        <a:xfrm>
          <a:off x="0" y="5048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152400</xdr:rowOff>
    </xdr:from>
    <xdr:ext cx="876300" cy="208647"/>
    <xdr:sp macro="" textlink="">
      <xdr:nvSpPr>
        <xdr:cNvPr id="2" name="TextBox 1"/>
        <xdr:cNvSpPr txBox="1"/>
      </xdr:nvSpPr>
      <xdr:spPr>
        <a:xfrm>
          <a:off x="0" y="3524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  <xdr:oneCellAnchor>
    <xdr:from>
      <xdr:col>0</xdr:col>
      <xdr:colOff>0</xdr:colOff>
      <xdr:row>1</xdr:row>
      <xdr:rowOff>152400</xdr:rowOff>
    </xdr:from>
    <xdr:ext cx="876300" cy="208647"/>
    <xdr:sp macro="" textlink="">
      <xdr:nvSpPr>
        <xdr:cNvPr id="3" name="TextBox 2"/>
        <xdr:cNvSpPr txBox="1"/>
      </xdr:nvSpPr>
      <xdr:spPr>
        <a:xfrm>
          <a:off x="0" y="3524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314325</xdr:rowOff>
    </xdr:from>
    <xdr:ext cx="876300" cy="208647"/>
    <xdr:sp macro="" textlink="">
      <xdr:nvSpPr>
        <xdr:cNvPr id="2" name="TextBox 1"/>
        <xdr:cNvSpPr txBox="1"/>
      </xdr:nvSpPr>
      <xdr:spPr>
        <a:xfrm>
          <a:off x="0" y="5048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333375</xdr:rowOff>
    </xdr:from>
    <xdr:ext cx="876300" cy="208647"/>
    <xdr:sp macro="" textlink="">
      <xdr:nvSpPr>
        <xdr:cNvPr id="2" name="TextBox 1"/>
        <xdr:cNvSpPr txBox="1"/>
      </xdr:nvSpPr>
      <xdr:spPr>
        <a:xfrm>
          <a:off x="0" y="533400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/>
            <a:t>Name of County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314325</xdr:rowOff>
    </xdr:from>
    <xdr:ext cx="876300" cy="208647"/>
    <xdr:sp macro="" textlink="">
      <xdr:nvSpPr>
        <xdr:cNvPr id="2" name="TextBox 1"/>
        <xdr:cNvSpPr txBox="1"/>
      </xdr:nvSpPr>
      <xdr:spPr>
        <a:xfrm>
          <a:off x="0" y="514350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304800</xdr:rowOff>
    </xdr:from>
    <xdr:ext cx="876300" cy="208647"/>
    <xdr:sp macro="" textlink="">
      <xdr:nvSpPr>
        <xdr:cNvPr id="2" name="TextBox 1"/>
        <xdr:cNvSpPr txBox="1"/>
      </xdr:nvSpPr>
      <xdr:spPr>
        <a:xfrm>
          <a:off x="0" y="5048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  <xdr:oneCellAnchor>
    <xdr:from>
      <xdr:col>0</xdr:col>
      <xdr:colOff>0</xdr:colOff>
      <xdr:row>1</xdr:row>
      <xdr:rowOff>304800</xdr:rowOff>
    </xdr:from>
    <xdr:ext cx="876300" cy="208647"/>
    <xdr:sp macro="" textlink="">
      <xdr:nvSpPr>
        <xdr:cNvPr id="3" name="TextBox 2"/>
        <xdr:cNvSpPr txBox="1"/>
      </xdr:nvSpPr>
      <xdr:spPr>
        <a:xfrm>
          <a:off x="0" y="5048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  <xdr:oneCellAnchor>
    <xdr:from>
      <xdr:col>0</xdr:col>
      <xdr:colOff>0</xdr:colOff>
      <xdr:row>1</xdr:row>
      <xdr:rowOff>304800</xdr:rowOff>
    </xdr:from>
    <xdr:ext cx="876300" cy="208647"/>
    <xdr:sp macro="" textlink="">
      <xdr:nvSpPr>
        <xdr:cNvPr id="4" name="TextBox 3"/>
        <xdr:cNvSpPr txBox="1"/>
      </xdr:nvSpPr>
      <xdr:spPr>
        <a:xfrm>
          <a:off x="0" y="5048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171450</xdr:rowOff>
    </xdr:from>
    <xdr:ext cx="876300" cy="208647"/>
    <xdr:sp macro="" textlink="">
      <xdr:nvSpPr>
        <xdr:cNvPr id="2" name="TextBox 1"/>
        <xdr:cNvSpPr txBox="1"/>
      </xdr:nvSpPr>
      <xdr:spPr>
        <a:xfrm>
          <a:off x="0" y="37147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314325</xdr:rowOff>
    </xdr:from>
    <xdr:ext cx="876300" cy="208647"/>
    <xdr:sp macro="" textlink="">
      <xdr:nvSpPr>
        <xdr:cNvPr id="2" name="TextBox 1"/>
        <xdr:cNvSpPr txBox="1"/>
      </xdr:nvSpPr>
      <xdr:spPr>
        <a:xfrm>
          <a:off x="0" y="514350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  <xdr:oneCellAnchor>
    <xdr:from>
      <xdr:col>0</xdr:col>
      <xdr:colOff>0</xdr:colOff>
      <xdr:row>1</xdr:row>
      <xdr:rowOff>314325</xdr:rowOff>
    </xdr:from>
    <xdr:ext cx="876300" cy="208647"/>
    <xdr:sp macro="" textlink="">
      <xdr:nvSpPr>
        <xdr:cNvPr id="3" name="TextBox 2"/>
        <xdr:cNvSpPr txBox="1"/>
      </xdr:nvSpPr>
      <xdr:spPr>
        <a:xfrm>
          <a:off x="0" y="514350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285750</xdr:rowOff>
    </xdr:from>
    <xdr:ext cx="876300" cy="208647"/>
    <xdr:sp macro="" textlink="">
      <xdr:nvSpPr>
        <xdr:cNvPr id="2" name="TextBox 1"/>
        <xdr:cNvSpPr txBox="1"/>
      </xdr:nvSpPr>
      <xdr:spPr>
        <a:xfrm>
          <a:off x="0" y="40957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spAutoFit/>
        </a:bodyPr>
        <a:lstStyle/>
        <a:p>
          <a:pPr algn="r"/>
          <a:r>
            <a:rPr lang="en-US" sz="800" b="1" u="sng"/>
            <a:t>Name of County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152400</xdr:rowOff>
    </xdr:from>
    <xdr:ext cx="876300" cy="208647"/>
    <xdr:sp macro="" textlink="">
      <xdr:nvSpPr>
        <xdr:cNvPr id="2" name="TextBox 1"/>
        <xdr:cNvSpPr txBox="1"/>
      </xdr:nvSpPr>
      <xdr:spPr>
        <a:xfrm>
          <a:off x="0" y="3524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  <xdr:oneCellAnchor>
    <xdr:from>
      <xdr:col>0</xdr:col>
      <xdr:colOff>0</xdr:colOff>
      <xdr:row>1</xdr:row>
      <xdr:rowOff>152400</xdr:rowOff>
    </xdr:from>
    <xdr:ext cx="876300" cy="208647"/>
    <xdr:sp macro="" textlink="">
      <xdr:nvSpPr>
        <xdr:cNvPr id="3" name="TextBox 2"/>
        <xdr:cNvSpPr txBox="1"/>
      </xdr:nvSpPr>
      <xdr:spPr>
        <a:xfrm>
          <a:off x="0" y="3524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304800</xdr:rowOff>
    </xdr:from>
    <xdr:ext cx="876300" cy="208647"/>
    <xdr:sp macro="" textlink="">
      <xdr:nvSpPr>
        <xdr:cNvPr id="2" name="TextBox 1"/>
        <xdr:cNvSpPr txBox="1"/>
      </xdr:nvSpPr>
      <xdr:spPr>
        <a:xfrm>
          <a:off x="0" y="5048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/>
            <a:t>Name of County</a:t>
          </a:r>
        </a:p>
      </xdr:txBody>
    </xdr:sp>
    <xdr:clientData/>
  </xdr:oneCellAnchor>
  <xdr:oneCellAnchor>
    <xdr:from>
      <xdr:col>0</xdr:col>
      <xdr:colOff>0</xdr:colOff>
      <xdr:row>1</xdr:row>
      <xdr:rowOff>304800</xdr:rowOff>
    </xdr:from>
    <xdr:ext cx="876300" cy="208647"/>
    <xdr:sp macro="" textlink="">
      <xdr:nvSpPr>
        <xdr:cNvPr id="3" name="TextBox 2"/>
        <xdr:cNvSpPr txBox="1"/>
      </xdr:nvSpPr>
      <xdr:spPr>
        <a:xfrm>
          <a:off x="0" y="5048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/>
            <a:t>Name of County</a:t>
          </a:r>
        </a:p>
      </xdr:txBody>
    </xdr:sp>
    <xdr:clientData/>
  </xdr:oneCellAnchor>
  <xdr:oneCellAnchor>
    <xdr:from>
      <xdr:col>0</xdr:col>
      <xdr:colOff>0</xdr:colOff>
      <xdr:row>1</xdr:row>
      <xdr:rowOff>304800</xdr:rowOff>
    </xdr:from>
    <xdr:ext cx="876300" cy="208647"/>
    <xdr:sp macro="" textlink="">
      <xdr:nvSpPr>
        <xdr:cNvPr id="4" name="TextBox 3"/>
        <xdr:cNvSpPr txBox="1"/>
      </xdr:nvSpPr>
      <xdr:spPr>
        <a:xfrm>
          <a:off x="0" y="5048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/>
            <a:t>Name of County</a:t>
          </a:r>
        </a:p>
      </xdr:txBody>
    </xdr:sp>
    <xdr:clientData/>
  </xdr:oneCellAnchor>
  <xdr:oneCellAnchor>
    <xdr:from>
      <xdr:col>0</xdr:col>
      <xdr:colOff>0</xdr:colOff>
      <xdr:row>1</xdr:row>
      <xdr:rowOff>304800</xdr:rowOff>
    </xdr:from>
    <xdr:ext cx="876300" cy="208647"/>
    <xdr:sp macro="" textlink="">
      <xdr:nvSpPr>
        <xdr:cNvPr id="5" name="TextBox 4"/>
        <xdr:cNvSpPr txBox="1"/>
      </xdr:nvSpPr>
      <xdr:spPr>
        <a:xfrm>
          <a:off x="0" y="5048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/>
            <a:t>Name of County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152400</xdr:rowOff>
    </xdr:from>
    <xdr:ext cx="876300" cy="208647"/>
    <xdr:sp macro="" textlink="">
      <xdr:nvSpPr>
        <xdr:cNvPr id="2" name="TextBox 1"/>
        <xdr:cNvSpPr txBox="1"/>
      </xdr:nvSpPr>
      <xdr:spPr>
        <a:xfrm>
          <a:off x="0" y="3524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  <xdr:oneCellAnchor>
    <xdr:from>
      <xdr:col>0</xdr:col>
      <xdr:colOff>0</xdr:colOff>
      <xdr:row>1</xdr:row>
      <xdr:rowOff>152400</xdr:rowOff>
    </xdr:from>
    <xdr:ext cx="876300" cy="208647"/>
    <xdr:sp macro="" textlink="">
      <xdr:nvSpPr>
        <xdr:cNvPr id="3" name="TextBox 2"/>
        <xdr:cNvSpPr txBox="1"/>
      </xdr:nvSpPr>
      <xdr:spPr>
        <a:xfrm>
          <a:off x="0" y="352425"/>
          <a:ext cx="87630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 u="sng"/>
            <a:t>Name of County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133350</xdr:rowOff>
    </xdr:from>
    <xdr:ext cx="933450" cy="208647"/>
    <xdr:sp macro="" textlink="">
      <xdr:nvSpPr>
        <xdr:cNvPr id="2" name="TextBox 1"/>
        <xdr:cNvSpPr txBox="1"/>
      </xdr:nvSpPr>
      <xdr:spPr>
        <a:xfrm>
          <a:off x="0" y="333375"/>
          <a:ext cx="93345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1"/>
            <a:t>Name of County</a:t>
          </a:r>
        </a:p>
      </xdr:txBody>
    </xdr:sp>
    <xdr:clientData/>
  </xdr:one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2016-10_Barnstable_tallied.xlsx"/>
</Relationships>

</file>

<file path=xl/externalLinks/_rels/externalLink10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2016-10_Plymouth_tallied.xlsx"/>
</Relationships>

</file>

<file path=xl/externalLinks/_rels/externalLink1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2016-10_Worcester_tallied.xlsx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2016-10_Berkshire_tallied.xlsx"/>
</Relationships>

</file>

<file path=xl/externalLinks/_rels/externalLink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2016-10_Bristol_tallied.xlsx"/>
</Relationships>

</file>

<file path=xl/externalLinks/_rels/externalLink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2016-10_Essex_tallied.xlsx"/>
</Relationships>

</file>

<file path=xl/externalLinks/_rels/externalLink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2016-10_Franklin_tallied.xlsx"/>
</Relationships>

</file>

<file path=xl/externalLinks/_rels/externalLink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2016-10_Hampden_tallied.xlsx"/>
</Relationships>

</file>

<file path=xl/externalLinks/_rels/externalLink7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2016-10_Hampshire_tallied.xlsx"/>
</Relationships>

</file>

<file path=xl/externalLinks/_rels/externalLink8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2016-10_Middlesex_tallied.xlsx"/>
</Relationships>

</file>

<file path=xl/externalLinks/_rels/externalLink9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2016-10_Norfolk_tallied.xlsx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-Barnstabl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5">
          <cell r="B5">
            <v>54</v>
          </cell>
          <cell r="C5">
            <v>0</v>
          </cell>
          <cell r="D5">
            <v>1</v>
          </cell>
          <cell r="E5">
            <v>0</v>
          </cell>
          <cell r="F5">
            <v>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19</v>
          </cell>
          <cell r="D9">
            <v>0</v>
          </cell>
          <cell r="E9">
            <v>16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6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8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10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2">
        <row r="5">
          <cell r="B5">
            <v>54</v>
          </cell>
          <cell r="C5">
            <v>0</v>
          </cell>
          <cell r="D5">
            <v>1</v>
          </cell>
          <cell r="E5">
            <v>0</v>
          </cell>
          <cell r="F5">
            <v>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19</v>
          </cell>
          <cell r="D9">
            <v>0</v>
          </cell>
          <cell r="E9">
            <v>16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6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9</v>
          </cell>
          <cell r="C11">
            <v>0</v>
          </cell>
          <cell r="D11">
            <v>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9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3">
        <row r="5">
          <cell r="B5">
            <v>54</v>
          </cell>
          <cell r="C5">
            <v>0</v>
          </cell>
          <cell r="D5">
            <v>1</v>
          </cell>
          <cell r="E5">
            <v>0</v>
          </cell>
          <cell r="F5">
            <v>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19</v>
          </cell>
          <cell r="D9">
            <v>0</v>
          </cell>
          <cell r="E9">
            <v>16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6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9</v>
          </cell>
          <cell r="C11">
            <v>0</v>
          </cell>
          <cell r="D11">
            <v>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4">
        <row r="5">
          <cell r="B5">
            <v>57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26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17</v>
          </cell>
          <cell r="D9">
            <v>0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9</v>
          </cell>
          <cell r="C11">
            <v>0</v>
          </cell>
          <cell r="D11">
            <v>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5">
        <row r="5">
          <cell r="B5">
            <v>54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13</v>
          </cell>
          <cell r="D9">
            <v>0</v>
          </cell>
          <cell r="E9">
            <v>16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6">
        <row r="5">
          <cell r="B5">
            <v>52</v>
          </cell>
          <cell r="C5">
            <v>0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12</v>
          </cell>
          <cell r="D9">
            <v>0</v>
          </cell>
          <cell r="E9">
            <v>17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8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7</v>
          </cell>
          <cell r="C11">
            <v>0</v>
          </cell>
          <cell r="D11">
            <v>3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7">
        <row r="5">
          <cell r="B5">
            <v>49</v>
          </cell>
          <cell r="C5">
            <v>0</v>
          </cell>
          <cell r="D5">
            <v>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14</v>
          </cell>
          <cell r="D9">
            <v>0</v>
          </cell>
          <cell r="E9">
            <v>17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7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6</v>
          </cell>
          <cell r="C11">
            <v>0</v>
          </cell>
          <cell r="D11">
            <v>4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8">
        <row r="5">
          <cell r="B5">
            <v>50</v>
          </cell>
          <cell r="C5">
            <v>0</v>
          </cell>
          <cell r="D5">
            <v>3</v>
          </cell>
          <cell r="E5">
            <v>0</v>
          </cell>
          <cell r="F5">
            <v>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15</v>
          </cell>
          <cell r="C9">
            <v>0</v>
          </cell>
          <cell r="D9">
            <v>17</v>
          </cell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6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3</v>
          </cell>
          <cell r="C11">
            <v>0</v>
          </cell>
          <cell r="D11">
            <v>2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9">
        <row r="5">
          <cell r="B5">
            <v>50</v>
          </cell>
          <cell r="C5">
            <v>0</v>
          </cell>
          <cell r="D5">
            <v>3</v>
          </cell>
          <cell r="E5">
            <v>0</v>
          </cell>
          <cell r="F5">
            <v>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14</v>
          </cell>
          <cell r="D9">
            <v>0</v>
          </cell>
          <cell r="E9">
            <v>17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6</v>
          </cell>
          <cell r="C10">
            <v>0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3</v>
          </cell>
          <cell r="C11">
            <v>0</v>
          </cell>
          <cell r="D11">
            <v>2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0">
        <row r="5">
          <cell r="B5">
            <v>50</v>
          </cell>
          <cell r="C5">
            <v>0</v>
          </cell>
          <cell r="D5">
            <v>3</v>
          </cell>
          <cell r="E5">
            <v>0</v>
          </cell>
          <cell r="F5">
            <v>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14</v>
          </cell>
          <cell r="D9">
            <v>0</v>
          </cell>
          <cell r="E9">
            <v>17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4</v>
          </cell>
          <cell r="C11">
            <v>0</v>
          </cell>
          <cell r="D11">
            <v>2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1">
        <row r="5">
          <cell r="B5">
            <v>50</v>
          </cell>
          <cell r="C5">
            <v>0</v>
          </cell>
          <cell r="D5">
            <v>3</v>
          </cell>
          <cell r="E5">
            <v>0</v>
          </cell>
          <cell r="F5">
            <v>7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/>
          <cell r="C9">
            <v>14</v>
          </cell>
          <cell r="D9">
            <v>0</v>
          </cell>
          <cell r="E9">
            <v>17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</v>
          </cell>
          <cell r="C11">
            <v>0</v>
          </cell>
          <cell r="D11">
            <v>3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2">
        <row r="5">
          <cell r="B5">
            <v>51</v>
          </cell>
          <cell r="C5">
            <v>0</v>
          </cell>
          <cell r="D5">
            <v>5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</v>
          </cell>
          <cell r="C9">
            <v>15</v>
          </cell>
          <cell r="D9">
            <v>0</v>
          </cell>
          <cell r="E9">
            <v>17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</v>
          </cell>
          <cell r="C11">
            <v>0</v>
          </cell>
          <cell r="D11">
            <v>2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3">
        <row r="5">
          <cell r="B5">
            <v>48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14</v>
          </cell>
          <cell r="D9">
            <v>0</v>
          </cell>
          <cell r="E9">
            <v>16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7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7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4">
        <row r="5">
          <cell r="B5">
            <v>48</v>
          </cell>
          <cell r="C5">
            <v>0</v>
          </cell>
          <cell r="D5">
            <v>6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60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15</v>
          </cell>
          <cell r="D9">
            <v>0</v>
          </cell>
          <cell r="E9">
            <v>16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7</v>
          </cell>
          <cell r="C10">
            <v>0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4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5">
        <row r="5">
          <cell r="B5">
            <v>42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15</v>
          </cell>
          <cell r="D9">
            <v>0</v>
          </cell>
          <cell r="E9">
            <v>16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4</v>
          </cell>
          <cell r="C11">
            <v>0</v>
          </cell>
          <cell r="D11">
            <v>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6">
        <row r="5">
          <cell r="B5">
            <v>40</v>
          </cell>
          <cell r="C5">
            <v>0</v>
          </cell>
          <cell r="D5">
            <v>6</v>
          </cell>
          <cell r="E5">
            <v>0</v>
          </cell>
          <cell r="F5">
            <v>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15</v>
          </cell>
          <cell r="D9">
            <v>0</v>
          </cell>
          <cell r="E9">
            <v>16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7</v>
          </cell>
          <cell r="C11">
            <v>0</v>
          </cell>
          <cell r="D11">
            <v>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7">
        <row r="5">
          <cell r="B5">
            <v>40</v>
          </cell>
          <cell r="C5">
            <v>0</v>
          </cell>
          <cell r="D5">
            <v>6</v>
          </cell>
          <cell r="E5">
            <v>0</v>
          </cell>
          <cell r="F5">
            <v>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15</v>
          </cell>
          <cell r="D9">
            <v>0</v>
          </cell>
          <cell r="E9">
            <v>16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7</v>
          </cell>
          <cell r="C11">
            <v>0</v>
          </cell>
          <cell r="D11">
            <v>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8">
        <row r="5">
          <cell r="B5">
            <v>42</v>
          </cell>
          <cell r="C5">
            <v>0</v>
          </cell>
          <cell r="D5">
            <v>4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16</v>
          </cell>
          <cell r="D9">
            <v>0</v>
          </cell>
          <cell r="E9">
            <v>16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14</v>
          </cell>
          <cell r="C11">
            <v>0</v>
          </cell>
          <cell r="D11">
            <v>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9">
        <row r="5">
          <cell r="B5">
            <v>42</v>
          </cell>
          <cell r="C5">
            <v>0</v>
          </cell>
          <cell r="D5">
            <v>4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16</v>
          </cell>
          <cell r="D9">
            <v>0</v>
          </cell>
          <cell r="E9">
            <v>16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14</v>
          </cell>
          <cell r="C11">
            <v>0</v>
          </cell>
          <cell r="D11">
            <v>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20">
        <row r="5">
          <cell r="B5">
            <v>43</v>
          </cell>
          <cell r="C5">
            <v>0</v>
          </cell>
          <cell r="D5">
            <v>6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24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16</v>
          </cell>
          <cell r="D9">
            <v>0</v>
          </cell>
          <cell r="E9">
            <v>15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6</v>
          </cell>
          <cell r="C10">
            <v>0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21">
        <row r="5">
          <cell r="B5">
            <v>42</v>
          </cell>
          <cell r="C5">
            <v>0</v>
          </cell>
          <cell r="D5">
            <v>4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23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16</v>
          </cell>
          <cell r="D9">
            <v>0</v>
          </cell>
          <cell r="E9">
            <v>15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6</v>
          </cell>
          <cell r="C10">
            <v>0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10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22">
        <row r="5">
          <cell r="B5">
            <v>43</v>
          </cell>
          <cell r="C5">
            <v>0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23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17</v>
          </cell>
          <cell r="D9">
            <v>0</v>
          </cell>
          <cell r="E9">
            <v>15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6</v>
          </cell>
          <cell r="C10">
            <v>0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8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23">
        <row r="5">
          <cell r="B5">
            <v>43</v>
          </cell>
          <cell r="C5">
            <v>0</v>
          </cell>
          <cell r="D5">
            <v>4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23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17</v>
          </cell>
          <cell r="D9">
            <v>0</v>
          </cell>
          <cell r="E9">
            <v>15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6</v>
          </cell>
          <cell r="C10">
            <v>0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8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24">
        <row r="5">
          <cell r="B5">
            <v>43</v>
          </cell>
          <cell r="C5">
            <v>0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19</v>
          </cell>
          <cell r="D9">
            <v>0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8</v>
          </cell>
          <cell r="C11">
            <v>0</v>
          </cell>
          <cell r="D11">
            <v>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25">
        <row r="5">
          <cell r="B5">
            <v>42</v>
          </cell>
          <cell r="C5">
            <v>0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24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19</v>
          </cell>
          <cell r="D9">
            <v>0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6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7</v>
          </cell>
          <cell r="C11">
            <v>0</v>
          </cell>
          <cell r="D11">
            <v>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13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26">
        <row r="5">
          <cell r="B5">
            <v>45</v>
          </cell>
          <cell r="C5">
            <v>0</v>
          </cell>
          <cell r="D5">
            <v>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20</v>
          </cell>
          <cell r="D9">
            <v>0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9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27">
        <row r="5">
          <cell r="B5">
            <v>43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18</v>
          </cell>
          <cell r="D9">
            <v>0</v>
          </cell>
          <cell r="E9">
            <v>15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6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28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28">
        <row r="5">
          <cell r="B5">
            <v>44</v>
          </cell>
          <cell r="C5">
            <v>0</v>
          </cell>
          <cell r="D5">
            <v>4</v>
          </cell>
          <cell r="E5">
            <v>0</v>
          </cell>
          <cell r="F5">
            <v>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21</v>
          </cell>
          <cell r="D9">
            <v>0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6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</v>
          </cell>
          <cell r="C11">
            <v>0</v>
          </cell>
          <cell r="D11">
            <v>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29">
        <row r="5">
          <cell r="B5">
            <v>50</v>
          </cell>
          <cell r="C5">
            <v>0</v>
          </cell>
          <cell r="D5">
            <v>5</v>
          </cell>
          <cell r="E5">
            <v>0</v>
          </cell>
          <cell r="F5">
            <v>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23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20</v>
          </cell>
          <cell r="D9">
            <v>0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7</v>
          </cell>
          <cell r="C11">
            <v>0</v>
          </cell>
          <cell r="D11">
            <v>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30">
        <row r="5">
          <cell r="B5">
            <v>46</v>
          </cell>
          <cell r="C5">
            <v>0</v>
          </cell>
          <cell r="D5">
            <v>5</v>
          </cell>
          <cell r="E5">
            <v>0</v>
          </cell>
          <cell r="F5">
            <v>7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23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20</v>
          </cell>
          <cell r="D9">
            <v>0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9</v>
          </cell>
          <cell r="C11">
            <v>0</v>
          </cell>
          <cell r="D11">
            <v>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57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35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28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31">
        <row r="5">
          <cell r="B5">
            <v>42</v>
          </cell>
          <cell r="C5">
            <v>0</v>
          </cell>
          <cell r="D5">
            <v>5</v>
          </cell>
          <cell r="E5">
            <v>0</v>
          </cell>
          <cell r="F5">
            <v>10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23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20</v>
          </cell>
          <cell r="D9">
            <v>0</v>
          </cell>
          <cell r="E9">
            <v>15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</v>
          </cell>
          <cell r="C11">
            <v>0</v>
          </cell>
          <cell r="D11">
            <v>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-Plymouth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heet1"/>
    </sheetNames>
    <sheetDataSet>
      <sheetData sheetId="0"/>
      <sheetData sheetId="1">
        <row r="5">
          <cell r="B5">
            <v>24</v>
          </cell>
          <cell r="C5">
            <v>0</v>
          </cell>
          <cell r="D5">
            <v>23</v>
          </cell>
          <cell r="E5">
            <v>0</v>
          </cell>
          <cell r="F5">
            <v>0</v>
          </cell>
          <cell r="G5">
            <v>0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17</v>
          </cell>
          <cell r="C7">
            <v>0</v>
          </cell>
          <cell r="D7">
            <v>6</v>
          </cell>
          <cell r="E7">
            <v>0</v>
          </cell>
          <cell r="F7">
            <v>1</v>
          </cell>
          <cell r="G7">
            <v>0</v>
          </cell>
          <cell r="H7">
            <v>1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53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87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53</v>
          </cell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0</v>
          </cell>
          <cell r="H11">
            <v>29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54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2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8</v>
          </cell>
          <cell r="C22">
            <v>0</v>
          </cell>
          <cell r="D22">
            <v>2</v>
          </cell>
          <cell r="E22">
            <v>0</v>
          </cell>
          <cell r="F22">
            <v>1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6</v>
          </cell>
          <cell r="C23">
            <v>0</v>
          </cell>
          <cell r="D23">
            <v>9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11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</v>
          </cell>
          <cell r="C25">
            <v>0</v>
          </cell>
          <cell r="D25">
            <v>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50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52</v>
          </cell>
          <cell r="C27">
            <v>0</v>
          </cell>
          <cell r="D27">
            <v>0</v>
          </cell>
          <cell r="E27">
            <v>0</v>
          </cell>
          <cell r="F27">
            <v>1</v>
          </cell>
          <cell r="G27">
            <v>0</v>
          </cell>
          <cell r="H27">
            <v>18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6</v>
          </cell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2">
        <row r="5">
          <cell r="B5">
            <v>23</v>
          </cell>
          <cell r="C5">
            <v>0</v>
          </cell>
          <cell r="D5">
            <v>22</v>
          </cell>
          <cell r="E5">
            <v>0</v>
          </cell>
          <cell r="F5">
            <v>0</v>
          </cell>
          <cell r="G5">
            <v>0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19</v>
          </cell>
          <cell r="C7">
            <v>0</v>
          </cell>
          <cell r="D7">
            <v>7</v>
          </cell>
          <cell r="E7">
            <v>0</v>
          </cell>
          <cell r="F7">
            <v>1</v>
          </cell>
          <cell r="G7">
            <v>0</v>
          </cell>
          <cell r="H7">
            <v>1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53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87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53</v>
          </cell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0</v>
          </cell>
          <cell r="H11">
            <v>29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54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27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29</v>
          </cell>
          <cell r="C21">
            <v>0</v>
          </cell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8</v>
          </cell>
          <cell r="C22">
            <v>0</v>
          </cell>
          <cell r="D22">
            <v>1</v>
          </cell>
          <cell r="E22">
            <v>0</v>
          </cell>
          <cell r="F22">
            <v>1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9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</v>
          </cell>
          <cell r="C25">
            <v>0</v>
          </cell>
          <cell r="D25">
            <v>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49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52</v>
          </cell>
          <cell r="C27">
            <v>0</v>
          </cell>
          <cell r="D27">
            <v>0</v>
          </cell>
          <cell r="E27">
            <v>0</v>
          </cell>
          <cell r="F27">
            <v>1</v>
          </cell>
          <cell r="G27">
            <v>0</v>
          </cell>
          <cell r="H27">
            <v>18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3</v>
          </cell>
          <cell r="C30">
            <v>0</v>
          </cell>
          <cell r="D30">
            <v>0</v>
          </cell>
          <cell r="E30">
            <v>0</v>
          </cell>
          <cell r="F30">
            <v>10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3">
        <row r="5">
          <cell r="B5">
            <v>23</v>
          </cell>
          <cell r="C5">
            <v>0</v>
          </cell>
          <cell r="D5">
            <v>22</v>
          </cell>
          <cell r="E5">
            <v>0</v>
          </cell>
          <cell r="F5">
            <v>0</v>
          </cell>
          <cell r="G5">
            <v>0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18</v>
          </cell>
          <cell r="C7">
            <v>0</v>
          </cell>
          <cell r="D7">
            <v>7</v>
          </cell>
          <cell r="E7">
            <v>0</v>
          </cell>
          <cell r="F7">
            <v>2</v>
          </cell>
          <cell r="G7">
            <v>0</v>
          </cell>
          <cell r="H7">
            <v>1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53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86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52</v>
          </cell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0</v>
          </cell>
          <cell r="H11">
            <v>29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52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29</v>
          </cell>
          <cell r="C21">
            <v>0</v>
          </cell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11</v>
          </cell>
          <cell r="C22">
            <v>0</v>
          </cell>
          <cell r="D22">
            <v>1</v>
          </cell>
          <cell r="E22">
            <v>0</v>
          </cell>
          <cell r="F22">
            <v>1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10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7</v>
          </cell>
          <cell r="C25">
            <v>0</v>
          </cell>
          <cell r="D25">
            <v>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48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52</v>
          </cell>
          <cell r="C27">
            <v>0</v>
          </cell>
          <cell r="D27">
            <v>0</v>
          </cell>
          <cell r="E27">
            <v>0</v>
          </cell>
          <cell r="F27">
            <v>1</v>
          </cell>
          <cell r="G27">
            <v>0</v>
          </cell>
          <cell r="H27">
            <v>18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3</v>
          </cell>
          <cell r="C30">
            <v>0</v>
          </cell>
          <cell r="D30">
            <v>0</v>
          </cell>
          <cell r="E30">
            <v>0</v>
          </cell>
          <cell r="F30">
            <v>12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4">
        <row r="5">
          <cell r="B5">
            <v>24</v>
          </cell>
          <cell r="C5">
            <v>0</v>
          </cell>
          <cell r="D5">
            <v>23</v>
          </cell>
          <cell r="E5">
            <v>0</v>
          </cell>
          <cell r="F5">
            <v>0</v>
          </cell>
          <cell r="G5">
            <v>0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21</v>
          </cell>
          <cell r="C7">
            <v>0</v>
          </cell>
          <cell r="D7">
            <v>8</v>
          </cell>
          <cell r="E7">
            <v>0</v>
          </cell>
          <cell r="F7">
            <v>3</v>
          </cell>
          <cell r="G7">
            <v>0</v>
          </cell>
          <cell r="H7">
            <v>5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53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53</v>
          </cell>
          <cell r="C11">
            <v>0</v>
          </cell>
          <cell r="D11">
            <v>0</v>
          </cell>
          <cell r="E11">
            <v>0</v>
          </cell>
          <cell r="F11">
            <v>29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54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11</v>
          </cell>
          <cell r="C22">
            <v>0</v>
          </cell>
          <cell r="D22">
            <v>1</v>
          </cell>
          <cell r="E22">
            <v>0</v>
          </cell>
          <cell r="F22">
            <v>1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5</v>
          </cell>
          <cell r="C23">
            <v>0</v>
          </cell>
          <cell r="D23">
            <v>7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11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</v>
          </cell>
          <cell r="C25">
            <v>0</v>
          </cell>
          <cell r="D25">
            <v>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51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52</v>
          </cell>
          <cell r="C27">
            <v>0</v>
          </cell>
          <cell r="D27">
            <v>0</v>
          </cell>
          <cell r="E27">
            <v>0</v>
          </cell>
          <cell r="F27">
            <v>1</v>
          </cell>
          <cell r="G27">
            <v>0</v>
          </cell>
          <cell r="H27">
            <v>18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0</v>
          </cell>
          <cell r="D28">
            <v>0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7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5">
        <row r="5">
          <cell r="B5">
            <v>24</v>
          </cell>
          <cell r="C5">
            <v>0</v>
          </cell>
          <cell r="D5">
            <v>23</v>
          </cell>
          <cell r="E5">
            <v>0</v>
          </cell>
          <cell r="F5">
            <v>0</v>
          </cell>
          <cell r="G5">
            <v>0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17</v>
          </cell>
          <cell r="C7">
            <v>0</v>
          </cell>
          <cell r="D7">
            <v>10</v>
          </cell>
          <cell r="E7">
            <v>0</v>
          </cell>
          <cell r="F7">
            <v>1</v>
          </cell>
          <cell r="G7">
            <v>0</v>
          </cell>
          <cell r="H7">
            <v>1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52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31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</v>
          </cell>
          <cell r="C14">
            <v>0</v>
          </cell>
          <cell r="D14">
            <v>38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53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18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27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32</v>
          </cell>
          <cell r="C21">
            <v>0</v>
          </cell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10</v>
          </cell>
          <cell r="C22">
            <v>0</v>
          </cell>
          <cell r="D22">
            <v>2</v>
          </cell>
          <cell r="E22">
            <v>0</v>
          </cell>
          <cell r="F22">
            <v>1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6</v>
          </cell>
          <cell r="C23">
            <v>0</v>
          </cell>
          <cell r="D23">
            <v>5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10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</v>
          </cell>
          <cell r="C25">
            <v>0</v>
          </cell>
          <cell r="D25">
            <v>10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53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52</v>
          </cell>
          <cell r="C27">
            <v>0</v>
          </cell>
          <cell r="D27">
            <v>0</v>
          </cell>
          <cell r="E27">
            <v>0</v>
          </cell>
          <cell r="F27">
            <v>1</v>
          </cell>
          <cell r="G27">
            <v>0</v>
          </cell>
          <cell r="H27">
            <v>19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6">
        <row r="5">
          <cell r="B5">
            <v>23</v>
          </cell>
          <cell r="C5">
            <v>0</v>
          </cell>
          <cell r="D5">
            <v>23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</v>
          </cell>
          <cell r="C7">
            <v>0</v>
          </cell>
          <cell r="D7">
            <v>10</v>
          </cell>
          <cell r="E7">
            <v>0</v>
          </cell>
          <cell r="F7">
            <v>3</v>
          </cell>
          <cell r="G7">
            <v>0</v>
          </cell>
          <cell r="H7">
            <v>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52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31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43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51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55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12</v>
          </cell>
          <cell r="C22">
            <v>0</v>
          </cell>
          <cell r="D22">
            <v>1</v>
          </cell>
          <cell r="E22">
            <v>0</v>
          </cell>
          <cell r="F22">
            <v>1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7</v>
          </cell>
          <cell r="C23">
            <v>0</v>
          </cell>
          <cell r="D23">
            <v>7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10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</v>
          </cell>
          <cell r="C25">
            <v>0</v>
          </cell>
          <cell r="D25">
            <v>8</v>
          </cell>
          <cell r="E25">
            <v>0</v>
          </cell>
          <cell r="F25">
            <v>1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54</v>
          </cell>
          <cell r="C26">
            <v>0</v>
          </cell>
          <cell r="D26">
            <v>0</v>
          </cell>
          <cell r="E26">
            <v>0</v>
          </cell>
          <cell r="F26">
            <v>2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55</v>
          </cell>
          <cell r="C27">
            <v>0</v>
          </cell>
          <cell r="D27">
            <v>0</v>
          </cell>
          <cell r="E27">
            <v>0</v>
          </cell>
          <cell r="F27">
            <v>2</v>
          </cell>
          <cell r="G27">
            <v>0</v>
          </cell>
          <cell r="H27">
            <v>18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3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7">
        <row r="5">
          <cell r="B5">
            <v>26</v>
          </cell>
          <cell r="C5">
            <v>0</v>
          </cell>
          <cell r="D5">
            <v>22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11</v>
          </cell>
          <cell r="C7">
            <v>0</v>
          </cell>
          <cell r="D7">
            <v>9</v>
          </cell>
          <cell r="E7">
            <v>0</v>
          </cell>
          <cell r="F7">
            <v>4</v>
          </cell>
          <cell r="G7">
            <v>0</v>
          </cell>
          <cell r="H7">
            <v>2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51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52</v>
          </cell>
          <cell r="C11">
            <v>0</v>
          </cell>
          <cell r="D11">
            <v>31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103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52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</v>
          </cell>
          <cell r="C22">
            <v>0</v>
          </cell>
          <cell r="D22">
            <v>13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8</v>
          </cell>
          <cell r="C23">
            <v>0</v>
          </cell>
          <cell r="D23">
            <v>4</v>
          </cell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6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</v>
          </cell>
          <cell r="C25">
            <v>0</v>
          </cell>
          <cell r="D25">
            <v>7</v>
          </cell>
          <cell r="E25">
            <v>0</v>
          </cell>
          <cell r="F25">
            <v>2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55</v>
          </cell>
          <cell r="C26">
            <v>0</v>
          </cell>
          <cell r="D26">
            <v>0</v>
          </cell>
          <cell r="E26">
            <v>0</v>
          </cell>
          <cell r="F26">
            <v>2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52</v>
          </cell>
          <cell r="C27">
            <v>0</v>
          </cell>
          <cell r="D27">
            <v>0</v>
          </cell>
          <cell r="E27">
            <v>0</v>
          </cell>
          <cell r="F27">
            <v>2</v>
          </cell>
          <cell r="G27">
            <v>0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8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8">
        <row r="5">
          <cell r="B5">
            <v>26</v>
          </cell>
          <cell r="C5">
            <v>0</v>
          </cell>
          <cell r="D5">
            <v>22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19</v>
          </cell>
          <cell r="C7">
            <v>0</v>
          </cell>
          <cell r="D7">
            <v>6</v>
          </cell>
          <cell r="E7">
            <v>0</v>
          </cell>
          <cell r="F7">
            <v>3</v>
          </cell>
          <cell r="G7">
            <v>0</v>
          </cell>
          <cell r="H7">
            <v>2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31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102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54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28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29</v>
          </cell>
          <cell r="C21">
            <v>0</v>
          </cell>
          <cell r="D21">
            <v>0</v>
          </cell>
          <cell r="E21">
            <v>0</v>
          </cell>
          <cell r="F21">
            <v>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13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8</v>
          </cell>
          <cell r="C23">
            <v>0</v>
          </cell>
          <cell r="D23">
            <v>6</v>
          </cell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6</v>
          </cell>
          <cell r="C24">
            <v>0</v>
          </cell>
          <cell r="D24">
            <v>4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</v>
          </cell>
          <cell r="C25">
            <v>0</v>
          </cell>
          <cell r="D25">
            <v>6</v>
          </cell>
          <cell r="E25">
            <v>0</v>
          </cell>
          <cell r="F25">
            <v>2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53</v>
          </cell>
          <cell r="C26">
            <v>0</v>
          </cell>
          <cell r="D26">
            <v>0</v>
          </cell>
          <cell r="E26">
            <v>0</v>
          </cell>
          <cell r="F26">
            <v>2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50</v>
          </cell>
          <cell r="C27">
            <v>0</v>
          </cell>
          <cell r="D27">
            <v>0</v>
          </cell>
          <cell r="E27">
            <v>0</v>
          </cell>
          <cell r="F27">
            <v>2</v>
          </cell>
          <cell r="G27">
            <v>0</v>
          </cell>
          <cell r="H27">
            <v>19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9">
        <row r="5">
          <cell r="B5">
            <v>26</v>
          </cell>
          <cell r="C5">
            <v>0</v>
          </cell>
          <cell r="D5">
            <v>22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19</v>
          </cell>
          <cell r="C7">
            <v>0</v>
          </cell>
          <cell r="D7">
            <v>6</v>
          </cell>
          <cell r="E7">
            <v>0</v>
          </cell>
          <cell r="F7">
            <v>2</v>
          </cell>
          <cell r="G7">
            <v>0</v>
          </cell>
          <cell r="H7">
            <v>3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31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102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54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28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13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8</v>
          </cell>
          <cell r="C23">
            <v>0</v>
          </cell>
          <cell r="D23">
            <v>6</v>
          </cell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6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</v>
          </cell>
          <cell r="C25">
            <v>0</v>
          </cell>
          <cell r="D25">
            <v>6</v>
          </cell>
          <cell r="E25">
            <v>0</v>
          </cell>
          <cell r="F25">
            <v>2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53</v>
          </cell>
          <cell r="C26">
            <v>0</v>
          </cell>
          <cell r="D26">
            <v>0</v>
          </cell>
          <cell r="E26">
            <v>0</v>
          </cell>
          <cell r="F26">
            <v>2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50</v>
          </cell>
          <cell r="C27">
            <v>0</v>
          </cell>
          <cell r="D27">
            <v>0</v>
          </cell>
          <cell r="E27">
            <v>0</v>
          </cell>
          <cell r="F27">
            <v>2</v>
          </cell>
          <cell r="G27">
            <v>0</v>
          </cell>
          <cell r="H27">
            <v>19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7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10">
        <row r="5">
          <cell r="B5">
            <v>26</v>
          </cell>
          <cell r="C5">
            <v>0</v>
          </cell>
          <cell r="D5">
            <v>22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19</v>
          </cell>
          <cell r="C7">
            <v>0</v>
          </cell>
          <cell r="D7">
            <v>6</v>
          </cell>
          <cell r="E7">
            <v>0</v>
          </cell>
          <cell r="F7">
            <v>2</v>
          </cell>
          <cell r="G7">
            <v>0</v>
          </cell>
          <cell r="H7">
            <v>3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31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40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102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54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28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13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8</v>
          </cell>
          <cell r="C23">
            <v>0</v>
          </cell>
          <cell r="D23">
            <v>5</v>
          </cell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6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4</v>
          </cell>
          <cell r="C25">
            <v>0</v>
          </cell>
          <cell r="D25">
            <v>7</v>
          </cell>
          <cell r="E25">
            <v>0</v>
          </cell>
          <cell r="F25">
            <v>2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53</v>
          </cell>
          <cell r="C26">
            <v>0</v>
          </cell>
          <cell r="D26">
            <v>0</v>
          </cell>
          <cell r="E26">
            <v>0</v>
          </cell>
          <cell r="F26">
            <v>2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50</v>
          </cell>
          <cell r="C27">
            <v>0</v>
          </cell>
          <cell r="D27">
            <v>0</v>
          </cell>
          <cell r="E27">
            <v>0</v>
          </cell>
          <cell r="F27">
            <v>2</v>
          </cell>
          <cell r="G27">
            <v>0</v>
          </cell>
          <cell r="H27">
            <v>19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3</v>
          </cell>
          <cell r="C30">
            <v>0</v>
          </cell>
          <cell r="D30">
            <v>0</v>
          </cell>
          <cell r="E30">
            <v>0</v>
          </cell>
          <cell r="F30">
            <v>10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11">
        <row r="5">
          <cell r="B5">
            <v>26</v>
          </cell>
          <cell r="C5">
            <v>0</v>
          </cell>
          <cell r="D5">
            <v>22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18</v>
          </cell>
          <cell r="C7">
            <v>0</v>
          </cell>
          <cell r="D7">
            <v>6</v>
          </cell>
          <cell r="E7">
            <v>0</v>
          </cell>
          <cell r="F7">
            <v>3</v>
          </cell>
          <cell r="G7">
            <v>0</v>
          </cell>
          <cell r="H7">
            <v>2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31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40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53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102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54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28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14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9</v>
          </cell>
          <cell r="C23">
            <v>0</v>
          </cell>
          <cell r="D23">
            <v>5</v>
          </cell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6</v>
          </cell>
          <cell r="C24">
            <v>0</v>
          </cell>
          <cell r="D24">
            <v>4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2</v>
          </cell>
          <cell r="C25">
            <v>0</v>
          </cell>
          <cell r="D25">
            <v>6</v>
          </cell>
          <cell r="E25">
            <v>0</v>
          </cell>
          <cell r="F25">
            <v>2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53</v>
          </cell>
          <cell r="C26">
            <v>0</v>
          </cell>
          <cell r="D26">
            <v>0</v>
          </cell>
          <cell r="E26">
            <v>0</v>
          </cell>
          <cell r="F26">
            <v>2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50</v>
          </cell>
          <cell r="C27">
            <v>0</v>
          </cell>
          <cell r="D27">
            <v>0</v>
          </cell>
          <cell r="E27">
            <v>0</v>
          </cell>
          <cell r="F27">
            <v>2</v>
          </cell>
          <cell r="G27">
            <v>0</v>
          </cell>
          <cell r="H27">
            <v>19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4</v>
          </cell>
          <cell r="C30">
            <v>0</v>
          </cell>
          <cell r="D30">
            <v>1</v>
          </cell>
          <cell r="E30">
            <v>0</v>
          </cell>
          <cell r="F30">
            <v>10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12">
        <row r="5">
          <cell r="B5">
            <v>26</v>
          </cell>
          <cell r="C5">
            <v>0</v>
          </cell>
          <cell r="D5">
            <v>22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40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16</v>
          </cell>
          <cell r="C7">
            <v>0</v>
          </cell>
          <cell r="D7">
            <v>7</v>
          </cell>
          <cell r="E7">
            <v>0</v>
          </cell>
          <cell r="F7">
            <v>2</v>
          </cell>
          <cell r="G7">
            <v>0</v>
          </cell>
          <cell r="H7">
            <v>1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36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53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29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40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53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58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28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13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12</v>
          </cell>
          <cell r="C23">
            <v>0</v>
          </cell>
          <cell r="D23">
            <v>6</v>
          </cell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7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3</v>
          </cell>
          <cell r="C25">
            <v>0</v>
          </cell>
          <cell r="D25">
            <v>7</v>
          </cell>
          <cell r="E25">
            <v>0</v>
          </cell>
          <cell r="F25">
            <v>2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54</v>
          </cell>
          <cell r="C26">
            <v>0</v>
          </cell>
          <cell r="D26">
            <v>0</v>
          </cell>
          <cell r="E26">
            <v>0</v>
          </cell>
          <cell r="F26">
            <v>3</v>
          </cell>
          <cell r="G26">
            <v>0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49</v>
          </cell>
          <cell r="C27">
            <v>0</v>
          </cell>
          <cell r="D27">
            <v>0</v>
          </cell>
          <cell r="E27">
            <v>0</v>
          </cell>
          <cell r="F27">
            <v>1</v>
          </cell>
          <cell r="G27">
            <v>0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3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8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13">
        <row r="5">
          <cell r="B5">
            <v>25</v>
          </cell>
          <cell r="C5">
            <v>0</v>
          </cell>
          <cell r="D5">
            <v>23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43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13</v>
          </cell>
          <cell r="C7">
            <v>0</v>
          </cell>
          <cell r="D7">
            <v>11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53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28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59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27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14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15</v>
          </cell>
          <cell r="C23">
            <v>0</v>
          </cell>
          <cell r="D23">
            <v>4</v>
          </cell>
          <cell r="E23">
            <v>0</v>
          </cell>
          <cell r="F23">
            <v>2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7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2</v>
          </cell>
          <cell r="C25">
            <v>0</v>
          </cell>
          <cell r="D25">
            <v>8</v>
          </cell>
          <cell r="E25">
            <v>0</v>
          </cell>
          <cell r="F25">
            <v>1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54</v>
          </cell>
          <cell r="C26">
            <v>0</v>
          </cell>
          <cell r="D26">
            <v>0</v>
          </cell>
          <cell r="E26">
            <v>0</v>
          </cell>
          <cell r="F26">
            <v>3</v>
          </cell>
          <cell r="G26">
            <v>0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50</v>
          </cell>
          <cell r="C27">
            <v>0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19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3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1</v>
          </cell>
          <cell r="C30">
            <v>0</v>
          </cell>
          <cell r="D30">
            <v>1</v>
          </cell>
          <cell r="E30">
            <v>0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14">
        <row r="5">
          <cell r="B5">
            <v>25</v>
          </cell>
          <cell r="C5">
            <v>0</v>
          </cell>
          <cell r="D5">
            <v>23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41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10</v>
          </cell>
          <cell r="C7">
            <v>0</v>
          </cell>
          <cell r="D7">
            <v>14</v>
          </cell>
          <cell r="E7">
            <v>0</v>
          </cell>
          <cell r="F7">
            <v>0</v>
          </cell>
          <cell r="G7">
            <v>0</v>
          </cell>
          <cell r="H7">
            <v>1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29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57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14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13</v>
          </cell>
          <cell r="C23">
            <v>0</v>
          </cell>
          <cell r="D23">
            <v>5</v>
          </cell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7</v>
          </cell>
          <cell r="C24">
            <v>0</v>
          </cell>
          <cell r="D24">
            <v>4</v>
          </cell>
          <cell r="E24">
            <v>0</v>
          </cell>
          <cell r="F24">
            <v>1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4</v>
          </cell>
          <cell r="C25">
            <v>0</v>
          </cell>
          <cell r="D25">
            <v>8</v>
          </cell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54</v>
          </cell>
          <cell r="C26">
            <v>0</v>
          </cell>
          <cell r="D26">
            <v>1</v>
          </cell>
          <cell r="E26">
            <v>0</v>
          </cell>
          <cell r="F26">
            <v>1</v>
          </cell>
          <cell r="G26">
            <v>0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48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19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3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2</v>
          </cell>
          <cell r="C30">
            <v>0</v>
          </cell>
          <cell r="D30">
            <v>1</v>
          </cell>
          <cell r="E30">
            <v>0</v>
          </cell>
          <cell r="F30">
            <v>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15">
        <row r="5">
          <cell r="B5">
            <v>25</v>
          </cell>
          <cell r="C5">
            <v>0</v>
          </cell>
          <cell r="D5">
            <v>23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39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</v>
          </cell>
          <cell r="C7">
            <v>0</v>
          </cell>
          <cell r="D7">
            <v>11</v>
          </cell>
          <cell r="E7">
            <v>0</v>
          </cell>
          <cell r="F7">
            <v>3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29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57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25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13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12</v>
          </cell>
          <cell r="C23">
            <v>0</v>
          </cell>
          <cell r="D23">
            <v>8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9</v>
          </cell>
          <cell r="C24">
            <v>0</v>
          </cell>
          <cell r="D24">
            <v>4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5</v>
          </cell>
          <cell r="C25">
            <v>0</v>
          </cell>
          <cell r="D25">
            <v>7</v>
          </cell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56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48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3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8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16">
        <row r="5">
          <cell r="B5">
            <v>26</v>
          </cell>
          <cell r="C5">
            <v>0</v>
          </cell>
          <cell r="D5">
            <v>21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39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39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4</v>
          </cell>
          <cell r="C9">
            <v>0</v>
          </cell>
          <cell r="D9">
            <v>52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29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57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25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15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13</v>
          </cell>
          <cell r="C23">
            <v>0</v>
          </cell>
          <cell r="D23">
            <v>10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9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</v>
          </cell>
          <cell r="C25">
            <v>0</v>
          </cell>
          <cell r="D25">
            <v>5</v>
          </cell>
          <cell r="E25">
            <v>0</v>
          </cell>
          <cell r="F25">
            <v>1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55</v>
          </cell>
          <cell r="C26">
            <v>0</v>
          </cell>
          <cell r="D26">
            <v>1</v>
          </cell>
          <cell r="E26">
            <v>0</v>
          </cell>
          <cell r="F26">
            <v>1</v>
          </cell>
          <cell r="G26">
            <v>0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52</v>
          </cell>
          <cell r="C27">
            <v>0</v>
          </cell>
          <cell r="D27">
            <v>0</v>
          </cell>
          <cell r="E27">
            <v>0</v>
          </cell>
          <cell r="F27">
            <v>3</v>
          </cell>
          <cell r="G27">
            <v>0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4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9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17">
        <row r="5">
          <cell r="B5">
            <v>26</v>
          </cell>
          <cell r="C5">
            <v>0</v>
          </cell>
          <cell r="D5">
            <v>21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39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</v>
          </cell>
          <cell r="C7">
            <v>0</v>
          </cell>
          <cell r="D7">
            <v>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29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41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57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25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13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11</v>
          </cell>
          <cell r="C23">
            <v>0</v>
          </cell>
          <cell r="D23">
            <v>9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9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</v>
          </cell>
          <cell r="C25">
            <v>0</v>
          </cell>
          <cell r="D25">
            <v>6</v>
          </cell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55</v>
          </cell>
          <cell r="C26">
            <v>0</v>
          </cell>
          <cell r="D26">
            <v>1</v>
          </cell>
          <cell r="E26">
            <v>0</v>
          </cell>
          <cell r="F26">
            <v>1</v>
          </cell>
          <cell r="G26">
            <v>0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52</v>
          </cell>
          <cell r="C27">
            <v>0</v>
          </cell>
          <cell r="D27">
            <v>0</v>
          </cell>
          <cell r="E27">
            <v>0</v>
          </cell>
          <cell r="F27">
            <v>1</v>
          </cell>
          <cell r="G27">
            <v>0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4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24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18">
        <row r="5">
          <cell r="B5">
            <v>26</v>
          </cell>
          <cell r="C5">
            <v>0</v>
          </cell>
          <cell r="D5">
            <v>21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38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17</v>
          </cell>
          <cell r="C7">
            <v>0</v>
          </cell>
          <cell r="D7">
            <v>9</v>
          </cell>
          <cell r="E7">
            <v>0</v>
          </cell>
          <cell r="F7">
            <v>3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28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37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57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24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12</v>
          </cell>
          <cell r="C22">
            <v>0</v>
          </cell>
          <cell r="D22">
            <v>5</v>
          </cell>
          <cell r="E22">
            <v>0</v>
          </cell>
          <cell r="F22">
            <v>1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10</v>
          </cell>
          <cell r="C23">
            <v>0</v>
          </cell>
          <cell r="D23">
            <v>9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9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</v>
          </cell>
          <cell r="C25">
            <v>0</v>
          </cell>
          <cell r="D25">
            <v>6</v>
          </cell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55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19">
        <row r="5">
          <cell r="B5">
            <v>26</v>
          </cell>
          <cell r="C5">
            <v>0</v>
          </cell>
          <cell r="D5">
            <v>20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38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18</v>
          </cell>
          <cell r="C7">
            <v>0</v>
          </cell>
          <cell r="D7">
            <v>16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28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57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13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9</v>
          </cell>
          <cell r="C23">
            <v>0</v>
          </cell>
          <cell r="D23">
            <v>8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9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7</v>
          </cell>
          <cell r="C25">
            <v>0</v>
          </cell>
          <cell r="D25">
            <v>5</v>
          </cell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0</v>
          </cell>
          <cell r="D28">
            <v>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20">
        <row r="5">
          <cell r="B5">
            <v>28</v>
          </cell>
          <cell r="C5">
            <v>0</v>
          </cell>
          <cell r="D5">
            <v>20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38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12</v>
          </cell>
          <cell r="C7">
            <v>0</v>
          </cell>
          <cell r="D7">
            <v>19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28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58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59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27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15</v>
          </cell>
          <cell r="C22">
            <v>0</v>
          </cell>
          <cell r="D22">
            <v>6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9</v>
          </cell>
          <cell r="C23">
            <v>0</v>
          </cell>
          <cell r="D23">
            <v>9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8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7</v>
          </cell>
          <cell r="C25">
            <v>0</v>
          </cell>
          <cell r="D25">
            <v>5</v>
          </cell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58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3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21">
        <row r="5">
          <cell r="B5">
            <v>27</v>
          </cell>
          <cell r="C5">
            <v>0</v>
          </cell>
          <cell r="D5">
            <v>21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13</v>
          </cell>
          <cell r="C7">
            <v>0</v>
          </cell>
          <cell r="D7">
            <v>14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36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98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28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61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58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12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9</v>
          </cell>
          <cell r="C23">
            <v>0</v>
          </cell>
          <cell r="D23">
            <v>9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9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7</v>
          </cell>
          <cell r="C25">
            <v>0</v>
          </cell>
          <cell r="D25">
            <v>5</v>
          </cell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54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7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22">
        <row r="5">
          <cell r="B5">
            <v>28</v>
          </cell>
          <cell r="C5">
            <v>0</v>
          </cell>
          <cell r="D5">
            <v>20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38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11</v>
          </cell>
          <cell r="C7">
            <v>0</v>
          </cell>
          <cell r="D7">
            <v>7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96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28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62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59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27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10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10</v>
          </cell>
          <cell r="C23">
            <v>0</v>
          </cell>
          <cell r="D23">
            <v>9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7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</v>
          </cell>
          <cell r="C25">
            <v>0</v>
          </cell>
          <cell r="D25">
            <v>3</v>
          </cell>
          <cell r="E25">
            <v>0</v>
          </cell>
          <cell r="F25">
            <v>0</v>
          </cell>
          <cell r="G25">
            <v>0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23">
        <row r="5">
          <cell r="B5">
            <v>28</v>
          </cell>
          <cell r="C5">
            <v>0</v>
          </cell>
          <cell r="D5">
            <v>20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12</v>
          </cell>
          <cell r="C7">
            <v>0</v>
          </cell>
          <cell r="D7">
            <v>7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28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62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59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27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10</v>
          </cell>
          <cell r="C23">
            <v>0</v>
          </cell>
          <cell r="D23">
            <v>9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7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7</v>
          </cell>
          <cell r="C25">
            <v>0</v>
          </cell>
          <cell r="D25">
            <v>3</v>
          </cell>
          <cell r="E25">
            <v>0</v>
          </cell>
          <cell r="F25">
            <v>0</v>
          </cell>
          <cell r="G25">
            <v>0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9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24">
        <row r="5">
          <cell r="B5">
            <v>28</v>
          </cell>
          <cell r="C5">
            <v>0</v>
          </cell>
          <cell r="D5">
            <v>20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38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14</v>
          </cell>
          <cell r="C7">
            <v>0</v>
          </cell>
          <cell r="D7">
            <v>7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28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62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59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9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10</v>
          </cell>
          <cell r="C23">
            <v>0</v>
          </cell>
          <cell r="D23">
            <v>9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7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7</v>
          </cell>
          <cell r="C25">
            <v>0</v>
          </cell>
          <cell r="D25">
            <v>3</v>
          </cell>
          <cell r="E25">
            <v>0</v>
          </cell>
          <cell r="F25">
            <v>0</v>
          </cell>
          <cell r="G25">
            <v>0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55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12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25">
        <row r="5">
          <cell r="B5">
            <v>28</v>
          </cell>
          <cell r="C5">
            <v>0</v>
          </cell>
          <cell r="D5">
            <v>20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11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1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36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27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61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62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6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28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8</v>
          </cell>
          <cell r="C22">
            <v>0</v>
          </cell>
          <cell r="D22">
            <v>6</v>
          </cell>
          <cell r="E22">
            <v>0</v>
          </cell>
          <cell r="F22">
            <v>1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10</v>
          </cell>
          <cell r="C23">
            <v>0</v>
          </cell>
          <cell r="D23">
            <v>8</v>
          </cell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8</v>
          </cell>
          <cell r="C24">
            <v>0</v>
          </cell>
          <cell r="D24">
            <v>5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7</v>
          </cell>
          <cell r="C25">
            <v>0</v>
          </cell>
          <cell r="D25">
            <v>4</v>
          </cell>
          <cell r="E25">
            <v>0</v>
          </cell>
          <cell r="F25">
            <v>0</v>
          </cell>
          <cell r="G25">
            <v>0</v>
          </cell>
          <cell r="H25">
            <v>4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0</v>
          </cell>
          <cell r="E28">
            <v>0</v>
          </cell>
          <cell r="F28">
            <v>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5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1</v>
          </cell>
          <cell r="C30">
            <v>0</v>
          </cell>
          <cell r="D30">
            <v>1</v>
          </cell>
          <cell r="E30">
            <v>0</v>
          </cell>
          <cell r="F30">
            <v>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26">
        <row r="5">
          <cell r="B5">
            <v>28</v>
          </cell>
          <cell r="C5">
            <v>0</v>
          </cell>
          <cell r="D5">
            <v>20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40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12</v>
          </cell>
          <cell r="C7">
            <v>0</v>
          </cell>
          <cell r="D7">
            <v>7</v>
          </cell>
          <cell r="E7">
            <v>0</v>
          </cell>
          <cell r="F7">
            <v>1</v>
          </cell>
          <cell r="G7">
            <v>0</v>
          </cell>
          <cell r="H7">
            <v>1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27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62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89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65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28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8</v>
          </cell>
          <cell r="C22">
            <v>0</v>
          </cell>
          <cell r="D22">
            <v>9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11</v>
          </cell>
          <cell r="C23">
            <v>0</v>
          </cell>
          <cell r="D23">
            <v>10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7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7</v>
          </cell>
          <cell r="C25">
            <v>0</v>
          </cell>
          <cell r="D25">
            <v>4</v>
          </cell>
          <cell r="E25">
            <v>0</v>
          </cell>
          <cell r="F25">
            <v>0</v>
          </cell>
          <cell r="G25">
            <v>0</v>
          </cell>
          <cell r="H25">
            <v>4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27">
        <row r="5">
          <cell r="B5">
            <v>28</v>
          </cell>
          <cell r="C5">
            <v>0</v>
          </cell>
          <cell r="D5">
            <v>20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39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16</v>
          </cell>
          <cell r="C7">
            <v>0</v>
          </cell>
          <cell r="D7">
            <v>8</v>
          </cell>
          <cell r="E7">
            <v>0</v>
          </cell>
          <cell r="F7">
            <v>3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37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60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27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62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88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64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21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6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27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11</v>
          </cell>
          <cell r="C22">
            <v>0</v>
          </cell>
          <cell r="D22">
            <v>8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11</v>
          </cell>
          <cell r="C23">
            <v>0</v>
          </cell>
          <cell r="D23">
            <v>9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9</v>
          </cell>
          <cell r="C24">
            <v>0</v>
          </cell>
          <cell r="D24">
            <v>6</v>
          </cell>
          <cell r="E24">
            <v>0</v>
          </cell>
          <cell r="F24">
            <v>1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7</v>
          </cell>
          <cell r="C25">
            <v>0</v>
          </cell>
          <cell r="D25">
            <v>4</v>
          </cell>
          <cell r="E25">
            <v>0</v>
          </cell>
          <cell r="F25">
            <v>0</v>
          </cell>
          <cell r="G25">
            <v>0</v>
          </cell>
          <cell r="H25">
            <v>4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55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53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28">
        <row r="5">
          <cell r="B5">
            <v>28</v>
          </cell>
          <cell r="C5">
            <v>0</v>
          </cell>
          <cell r="D5">
            <v>20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</v>
          </cell>
          <cell r="C7">
            <v>0</v>
          </cell>
          <cell r="D7">
            <v>10</v>
          </cell>
          <cell r="E7">
            <v>0</v>
          </cell>
          <cell r="F7">
            <v>3</v>
          </cell>
          <cell r="G7">
            <v>0</v>
          </cell>
          <cell r="H7">
            <v>2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60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26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60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65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17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21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6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49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27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12</v>
          </cell>
          <cell r="C22">
            <v>0</v>
          </cell>
          <cell r="D22">
            <v>8</v>
          </cell>
          <cell r="E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10</v>
          </cell>
          <cell r="C23">
            <v>0</v>
          </cell>
          <cell r="D23">
            <v>10</v>
          </cell>
          <cell r="E23">
            <v>0</v>
          </cell>
          <cell r="F23">
            <v>1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9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7</v>
          </cell>
          <cell r="C25">
            <v>0</v>
          </cell>
          <cell r="D25">
            <v>4</v>
          </cell>
          <cell r="E25">
            <v>0</v>
          </cell>
          <cell r="F25">
            <v>0</v>
          </cell>
          <cell r="G25">
            <v>0</v>
          </cell>
          <cell r="H25">
            <v>4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29">
        <row r="5">
          <cell r="B5">
            <v>28</v>
          </cell>
          <cell r="C5">
            <v>0</v>
          </cell>
          <cell r="D5">
            <v>20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</v>
          </cell>
          <cell r="C7">
            <v>0</v>
          </cell>
          <cell r="D7">
            <v>7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50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26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60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63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16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6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13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10</v>
          </cell>
          <cell r="C23">
            <v>0</v>
          </cell>
          <cell r="D23">
            <v>10</v>
          </cell>
          <cell r="E23">
            <v>0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7</v>
          </cell>
          <cell r="C24">
            <v>0</v>
          </cell>
          <cell r="D24">
            <v>5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</v>
          </cell>
          <cell r="C25">
            <v>0</v>
          </cell>
          <cell r="D25">
            <v>5</v>
          </cell>
          <cell r="E25">
            <v>0</v>
          </cell>
          <cell r="F25">
            <v>3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55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3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30">
        <row r="5">
          <cell r="B5">
            <v>28</v>
          </cell>
          <cell r="C5">
            <v>0</v>
          </cell>
          <cell r="D5">
            <v>20</v>
          </cell>
          <cell r="E5">
            <v>0</v>
          </cell>
          <cell r="F5">
            <v>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</v>
          </cell>
          <cell r="C7">
            <v>0</v>
          </cell>
          <cell r="D7">
            <v>7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50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26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60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63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16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6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13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10</v>
          </cell>
          <cell r="C23">
            <v>0</v>
          </cell>
          <cell r="D23">
            <v>9</v>
          </cell>
          <cell r="E23">
            <v>0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7</v>
          </cell>
          <cell r="C24">
            <v>0</v>
          </cell>
          <cell r="D24">
            <v>5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6</v>
          </cell>
          <cell r="C25">
            <v>0</v>
          </cell>
          <cell r="D25">
            <v>6</v>
          </cell>
          <cell r="E25">
            <v>0</v>
          </cell>
          <cell r="F25">
            <v>2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55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8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31">
        <row r="5">
          <cell r="B5">
            <v>28</v>
          </cell>
          <cell r="C5">
            <v>0</v>
          </cell>
          <cell r="D5">
            <v>20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36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</v>
          </cell>
          <cell r="C7">
            <v>0</v>
          </cell>
          <cell r="D7">
            <v>7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38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26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44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60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92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63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16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56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21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6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12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5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9</v>
          </cell>
          <cell r="C23">
            <v>0</v>
          </cell>
          <cell r="D23">
            <v>9</v>
          </cell>
          <cell r="E23">
            <v>0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7</v>
          </cell>
          <cell r="C24">
            <v>0</v>
          </cell>
          <cell r="D24">
            <v>5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8</v>
          </cell>
          <cell r="C25">
            <v>0</v>
          </cell>
          <cell r="D25">
            <v>6</v>
          </cell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55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26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55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20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</v>
          </cell>
          <cell r="C28">
            <v>0</v>
          </cell>
          <cell r="D28">
            <v>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3</v>
          </cell>
          <cell r="C30">
            <v>0</v>
          </cell>
          <cell r="D30">
            <v>0</v>
          </cell>
          <cell r="E30">
            <v>0</v>
          </cell>
          <cell r="F30">
            <v>8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-Worceste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5">
          <cell r="B5">
            <v>28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33</v>
          </cell>
          <cell r="C6">
            <v>0</v>
          </cell>
          <cell r="D6">
            <v>12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46</v>
          </cell>
          <cell r="C13">
            <v>0</v>
          </cell>
          <cell r="D13">
            <v>54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119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118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26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</v>
          </cell>
          <cell r="C19">
            <v>0</v>
          </cell>
          <cell r="D19">
            <v>1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/>
          <cell r="C24"/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37</v>
          </cell>
          <cell r="K24">
            <v>15</v>
          </cell>
        </row>
        <row r="25">
          <cell r="B25"/>
          <cell r="C25"/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35</v>
          </cell>
          <cell r="K25">
            <v>9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</sheetData>
      <sheetData sheetId="2">
        <row r="5">
          <cell r="B5">
            <v>30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33</v>
          </cell>
          <cell r="C6">
            <v>0</v>
          </cell>
          <cell r="D6">
            <v>12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45</v>
          </cell>
          <cell r="C13">
            <v>0</v>
          </cell>
          <cell r="D13">
            <v>54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119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118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26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37</v>
          </cell>
          <cell r="K24">
            <v>15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26</v>
          </cell>
          <cell r="K25">
            <v>9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</sheetData>
      <sheetData sheetId="3">
        <row r="5">
          <cell r="B5">
            <v>31</v>
          </cell>
          <cell r="C5">
            <v>0</v>
          </cell>
          <cell r="D5">
            <v>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33</v>
          </cell>
          <cell r="C6">
            <v>0</v>
          </cell>
          <cell r="D6">
            <v>12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43</v>
          </cell>
          <cell r="C13">
            <v>0</v>
          </cell>
          <cell r="D13">
            <v>57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117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27</v>
          </cell>
          <cell r="C18">
            <v>0</v>
          </cell>
          <cell r="D18">
            <v>43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43</v>
          </cell>
          <cell r="K24">
            <v>15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45</v>
          </cell>
          <cell r="K25">
            <v>10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4</v>
          </cell>
          <cell r="K26">
            <v>2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34</v>
          </cell>
          <cell r="K27">
            <v>19</v>
          </cell>
        </row>
      </sheetData>
      <sheetData sheetId="4">
        <row r="5">
          <cell r="B5">
            <v>19</v>
          </cell>
          <cell r="C5">
            <v>0</v>
          </cell>
          <cell r="D5">
            <v>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31</v>
          </cell>
          <cell r="C6">
            <v>0</v>
          </cell>
          <cell r="D6">
            <v>12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51</v>
          </cell>
          <cell r="C13">
            <v>0</v>
          </cell>
          <cell r="D13">
            <v>55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113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37</v>
          </cell>
          <cell r="C18">
            <v>0</v>
          </cell>
          <cell r="D18">
            <v>43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20</v>
          </cell>
          <cell r="C19">
            <v>0</v>
          </cell>
          <cell r="D19">
            <v>2</v>
          </cell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38</v>
          </cell>
          <cell r="K24">
            <v>15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24</v>
          </cell>
          <cell r="K25">
            <v>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66</v>
          </cell>
          <cell r="K27">
            <v>23</v>
          </cell>
        </row>
      </sheetData>
      <sheetData sheetId="5">
        <row r="5">
          <cell r="B5">
            <v>19</v>
          </cell>
          <cell r="C5">
            <v>0</v>
          </cell>
          <cell r="D5">
            <v>7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31</v>
          </cell>
          <cell r="C6">
            <v>0</v>
          </cell>
          <cell r="D6">
            <v>12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42</v>
          </cell>
          <cell r="C13">
            <v>0</v>
          </cell>
          <cell r="D13">
            <v>58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33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18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38</v>
          </cell>
          <cell r="K24">
            <v>17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34</v>
          </cell>
          <cell r="K25">
            <v>9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4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15</v>
          </cell>
          <cell r="K27">
            <v>42</v>
          </cell>
        </row>
      </sheetData>
      <sheetData sheetId="6">
        <row r="5">
          <cell r="B5">
            <v>21</v>
          </cell>
          <cell r="C5">
            <v>0</v>
          </cell>
          <cell r="D5">
            <v>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28</v>
          </cell>
          <cell r="C6">
            <v>0</v>
          </cell>
          <cell r="D6">
            <v>12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39</v>
          </cell>
          <cell r="C13">
            <v>0</v>
          </cell>
          <cell r="D13">
            <v>58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30</v>
          </cell>
          <cell r="C18">
            <v>0</v>
          </cell>
          <cell r="D18">
            <v>46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18</v>
          </cell>
          <cell r="C19">
            <v>0</v>
          </cell>
          <cell r="D19">
            <v>4</v>
          </cell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70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1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38</v>
          </cell>
          <cell r="K24">
            <v>17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38</v>
          </cell>
          <cell r="K25">
            <v>13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</v>
          </cell>
          <cell r="K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51</v>
          </cell>
          <cell r="K27">
            <v>26</v>
          </cell>
        </row>
      </sheetData>
      <sheetData sheetId="7">
        <row r="5">
          <cell r="B5">
            <v>27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25</v>
          </cell>
          <cell r="C6">
            <v>0</v>
          </cell>
          <cell r="D6">
            <v>15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35</v>
          </cell>
          <cell r="C13">
            <v>0</v>
          </cell>
          <cell r="D13">
            <v>61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111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104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30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20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1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39</v>
          </cell>
          <cell r="K24">
            <v>18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24</v>
          </cell>
          <cell r="K25">
            <v>9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18</v>
          </cell>
          <cell r="K27">
            <v>38</v>
          </cell>
        </row>
      </sheetData>
      <sheetData sheetId="8">
        <row r="5">
          <cell r="B5">
            <v>23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20</v>
          </cell>
          <cell r="C6">
            <v>0</v>
          </cell>
          <cell r="D6">
            <v>9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37</v>
          </cell>
          <cell r="C13">
            <v>0</v>
          </cell>
          <cell r="D13">
            <v>61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118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29</v>
          </cell>
          <cell r="C18">
            <v>0</v>
          </cell>
          <cell r="D18">
            <v>45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20</v>
          </cell>
          <cell r="C19">
            <v>0</v>
          </cell>
          <cell r="D19">
            <v>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39</v>
          </cell>
          <cell r="K24">
            <v>18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24</v>
          </cell>
          <cell r="K25">
            <v>9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/>
          <cell r="K26"/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</sheetData>
      <sheetData sheetId="9">
        <row r="5">
          <cell r="B5">
            <v>23</v>
          </cell>
          <cell r="C5">
            <v>0</v>
          </cell>
          <cell r="D5">
            <v>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24</v>
          </cell>
          <cell r="C6">
            <v>0</v>
          </cell>
          <cell r="D6">
            <v>9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39</v>
          </cell>
          <cell r="C13">
            <v>0</v>
          </cell>
          <cell r="D13">
            <v>59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118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23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18</v>
          </cell>
          <cell r="C19">
            <v>0</v>
          </cell>
          <cell r="D19">
            <v>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39</v>
          </cell>
          <cell r="K24">
            <v>18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24</v>
          </cell>
          <cell r="K25">
            <v>9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</sheetData>
      <sheetData sheetId="10">
        <row r="5">
          <cell r="B5">
            <v>22</v>
          </cell>
          <cell r="C5">
            <v>0</v>
          </cell>
          <cell r="D5">
            <v>7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24</v>
          </cell>
          <cell r="C6">
            <v>0</v>
          </cell>
          <cell r="D6">
            <v>9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37</v>
          </cell>
          <cell r="C13">
            <v>0</v>
          </cell>
          <cell r="D13">
            <v>61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111</v>
          </cell>
          <cell r="C14">
            <v>0</v>
          </cell>
          <cell r="D14">
            <v>0</v>
          </cell>
          <cell r="E14">
            <v>0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117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23</v>
          </cell>
          <cell r="C18">
            <v>0</v>
          </cell>
          <cell r="D18">
            <v>45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18</v>
          </cell>
          <cell r="C19">
            <v>0</v>
          </cell>
          <cell r="D19">
            <v>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39</v>
          </cell>
          <cell r="K24">
            <v>18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24</v>
          </cell>
          <cell r="K25">
            <v>9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63</v>
          </cell>
          <cell r="K27">
            <v>0</v>
          </cell>
        </row>
      </sheetData>
      <sheetData sheetId="11">
        <row r="5">
          <cell r="B5">
            <v>20</v>
          </cell>
          <cell r="C5">
            <v>0</v>
          </cell>
          <cell r="D5">
            <v>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26</v>
          </cell>
          <cell r="C6">
            <v>0</v>
          </cell>
          <cell r="D6">
            <v>11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118</v>
          </cell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33</v>
          </cell>
          <cell r="C13">
            <v>0</v>
          </cell>
          <cell r="D13">
            <v>70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115</v>
          </cell>
          <cell r="C14">
            <v>0</v>
          </cell>
          <cell r="D14">
            <v>0</v>
          </cell>
          <cell r="E14">
            <v>0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114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100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29</v>
          </cell>
          <cell r="C18">
            <v>0</v>
          </cell>
          <cell r="D18">
            <v>46</v>
          </cell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7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40</v>
          </cell>
          <cell r="K24">
            <v>18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22</v>
          </cell>
          <cell r="K25">
            <v>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4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35</v>
          </cell>
          <cell r="K27">
            <v>43</v>
          </cell>
        </row>
      </sheetData>
      <sheetData sheetId="12">
        <row r="5">
          <cell r="B5">
            <v>25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28</v>
          </cell>
          <cell r="C6">
            <v>0</v>
          </cell>
          <cell r="D6">
            <v>14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35</v>
          </cell>
          <cell r="C13">
            <v>0</v>
          </cell>
          <cell r="D13">
            <v>74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114</v>
          </cell>
          <cell r="C14">
            <v>0</v>
          </cell>
          <cell r="D14">
            <v>0</v>
          </cell>
          <cell r="E14">
            <v>0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115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97</v>
          </cell>
          <cell r="C17">
            <v>0</v>
          </cell>
          <cell r="D17">
            <v>0</v>
          </cell>
          <cell r="E17">
            <v>0</v>
          </cell>
          <cell r="F17">
            <v>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26</v>
          </cell>
          <cell r="C18">
            <v>0</v>
          </cell>
          <cell r="D18">
            <v>46</v>
          </cell>
          <cell r="E18">
            <v>0</v>
          </cell>
          <cell r="F18">
            <v>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18</v>
          </cell>
          <cell r="C19">
            <v>0</v>
          </cell>
          <cell r="D19">
            <v>1</v>
          </cell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6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42</v>
          </cell>
          <cell r="K24">
            <v>18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22</v>
          </cell>
          <cell r="K25">
            <v>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37</v>
          </cell>
          <cell r="K27">
            <v>21</v>
          </cell>
        </row>
      </sheetData>
      <sheetData sheetId="13">
        <row r="5">
          <cell r="B5">
            <v>23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29</v>
          </cell>
          <cell r="C6">
            <v>0</v>
          </cell>
          <cell r="D6">
            <v>16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34</v>
          </cell>
          <cell r="C13">
            <v>0</v>
          </cell>
          <cell r="D13">
            <v>77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113</v>
          </cell>
          <cell r="C14">
            <v>0</v>
          </cell>
          <cell r="D14">
            <v>0</v>
          </cell>
          <cell r="E14">
            <v>0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115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29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100</v>
          </cell>
          <cell r="C17">
            <v>0</v>
          </cell>
          <cell r="D17">
            <v>0</v>
          </cell>
          <cell r="E17">
            <v>0</v>
          </cell>
          <cell r="F17">
            <v>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33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17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6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42</v>
          </cell>
          <cell r="K24">
            <v>18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26</v>
          </cell>
          <cell r="K25">
            <v>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51</v>
          </cell>
          <cell r="K27">
            <v>20</v>
          </cell>
        </row>
      </sheetData>
      <sheetData sheetId="14">
        <row r="5">
          <cell r="B5">
            <v>23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29</v>
          </cell>
          <cell r="C6">
            <v>0</v>
          </cell>
          <cell r="D6">
            <v>16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34</v>
          </cell>
          <cell r="C13">
            <v>0</v>
          </cell>
          <cell r="D13">
            <v>77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113</v>
          </cell>
          <cell r="C14">
            <v>0</v>
          </cell>
          <cell r="D14">
            <v>0</v>
          </cell>
          <cell r="E14">
            <v>0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115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29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100</v>
          </cell>
          <cell r="C17">
            <v>0</v>
          </cell>
          <cell r="D17">
            <v>0</v>
          </cell>
          <cell r="E17">
            <v>0</v>
          </cell>
          <cell r="F17">
            <v>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33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17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6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43</v>
          </cell>
          <cell r="K24">
            <v>18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23</v>
          </cell>
          <cell r="K25">
            <v>7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63</v>
          </cell>
          <cell r="K27">
            <v>43</v>
          </cell>
        </row>
      </sheetData>
      <sheetData sheetId="15">
        <row r="5">
          <cell r="B5">
            <v>21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14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33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114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29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96</v>
          </cell>
          <cell r="C17">
            <v>0</v>
          </cell>
          <cell r="D17">
            <v>0</v>
          </cell>
          <cell r="E17">
            <v>0</v>
          </cell>
          <cell r="F17">
            <v>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47</v>
          </cell>
          <cell r="C18">
            <v>0</v>
          </cell>
          <cell r="D18">
            <v>34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19</v>
          </cell>
          <cell r="C19">
            <v>0</v>
          </cell>
          <cell r="D19">
            <v>1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6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42</v>
          </cell>
          <cell r="K24">
            <v>18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26</v>
          </cell>
          <cell r="K25">
            <v>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</sheetData>
      <sheetData sheetId="16">
        <row r="5">
          <cell r="B5">
            <v>21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25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33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29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98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36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16</v>
          </cell>
          <cell r="C19">
            <v>0</v>
          </cell>
          <cell r="D19">
            <v>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6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42</v>
          </cell>
          <cell r="K24">
            <v>18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26</v>
          </cell>
          <cell r="K25">
            <v>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</sheetData>
      <sheetData sheetId="17">
        <row r="5">
          <cell r="B5">
            <v>23</v>
          </cell>
          <cell r="C5">
            <v>0</v>
          </cell>
          <cell r="D5">
            <v>6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28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33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29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98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34</v>
          </cell>
          <cell r="C18">
            <v>0</v>
          </cell>
          <cell r="D18">
            <v>44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</v>
          </cell>
          <cell r="C19">
            <v>0</v>
          </cell>
          <cell r="D19">
            <v>4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6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79</v>
          </cell>
          <cell r="K24">
            <v>24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24</v>
          </cell>
          <cell r="K25">
            <v>7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28</v>
          </cell>
          <cell r="K27">
            <v>27</v>
          </cell>
        </row>
      </sheetData>
      <sheetData sheetId="18">
        <row r="5">
          <cell r="B5">
            <v>24</v>
          </cell>
          <cell r="C5">
            <v>0</v>
          </cell>
          <cell r="D5">
            <v>5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30</v>
          </cell>
          <cell r="C6">
            <v>0</v>
          </cell>
          <cell r="D6">
            <v>18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31</v>
          </cell>
          <cell r="C13">
            <v>0</v>
          </cell>
          <cell r="D13">
            <v>74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29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38</v>
          </cell>
          <cell r="C18">
            <v>0</v>
          </cell>
          <cell r="D18">
            <v>46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</v>
          </cell>
          <cell r="C19">
            <v>0</v>
          </cell>
          <cell r="D19">
            <v>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5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44</v>
          </cell>
          <cell r="K24">
            <v>18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38</v>
          </cell>
          <cell r="K25">
            <v>10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5</v>
          </cell>
          <cell r="K26"/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63</v>
          </cell>
          <cell r="K27">
            <v>16</v>
          </cell>
        </row>
      </sheetData>
      <sheetData sheetId="19">
        <row r="5">
          <cell r="B5">
            <v>17</v>
          </cell>
          <cell r="C5">
            <v>0</v>
          </cell>
          <cell r="D5">
            <v>5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30</v>
          </cell>
          <cell r="C6">
            <v>0</v>
          </cell>
          <cell r="D6">
            <v>19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25</v>
          </cell>
          <cell r="C13">
            <v>0</v>
          </cell>
          <cell r="D13">
            <v>70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111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41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19</v>
          </cell>
          <cell r="C19">
            <v>0</v>
          </cell>
          <cell r="D19">
            <v>3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5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39</v>
          </cell>
          <cell r="K24">
            <v>16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23</v>
          </cell>
          <cell r="K25">
            <v>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30</v>
          </cell>
          <cell r="K27">
            <v>22</v>
          </cell>
        </row>
      </sheetData>
      <sheetData sheetId="20">
        <row r="5">
          <cell r="B5">
            <v>24</v>
          </cell>
          <cell r="C5">
            <v>0</v>
          </cell>
          <cell r="D5">
            <v>5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28</v>
          </cell>
          <cell r="C6">
            <v>0</v>
          </cell>
          <cell r="D6">
            <v>18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26</v>
          </cell>
          <cell r="C13">
            <v>0</v>
          </cell>
          <cell r="D13">
            <v>74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39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20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39</v>
          </cell>
          <cell r="K24">
            <v>15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23</v>
          </cell>
          <cell r="K25">
            <v>7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13</v>
          </cell>
          <cell r="K26">
            <v>5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63</v>
          </cell>
          <cell r="K27">
            <v>7</v>
          </cell>
        </row>
      </sheetData>
      <sheetData sheetId="21">
        <row r="5">
          <cell r="B5">
            <v>23</v>
          </cell>
          <cell r="C5">
            <v>0</v>
          </cell>
          <cell r="D5">
            <v>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28</v>
          </cell>
          <cell r="C6">
            <v>0</v>
          </cell>
          <cell r="D6">
            <v>16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35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98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23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23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39</v>
          </cell>
          <cell r="K24">
            <v>15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22</v>
          </cell>
          <cell r="K25">
            <v>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21</v>
          </cell>
          <cell r="K27">
            <v>41</v>
          </cell>
        </row>
      </sheetData>
      <sheetData sheetId="22">
        <row r="5">
          <cell r="B5">
            <v>26</v>
          </cell>
          <cell r="C5">
            <v>0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35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98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23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23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39</v>
          </cell>
          <cell r="K24">
            <v>15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35</v>
          </cell>
          <cell r="K25">
            <v>10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</sheetData>
      <sheetData sheetId="23">
        <row r="5">
          <cell r="B5">
            <v>26</v>
          </cell>
          <cell r="C5">
            <v>0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35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98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23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23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39</v>
          </cell>
          <cell r="K24">
            <v>15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23</v>
          </cell>
          <cell r="K25">
            <v>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62</v>
          </cell>
          <cell r="K27">
            <v>0</v>
          </cell>
        </row>
      </sheetData>
      <sheetData sheetId="24">
        <row r="5">
          <cell r="B5">
            <v>25</v>
          </cell>
          <cell r="C5">
            <v>0</v>
          </cell>
          <cell r="D5">
            <v>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27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35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98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23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23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41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38</v>
          </cell>
          <cell r="K25">
            <v>10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</v>
          </cell>
          <cell r="K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64</v>
          </cell>
          <cell r="K27">
            <v>16</v>
          </cell>
        </row>
      </sheetData>
      <sheetData sheetId="25">
        <row r="5">
          <cell r="B5">
            <v>21</v>
          </cell>
          <cell r="C5">
            <v>0</v>
          </cell>
          <cell r="D5">
            <v>7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31</v>
          </cell>
          <cell r="C6">
            <v>0</v>
          </cell>
          <cell r="D6">
            <v>16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30</v>
          </cell>
          <cell r="C13">
            <v>0</v>
          </cell>
          <cell r="D13">
            <v>74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41</v>
          </cell>
          <cell r="C18">
            <v>0</v>
          </cell>
          <cell r="D18">
            <v>46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3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41</v>
          </cell>
          <cell r="K24">
            <v>14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23</v>
          </cell>
          <cell r="K25">
            <v>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34</v>
          </cell>
          <cell r="K27">
            <v>39</v>
          </cell>
        </row>
      </sheetData>
      <sheetData sheetId="26">
        <row r="5">
          <cell r="B5">
            <v>23</v>
          </cell>
          <cell r="C5">
            <v>0</v>
          </cell>
          <cell r="D5">
            <v>8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30</v>
          </cell>
          <cell r="C6">
            <v>0</v>
          </cell>
          <cell r="D6">
            <v>15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31</v>
          </cell>
          <cell r="C13">
            <v>0</v>
          </cell>
          <cell r="D13">
            <v>73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39</v>
          </cell>
          <cell r="C18">
            <v>0</v>
          </cell>
          <cell r="D18">
            <v>47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3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69</v>
          </cell>
          <cell r="K24">
            <v>21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23</v>
          </cell>
          <cell r="K25">
            <v>7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</v>
          </cell>
          <cell r="K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31</v>
          </cell>
          <cell r="K27">
            <v>26</v>
          </cell>
        </row>
      </sheetData>
      <sheetData sheetId="27">
        <row r="5">
          <cell r="B5">
            <v>24</v>
          </cell>
          <cell r="C5">
            <v>0</v>
          </cell>
          <cell r="D5">
            <v>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33</v>
          </cell>
          <cell r="C6">
            <v>0</v>
          </cell>
          <cell r="D6">
            <v>16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40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33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3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46</v>
          </cell>
          <cell r="K24">
            <v>15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41</v>
          </cell>
          <cell r="K25">
            <v>11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11</v>
          </cell>
          <cell r="K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69</v>
          </cell>
          <cell r="K27">
            <v>17</v>
          </cell>
        </row>
      </sheetData>
      <sheetData sheetId="28">
        <row r="5">
          <cell r="B5">
            <v>25</v>
          </cell>
          <cell r="C5">
            <v>0</v>
          </cell>
          <cell r="D5">
            <v>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31</v>
          </cell>
          <cell r="C6">
            <v>0</v>
          </cell>
          <cell r="D6">
            <v>20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37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117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34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46</v>
          </cell>
          <cell r="K24">
            <v>15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23</v>
          </cell>
          <cell r="K25">
            <v>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</v>
          </cell>
          <cell r="K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28</v>
          </cell>
          <cell r="K27">
            <v>36</v>
          </cell>
        </row>
      </sheetData>
      <sheetData sheetId="29">
        <row r="5">
          <cell r="B5">
            <v>18</v>
          </cell>
          <cell r="C5">
            <v>0</v>
          </cell>
          <cell r="D5">
            <v>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26</v>
          </cell>
          <cell r="C6">
            <v>0</v>
          </cell>
          <cell r="D6">
            <v>19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35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31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4</v>
          </cell>
          <cell r="E23">
            <v>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46</v>
          </cell>
          <cell r="K24">
            <v>15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23</v>
          </cell>
          <cell r="K25">
            <v>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</sheetData>
      <sheetData sheetId="30">
        <row r="5">
          <cell r="B5">
            <v>22</v>
          </cell>
          <cell r="C5">
            <v>0</v>
          </cell>
          <cell r="D5">
            <v>8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26</v>
          </cell>
          <cell r="C6">
            <v>0</v>
          </cell>
          <cell r="D6">
            <v>21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35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27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3</v>
          </cell>
          <cell r="E23">
            <v>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46</v>
          </cell>
          <cell r="K24">
            <v>15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23</v>
          </cell>
          <cell r="K25">
            <v>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</sheetData>
      <sheetData sheetId="31">
        <row r="5">
          <cell r="B5">
            <v>25</v>
          </cell>
          <cell r="C5">
            <v>0</v>
          </cell>
          <cell r="D5">
            <v>8</v>
          </cell>
          <cell r="E5">
            <v>0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26</v>
          </cell>
          <cell r="C6">
            <v>0</v>
          </cell>
          <cell r="D6">
            <v>21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110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34</v>
          </cell>
          <cell r="C13">
            <v>0</v>
          </cell>
          <cell r="D13">
            <v>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116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102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26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3</v>
          </cell>
          <cell r="E23">
            <v>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41</v>
          </cell>
          <cell r="K24">
            <v>14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24</v>
          </cell>
          <cell r="K25">
            <v>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</v>
          </cell>
          <cell r="K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59</v>
          </cell>
          <cell r="K27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-Berkshir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5">
          <cell r="B5">
            <v>7</v>
          </cell>
          <cell r="C5">
            <v>0</v>
          </cell>
          <cell r="D5">
            <v>10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39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2">
        <row r="5">
          <cell r="B5">
            <v>7</v>
          </cell>
          <cell r="C5">
            <v>0</v>
          </cell>
          <cell r="D5">
            <v>10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39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3">
        <row r="5">
          <cell r="B5">
            <v>7</v>
          </cell>
          <cell r="C5">
            <v>0</v>
          </cell>
          <cell r="D5">
            <v>10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39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4">
        <row r="5">
          <cell r="B5">
            <v>6</v>
          </cell>
          <cell r="C5">
            <v>0</v>
          </cell>
          <cell r="D5">
            <v>14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5">
        <row r="5">
          <cell r="B5">
            <v>6</v>
          </cell>
          <cell r="C5">
            <v>0</v>
          </cell>
          <cell r="D5">
            <v>14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6">
        <row r="5">
          <cell r="B5">
            <v>6</v>
          </cell>
          <cell r="C5">
            <v>0</v>
          </cell>
          <cell r="D5">
            <v>14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39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7">
        <row r="5">
          <cell r="B5">
            <v>12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8">
        <row r="5">
          <cell r="B5">
            <v>12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9">
        <row r="5">
          <cell r="B5">
            <v>12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10">
        <row r="5">
          <cell r="B5">
            <v>13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11">
        <row r="5">
          <cell r="B5">
            <v>12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12">
        <row r="5">
          <cell r="B5">
            <v>12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13">
        <row r="5">
          <cell r="B5">
            <v>10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46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35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14">
        <row r="5">
          <cell r="B5">
            <v>7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15">
        <row r="5">
          <cell r="B5">
            <v>7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16">
        <row r="5">
          <cell r="B5">
            <v>7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17">
        <row r="5">
          <cell r="B5">
            <v>9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44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18">
        <row r="5">
          <cell r="B5">
            <v>7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19">
        <row r="5">
          <cell r="B5">
            <v>7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40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20">
        <row r="5">
          <cell r="B5">
            <v>9</v>
          </cell>
          <cell r="C5">
            <v>0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40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21">
        <row r="5">
          <cell r="B5">
            <v>6</v>
          </cell>
          <cell r="C5">
            <v>0</v>
          </cell>
          <cell r="D5">
            <v>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22">
        <row r="5">
          <cell r="B5">
            <v>6</v>
          </cell>
          <cell r="C5">
            <v>0</v>
          </cell>
          <cell r="D5">
            <v>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23">
        <row r="5">
          <cell r="B5">
            <v>6</v>
          </cell>
          <cell r="C5">
            <v>0</v>
          </cell>
          <cell r="D5">
            <v>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41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24">
        <row r="5">
          <cell r="B5">
            <v>7</v>
          </cell>
          <cell r="C5">
            <v>0</v>
          </cell>
          <cell r="D5">
            <v>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36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25">
        <row r="5">
          <cell r="B5">
            <v>8</v>
          </cell>
          <cell r="C5">
            <v>0</v>
          </cell>
          <cell r="D5">
            <v>10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36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26">
        <row r="5">
          <cell r="B5">
            <v>10</v>
          </cell>
          <cell r="C5">
            <v>0</v>
          </cell>
          <cell r="D5">
            <v>10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36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40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27">
        <row r="5">
          <cell r="B5">
            <v>9</v>
          </cell>
          <cell r="C5">
            <v>0</v>
          </cell>
          <cell r="D5">
            <v>11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34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41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37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28">
        <row r="5">
          <cell r="B5">
            <v>7</v>
          </cell>
          <cell r="C5">
            <v>0</v>
          </cell>
          <cell r="D5">
            <v>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43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29">
        <row r="5">
          <cell r="B5">
            <v>7</v>
          </cell>
          <cell r="C5">
            <v>0</v>
          </cell>
          <cell r="D5">
            <v>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43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30">
        <row r="5">
          <cell r="B5">
            <v>7</v>
          </cell>
          <cell r="C5">
            <v>0</v>
          </cell>
          <cell r="D5">
            <v>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43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15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31">
        <row r="5">
          <cell r="B5">
            <v>9</v>
          </cell>
          <cell r="C5">
            <v>0</v>
          </cell>
          <cell r="D5">
            <v>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35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36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37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40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20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-Bristo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5">
          <cell r="B5">
            <v>0</v>
          </cell>
          <cell r="C5">
            <v>0</v>
          </cell>
          <cell r="D5">
            <v>63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80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20</v>
          </cell>
          <cell r="C10">
            <v>0</v>
          </cell>
          <cell r="D10">
            <v>37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14</v>
          </cell>
          <cell r="C11">
            <v>0</v>
          </cell>
          <cell r="D11">
            <v>35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3</v>
          </cell>
          <cell r="D12">
            <v>0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15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11</v>
          </cell>
          <cell r="C14">
            <v>0</v>
          </cell>
          <cell r="D14">
            <v>16</v>
          </cell>
          <cell r="E14">
            <v>0</v>
          </cell>
          <cell r="F14">
            <v>0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</v>
          </cell>
          <cell r="C15">
            <v>0</v>
          </cell>
          <cell r="D15">
            <v>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0</v>
          </cell>
          <cell r="D16">
            <v>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59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11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3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33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172</v>
          </cell>
          <cell r="C25">
            <v>0</v>
          </cell>
          <cell r="D25">
            <v>20</v>
          </cell>
          <cell r="E25">
            <v>0</v>
          </cell>
          <cell r="F25">
            <v>10</v>
          </cell>
          <cell r="G25">
            <v>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19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27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22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28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2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2">
        <row r="5">
          <cell r="B5">
            <v>0</v>
          </cell>
          <cell r="C5">
            <v>0</v>
          </cell>
          <cell r="D5">
            <v>63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92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85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20</v>
          </cell>
          <cell r="C10">
            <v>0</v>
          </cell>
          <cell r="D10">
            <v>37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16</v>
          </cell>
          <cell r="C11">
            <v>0</v>
          </cell>
          <cell r="D11">
            <v>35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3</v>
          </cell>
          <cell r="D12">
            <v>0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16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11</v>
          </cell>
          <cell r="C14">
            <v>0</v>
          </cell>
          <cell r="D14">
            <v>16</v>
          </cell>
          <cell r="E14">
            <v>0</v>
          </cell>
          <cell r="F14">
            <v>0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</v>
          </cell>
          <cell r="C15">
            <v>0</v>
          </cell>
          <cell r="D15">
            <v>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0</v>
          </cell>
          <cell r="D16">
            <v>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5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2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33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172</v>
          </cell>
          <cell r="C25">
            <v>0</v>
          </cell>
          <cell r="D25">
            <v>20</v>
          </cell>
          <cell r="E25">
            <v>0</v>
          </cell>
          <cell r="F25">
            <v>12</v>
          </cell>
          <cell r="G25">
            <v>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18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27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22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28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2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3">
        <row r="5">
          <cell r="B5">
            <v>0</v>
          </cell>
          <cell r="C5">
            <v>0</v>
          </cell>
          <cell r="D5">
            <v>62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75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20</v>
          </cell>
          <cell r="C10">
            <v>0</v>
          </cell>
          <cell r="D10">
            <v>36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14</v>
          </cell>
          <cell r="C11">
            <v>0</v>
          </cell>
          <cell r="D11">
            <v>34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3</v>
          </cell>
          <cell r="D12">
            <v>0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12</v>
          </cell>
          <cell r="C14">
            <v>0</v>
          </cell>
          <cell r="D14">
            <v>15</v>
          </cell>
          <cell r="E14">
            <v>0</v>
          </cell>
          <cell r="F14">
            <v>0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</v>
          </cell>
          <cell r="C15">
            <v>0</v>
          </cell>
          <cell r="D15">
            <v>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7</v>
          </cell>
          <cell r="C16">
            <v>0</v>
          </cell>
          <cell r="D16">
            <v>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58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87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2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33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176</v>
          </cell>
          <cell r="C25">
            <v>0</v>
          </cell>
          <cell r="D25">
            <v>18</v>
          </cell>
          <cell r="E25">
            <v>0</v>
          </cell>
          <cell r="F25">
            <v>5</v>
          </cell>
          <cell r="G25">
            <v>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18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25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23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31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6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4">
        <row r="5">
          <cell r="B5">
            <v>0</v>
          </cell>
          <cell r="C5">
            <v>0</v>
          </cell>
          <cell r="D5">
            <v>68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74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22</v>
          </cell>
          <cell r="C10">
            <v>0</v>
          </cell>
          <cell r="D10">
            <v>37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14</v>
          </cell>
          <cell r="C11">
            <v>0</v>
          </cell>
          <cell r="D11">
            <v>35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3</v>
          </cell>
          <cell r="D12">
            <v>0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11</v>
          </cell>
          <cell r="C14">
            <v>0</v>
          </cell>
          <cell r="D14">
            <v>12</v>
          </cell>
          <cell r="E14">
            <v>0</v>
          </cell>
          <cell r="F14">
            <v>0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8</v>
          </cell>
          <cell r="C16">
            <v>0</v>
          </cell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1</v>
          </cell>
          <cell r="D22">
            <v>0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37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174</v>
          </cell>
          <cell r="C25">
            <v>0</v>
          </cell>
          <cell r="D25">
            <v>18</v>
          </cell>
          <cell r="E25">
            <v>0</v>
          </cell>
          <cell r="F25">
            <v>7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18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30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2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6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5">
        <row r="5">
          <cell r="B5">
            <v>0</v>
          </cell>
          <cell r="C5">
            <v>0</v>
          </cell>
          <cell r="D5">
            <v>70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92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22</v>
          </cell>
          <cell r="C10">
            <v>0</v>
          </cell>
          <cell r="D10">
            <v>37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13</v>
          </cell>
          <cell r="C11">
            <v>0</v>
          </cell>
          <cell r="D11">
            <v>35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2</v>
          </cell>
          <cell r="D12">
            <v>0</v>
          </cell>
          <cell r="E12">
            <v>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11</v>
          </cell>
          <cell r="C14">
            <v>0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6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7</v>
          </cell>
          <cell r="C16">
            <v>0</v>
          </cell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93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14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174</v>
          </cell>
          <cell r="C25">
            <v>0</v>
          </cell>
          <cell r="D25">
            <v>18</v>
          </cell>
          <cell r="E25">
            <v>0</v>
          </cell>
          <cell r="F25">
            <v>2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29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31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6">
        <row r="5">
          <cell r="B5">
            <v>0</v>
          </cell>
          <cell r="C5">
            <v>0</v>
          </cell>
          <cell r="D5">
            <v>73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76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96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65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21</v>
          </cell>
          <cell r="C10">
            <v>0</v>
          </cell>
          <cell r="D10">
            <v>36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</v>
          </cell>
          <cell r="C11">
            <v>0</v>
          </cell>
          <cell r="D11">
            <v>35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2</v>
          </cell>
          <cell r="D12">
            <v>0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13</v>
          </cell>
          <cell r="C14">
            <v>0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7</v>
          </cell>
          <cell r="C16">
            <v>0</v>
          </cell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11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59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171</v>
          </cell>
          <cell r="C25">
            <v>0</v>
          </cell>
          <cell r="D25">
            <v>18</v>
          </cell>
          <cell r="E25">
            <v>0</v>
          </cell>
          <cell r="F25">
            <v>3</v>
          </cell>
          <cell r="G25">
            <v>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29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3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7">
        <row r="5">
          <cell r="B5">
            <v>0</v>
          </cell>
          <cell r="C5">
            <v>0</v>
          </cell>
          <cell r="D5">
            <v>67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21</v>
          </cell>
          <cell r="C10">
            <v>0</v>
          </cell>
          <cell r="D10">
            <v>36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16</v>
          </cell>
          <cell r="C11">
            <v>0</v>
          </cell>
          <cell r="D11">
            <v>34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14</v>
          </cell>
          <cell r="C14">
            <v>0</v>
          </cell>
          <cell r="D14">
            <v>12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0</v>
          </cell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11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58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171</v>
          </cell>
          <cell r="C25">
            <v>0</v>
          </cell>
          <cell r="D25">
            <v>18</v>
          </cell>
          <cell r="E25">
            <v>0</v>
          </cell>
          <cell r="F25">
            <v>3</v>
          </cell>
          <cell r="G25">
            <v>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15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1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8">
        <row r="5">
          <cell r="B5">
            <v>0</v>
          </cell>
          <cell r="C5">
            <v>0</v>
          </cell>
          <cell r="D5">
            <v>66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21</v>
          </cell>
          <cell r="C10">
            <v>0</v>
          </cell>
          <cell r="D10">
            <v>36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16</v>
          </cell>
          <cell r="C11">
            <v>0</v>
          </cell>
          <cell r="D11">
            <v>34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14</v>
          </cell>
          <cell r="C14">
            <v>0</v>
          </cell>
          <cell r="D14">
            <v>12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0</v>
          </cell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11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58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171</v>
          </cell>
          <cell r="C25">
            <v>0</v>
          </cell>
          <cell r="D25">
            <v>18</v>
          </cell>
          <cell r="E25">
            <v>0</v>
          </cell>
          <cell r="F25">
            <v>6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15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1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9">
        <row r="5">
          <cell r="B5">
            <v>0</v>
          </cell>
          <cell r="C5">
            <v>0</v>
          </cell>
          <cell r="D5">
            <v>66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21</v>
          </cell>
          <cell r="C10">
            <v>0</v>
          </cell>
          <cell r="D10">
            <v>36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16</v>
          </cell>
          <cell r="C11">
            <v>0</v>
          </cell>
          <cell r="D11">
            <v>34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1</v>
          </cell>
          <cell r="D12">
            <v>0</v>
          </cell>
          <cell r="E12">
            <v>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14</v>
          </cell>
          <cell r="C14">
            <v>0</v>
          </cell>
          <cell r="D14">
            <v>12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0</v>
          </cell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7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58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171</v>
          </cell>
          <cell r="C25">
            <v>0</v>
          </cell>
          <cell r="D25">
            <v>18</v>
          </cell>
          <cell r="E25">
            <v>0</v>
          </cell>
          <cell r="F25">
            <v>12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15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1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10">
        <row r="5">
          <cell r="B5">
            <v>0</v>
          </cell>
          <cell r="C5">
            <v>0</v>
          </cell>
          <cell r="D5">
            <v>66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21</v>
          </cell>
          <cell r="C10">
            <v>0</v>
          </cell>
          <cell r="D10">
            <v>36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16</v>
          </cell>
          <cell r="C11">
            <v>0</v>
          </cell>
          <cell r="D11">
            <v>35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2</v>
          </cell>
          <cell r="D12">
            <v>0</v>
          </cell>
          <cell r="E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14</v>
          </cell>
          <cell r="C14">
            <v>0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0</v>
          </cell>
          <cell r="D16">
            <v>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2</v>
          </cell>
          <cell r="D22">
            <v>0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58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171</v>
          </cell>
          <cell r="C25">
            <v>0</v>
          </cell>
          <cell r="D25">
            <v>18</v>
          </cell>
          <cell r="E25">
            <v>0</v>
          </cell>
          <cell r="F25">
            <v>16</v>
          </cell>
          <cell r="G25">
            <v>10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11">
        <row r="5">
          <cell r="B5">
            <v>0</v>
          </cell>
          <cell r="C5">
            <v>0</v>
          </cell>
          <cell r="D5">
            <v>73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92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21</v>
          </cell>
          <cell r="C10">
            <v>0</v>
          </cell>
          <cell r="D10">
            <v>36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17</v>
          </cell>
          <cell r="C11">
            <v>0</v>
          </cell>
          <cell r="D11">
            <v>30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4</v>
          </cell>
          <cell r="D12">
            <v>0</v>
          </cell>
          <cell r="E12">
            <v>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12</v>
          </cell>
          <cell r="C14">
            <v>0</v>
          </cell>
          <cell r="D14">
            <v>13</v>
          </cell>
          <cell r="E14">
            <v>0</v>
          </cell>
          <cell r="F14">
            <v>0</v>
          </cell>
          <cell r="G14">
            <v>0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0</v>
          </cell>
          <cell r="D16">
            <v>7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7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4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55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176</v>
          </cell>
          <cell r="C25">
            <v>0</v>
          </cell>
          <cell r="D25">
            <v>18</v>
          </cell>
          <cell r="E25">
            <v>0</v>
          </cell>
          <cell r="F25">
            <v>11</v>
          </cell>
          <cell r="G25">
            <v>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16</v>
          </cell>
          <cell r="C32">
            <v>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12">
        <row r="5">
          <cell r="B5">
            <v>0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22</v>
          </cell>
          <cell r="C10">
            <v>0</v>
          </cell>
          <cell r="D10">
            <v>36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18</v>
          </cell>
          <cell r="C11">
            <v>0</v>
          </cell>
          <cell r="D11">
            <v>31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4</v>
          </cell>
          <cell r="D12">
            <v>0</v>
          </cell>
          <cell r="E12">
            <v>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12</v>
          </cell>
          <cell r="J13">
            <v>0</v>
          </cell>
          <cell r="K13">
            <v>0</v>
          </cell>
        </row>
        <row r="14">
          <cell r="B14">
            <v>10</v>
          </cell>
          <cell r="C14">
            <v>0</v>
          </cell>
          <cell r="D14">
            <v>12</v>
          </cell>
          <cell r="E14">
            <v>0</v>
          </cell>
          <cell r="F14">
            <v>0</v>
          </cell>
          <cell r="G14">
            <v>0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7</v>
          </cell>
          <cell r="C16">
            <v>0</v>
          </cell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70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6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44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55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172</v>
          </cell>
          <cell r="C25">
            <v>0</v>
          </cell>
          <cell r="D25">
            <v>18</v>
          </cell>
          <cell r="E25">
            <v>0</v>
          </cell>
          <cell r="F25">
            <v>4</v>
          </cell>
          <cell r="G25">
            <v>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29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8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13">
        <row r="5">
          <cell r="B5">
            <v>0</v>
          </cell>
          <cell r="C5">
            <v>0</v>
          </cell>
          <cell r="D5">
            <v>76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21</v>
          </cell>
          <cell r="C10">
            <v>0</v>
          </cell>
          <cell r="D10">
            <v>36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19</v>
          </cell>
          <cell r="C11">
            <v>0</v>
          </cell>
          <cell r="D11">
            <v>27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5</v>
          </cell>
          <cell r="D12">
            <v>0</v>
          </cell>
          <cell r="E12">
            <v>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12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12</v>
          </cell>
          <cell r="E14">
            <v>0</v>
          </cell>
          <cell r="F14">
            <v>0</v>
          </cell>
          <cell r="G14">
            <v>0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7</v>
          </cell>
          <cell r="C16">
            <v>0</v>
          </cell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6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46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174</v>
          </cell>
          <cell r="C25">
            <v>0</v>
          </cell>
          <cell r="D25">
            <v>19</v>
          </cell>
          <cell r="E25">
            <v>0</v>
          </cell>
          <cell r="F25">
            <v>3</v>
          </cell>
          <cell r="G25">
            <v>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15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4</v>
          </cell>
          <cell r="C32">
            <v>0</v>
          </cell>
          <cell r="D32">
            <v>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14">
        <row r="5">
          <cell r="B5">
            <v>0</v>
          </cell>
          <cell r="C5">
            <v>0</v>
          </cell>
          <cell r="D5">
            <v>75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76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22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17</v>
          </cell>
          <cell r="C11">
            <v>0</v>
          </cell>
          <cell r="D11">
            <v>20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5</v>
          </cell>
          <cell r="D12">
            <v>0</v>
          </cell>
          <cell r="E12">
            <v>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12</v>
          </cell>
          <cell r="J13">
            <v>0</v>
          </cell>
          <cell r="K13">
            <v>0</v>
          </cell>
        </row>
        <row r="14">
          <cell r="B14">
            <v>8</v>
          </cell>
          <cell r="C14">
            <v>0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7</v>
          </cell>
          <cell r="C16">
            <v>0</v>
          </cell>
          <cell r="D16">
            <v>7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70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7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47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55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171</v>
          </cell>
          <cell r="C25">
            <v>0</v>
          </cell>
          <cell r="D25">
            <v>19</v>
          </cell>
          <cell r="E25">
            <v>0</v>
          </cell>
          <cell r="F25">
            <v>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18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2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15">
        <row r="5">
          <cell r="B5">
            <v>0</v>
          </cell>
          <cell r="C5">
            <v>0</v>
          </cell>
          <cell r="D5">
            <v>75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22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19</v>
          </cell>
          <cell r="C11">
            <v>0</v>
          </cell>
          <cell r="D11">
            <v>20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5</v>
          </cell>
          <cell r="D12">
            <v>0</v>
          </cell>
          <cell r="E12">
            <v>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12</v>
          </cell>
          <cell r="J13">
            <v>0</v>
          </cell>
          <cell r="K13">
            <v>0</v>
          </cell>
        </row>
        <row r="14">
          <cell r="B14">
            <v>8</v>
          </cell>
          <cell r="C14">
            <v>0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7</v>
          </cell>
          <cell r="C16">
            <v>0</v>
          </cell>
          <cell r="D16">
            <v>7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70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54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55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171</v>
          </cell>
          <cell r="C25">
            <v>0</v>
          </cell>
          <cell r="D25">
            <v>19</v>
          </cell>
          <cell r="E25">
            <v>0</v>
          </cell>
          <cell r="F25">
            <v>11</v>
          </cell>
          <cell r="G25">
            <v>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17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4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16">
        <row r="5">
          <cell r="B5">
            <v>0</v>
          </cell>
          <cell r="C5">
            <v>0</v>
          </cell>
          <cell r="D5">
            <v>75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22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19</v>
          </cell>
          <cell r="C11">
            <v>0</v>
          </cell>
          <cell r="D11">
            <v>20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5</v>
          </cell>
          <cell r="D12">
            <v>0</v>
          </cell>
          <cell r="E12">
            <v>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12</v>
          </cell>
          <cell r="J13">
            <v>0</v>
          </cell>
          <cell r="K13">
            <v>0</v>
          </cell>
        </row>
        <row r="14">
          <cell r="B14">
            <v>8</v>
          </cell>
          <cell r="C14">
            <v>0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7</v>
          </cell>
          <cell r="C16">
            <v>0</v>
          </cell>
          <cell r="D16">
            <v>7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70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56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171</v>
          </cell>
          <cell r="C25">
            <v>0</v>
          </cell>
          <cell r="D25">
            <v>19</v>
          </cell>
          <cell r="E25">
            <v>0</v>
          </cell>
          <cell r="F25">
            <v>17</v>
          </cell>
          <cell r="G25">
            <v>6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17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2</v>
          </cell>
          <cell r="C31">
            <v>0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17">
        <row r="5">
          <cell r="B5">
            <v>0</v>
          </cell>
          <cell r="C5">
            <v>0</v>
          </cell>
          <cell r="D5">
            <v>73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74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23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20</v>
          </cell>
          <cell r="C11">
            <v>0</v>
          </cell>
          <cell r="D11">
            <v>18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5</v>
          </cell>
          <cell r="D12">
            <v>0</v>
          </cell>
          <cell r="E12">
            <v>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12</v>
          </cell>
          <cell r="J13">
            <v>0</v>
          </cell>
          <cell r="K13">
            <v>0</v>
          </cell>
        </row>
        <row r="14">
          <cell r="B14">
            <v>11</v>
          </cell>
          <cell r="C14">
            <v>0</v>
          </cell>
          <cell r="D14">
            <v>12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0</v>
          </cell>
          <cell r="D15">
            <v>3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83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7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174</v>
          </cell>
          <cell r="C25">
            <v>0</v>
          </cell>
          <cell r="D25">
            <v>19</v>
          </cell>
          <cell r="E25">
            <v>0</v>
          </cell>
          <cell r="F25">
            <v>6</v>
          </cell>
          <cell r="G25">
            <v>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15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25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2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12</v>
          </cell>
          <cell r="C32">
            <v>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18">
        <row r="5">
          <cell r="B5">
            <v>0</v>
          </cell>
          <cell r="C5">
            <v>0</v>
          </cell>
          <cell r="D5">
            <v>75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24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19</v>
          </cell>
          <cell r="C11">
            <v>0</v>
          </cell>
          <cell r="D11">
            <v>15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5</v>
          </cell>
          <cell r="D12">
            <v>0</v>
          </cell>
          <cell r="E12">
            <v>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11</v>
          </cell>
          <cell r="C14">
            <v>0</v>
          </cell>
          <cell r="D14">
            <v>12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D15">
            <v>3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70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87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61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58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173</v>
          </cell>
          <cell r="C25">
            <v>0</v>
          </cell>
          <cell r="D25">
            <v>19</v>
          </cell>
          <cell r="E25">
            <v>0</v>
          </cell>
          <cell r="F25">
            <v>10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2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6</v>
          </cell>
          <cell r="C32">
            <v>1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19">
        <row r="5">
          <cell r="B5">
            <v>0</v>
          </cell>
          <cell r="C5">
            <v>0</v>
          </cell>
          <cell r="D5">
            <v>72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15</v>
          </cell>
          <cell r="C11">
            <v>0</v>
          </cell>
          <cell r="D11">
            <v>20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5</v>
          </cell>
          <cell r="D12">
            <v>0</v>
          </cell>
          <cell r="E12">
            <v>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8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</v>
          </cell>
          <cell r="C15">
            <v>0</v>
          </cell>
          <cell r="D15">
            <v>3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</v>
          </cell>
          <cell r="C16">
            <v>0</v>
          </cell>
          <cell r="D16">
            <v>4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173</v>
          </cell>
          <cell r="C25">
            <v>0</v>
          </cell>
          <cell r="D25">
            <v>19</v>
          </cell>
          <cell r="E25">
            <v>0</v>
          </cell>
          <cell r="F25">
            <v>7</v>
          </cell>
          <cell r="G25">
            <v>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21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24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9</v>
          </cell>
          <cell r="C32">
            <v>1</v>
          </cell>
          <cell r="D32">
            <v>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2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20">
        <row r="5">
          <cell r="B5">
            <v>0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66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25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16</v>
          </cell>
          <cell r="C11">
            <v>0</v>
          </cell>
          <cell r="D11">
            <v>21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3</v>
          </cell>
          <cell r="D12">
            <v>0</v>
          </cell>
          <cell r="E12">
            <v>10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10</v>
          </cell>
          <cell r="C14">
            <v>0</v>
          </cell>
          <cell r="D14">
            <v>8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4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11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65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174</v>
          </cell>
          <cell r="C25">
            <v>0</v>
          </cell>
          <cell r="D25">
            <v>19</v>
          </cell>
          <cell r="E25">
            <v>0</v>
          </cell>
          <cell r="F25">
            <v>3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25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10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2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21">
        <row r="5">
          <cell r="B5">
            <v>0</v>
          </cell>
          <cell r="C5">
            <v>0</v>
          </cell>
          <cell r="D5">
            <v>76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74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92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15</v>
          </cell>
          <cell r="C11">
            <v>0</v>
          </cell>
          <cell r="D11">
            <v>21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2</v>
          </cell>
          <cell r="D12">
            <v>0</v>
          </cell>
          <cell r="E12">
            <v>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</v>
          </cell>
          <cell r="J13">
            <v>0</v>
          </cell>
          <cell r="K13">
            <v>0</v>
          </cell>
        </row>
        <row r="14">
          <cell r="B14">
            <v>10</v>
          </cell>
          <cell r="C14">
            <v>0</v>
          </cell>
          <cell r="D14">
            <v>6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4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7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7</v>
          </cell>
          <cell r="F22">
            <v>0</v>
          </cell>
          <cell r="G22">
            <v>0</v>
          </cell>
          <cell r="H22">
            <v>0</v>
          </cell>
          <cell r="I22">
            <v>2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64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175</v>
          </cell>
          <cell r="C25">
            <v>0</v>
          </cell>
          <cell r="D25">
            <v>19</v>
          </cell>
          <cell r="E25">
            <v>0</v>
          </cell>
          <cell r="F25">
            <v>5</v>
          </cell>
          <cell r="G25">
            <v>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22">
        <row r="5">
          <cell r="B5">
            <v>0</v>
          </cell>
          <cell r="C5">
            <v>0</v>
          </cell>
          <cell r="D5">
            <v>76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74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16</v>
          </cell>
          <cell r="C11">
            <v>0</v>
          </cell>
          <cell r="D11">
            <v>22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2</v>
          </cell>
          <cell r="D12">
            <v>0</v>
          </cell>
          <cell r="E12">
            <v>10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14</v>
          </cell>
          <cell r="D13">
            <v>0</v>
          </cell>
          <cell r="E13">
            <v>13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10</v>
          </cell>
          <cell r="C14">
            <v>0</v>
          </cell>
          <cell r="D14">
            <v>6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4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2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64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175</v>
          </cell>
          <cell r="C25">
            <v>0</v>
          </cell>
          <cell r="D25">
            <v>19</v>
          </cell>
          <cell r="E25">
            <v>0</v>
          </cell>
          <cell r="F25">
            <v>8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26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/>
          <cell r="C31">
            <v>1</v>
          </cell>
          <cell r="D31">
            <v>0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23">
        <row r="5">
          <cell r="B5">
            <v>0</v>
          </cell>
          <cell r="C5">
            <v>0</v>
          </cell>
          <cell r="D5">
            <v>76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89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15</v>
          </cell>
          <cell r="C11">
            <v>0</v>
          </cell>
          <cell r="D11">
            <v>22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2</v>
          </cell>
          <cell r="D12">
            <v>0</v>
          </cell>
          <cell r="E12">
            <v>10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/>
          <cell r="C13">
            <v>17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15</v>
          </cell>
          <cell r="J13">
            <v>0</v>
          </cell>
          <cell r="K13">
            <v>0</v>
          </cell>
        </row>
        <row r="14">
          <cell r="B14">
            <v>10</v>
          </cell>
          <cell r="C14">
            <v>0</v>
          </cell>
          <cell r="D14">
            <v>7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5</v>
          </cell>
          <cell r="C16">
            <v>0</v>
          </cell>
          <cell r="D16">
            <v>4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5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62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64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175</v>
          </cell>
          <cell r="C25">
            <v>0</v>
          </cell>
          <cell r="D25">
            <v>19</v>
          </cell>
          <cell r="E25">
            <v>0</v>
          </cell>
          <cell r="F25">
            <v>12</v>
          </cell>
          <cell r="G25">
            <v>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/>
          <cell r="C26">
            <v>19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26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22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/>
          <cell r="C31">
            <v>1</v>
          </cell>
          <cell r="D31">
            <v>0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24">
        <row r="5">
          <cell r="B5">
            <v>0</v>
          </cell>
          <cell r="C5">
            <v>0</v>
          </cell>
          <cell r="D5">
            <v>78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76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15</v>
          </cell>
          <cell r="C11">
            <v>0</v>
          </cell>
          <cell r="D11">
            <v>24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2</v>
          </cell>
          <cell r="D12">
            <v>0</v>
          </cell>
          <cell r="E12">
            <v>10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17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15</v>
          </cell>
          <cell r="J13">
            <v>0</v>
          </cell>
          <cell r="K13">
            <v>0</v>
          </cell>
        </row>
        <row r="14">
          <cell r="B14">
            <v>13</v>
          </cell>
          <cell r="C14">
            <v>0</v>
          </cell>
          <cell r="D14">
            <v>6</v>
          </cell>
          <cell r="E14">
            <v>0</v>
          </cell>
          <cell r="F14">
            <v>0</v>
          </cell>
          <cell r="G14">
            <v>0</v>
          </cell>
          <cell r="H14">
            <v>4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4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</v>
          </cell>
          <cell r="C21">
            <v>0</v>
          </cell>
          <cell r="D21">
            <v>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176</v>
          </cell>
          <cell r="C25">
            <v>0</v>
          </cell>
          <cell r="D25">
            <v>19</v>
          </cell>
          <cell r="E25">
            <v>0</v>
          </cell>
          <cell r="F25">
            <v>2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25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8</v>
          </cell>
          <cell r="C32">
            <v>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25">
        <row r="5">
          <cell r="B5">
            <v>0</v>
          </cell>
          <cell r="C5">
            <v>0</v>
          </cell>
          <cell r="D5">
            <v>82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74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92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83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</v>
          </cell>
          <cell r="C11">
            <v>0</v>
          </cell>
          <cell r="D11">
            <v>24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2</v>
          </cell>
          <cell r="D12">
            <v>0</v>
          </cell>
          <cell r="E12">
            <v>10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20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16</v>
          </cell>
          <cell r="J13">
            <v>0</v>
          </cell>
          <cell r="K13">
            <v>0</v>
          </cell>
        </row>
        <row r="14">
          <cell r="B14">
            <v>13</v>
          </cell>
          <cell r="C14">
            <v>0</v>
          </cell>
          <cell r="D14">
            <v>6</v>
          </cell>
          <cell r="E14">
            <v>0</v>
          </cell>
          <cell r="F14">
            <v>0</v>
          </cell>
          <cell r="G14">
            <v>0</v>
          </cell>
          <cell r="H14">
            <v>4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4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66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62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175</v>
          </cell>
          <cell r="C25">
            <v>0</v>
          </cell>
          <cell r="D25">
            <v>18</v>
          </cell>
          <cell r="E25">
            <v>0</v>
          </cell>
          <cell r="F25">
            <v>5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1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1</v>
          </cell>
          <cell r="C33">
            <v>0</v>
          </cell>
          <cell r="D33">
            <v>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26">
        <row r="5">
          <cell r="B5">
            <v>0</v>
          </cell>
          <cell r="C5">
            <v>0</v>
          </cell>
          <cell r="D5">
            <v>81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73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84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14</v>
          </cell>
          <cell r="C11">
            <v>0</v>
          </cell>
          <cell r="D11">
            <v>26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3</v>
          </cell>
          <cell r="D12">
            <v>0</v>
          </cell>
          <cell r="E12">
            <v>10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17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16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5</v>
          </cell>
          <cell r="E14">
            <v>0</v>
          </cell>
          <cell r="F14">
            <v>0</v>
          </cell>
          <cell r="G14">
            <v>0</v>
          </cell>
          <cell r="H14">
            <v>4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4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7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66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64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174</v>
          </cell>
          <cell r="C25">
            <v>0</v>
          </cell>
          <cell r="D25">
            <v>18</v>
          </cell>
          <cell r="E25">
            <v>0</v>
          </cell>
          <cell r="F25">
            <v>4</v>
          </cell>
          <cell r="G25">
            <v>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24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1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4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2</v>
          </cell>
          <cell r="C33">
            <v>0</v>
          </cell>
          <cell r="D33">
            <v>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27">
        <row r="5">
          <cell r="B5">
            <v>0</v>
          </cell>
          <cell r="C5">
            <v>0</v>
          </cell>
          <cell r="D5">
            <v>81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</v>
          </cell>
          <cell r="C11">
            <v>0</v>
          </cell>
          <cell r="D11">
            <v>27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3</v>
          </cell>
          <cell r="D12">
            <v>0</v>
          </cell>
          <cell r="E12">
            <v>10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15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5</v>
          </cell>
          <cell r="E14">
            <v>0</v>
          </cell>
          <cell r="F14">
            <v>0</v>
          </cell>
          <cell r="G14">
            <v>0</v>
          </cell>
          <cell r="H14">
            <v>4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2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2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7</v>
          </cell>
          <cell r="C21">
            <v>0</v>
          </cell>
          <cell r="D21">
            <v>6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66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174</v>
          </cell>
          <cell r="C25">
            <v>0</v>
          </cell>
          <cell r="D25">
            <v>17</v>
          </cell>
          <cell r="E25">
            <v>0</v>
          </cell>
          <cell r="F25">
            <v>6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19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2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2</v>
          </cell>
          <cell r="C33">
            <v>0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28">
        <row r="5">
          <cell r="B5">
            <v>0</v>
          </cell>
          <cell r="C5">
            <v>0</v>
          </cell>
          <cell r="D5">
            <v>79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66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13</v>
          </cell>
          <cell r="C11">
            <v>0</v>
          </cell>
          <cell r="D11">
            <v>25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1</v>
          </cell>
          <cell r="D12">
            <v>0</v>
          </cell>
          <cell r="E12">
            <v>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</v>
          </cell>
          <cell r="J13">
            <v>0</v>
          </cell>
          <cell r="K13">
            <v>0</v>
          </cell>
        </row>
        <row r="14">
          <cell r="B14">
            <v>11</v>
          </cell>
          <cell r="C14">
            <v>0</v>
          </cell>
          <cell r="D14">
            <v>5</v>
          </cell>
          <cell r="E14">
            <v>0</v>
          </cell>
          <cell r="F14">
            <v>0</v>
          </cell>
          <cell r="G14">
            <v>0</v>
          </cell>
          <cell r="H14">
            <v>4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</v>
          </cell>
          <cell r="C15">
            <v>0</v>
          </cell>
          <cell r="D15">
            <v>2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0</v>
          </cell>
          <cell r="D16">
            <v>2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7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65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172</v>
          </cell>
          <cell r="C25">
            <v>0</v>
          </cell>
          <cell r="D25">
            <v>18</v>
          </cell>
          <cell r="E25">
            <v>0</v>
          </cell>
          <cell r="F25">
            <v>5</v>
          </cell>
          <cell r="G25">
            <v>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29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2</v>
          </cell>
          <cell r="C33">
            <v>0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29">
        <row r="5">
          <cell r="B5">
            <v>0</v>
          </cell>
          <cell r="C5">
            <v>0</v>
          </cell>
          <cell r="D5">
            <v>79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14</v>
          </cell>
          <cell r="C11">
            <v>0</v>
          </cell>
          <cell r="D11">
            <v>25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3</v>
          </cell>
          <cell r="D12">
            <v>0</v>
          </cell>
          <cell r="E12">
            <v>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</v>
          </cell>
          <cell r="J13">
            <v>0</v>
          </cell>
          <cell r="K13">
            <v>0</v>
          </cell>
        </row>
        <row r="14">
          <cell r="B14">
            <v>11</v>
          </cell>
          <cell r="C14">
            <v>0</v>
          </cell>
          <cell r="D14">
            <v>5</v>
          </cell>
          <cell r="E14">
            <v>0</v>
          </cell>
          <cell r="F14">
            <v>0</v>
          </cell>
          <cell r="G14">
            <v>0</v>
          </cell>
          <cell r="H14">
            <v>4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2</v>
          </cell>
          <cell r="E15">
            <v>0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0</v>
          </cell>
          <cell r="D16">
            <v>2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</v>
          </cell>
          <cell r="C21">
            <v>0</v>
          </cell>
          <cell r="D21">
            <v>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65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63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172</v>
          </cell>
          <cell r="C25">
            <v>0</v>
          </cell>
          <cell r="D25">
            <v>18</v>
          </cell>
          <cell r="E25">
            <v>0</v>
          </cell>
          <cell r="F25">
            <v>10</v>
          </cell>
          <cell r="G25">
            <v>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2</v>
          </cell>
          <cell r="C33">
            <v>0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30">
        <row r="5">
          <cell r="B5">
            <v>0</v>
          </cell>
          <cell r="C5">
            <v>0</v>
          </cell>
          <cell r="D5">
            <v>79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77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64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14</v>
          </cell>
          <cell r="C11">
            <v>0</v>
          </cell>
          <cell r="D11">
            <v>26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3</v>
          </cell>
          <cell r="D12">
            <v>0</v>
          </cell>
          <cell r="E12">
            <v>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</v>
          </cell>
          <cell r="J13">
            <v>0</v>
          </cell>
          <cell r="K13">
            <v>0</v>
          </cell>
        </row>
        <row r="14">
          <cell r="B14">
            <v>11</v>
          </cell>
          <cell r="C14">
            <v>0</v>
          </cell>
          <cell r="D14">
            <v>5</v>
          </cell>
          <cell r="E14">
            <v>0</v>
          </cell>
          <cell r="F14">
            <v>0</v>
          </cell>
          <cell r="G14">
            <v>0</v>
          </cell>
          <cell r="H14">
            <v>5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</v>
          </cell>
          <cell r="C15">
            <v>0</v>
          </cell>
          <cell r="D15">
            <v>2</v>
          </cell>
          <cell r="E15">
            <v>0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0</v>
          </cell>
          <cell r="D16">
            <v>2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8</v>
          </cell>
          <cell r="C21">
            <v>0</v>
          </cell>
          <cell r="D21">
            <v>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63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64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172</v>
          </cell>
          <cell r="C25">
            <v>0</v>
          </cell>
          <cell r="D25">
            <v>18</v>
          </cell>
          <cell r="E25">
            <v>0</v>
          </cell>
          <cell r="F25">
            <v>14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28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2</v>
          </cell>
          <cell r="C33">
            <v>0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  <sheetData sheetId="31">
        <row r="5">
          <cell r="B5">
            <v>0</v>
          </cell>
          <cell r="C5">
            <v>0</v>
          </cell>
          <cell r="D5">
            <v>81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79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71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93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72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26</v>
          </cell>
          <cell r="C10">
            <v>0</v>
          </cell>
          <cell r="D10">
            <v>34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17</v>
          </cell>
          <cell r="C11">
            <v>0</v>
          </cell>
          <cell r="D11">
            <v>27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4</v>
          </cell>
          <cell r="D12">
            <v>0</v>
          </cell>
          <cell r="E12">
            <v>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12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15</v>
          </cell>
          <cell r="J13">
            <v>0</v>
          </cell>
          <cell r="K13">
            <v>0</v>
          </cell>
        </row>
        <row r="14">
          <cell r="B14">
            <v>10</v>
          </cell>
          <cell r="C14">
            <v>0</v>
          </cell>
          <cell r="D14">
            <v>5</v>
          </cell>
          <cell r="E14">
            <v>0</v>
          </cell>
          <cell r="F14">
            <v>0</v>
          </cell>
          <cell r="G14">
            <v>0</v>
          </cell>
          <cell r="H14">
            <v>5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0</v>
          </cell>
          <cell r="D16">
            <v>2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64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69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66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65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173</v>
          </cell>
          <cell r="C25">
            <v>0</v>
          </cell>
          <cell r="D25">
            <v>18</v>
          </cell>
          <cell r="E25">
            <v>0</v>
          </cell>
          <cell r="F25">
            <v>11</v>
          </cell>
          <cell r="G25">
            <v>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/>
          <cell r="C27">
            <v>0</v>
          </cell>
          <cell r="D27">
            <v>0</v>
          </cell>
          <cell r="E27">
            <v>25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19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27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2</v>
          </cell>
          <cell r="C33">
            <v>0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-ESSEX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5">
          <cell r="B5">
            <v>0</v>
          </cell>
          <cell r="C5">
            <v>33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3</v>
          </cell>
          <cell r="D6">
            <v>0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48</v>
          </cell>
          <cell r="C7">
            <v>0</v>
          </cell>
          <cell r="D7">
            <v>45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76</v>
          </cell>
          <cell r="C8">
            <v>0</v>
          </cell>
          <cell r="D8">
            <v>33</v>
          </cell>
          <cell r="E8">
            <v>0</v>
          </cell>
          <cell r="F8">
            <v>0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92</v>
          </cell>
          <cell r="C9">
            <v>0</v>
          </cell>
          <cell r="D9">
            <v>27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48</v>
          </cell>
          <cell r="C10">
            <v>0</v>
          </cell>
          <cell r="D10">
            <v>69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118</v>
          </cell>
          <cell r="C12">
            <v>0</v>
          </cell>
          <cell r="D12">
            <v>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38</v>
          </cell>
          <cell r="C13">
            <v>0</v>
          </cell>
          <cell r="D13">
            <v>82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18</v>
          </cell>
          <cell r="C16">
            <v>0</v>
          </cell>
          <cell r="D16">
            <v>6</v>
          </cell>
          <cell r="E16">
            <v>0</v>
          </cell>
          <cell r="F16">
            <v>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74</v>
          </cell>
          <cell r="C20">
            <v>0</v>
          </cell>
          <cell r="D20">
            <v>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21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149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1</v>
          </cell>
          <cell r="D26">
            <v>0</v>
          </cell>
          <cell r="E26">
            <v>18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32</v>
          </cell>
          <cell r="K37">
            <v>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2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2">
        <row r="5">
          <cell r="B5">
            <v>0</v>
          </cell>
          <cell r="C5">
            <v>33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3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54</v>
          </cell>
          <cell r="C7">
            <v>0</v>
          </cell>
          <cell r="D7">
            <v>46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75</v>
          </cell>
          <cell r="C8">
            <v>0</v>
          </cell>
          <cell r="D8">
            <v>34</v>
          </cell>
          <cell r="E8">
            <v>0</v>
          </cell>
          <cell r="F8">
            <v>3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90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48</v>
          </cell>
          <cell r="C10">
            <v>0</v>
          </cell>
          <cell r="D10">
            <v>69</v>
          </cell>
          <cell r="E10">
            <v>0</v>
          </cell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114</v>
          </cell>
          <cell r="C12">
            <v>0</v>
          </cell>
          <cell r="D12">
            <v>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37</v>
          </cell>
          <cell r="C13">
            <v>0</v>
          </cell>
          <cell r="D13">
            <v>81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14</v>
          </cell>
          <cell r="C16">
            <v>0</v>
          </cell>
          <cell r="D16">
            <v>5</v>
          </cell>
          <cell r="E16">
            <v>0</v>
          </cell>
          <cell r="F16">
            <v>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77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73</v>
          </cell>
          <cell r="C20">
            <v>0</v>
          </cell>
          <cell r="D20">
            <v>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21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149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1</v>
          </cell>
          <cell r="D26">
            <v>0</v>
          </cell>
          <cell r="E26">
            <v>18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32</v>
          </cell>
          <cell r="K37">
            <v>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2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3">
        <row r="5">
          <cell r="B5">
            <v>0</v>
          </cell>
          <cell r="C5">
            <v>33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3</v>
          </cell>
          <cell r="D6">
            <v>0</v>
          </cell>
          <cell r="E6">
            <v>0</v>
          </cell>
          <cell r="F6">
            <v>0</v>
          </cell>
          <cell r="G6">
            <v>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51</v>
          </cell>
          <cell r="C7">
            <v>0</v>
          </cell>
          <cell r="D7">
            <v>45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77</v>
          </cell>
          <cell r="C8">
            <v>0</v>
          </cell>
          <cell r="D8">
            <v>35</v>
          </cell>
          <cell r="E8">
            <v>0</v>
          </cell>
          <cell r="F8">
            <v>4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93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48</v>
          </cell>
          <cell r="C10">
            <v>0</v>
          </cell>
          <cell r="D10">
            <v>69</v>
          </cell>
          <cell r="E10">
            <v>0</v>
          </cell>
          <cell r="F10">
            <v>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114</v>
          </cell>
          <cell r="C12">
            <v>0</v>
          </cell>
          <cell r="D12">
            <v>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37</v>
          </cell>
          <cell r="C13">
            <v>0</v>
          </cell>
          <cell r="D13">
            <v>80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13</v>
          </cell>
          <cell r="C16">
            <v>0</v>
          </cell>
          <cell r="D16">
            <v>5</v>
          </cell>
          <cell r="E16">
            <v>0</v>
          </cell>
          <cell r="F16">
            <v>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72</v>
          </cell>
          <cell r="C20">
            <v>0</v>
          </cell>
          <cell r="D20">
            <v>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38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21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150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1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32</v>
          </cell>
          <cell r="K37">
            <v>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2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4">
        <row r="5">
          <cell r="B5">
            <v>0</v>
          </cell>
          <cell r="C5">
            <v>32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6</v>
          </cell>
          <cell r="D6">
            <v>0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42</v>
          </cell>
          <cell r="C7">
            <v>0</v>
          </cell>
          <cell r="D7">
            <v>47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76</v>
          </cell>
          <cell r="C8">
            <v>0</v>
          </cell>
          <cell r="D8">
            <v>36</v>
          </cell>
          <cell r="E8">
            <v>0</v>
          </cell>
          <cell r="F8">
            <v>1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93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118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39</v>
          </cell>
          <cell r="C13">
            <v>0</v>
          </cell>
          <cell r="D13">
            <v>81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77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22</v>
          </cell>
          <cell r="C16">
            <v>0</v>
          </cell>
          <cell r="D16">
            <v>8</v>
          </cell>
          <cell r="E16">
            <v>0</v>
          </cell>
          <cell r="F16">
            <v>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71</v>
          </cell>
          <cell r="C20">
            <v>0</v>
          </cell>
          <cell r="D20">
            <v>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39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21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155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1</v>
          </cell>
          <cell r="D26">
            <v>0</v>
          </cell>
          <cell r="E26">
            <v>18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34</v>
          </cell>
          <cell r="K37">
            <v>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7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5">
        <row r="5">
          <cell r="B5">
            <v>0</v>
          </cell>
          <cell r="C5">
            <v>31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6</v>
          </cell>
          <cell r="D6">
            <v>0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41</v>
          </cell>
          <cell r="C7">
            <v>0</v>
          </cell>
          <cell r="D7">
            <v>42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71</v>
          </cell>
          <cell r="C8">
            <v>0</v>
          </cell>
          <cell r="D8">
            <v>39</v>
          </cell>
          <cell r="E8">
            <v>0</v>
          </cell>
          <cell r="F8">
            <v>3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93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50</v>
          </cell>
          <cell r="C10">
            <v>0</v>
          </cell>
          <cell r="D10">
            <v>68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113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117</v>
          </cell>
          <cell r="C12">
            <v>0</v>
          </cell>
          <cell r="D12">
            <v>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39</v>
          </cell>
          <cell r="C13">
            <v>0</v>
          </cell>
          <cell r="D13">
            <v>81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23</v>
          </cell>
          <cell r="C16">
            <v>0</v>
          </cell>
          <cell r="D16">
            <v>7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73</v>
          </cell>
          <cell r="C20">
            <v>0</v>
          </cell>
          <cell r="D20">
            <v>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21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153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1</v>
          </cell>
          <cell r="D26">
            <v>0</v>
          </cell>
          <cell r="E26">
            <v>18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34</v>
          </cell>
          <cell r="K37">
            <v>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7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6">
        <row r="5">
          <cell r="B5">
            <v>0</v>
          </cell>
          <cell r="C5">
            <v>33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8</v>
          </cell>
          <cell r="D6">
            <v>0</v>
          </cell>
          <cell r="E6">
            <v>1</v>
          </cell>
          <cell r="F6">
            <v>0</v>
          </cell>
          <cell r="G6">
            <v>2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41</v>
          </cell>
          <cell r="C7">
            <v>0</v>
          </cell>
          <cell r="D7">
            <v>43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71</v>
          </cell>
          <cell r="C8">
            <v>0</v>
          </cell>
          <cell r="D8">
            <v>43</v>
          </cell>
          <cell r="E8">
            <v>0</v>
          </cell>
          <cell r="F8">
            <v>2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93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36</v>
          </cell>
          <cell r="C13">
            <v>0</v>
          </cell>
          <cell r="D13">
            <v>83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24</v>
          </cell>
          <cell r="C16">
            <v>0</v>
          </cell>
          <cell r="D16">
            <v>3</v>
          </cell>
          <cell r="E16">
            <v>0</v>
          </cell>
          <cell r="F16">
            <v>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72</v>
          </cell>
          <cell r="C20">
            <v>0</v>
          </cell>
          <cell r="D20">
            <v>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34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21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158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1</v>
          </cell>
          <cell r="D26">
            <v>0</v>
          </cell>
          <cell r="E26">
            <v>20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10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19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24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7">
        <row r="5">
          <cell r="B5">
            <v>0</v>
          </cell>
          <cell r="C5">
            <v>32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3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37</v>
          </cell>
          <cell r="C7">
            <v>0</v>
          </cell>
          <cell r="D7">
            <v>42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64</v>
          </cell>
          <cell r="C8">
            <v>0</v>
          </cell>
          <cell r="D8">
            <v>47</v>
          </cell>
          <cell r="E8">
            <v>0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92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52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36</v>
          </cell>
          <cell r="C13">
            <v>0</v>
          </cell>
          <cell r="D13">
            <v>83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80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21</v>
          </cell>
          <cell r="C16">
            <v>0</v>
          </cell>
          <cell r="D16">
            <v>6</v>
          </cell>
          <cell r="E16">
            <v>0</v>
          </cell>
          <cell r="F16">
            <v>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75</v>
          </cell>
          <cell r="C18">
            <v>0</v>
          </cell>
          <cell r="D18">
            <v>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72</v>
          </cell>
          <cell r="C20">
            <v>0</v>
          </cell>
          <cell r="D20">
            <v>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37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21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157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1</v>
          </cell>
          <cell r="D26">
            <v>0</v>
          </cell>
          <cell r="E26">
            <v>20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36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53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24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8">
        <row r="5">
          <cell r="B5">
            <v>0</v>
          </cell>
          <cell r="C5">
            <v>27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7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37</v>
          </cell>
          <cell r="C7">
            <v>0</v>
          </cell>
          <cell r="D7">
            <v>42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58</v>
          </cell>
          <cell r="C8">
            <v>0</v>
          </cell>
          <cell r="D8">
            <v>44</v>
          </cell>
          <cell r="E8">
            <v>0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91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52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118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37</v>
          </cell>
          <cell r="C13">
            <v>0</v>
          </cell>
          <cell r="D13">
            <v>83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16</v>
          </cell>
          <cell r="C16">
            <v>0</v>
          </cell>
          <cell r="D16">
            <v>4</v>
          </cell>
          <cell r="E16">
            <v>0</v>
          </cell>
          <cell r="F16">
            <v>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70</v>
          </cell>
          <cell r="C20">
            <v>0</v>
          </cell>
          <cell r="D20">
            <v>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34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21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154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8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23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8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36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53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23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9">
        <row r="5">
          <cell r="B5">
            <v>0</v>
          </cell>
          <cell r="C5">
            <v>27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7</v>
          </cell>
          <cell r="D6">
            <v>0</v>
          </cell>
          <cell r="E6">
            <v>1</v>
          </cell>
          <cell r="F6">
            <v>0</v>
          </cell>
          <cell r="G6">
            <v>4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39</v>
          </cell>
          <cell r="C7">
            <v>0</v>
          </cell>
          <cell r="D7">
            <v>44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58</v>
          </cell>
          <cell r="C8">
            <v>0</v>
          </cell>
          <cell r="D8">
            <v>44</v>
          </cell>
          <cell r="E8">
            <v>0</v>
          </cell>
          <cell r="F8">
            <v>7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92</v>
          </cell>
          <cell r="C9">
            <v>0</v>
          </cell>
          <cell r="D9">
            <v>25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52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37</v>
          </cell>
          <cell r="C13">
            <v>0</v>
          </cell>
          <cell r="D13">
            <v>83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15</v>
          </cell>
          <cell r="C16">
            <v>0</v>
          </cell>
          <cell r="D16">
            <v>3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71</v>
          </cell>
          <cell r="C20">
            <v>0</v>
          </cell>
          <cell r="D20">
            <v>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33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21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157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23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36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53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23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10">
        <row r="5">
          <cell r="B5">
            <v>0</v>
          </cell>
          <cell r="C5">
            <v>27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7</v>
          </cell>
          <cell r="D6">
            <v>0</v>
          </cell>
          <cell r="E6">
            <v>1</v>
          </cell>
          <cell r="F6">
            <v>0</v>
          </cell>
          <cell r="G6">
            <v>7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38</v>
          </cell>
          <cell r="C7">
            <v>0</v>
          </cell>
          <cell r="D7">
            <v>46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58</v>
          </cell>
          <cell r="C8">
            <v>0</v>
          </cell>
          <cell r="D8">
            <v>44</v>
          </cell>
          <cell r="E8">
            <v>0</v>
          </cell>
          <cell r="F8">
            <v>10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93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52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36</v>
          </cell>
          <cell r="C13">
            <v>0</v>
          </cell>
          <cell r="D13">
            <v>83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77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15</v>
          </cell>
          <cell r="C16">
            <v>0</v>
          </cell>
          <cell r="D16">
            <v>2</v>
          </cell>
          <cell r="E16">
            <v>0</v>
          </cell>
          <cell r="F16">
            <v>14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70</v>
          </cell>
          <cell r="C20">
            <v>0</v>
          </cell>
          <cell r="D20">
            <v>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34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21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156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23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36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53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23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11">
        <row r="5">
          <cell r="B5">
            <v>0</v>
          </cell>
          <cell r="C5">
            <v>27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8</v>
          </cell>
          <cell r="D6">
            <v>0</v>
          </cell>
          <cell r="E6">
            <v>1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43</v>
          </cell>
          <cell r="C7">
            <v>0</v>
          </cell>
          <cell r="D7">
            <v>47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58</v>
          </cell>
          <cell r="C8">
            <v>0</v>
          </cell>
          <cell r="D8">
            <v>44</v>
          </cell>
          <cell r="E8">
            <v>0</v>
          </cell>
          <cell r="F8">
            <v>10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93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52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118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37</v>
          </cell>
          <cell r="C13">
            <v>0</v>
          </cell>
          <cell r="D13">
            <v>83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78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9</v>
          </cell>
          <cell r="C16">
            <v>0</v>
          </cell>
          <cell r="D16">
            <v>3</v>
          </cell>
          <cell r="E16">
            <v>0</v>
          </cell>
          <cell r="F16">
            <v>26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71</v>
          </cell>
          <cell r="C20">
            <v>0</v>
          </cell>
          <cell r="D20">
            <v>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34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20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154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23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36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53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23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12">
        <row r="5">
          <cell r="B5">
            <v>0</v>
          </cell>
          <cell r="C5">
            <v>25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7</v>
          </cell>
          <cell r="D6">
            <v>0</v>
          </cell>
          <cell r="E6">
            <v>2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44</v>
          </cell>
          <cell r="C7">
            <v>0</v>
          </cell>
          <cell r="D7">
            <v>45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62</v>
          </cell>
          <cell r="C8">
            <v>0</v>
          </cell>
          <cell r="D8">
            <v>48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92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50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37</v>
          </cell>
          <cell r="C13">
            <v>0</v>
          </cell>
          <cell r="D13">
            <v>83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23</v>
          </cell>
          <cell r="C16">
            <v>0</v>
          </cell>
          <cell r="D16">
            <v>4</v>
          </cell>
          <cell r="E16">
            <v>0</v>
          </cell>
          <cell r="F16">
            <v>8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74</v>
          </cell>
          <cell r="C20">
            <v>0</v>
          </cell>
          <cell r="D20">
            <v>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34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46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19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149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36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53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23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13">
        <row r="5">
          <cell r="B5">
            <v>0</v>
          </cell>
          <cell r="C5">
            <v>27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6</v>
          </cell>
          <cell r="D6">
            <v>0</v>
          </cell>
          <cell r="E6">
            <v>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41</v>
          </cell>
          <cell r="C7">
            <v>0</v>
          </cell>
          <cell r="D7">
            <v>43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64</v>
          </cell>
          <cell r="C8">
            <v>0</v>
          </cell>
          <cell r="D8">
            <v>47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93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116</v>
          </cell>
          <cell r="C12">
            <v>0</v>
          </cell>
          <cell r="D12">
            <v>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37</v>
          </cell>
          <cell r="C13">
            <v>0</v>
          </cell>
          <cell r="D13">
            <v>83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31</v>
          </cell>
          <cell r="C16">
            <v>0</v>
          </cell>
          <cell r="D16">
            <v>2</v>
          </cell>
          <cell r="E16">
            <v>0</v>
          </cell>
          <cell r="F16">
            <v>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74</v>
          </cell>
          <cell r="C20">
            <v>0</v>
          </cell>
          <cell r="D20">
            <v>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19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150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23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34</v>
          </cell>
          <cell r="K37">
            <v>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24</v>
          </cell>
          <cell r="K41">
            <v>10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14">
        <row r="5">
          <cell r="B5">
            <v>0</v>
          </cell>
          <cell r="C5">
            <v>25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9</v>
          </cell>
          <cell r="D6">
            <v>0</v>
          </cell>
          <cell r="E6">
            <v>1</v>
          </cell>
          <cell r="F6">
            <v>0</v>
          </cell>
          <cell r="G6">
            <v>2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32</v>
          </cell>
          <cell r="C7">
            <v>0</v>
          </cell>
          <cell r="D7">
            <v>39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61</v>
          </cell>
          <cell r="C8">
            <v>0</v>
          </cell>
          <cell r="D8">
            <v>47</v>
          </cell>
          <cell r="E8">
            <v>0</v>
          </cell>
          <cell r="F8">
            <v>3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93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47</v>
          </cell>
          <cell r="C10">
            <v>0</v>
          </cell>
          <cell r="D10">
            <v>70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116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35</v>
          </cell>
          <cell r="C13">
            <v>0</v>
          </cell>
          <cell r="D13">
            <v>85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27</v>
          </cell>
          <cell r="C16">
            <v>0</v>
          </cell>
          <cell r="D16">
            <v>2</v>
          </cell>
          <cell r="E16">
            <v>0</v>
          </cell>
          <cell r="F16">
            <v>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76</v>
          </cell>
          <cell r="C20">
            <v>0</v>
          </cell>
          <cell r="D20">
            <v>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38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162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23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34</v>
          </cell>
          <cell r="K37">
            <v>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</v>
          </cell>
          <cell r="K41">
            <v>9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15">
        <row r="5">
          <cell r="B5">
            <v>0</v>
          </cell>
          <cell r="C5">
            <v>25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31</v>
          </cell>
          <cell r="C7">
            <v>0</v>
          </cell>
          <cell r="D7">
            <v>37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69</v>
          </cell>
          <cell r="C8">
            <v>0</v>
          </cell>
          <cell r="D8">
            <v>45</v>
          </cell>
          <cell r="E8">
            <v>0</v>
          </cell>
          <cell r="F8">
            <v>1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92</v>
          </cell>
          <cell r="C9">
            <v>0</v>
          </cell>
          <cell r="D9">
            <v>26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38</v>
          </cell>
          <cell r="C13">
            <v>0</v>
          </cell>
          <cell r="D13">
            <v>80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</v>
          </cell>
          <cell r="C14">
            <v>0</v>
          </cell>
          <cell r="D14">
            <v>76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77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24</v>
          </cell>
          <cell r="C16">
            <v>0</v>
          </cell>
          <cell r="D16">
            <v>3</v>
          </cell>
          <cell r="E16">
            <v>0</v>
          </cell>
          <cell r="F16">
            <v>8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77</v>
          </cell>
          <cell r="C20">
            <v>0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37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154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3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34</v>
          </cell>
          <cell r="K37">
            <v>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</v>
          </cell>
          <cell r="K41">
            <v>9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16">
        <row r="5">
          <cell r="B5">
            <v>26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4</v>
          </cell>
          <cell r="C6">
            <v>0</v>
          </cell>
          <cell r="D6">
            <v>0</v>
          </cell>
          <cell r="E6">
            <v>0</v>
          </cell>
          <cell r="F6">
            <v>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32</v>
          </cell>
          <cell r="C7">
            <v>0</v>
          </cell>
          <cell r="D7">
            <v>39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69</v>
          </cell>
          <cell r="C8">
            <v>0</v>
          </cell>
          <cell r="D8">
            <v>45</v>
          </cell>
          <cell r="E8">
            <v>0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94</v>
          </cell>
          <cell r="C9">
            <v>0</v>
          </cell>
          <cell r="D9">
            <v>25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67</v>
          </cell>
          <cell r="E10">
            <v>0</v>
          </cell>
          <cell r="F10">
            <v>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40</v>
          </cell>
          <cell r="C13">
            <v>0</v>
          </cell>
          <cell r="D13">
            <v>80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</v>
          </cell>
          <cell r="C14">
            <v>0</v>
          </cell>
          <cell r="D14">
            <v>76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78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19</v>
          </cell>
          <cell r="C16">
            <v>0</v>
          </cell>
          <cell r="D16">
            <v>2</v>
          </cell>
          <cell r="E16">
            <v>0</v>
          </cell>
          <cell r="F16">
            <v>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77</v>
          </cell>
          <cell r="C20">
            <v>0</v>
          </cell>
          <cell r="D20">
            <v>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37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19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153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3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34</v>
          </cell>
          <cell r="K37">
            <v>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</v>
          </cell>
          <cell r="K41">
            <v>9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17">
        <row r="5">
          <cell r="B5">
            <v>0</v>
          </cell>
          <cell r="C5">
            <v>24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6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36</v>
          </cell>
          <cell r="C7">
            <v>0</v>
          </cell>
          <cell r="D7">
            <v>38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69</v>
          </cell>
          <cell r="C8">
            <v>0</v>
          </cell>
          <cell r="D8">
            <v>47</v>
          </cell>
          <cell r="E8">
            <v>0</v>
          </cell>
          <cell r="F8">
            <v>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94</v>
          </cell>
          <cell r="C9">
            <v>0</v>
          </cell>
          <cell r="D9">
            <v>25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67</v>
          </cell>
          <cell r="E10">
            <v>0</v>
          </cell>
          <cell r="F10">
            <v>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38</v>
          </cell>
          <cell r="C13">
            <v>0</v>
          </cell>
          <cell r="D13">
            <v>80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</v>
          </cell>
          <cell r="C14">
            <v>0</v>
          </cell>
          <cell r="D14">
            <v>76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78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20</v>
          </cell>
          <cell r="C16">
            <v>0</v>
          </cell>
          <cell r="D16">
            <v>4</v>
          </cell>
          <cell r="E16">
            <v>0</v>
          </cell>
          <cell r="F16">
            <v>16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76</v>
          </cell>
          <cell r="C20">
            <v>0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37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156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3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6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34</v>
          </cell>
          <cell r="K37">
            <v>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</v>
          </cell>
          <cell r="K41">
            <v>9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18">
        <row r="5">
          <cell r="B5">
            <v>0</v>
          </cell>
          <cell r="C5">
            <v>24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6</v>
          </cell>
          <cell r="D6">
            <v>0</v>
          </cell>
          <cell r="E6">
            <v>1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30</v>
          </cell>
          <cell r="C7">
            <v>0</v>
          </cell>
          <cell r="D7">
            <v>38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72</v>
          </cell>
          <cell r="C8">
            <v>0</v>
          </cell>
          <cell r="D8">
            <v>45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97</v>
          </cell>
          <cell r="C9">
            <v>0</v>
          </cell>
          <cell r="D9">
            <v>22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48</v>
          </cell>
          <cell r="C10">
            <v>0</v>
          </cell>
          <cell r="D10">
            <v>69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117</v>
          </cell>
          <cell r="C12">
            <v>0</v>
          </cell>
          <cell r="D12">
            <v>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41</v>
          </cell>
          <cell r="C13">
            <v>0</v>
          </cell>
          <cell r="D13">
            <v>79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79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24</v>
          </cell>
          <cell r="C16">
            <v>0</v>
          </cell>
          <cell r="D16">
            <v>3</v>
          </cell>
          <cell r="E16">
            <v>0</v>
          </cell>
          <cell r="F16">
            <v>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1</v>
          </cell>
          <cell r="D17">
            <v>2</v>
          </cell>
          <cell r="E17">
            <v>0</v>
          </cell>
          <cell r="F17">
            <v>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77</v>
          </cell>
          <cell r="C20">
            <v>0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37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156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3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6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34</v>
          </cell>
          <cell r="K37">
            <v>7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27</v>
          </cell>
          <cell r="K41">
            <v>9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19">
        <row r="5">
          <cell r="B5">
            <v>0</v>
          </cell>
          <cell r="C5">
            <v>22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9</v>
          </cell>
          <cell r="D6">
            <v>0</v>
          </cell>
          <cell r="E6">
            <v>4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34</v>
          </cell>
          <cell r="C7">
            <v>0</v>
          </cell>
          <cell r="D7">
            <v>43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70</v>
          </cell>
          <cell r="C8">
            <v>0</v>
          </cell>
          <cell r="D8">
            <v>41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97</v>
          </cell>
          <cell r="C9">
            <v>0</v>
          </cell>
          <cell r="D9">
            <v>22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39</v>
          </cell>
          <cell r="C13">
            <v>0</v>
          </cell>
          <cell r="D13">
            <v>81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18</v>
          </cell>
          <cell r="C16">
            <v>0</v>
          </cell>
          <cell r="D16">
            <v>5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1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77</v>
          </cell>
          <cell r="C20">
            <v>0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38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2</v>
          </cell>
          <cell r="C24">
            <v>0</v>
          </cell>
          <cell r="D24">
            <v>151</v>
          </cell>
          <cell r="E24">
            <v>0</v>
          </cell>
          <cell r="F24">
            <v>7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3</v>
          </cell>
          <cell r="D26">
            <v>0</v>
          </cell>
          <cell r="E26">
            <v>18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6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35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</v>
          </cell>
          <cell r="K41">
            <v>9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20">
        <row r="5">
          <cell r="B5">
            <v>0</v>
          </cell>
          <cell r="C5">
            <v>21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13</v>
          </cell>
          <cell r="D6">
            <v>0</v>
          </cell>
          <cell r="E6">
            <v>0</v>
          </cell>
          <cell r="F6">
            <v>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32</v>
          </cell>
          <cell r="C7">
            <v>0</v>
          </cell>
          <cell r="D7">
            <v>45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71</v>
          </cell>
          <cell r="C8">
            <v>0</v>
          </cell>
          <cell r="D8">
            <v>36</v>
          </cell>
          <cell r="E8">
            <v>0</v>
          </cell>
          <cell r="F8">
            <v>1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97</v>
          </cell>
          <cell r="C9">
            <v>0</v>
          </cell>
          <cell r="D9">
            <v>22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48</v>
          </cell>
          <cell r="C10">
            <v>0</v>
          </cell>
          <cell r="D10">
            <v>69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113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39</v>
          </cell>
          <cell r="C13">
            <v>0</v>
          </cell>
          <cell r="D13">
            <v>81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19</v>
          </cell>
          <cell r="C16">
            <v>0</v>
          </cell>
          <cell r="D16">
            <v>6</v>
          </cell>
          <cell r="E16">
            <v>0</v>
          </cell>
          <cell r="F16">
            <v>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</v>
          </cell>
          <cell r="C17">
            <v>1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73</v>
          </cell>
          <cell r="C20">
            <v>0</v>
          </cell>
          <cell r="D20">
            <v>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38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19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2</v>
          </cell>
          <cell r="C24">
            <v>0</v>
          </cell>
          <cell r="D24">
            <v>149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</v>
          </cell>
          <cell r="C26">
            <v>0</v>
          </cell>
          <cell r="D26">
            <v>18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6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35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</v>
          </cell>
          <cell r="K41">
            <v>9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21">
        <row r="5">
          <cell r="B5">
            <v>0</v>
          </cell>
          <cell r="C5">
            <v>24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6</v>
          </cell>
          <cell r="D6">
            <v>0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30</v>
          </cell>
          <cell r="C7">
            <v>0</v>
          </cell>
          <cell r="D7">
            <v>44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72</v>
          </cell>
          <cell r="C8">
            <v>0</v>
          </cell>
          <cell r="D8">
            <v>38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97</v>
          </cell>
          <cell r="C9">
            <v>0</v>
          </cell>
          <cell r="D9">
            <v>22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118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39</v>
          </cell>
          <cell r="C13">
            <v>0</v>
          </cell>
          <cell r="D13">
            <v>81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19</v>
          </cell>
          <cell r="C16">
            <v>0</v>
          </cell>
          <cell r="D16">
            <v>7</v>
          </cell>
          <cell r="E16">
            <v>0</v>
          </cell>
          <cell r="F16">
            <v>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79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72</v>
          </cell>
          <cell r="C20">
            <v>0</v>
          </cell>
          <cell r="D20">
            <v>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2</v>
          </cell>
          <cell r="C24">
            <v>0</v>
          </cell>
          <cell r="D24">
            <v>148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6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33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51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26</v>
          </cell>
          <cell r="K41">
            <v>8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22">
        <row r="5">
          <cell r="B5">
            <v>0</v>
          </cell>
          <cell r="C5">
            <v>26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30</v>
          </cell>
          <cell r="C7">
            <v>0</v>
          </cell>
          <cell r="D7">
            <v>44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68</v>
          </cell>
          <cell r="C8">
            <v>0</v>
          </cell>
          <cell r="D8">
            <v>39</v>
          </cell>
          <cell r="E8">
            <v>0</v>
          </cell>
          <cell r="F8">
            <v>4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96</v>
          </cell>
          <cell r="C9">
            <v>0</v>
          </cell>
          <cell r="D9">
            <v>23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113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118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40</v>
          </cell>
          <cell r="C13">
            <v>0</v>
          </cell>
          <cell r="D13">
            <v>79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28</v>
          </cell>
          <cell r="C16">
            <v>0</v>
          </cell>
          <cell r="D16">
            <v>9</v>
          </cell>
          <cell r="E16">
            <v>0</v>
          </cell>
          <cell r="F16">
            <v>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3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75</v>
          </cell>
          <cell r="C20">
            <v>0</v>
          </cell>
          <cell r="D20">
            <v>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43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148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18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33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51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26</v>
          </cell>
          <cell r="K41">
            <v>8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23">
        <row r="5">
          <cell r="B5">
            <v>0</v>
          </cell>
          <cell r="C5">
            <v>26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5</v>
          </cell>
          <cell r="D6">
            <v>0</v>
          </cell>
          <cell r="E6">
            <v>0</v>
          </cell>
          <cell r="F6">
            <v>0</v>
          </cell>
          <cell r="G6">
            <v>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33</v>
          </cell>
          <cell r="C7">
            <v>0</v>
          </cell>
          <cell r="D7">
            <v>46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69</v>
          </cell>
          <cell r="C8">
            <v>0</v>
          </cell>
          <cell r="D8">
            <v>42</v>
          </cell>
          <cell r="E8">
            <v>0</v>
          </cell>
          <cell r="F8">
            <v>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96</v>
          </cell>
          <cell r="C9">
            <v>0</v>
          </cell>
          <cell r="D9">
            <v>23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114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40</v>
          </cell>
          <cell r="C13">
            <v>0</v>
          </cell>
          <cell r="D13">
            <v>79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19</v>
          </cell>
          <cell r="C16">
            <v>0</v>
          </cell>
          <cell r="D16">
            <v>11</v>
          </cell>
          <cell r="E16">
            <v>0</v>
          </cell>
          <cell r="F16">
            <v>12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76</v>
          </cell>
          <cell r="C20">
            <v>0</v>
          </cell>
          <cell r="D20">
            <v>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43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148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33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51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26</v>
          </cell>
          <cell r="K41">
            <v>8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24">
        <row r="5">
          <cell r="B5">
            <v>0</v>
          </cell>
          <cell r="C5">
            <v>26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4</v>
          </cell>
          <cell r="D6">
            <v>0</v>
          </cell>
          <cell r="E6">
            <v>1</v>
          </cell>
          <cell r="F6">
            <v>0</v>
          </cell>
          <cell r="G6">
            <v>6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34</v>
          </cell>
          <cell r="C7">
            <v>0</v>
          </cell>
          <cell r="D7">
            <v>48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69</v>
          </cell>
          <cell r="C8">
            <v>0</v>
          </cell>
          <cell r="D8">
            <v>39</v>
          </cell>
          <cell r="E8">
            <v>0</v>
          </cell>
          <cell r="F8">
            <v>6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96</v>
          </cell>
          <cell r="C9">
            <v>0</v>
          </cell>
          <cell r="D9">
            <v>22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113</v>
          </cell>
          <cell r="C11">
            <v>0</v>
          </cell>
          <cell r="D11">
            <v>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40</v>
          </cell>
          <cell r="C13">
            <v>0</v>
          </cell>
          <cell r="D13">
            <v>79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12</v>
          </cell>
          <cell r="C16">
            <v>0</v>
          </cell>
          <cell r="D16">
            <v>6</v>
          </cell>
          <cell r="E16">
            <v>0</v>
          </cell>
          <cell r="F16">
            <v>25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1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76</v>
          </cell>
          <cell r="C20">
            <v>0</v>
          </cell>
          <cell r="D20">
            <v>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43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148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17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33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51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26</v>
          </cell>
          <cell r="K41">
            <v>8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25">
        <row r="5">
          <cell r="B5">
            <v>0</v>
          </cell>
          <cell r="C5">
            <v>28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5</v>
          </cell>
          <cell r="D6">
            <v>0</v>
          </cell>
          <cell r="E6">
            <v>2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38</v>
          </cell>
          <cell r="C7">
            <v>0</v>
          </cell>
          <cell r="D7">
            <v>46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69</v>
          </cell>
          <cell r="C8">
            <v>0</v>
          </cell>
          <cell r="D8">
            <v>41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94</v>
          </cell>
          <cell r="C9">
            <v>0</v>
          </cell>
          <cell r="D9">
            <v>25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51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39</v>
          </cell>
          <cell r="C13">
            <v>0</v>
          </cell>
          <cell r="D13">
            <v>80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25</v>
          </cell>
          <cell r="C16">
            <v>0</v>
          </cell>
          <cell r="D16">
            <v>8</v>
          </cell>
          <cell r="E16">
            <v>0</v>
          </cell>
          <cell r="F16">
            <v>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78</v>
          </cell>
          <cell r="C18">
            <v>0</v>
          </cell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75</v>
          </cell>
          <cell r="C20">
            <v>0</v>
          </cell>
          <cell r="D20">
            <v>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40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148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33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26</v>
          </cell>
          <cell r="K41">
            <v>8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26">
        <row r="5">
          <cell r="B5">
            <v>0</v>
          </cell>
          <cell r="C5">
            <v>28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6</v>
          </cell>
          <cell r="D6">
            <v>0</v>
          </cell>
          <cell r="E6">
            <v>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32</v>
          </cell>
          <cell r="C7">
            <v>0</v>
          </cell>
          <cell r="D7">
            <v>39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78</v>
          </cell>
          <cell r="C8">
            <v>0</v>
          </cell>
          <cell r="D8">
            <v>35</v>
          </cell>
          <cell r="E8">
            <v>0</v>
          </cell>
          <cell r="F8">
            <v>2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95</v>
          </cell>
          <cell r="C9">
            <v>0</v>
          </cell>
          <cell r="D9">
            <v>24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50</v>
          </cell>
          <cell r="C10">
            <v>0</v>
          </cell>
          <cell r="D10">
            <v>68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39</v>
          </cell>
          <cell r="C13">
            <v>0</v>
          </cell>
          <cell r="D13">
            <v>81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79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21</v>
          </cell>
          <cell r="C16">
            <v>0</v>
          </cell>
          <cell r="D16">
            <v>9</v>
          </cell>
          <cell r="E16">
            <v>0</v>
          </cell>
          <cell r="F16">
            <v>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78</v>
          </cell>
          <cell r="C20">
            <v>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42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159</v>
          </cell>
          <cell r="E24">
            <v>0</v>
          </cell>
          <cell r="F24">
            <v>0</v>
          </cell>
          <cell r="G24">
            <v>0</v>
          </cell>
          <cell r="H24">
            <v>8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3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33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26</v>
          </cell>
          <cell r="K41">
            <v>8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27">
        <row r="5">
          <cell r="B5">
            <v>0</v>
          </cell>
          <cell r="C5">
            <v>27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10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34</v>
          </cell>
          <cell r="C7">
            <v>0</v>
          </cell>
          <cell r="D7">
            <v>43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75</v>
          </cell>
          <cell r="C8">
            <v>0</v>
          </cell>
          <cell r="D8">
            <v>35</v>
          </cell>
          <cell r="E8">
            <v>0</v>
          </cell>
          <cell r="F8">
            <v>3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95</v>
          </cell>
          <cell r="C9">
            <v>0</v>
          </cell>
          <cell r="D9">
            <v>23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50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38</v>
          </cell>
          <cell r="C13">
            <v>0</v>
          </cell>
          <cell r="D13">
            <v>80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78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16</v>
          </cell>
          <cell r="C16">
            <v>0</v>
          </cell>
          <cell r="D16">
            <v>7</v>
          </cell>
          <cell r="E16">
            <v>0</v>
          </cell>
          <cell r="F16">
            <v>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78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76</v>
          </cell>
          <cell r="C20">
            <v>0</v>
          </cell>
          <cell r="D20">
            <v>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41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3</v>
          </cell>
          <cell r="C24">
            <v>0</v>
          </cell>
          <cell r="D24">
            <v>161</v>
          </cell>
          <cell r="E24">
            <v>0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37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50</v>
          </cell>
          <cell r="K39">
            <v>7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26</v>
          </cell>
          <cell r="K41">
            <v>6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28">
        <row r="5">
          <cell r="B5">
            <v>0</v>
          </cell>
          <cell r="C5">
            <v>25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8</v>
          </cell>
          <cell r="D6">
            <v>0</v>
          </cell>
          <cell r="E6">
            <v>2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33</v>
          </cell>
          <cell r="C7">
            <v>0</v>
          </cell>
          <cell r="D7">
            <v>45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75</v>
          </cell>
          <cell r="C8">
            <v>0</v>
          </cell>
          <cell r="D8">
            <v>34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24</v>
          </cell>
          <cell r="C9">
            <v>0</v>
          </cell>
          <cell r="D9">
            <v>94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51</v>
          </cell>
          <cell r="C10">
            <v>0</v>
          </cell>
          <cell r="D10">
            <v>66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113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39</v>
          </cell>
          <cell r="C13">
            <v>0</v>
          </cell>
          <cell r="D13">
            <v>81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18</v>
          </cell>
          <cell r="C16">
            <v>0</v>
          </cell>
          <cell r="D16">
            <v>4</v>
          </cell>
          <cell r="E16">
            <v>0</v>
          </cell>
          <cell r="F16">
            <v>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77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76</v>
          </cell>
          <cell r="C20">
            <v>0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46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160</v>
          </cell>
          <cell r="E24">
            <v>0</v>
          </cell>
          <cell r="F24">
            <v>0</v>
          </cell>
          <cell r="G24">
            <v>0</v>
          </cell>
          <cell r="H24">
            <v>8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19</v>
          </cell>
          <cell r="D26">
            <v>0</v>
          </cell>
          <cell r="E26">
            <v>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33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24</v>
          </cell>
          <cell r="K41">
            <v>4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29">
        <row r="5">
          <cell r="B5">
            <v>0</v>
          </cell>
          <cell r="C5">
            <v>28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5</v>
          </cell>
          <cell r="D6">
            <v>0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27</v>
          </cell>
          <cell r="C7">
            <v>0</v>
          </cell>
          <cell r="D7">
            <v>39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77</v>
          </cell>
          <cell r="C8">
            <v>0</v>
          </cell>
          <cell r="D8">
            <v>33</v>
          </cell>
          <cell r="E8">
            <v>0</v>
          </cell>
          <cell r="F8">
            <v>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94</v>
          </cell>
          <cell r="C9">
            <v>0</v>
          </cell>
          <cell r="D9">
            <v>25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67</v>
          </cell>
          <cell r="E10">
            <v>0</v>
          </cell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111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116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36</v>
          </cell>
          <cell r="C13">
            <v>0</v>
          </cell>
          <cell r="D13">
            <v>80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16</v>
          </cell>
          <cell r="C16">
            <v>0</v>
          </cell>
          <cell r="D16">
            <v>5</v>
          </cell>
          <cell r="E16">
            <v>0</v>
          </cell>
          <cell r="F16">
            <v>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75</v>
          </cell>
          <cell r="C20">
            <v>0</v>
          </cell>
          <cell r="D20">
            <v>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72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156</v>
          </cell>
          <cell r="E24">
            <v>0</v>
          </cell>
          <cell r="F24">
            <v>0</v>
          </cell>
          <cell r="G24">
            <v>0</v>
          </cell>
          <cell r="H24">
            <v>8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33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24</v>
          </cell>
          <cell r="K41">
            <v>4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30">
        <row r="5">
          <cell r="B5">
            <v>0</v>
          </cell>
          <cell r="C5">
            <v>29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4</v>
          </cell>
          <cell r="D6">
            <v>0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30</v>
          </cell>
          <cell r="C7">
            <v>0</v>
          </cell>
          <cell r="D7">
            <v>41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77</v>
          </cell>
          <cell r="C8">
            <v>0</v>
          </cell>
          <cell r="D8">
            <v>34</v>
          </cell>
          <cell r="E8">
            <v>0</v>
          </cell>
          <cell r="F8">
            <v>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92</v>
          </cell>
          <cell r="C9">
            <v>0</v>
          </cell>
          <cell r="D9">
            <v>23</v>
          </cell>
          <cell r="E9">
            <v>0</v>
          </cell>
          <cell r="F9">
            <v>2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115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117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38</v>
          </cell>
          <cell r="C13">
            <v>0</v>
          </cell>
          <cell r="D13">
            <v>80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11</v>
          </cell>
          <cell r="C16">
            <v>0</v>
          </cell>
          <cell r="D16">
            <v>4</v>
          </cell>
          <cell r="E16">
            <v>0</v>
          </cell>
          <cell r="F16">
            <v>8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73</v>
          </cell>
          <cell r="C20">
            <v>0</v>
          </cell>
          <cell r="D20">
            <v>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42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156</v>
          </cell>
          <cell r="E24">
            <v>0</v>
          </cell>
          <cell r="F24">
            <v>0</v>
          </cell>
          <cell r="G24">
            <v>0</v>
          </cell>
          <cell r="H24">
            <v>8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36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24</v>
          </cell>
          <cell r="K41">
            <v>4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  <sheetData sheetId="31">
        <row r="5">
          <cell r="B5">
            <v>0</v>
          </cell>
          <cell r="C5">
            <v>29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4</v>
          </cell>
          <cell r="D6">
            <v>0</v>
          </cell>
          <cell r="E6">
            <v>0</v>
          </cell>
          <cell r="F6">
            <v>0</v>
          </cell>
          <cell r="G6">
            <v>4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31</v>
          </cell>
          <cell r="C7">
            <v>0</v>
          </cell>
          <cell r="D7">
            <v>41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78</v>
          </cell>
          <cell r="C8">
            <v>0</v>
          </cell>
          <cell r="D8">
            <v>34</v>
          </cell>
          <cell r="E8">
            <v>0</v>
          </cell>
          <cell r="F8">
            <v>4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92</v>
          </cell>
          <cell r="C9">
            <v>0</v>
          </cell>
          <cell r="D9">
            <v>22</v>
          </cell>
          <cell r="E9">
            <v>0</v>
          </cell>
          <cell r="F9">
            <v>4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49</v>
          </cell>
          <cell r="C10">
            <v>0</v>
          </cell>
          <cell r="D10">
            <v>67</v>
          </cell>
          <cell r="E10">
            <v>0</v>
          </cell>
          <cell r="F10">
            <v>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113</v>
          </cell>
          <cell r="C11">
            <v>0</v>
          </cell>
          <cell r="D11">
            <v>1</v>
          </cell>
          <cell r="E11">
            <v>0</v>
          </cell>
          <cell r="F11">
            <v>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118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38</v>
          </cell>
          <cell r="C13">
            <v>0</v>
          </cell>
          <cell r="D13">
            <v>80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80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10</v>
          </cell>
          <cell r="C16">
            <v>0</v>
          </cell>
          <cell r="D16">
            <v>6</v>
          </cell>
          <cell r="E16">
            <v>0</v>
          </cell>
          <cell r="F16">
            <v>10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80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42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72</v>
          </cell>
          <cell r="C20">
            <v>0</v>
          </cell>
          <cell r="D20">
            <v>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42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4</v>
          </cell>
          <cell r="C24">
            <v>0</v>
          </cell>
          <cell r="D24">
            <v>156</v>
          </cell>
          <cell r="E24">
            <v>0</v>
          </cell>
          <cell r="F24">
            <v>0</v>
          </cell>
          <cell r="G24">
            <v>0</v>
          </cell>
          <cell r="H24">
            <v>8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27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19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0</v>
          </cell>
          <cell r="C30">
            <v>0</v>
          </cell>
          <cell r="D30">
            <v>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0</v>
          </cell>
          <cell r="C31">
            <v>0</v>
          </cell>
          <cell r="D31">
            <v>25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33</v>
          </cell>
          <cell r="K37">
            <v>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49</v>
          </cell>
          <cell r="K39">
            <v>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24</v>
          </cell>
          <cell r="K41">
            <v>4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-Frankli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5">
          <cell r="B5">
            <v>9</v>
          </cell>
          <cell r="C5">
            <v>0</v>
          </cell>
          <cell r="D5">
            <v>15</v>
          </cell>
          <cell r="E5">
            <v>0</v>
          </cell>
          <cell r="F5">
            <v>0</v>
          </cell>
          <cell r="G5">
            <v>0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68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51</v>
          </cell>
          <cell r="C7">
            <v>0</v>
          </cell>
          <cell r="D7">
            <v>2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48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2">
        <row r="5">
          <cell r="B5">
            <v>12</v>
          </cell>
          <cell r="C5">
            <v>0</v>
          </cell>
          <cell r="D5">
            <v>13</v>
          </cell>
          <cell r="E5">
            <v>0</v>
          </cell>
          <cell r="F5">
            <v>0</v>
          </cell>
          <cell r="G5">
            <v>0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68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49</v>
          </cell>
          <cell r="C7">
            <v>0</v>
          </cell>
          <cell r="D7">
            <v>4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48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/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3">
        <row r="5">
          <cell r="B5">
            <v>13</v>
          </cell>
          <cell r="C5">
            <v>0</v>
          </cell>
          <cell r="D5">
            <v>13</v>
          </cell>
          <cell r="E5">
            <v>0</v>
          </cell>
          <cell r="F5">
            <v>0</v>
          </cell>
          <cell r="G5">
            <v>0</v>
          </cell>
          <cell r="H5">
            <v>6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68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51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13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4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3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4">
        <row r="5">
          <cell r="B5">
            <v>12</v>
          </cell>
          <cell r="C5">
            <v>0</v>
          </cell>
          <cell r="D5">
            <v>17</v>
          </cell>
          <cell r="E5">
            <v>0</v>
          </cell>
          <cell r="F5">
            <v>0</v>
          </cell>
          <cell r="G5">
            <v>0</v>
          </cell>
          <cell r="H5">
            <v>10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68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50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12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47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5">
        <row r="5">
          <cell r="B5">
            <v>9</v>
          </cell>
          <cell r="C5">
            <v>0</v>
          </cell>
          <cell r="D5">
            <v>13</v>
          </cell>
          <cell r="E5">
            <v>0</v>
          </cell>
          <cell r="F5">
            <v>0</v>
          </cell>
          <cell r="G5">
            <v>0</v>
          </cell>
          <cell r="H5">
            <v>8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68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50</v>
          </cell>
          <cell r="C7">
            <v>0</v>
          </cell>
          <cell r="D7">
            <v>4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52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6">
        <row r="5">
          <cell r="B5">
            <v>8</v>
          </cell>
          <cell r="C5">
            <v>0</v>
          </cell>
          <cell r="D5">
            <v>16</v>
          </cell>
          <cell r="E5">
            <v>0</v>
          </cell>
          <cell r="F5">
            <v>0</v>
          </cell>
          <cell r="G5">
            <v>0</v>
          </cell>
          <cell r="H5">
            <v>9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63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52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13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52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7">
        <row r="5">
          <cell r="B5">
            <v>7</v>
          </cell>
          <cell r="C5">
            <v>0</v>
          </cell>
          <cell r="D5">
            <v>17</v>
          </cell>
          <cell r="E5">
            <v>0</v>
          </cell>
          <cell r="F5">
            <v>0</v>
          </cell>
          <cell r="G5">
            <v>0</v>
          </cell>
          <cell r="H5">
            <v>7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64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51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12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52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8">
        <row r="5">
          <cell r="B5">
            <v>7</v>
          </cell>
          <cell r="C5">
            <v>0</v>
          </cell>
          <cell r="D5">
            <v>15</v>
          </cell>
          <cell r="E5">
            <v>0</v>
          </cell>
          <cell r="F5">
            <v>0</v>
          </cell>
          <cell r="G5">
            <v>0</v>
          </cell>
          <cell r="H5">
            <v>8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65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51</v>
          </cell>
          <cell r="C7">
            <v>0</v>
          </cell>
          <cell r="D7">
            <v>4</v>
          </cell>
          <cell r="E7">
            <v>0</v>
          </cell>
          <cell r="F7">
            <v>0</v>
          </cell>
          <cell r="G7">
            <v>0</v>
          </cell>
          <cell r="H7">
            <v>10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53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9">
        <row r="5">
          <cell r="B5">
            <v>6</v>
          </cell>
          <cell r="C5">
            <v>0</v>
          </cell>
          <cell r="D5">
            <v>15</v>
          </cell>
          <cell r="E5">
            <v>0</v>
          </cell>
          <cell r="F5">
            <v>0</v>
          </cell>
          <cell r="G5">
            <v>0</v>
          </cell>
          <cell r="H5">
            <v>9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65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52</v>
          </cell>
          <cell r="C7">
            <v>0</v>
          </cell>
          <cell r="D7">
            <v>4</v>
          </cell>
          <cell r="E7">
            <v>0</v>
          </cell>
          <cell r="F7">
            <v>0</v>
          </cell>
          <cell r="G7">
            <v>0</v>
          </cell>
          <cell r="H7">
            <v>9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53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/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10">
        <row r="5">
          <cell r="B5">
            <v>8</v>
          </cell>
          <cell r="C5">
            <v>0</v>
          </cell>
          <cell r="D5">
            <v>15</v>
          </cell>
          <cell r="E5">
            <v>0</v>
          </cell>
          <cell r="F5">
            <v>0</v>
          </cell>
          <cell r="G5">
            <v>0</v>
          </cell>
          <cell r="H5">
            <v>6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65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48</v>
          </cell>
          <cell r="C7">
            <v>0</v>
          </cell>
          <cell r="D7">
            <v>4</v>
          </cell>
          <cell r="E7">
            <v>0</v>
          </cell>
          <cell r="F7">
            <v>0</v>
          </cell>
          <cell r="G7">
            <v>0</v>
          </cell>
          <cell r="H7">
            <v>12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53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11">
        <row r="5">
          <cell r="B5">
            <v>8</v>
          </cell>
          <cell r="C5">
            <v>0</v>
          </cell>
          <cell r="D5">
            <v>15</v>
          </cell>
          <cell r="E5">
            <v>0</v>
          </cell>
          <cell r="F5">
            <v>0</v>
          </cell>
          <cell r="G5">
            <v>0</v>
          </cell>
          <cell r="H5">
            <v>6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65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48</v>
          </cell>
          <cell r="C7">
            <v>0</v>
          </cell>
          <cell r="D7">
            <v>4</v>
          </cell>
          <cell r="E7">
            <v>0</v>
          </cell>
          <cell r="F7">
            <v>0</v>
          </cell>
          <cell r="G7">
            <v>0</v>
          </cell>
          <cell r="H7">
            <v>12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53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12">
        <row r="5">
          <cell r="B5">
            <v>12</v>
          </cell>
          <cell r="C5">
            <v>0</v>
          </cell>
          <cell r="D5">
            <v>16</v>
          </cell>
          <cell r="E5">
            <v>0</v>
          </cell>
          <cell r="F5">
            <v>0</v>
          </cell>
          <cell r="G5">
            <v>0</v>
          </cell>
          <cell r="H5">
            <v>8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65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47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12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53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13">
        <row r="5">
          <cell r="B5">
            <v>12</v>
          </cell>
          <cell r="C5">
            <v>0</v>
          </cell>
          <cell r="D5">
            <v>16</v>
          </cell>
          <cell r="E5">
            <v>0</v>
          </cell>
          <cell r="F5">
            <v>0</v>
          </cell>
          <cell r="G5">
            <v>0</v>
          </cell>
          <cell r="H5">
            <v>11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64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49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12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51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14">
        <row r="5">
          <cell r="B5">
            <v>17</v>
          </cell>
          <cell r="C5">
            <v>0</v>
          </cell>
          <cell r="D5">
            <v>16</v>
          </cell>
          <cell r="E5">
            <v>0</v>
          </cell>
          <cell r="F5">
            <v>0</v>
          </cell>
          <cell r="G5">
            <v>0</v>
          </cell>
          <cell r="H5">
            <v>8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66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44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13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51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15">
        <row r="5">
          <cell r="B5">
            <v>13</v>
          </cell>
          <cell r="C5">
            <v>0</v>
          </cell>
          <cell r="D5">
            <v>16</v>
          </cell>
          <cell r="E5">
            <v>0</v>
          </cell>
          <cell r="F5">
            <v>0</v>
          </cell>
          <cell r="G5">
            <v>0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64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45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13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16">
        <row r="5">
          <cell r="B5">
            <v>14</v>
          </cell>
          <cell r="C5">
            <v>0</v>
          </cell>
          <cell r="D5">
            <v>16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64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46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4</v>
          </cell>
          <cell r="C8">
            <v>0</v>
          </cell>
          <cell r="D8">
            <v>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17">
        <row r="5">
          <cell r="B5">
            <v>15</v>
          </cell>
          <cell r="C5">
            <v>0</v>
          </cell>
          <cell r="D5">
            <v>16</v>
          </cell>
          <cell r="E5">
            <v>0</v>
          </cell>
          <cell r="F5">
            <v>0</v>
          </cell>
          <cell r="G5">
            <v>0</v>
          </cell>
          <cell r="H5">
            <v>4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64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46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5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18">
        <row r="5">
          <cell r="B5">
            <v>12</v>
          </cell>
          <cell r="C5">
            <v>0</v>
          </cell>
          <cell r="D5">
            <v>16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5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64</v>
          </cell>
          <cell r="J6">
            <v>0</v>
          </cell>
          <cell r="K6">
            <v>0</v>
          </cell>
        </row>
        <row r="7">
          <cell r="B7">
            <v>48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14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19">
        <row r="5">
          <cell r="B5">
            <v>13</v>
          </cell>
          <cell r="C5">
            <v>0</v>
          </cell>
          <cell r="D5">
            <v>15</v>
          </cell>
          <cell r="E5">
            <v>0</v>
          </cell>
          <cell r="F5">
            <v>0</v>
          </cell>
          <cell r="G5">
            <v>0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64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44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20">
        <row r="5">
          <cell r="B5">
            <v>11</v>
          </cell>
          <cell r="C5">
            <v>0</v>
          </cell>
          <cell r="D5">
            <v>16</v>
          </cell>
          <cell r="E5">
            <v>0</v>
          </cell>
          <cell r="F5">
            <v>0</v>
          </cell>
          <cell r="G5">
            <v>0</v>
          </cell>
          <cell r="H5">
            <v>6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64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48</v>
          </cell>
          <cell r="C7">
            <v>0</v>
          </cell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13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2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21">
        <row r="5">
          <cell r="B5">
            <v>13</v>
          </cell>
          <cell r="C5">
            <v>0</v>
          </cell>
          <cell r="D5">
            <v>12</v>
          </cell>
          <cell r="E5">
            <v>0</v>
          </cell>
          <cell r="F5">
            <v>0</v>
          </cell>
          <cell r="G5">
            <v>0</v>
          </cell>
          <cell r="H5">
            <v>3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61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45</v>
          </cell>
          <cell r="C7">
            <v>0</v>
          </cell>
          <cell r="D7">
            <v>2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22">
        <row r="5">
          <cell r="B5">
            <v>14</v>
          </cell>
          <cell r="C5">
            <v>0</v>
          </cell>
          <cell r="D5">
            <v>15</v>
          </cell>
          <cell r="E5">
            <v>0</v>
          </cell>
          <cell r="F5">
            <v>0</v>
          </cell>
          <cell r="G5">
            <v>0</v>
          </cell>
          <cell r="H5">
            <v>6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61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43</v>
          </cell>
          <cell r="C7">
            <v>0</v>
          </cell>
          <cell r="D7">
            <v>2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23">
        <row r="5">
          <cell r="B5">
            <v>16</v>
          </cell>
          <cell r="C5">
            <v>0</v>
          </cell>
          <cell r="D5">
            <v>15</v>
          </cell>
          <cell r="E5">
            <v>0</v>
          </cell>
          <cell r="F5">
            <v>0</v>
          </cell>
          <cell r="G5">
            <v>0</v>
          </cell>
          <cell r="H5">
            <v>6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61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42</v>
          </cell>
          <cell r="C7">
            <v>0</v>
          </cell>
          <cell r="D7">
            <v>2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24">
        <row r="5">
          <cell r="B5">
            <v>18</v>
          </cell>
          <cell r="C5">
            <v>0</v>
          </cell>
          <cell r="D5">
            <v>15</v>
          </cell>
          <cell r="E5">
            <v>0</v>
          </cell>
          <cell r="F5">
            <v>0</v>
          </cell>
          <cell r="G5">
            <v>0</v>
          </cell>
          <cell r="H5">
            <v>6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61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42</v>
          </cell>
          <cell r="C7">
            <v>0</v>
          </cell>
          <cell r="D7">
            <v>2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21</v>
          </cell>
          <cell r="K16">
            <v>0</v>
          </cell>
        </row>
      </sheetData>
      <sheetData sheetId="25">
        <row r="5">
          <cell r="B5">
            <v>19</v>
          </cell>
          <cell r="C5">
            <v>0</v>
          </cell>
          <cell r="D5">
            <v>14</v>
          </cell>
          <cell r="E5">
            <v>0</v>
          </cell>
          <cell r="F5">
            <v>0</v>
          </cell>
          <cell r="G5">
            <v>0</v>
          </cell>
          <cell r="H5">
            <v>8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62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41</v>
          </cell>
          <cell r="C7">
            <v>0</v>
          </cell>
          <cell r="D7">
            <v>2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26">
        <row r="5">
          <cell r="B5">
            <v>23</v>
          </cell>
          <cell r="C5">
            <v>0</v>
          </cell>
          <cell r="D5">
            <v>15</v>
          </cell>
          <cell r="E5">
            <v>0</v>
          </cell>
          <cell r="F5">
            <v>0</v>
          </cell>
          <cell r="G5">
            <v>0</v>
          </cell>
          <cell r="H5">
            <v>9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59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40</v>
          </cell>
          <cell r="C7">
            <v>0</v>
          </cell>
          <cell r="D7">
            <v>2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27">
        <row r="5">
          <cell r="B5">
            <v>23</v>
          </cell>
          <cell r="C5">
            <v>0</v>
          </cell>
          <cell r="D5">
            <v>14</v>
          </cell>
          <cell r="E5">
            <v>0</v>
          </cell>
          <cell r="F5">
            <v>0</v>
          </cell>
          <cell r="G5">
            <v>0</v>
          </cell>
          <cell r="H5">
            <v>8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57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41</v>
          </cell>
          <cell r="C7">
            <v>0</v>
          </cell>
          <cell r="D7">
            <v>2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28">
        <row r="5">
          <cell r="B5">
            <v>19</v>
          </cell>
          <cell r="C5">
            <v>0</v>
          </cell>
          <cell r="D5">
            <v>14</v>
          </cell>
          <cell r="E5">
            <v>0</v>
          </cell>
          <cell r="F5">
            <v>0</v>
          </cell>
          <cell r="G5">
            <v>0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61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47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29">
        <row r="5">
          <cell r="B5">
            <v>19</v>
          </cell>
          <cell r="C5">
            <v>0</v>
          </cell>
          <cell r="D5">
            <v>15</v>
          </cell>
          <cell r="E5">
            <v>0</v>
          </cell>
          <cell r="F5">
            <v>0</v>
          </cell>
          <cell r="G5">
            <v>0</v>
          </cell>
          <cell r="H5">
            <v>8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61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46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30">
        <row r="5">
          <cell r="B5">
            <v>21</v>
          </cell>
          <cell r="C5">
            <v>0</v>
          </cell>
          <cell r="D5">
            <v>16</v>
          </cell>
          <cell r="E5">
            <v>0</v>
          </cell>
          <cell r="F5">
            <v>0</v>
          </cell>
          <cell r="G5">
            <v>0</v>
          </cell>
          <cell r="H5">
            <v>8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61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46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  <sheetData sheetId="31">
        <row r="5">
          <cell r="B5">
            <v>21</v>
          </cell>
          <cell r="C5">
            <v>0</v>
          </cell>
          <cell r="D5">
            <v>16</v>
          </cell>
          <cell r="E5">
            <v>0</v>
          </cell>
          <cell r="F5">
            <v>0</v>
          </cell>
          <cell r="G5">
            <v>0</v>
          </cell>
          <cell r="H5">
            <v>8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61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46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14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6</v>
          </cell>
          <cell r="C8">
            <v>0</v>
          </cell>
          <cell r="D8">
            <v>49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21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-Hampde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2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">
        <row r="5">
          <cell r="B5">
            <v>0</v>
          </cell>
          <cell r="C5">
            <v>37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17</v>
          </cell>
          <cell r="D6">
            <v>0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34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32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1</v>
          </cell>
          <cell r="L11">
            <v>0</v>
          </cell>
          <cell r="M11">
            <v>0</v>
          </cell>
        </row>
        <row r="12">
          <cell r="B12">
            <v>36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77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74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33</v>
          </cell>
          <cell r="C18">
            <v>0</v>
          </cell>
          <cell r="D18">
            <v>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41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52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65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64</v>
          </cell>
          <cell r="E23">
            <v>0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20</v>
          </cell>
          <cell r="C24">
            <v>0</v>
          </cell>
          <cell r="D24">
            <v>7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21</v>
          </cell>
          <cell r="C25">
            <v>0</v>
          </cell>
          <cell r="D25">
            <v>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45</v>
          </cell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31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2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4</v>
          </cell>
          <cell r="C35">
            <v>0</v>
          </cell>
          <cell r="D35">
            <v>64</v>
          </cell>
          <cell r="E35">
            <v>0</v>
          </cell>
          <cell r="F35">
            <v>0</v>
          </cell>
          <cell r="G35">
            <v>0</v>
          </cell>
          <cell r="H35">
            <v>20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82</v>
          </cell>
          <cell r="E36">
            <v>15</v>
          </cell>
          <cell r="F36">
            <v>0</v>
          </cell>
          <cell r="G36">
            <v>0</v>
          </cell>
          <cell r="H36">
            <v>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1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5</v>
          </cell>
          <cell r="E39">
            <v>0</v>
          </cell>
          <cell r="F39">
            <v>0</v>
          </cell>
          <cell r="G39">
            <v>0</v>
          </cell>
          <cell r="H39">
            <v>12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3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20</v>
          </cell>
          <cell r="E41">
            <v>6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  <cell r="J41">
            <v>2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97</v>
          </cell>
          <cell r="M42">
            <v>25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11</v>
          </cell>
          <cell r="M43">
            <v>0</v>
          </cell>
        </row>
      </sheetData>
      <sheetData sheetId="4">
        <row r="5">
          <cell r="B5">
            <v>0</v>
          </cell>
          <cell r="C5">
            <v>43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19</v>
          </cell>
          <cell r="D6">
            <v>0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32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56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31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1</v>
          </cell>
          <cell r="L11">
            <v>0</v>
          </cell>
          <cell r="M11">
            <v>0</v>
          </cell>
        </row>
        <row r="12">
          <cell r="B12">
            <v>34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74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27</v>
          </cell>
          <cell r="C18">
            <v>0</v>
          </cell>
          <cell r="D18">
            <v>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49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52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67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62</v>
          </cell>
          <cell r="E23">
            <v>0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19</v>
          </cell>
          <cell r="C24">
            <v>0</v>
          </cell>
          <cell r="D24">
            <v>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19</v>
          </cell>
          <cell r="C25">
            <v>0</v>
          </cell>
          <cell r="D25">
            <v>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44</v>
          </cell>
          <cell r="E30">
            <v>0</v>
          </cell>
          <cell r="F30">
            <v>0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31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2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4</v>
          </cell>
          <cell r="C35">
            <v>0</v>
          </cell>
          <cell r="D35">
            <v>61</v>
          </cell>
          <cell r="E35">
            <v>0</v>
          </cell>
          <cell r="F35">
            <v>0</v>
          </cell>
          <cell r="G35">
            <v>0</v>
          </cell>
          <cell r="H35">
            <v>19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80</v>
          </cell>
          <cell r="E36">
            <v>18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1</v>
          </cell>
          <cell r="D37">
            <v>0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4</v>
          </cell>
          <cell r="E39">
            <v>0</v>
          </cell>
          <cell r="F39">
            <v>0</v>
          </cell>
          <cell r="G39">
            <v>0</v>
          </cell>
          <cell r="H39">
            <v>10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3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13</v>
          </cell>
          <cell r="E41">
            <v>6</v>
          </cell>
          <cell r="F41">
            <v>0</v>
          </cell>
          <cell r="G41">
            <v>0</v>
          </cell>
          <cell r="H41">
            <v>3</v>
          </cell>
          <cell r="I41">
            <v>0</v>
          </cell>
          <cell r="J41">
            <v>2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118</v>
          </cell>
          <cell r="M42">
            <v>31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11</v>
          </cell>
          <cell r="M43">
            <v>0</v>
          </cell>
        </row>
      </sheetData>
      <sheetData sheetId="5">
        <row r="5">
          <cell r="B5">
            <v>0</v>
          </cell>
          <cell r="C5">
            <v>43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17</v>
          </cell>
          <cell r="D6">
            <v>0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32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31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1</v>
          </cell>
          <cell r="L11">
            <v>0</v>
          </cell>
          <cell r="M11">
            <v>0</v>
          </cell>
        </row>
        <row r="12">
          <cell r="B12">
            <v>33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76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20</v>
          </cell>
          <cell r="C18">
            <v>0</v>
          </cell>
          <cell r="D18">
            <v>10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50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51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69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61</v>
          </cell>
          <cell r="E23">
            <v>0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17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21</v>
          </cell>
          <cell r="C25">
            <v>0</v>
          </cell>
          <cell r="D25">
            <v>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44</v>
          </cell>
          <cell r="E30">
            <v>0</v>
          </cell>
          <cell r="F30">
            <v>0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30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2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4</v>
          </cell>
          <cell r="C35">
            <v>0</v>
          </cell>
          <cell r="D35">
            <v>61</v>
          </cell>
          <cell r="E35">
            <v>0</v>
          </cell>
          <cell r="F35">
            <v>0</v>
          </cell>
          <cell r="G35">
            <v>0</v>
          </cell>
          <cell r="H35">
            <v>19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81</v>
          </cell>
          <cell r="E36">
            <v>18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1</v>
          </cell>
          <cell r="D37">
            <v>0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10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3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17</v>
          </cell>
          <cell r="E41">
            <v>6</v>
          </cell>
          <cell r="F41">
            <v>0</v>
          </cell>
          <cell r="G41">
            <v>0</v>
          </cell>
          <cell r="H41">
            <v>3</v>
          </cell>
          <cell r="I41">
            <v>0</v>
          </cell>
          <cell r="J41">
            <v>2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139</v>
          </cell>
          <cell r="M42">
            <v>37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11</v>
          </cell>
          <cell r="M43">
            <v>0</v>
          </cell>
        </row>
      </sheetData>
      <sheetData sheetId="6">
        <row r="5">
          <cell r="B5">
            <v>0</v>
          </cell>
          <cell r="C5">
            <v>42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16</v>
          </cell>
          <cell r="D6">
            <v>0</v>
          </cell>
          <cell r="E6">
            <v>4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36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31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1</v>
          </cell>
          <cell r="L11">
            <v>0</v>
          </cell>
          <cell r="M11">
            <v>0</v>
          </cell>
        </row>
        <row r="12">
          <cell r="B12">
            <v>33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23</v>
          </cell>
          <cell r="C18">
            <v>0</v>
          </cell>
          <cell r="D18">
            <v>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46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53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71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57</v>
          </cell>
          <cell r="E23">
            <v>0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16</v>
          </cell>
          <cell r="C24">
            <v>0</v>
          </cell>
          <cell r="D24">
            <v>7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24</v>
          </cell>
          <cell r="C25">
            <v>0</v>
          </cell>
          <cell r="D25">
            <v>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68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46</v>
          </cell>
          <cell r="E30">
            <v>0</v>
          </cell>
          <cell r="F30">
            <v>0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30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4</v>
          </cell>
          <cell r="C35">
            <v>0</v>
          </cell>
          <cell r="D35">
            <v>61</v>
          </cell>
          <cell r="E35">
            <v>0</v>
          </cell>
          <cell r="F35">
            <v>0</v>
          </cell>
          <cell r="G35">
            <v>0</v>
          </cell>
          <cell r="H35">
            <v>19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83</v>
          </cell>
          <cell r="E36">
            <v>18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1</v>
          </cell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10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3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16</v>
          </cell>
          <cell r="E41">
            <v>6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  <cell r="J41">
            <v>2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96</v>
          </cell>
          <cell r="M42">
            <v>25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12</v>
          </cell>
          <cell r="M43">
            <v>0</v>
          </cell>
        </row>
      </sheetData>
      <sheetData sheetId="7">
        <row r="5">
          <cell r="B5">
            <v>0</v>
          </cell>
          <cell r="C5">
            <v>42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18</v>
          </cell>
          <cell r="D6">
            <v>0</v>
          </cell>
          <cell r="E6">
            <v>4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36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29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1</v>
          </cell>
          <cell r="L11">
            <v>0</v>
          </cell>
          <cell r="M11">
            <v>0</v>
          </cell>
        </row>
        <row r="12">
          <cell r="B12">
            <v>35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66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21</v>
          </cell>
          <cell r="C18">
            <v>0</v>
          </cell>
          <cell r="D18">
            <v>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44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53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71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58</v>
          </cell>
          <cell r="E23">
            <v>0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16</v>
          </cell>
          <cell r="C24">
            <v>0</v>
          </cell>
          <cell r="D24">
            <v>9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21</v>
          </cell>
          <cell r="C25">
            <v>0</v>
          </cell>
          <cell r="D25">
            <v>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42</v>
          </cell>
          <cell r="E30">
            <v>0</v>
          </cell>
          <cell r="F30">
            <v>0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30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4</v>
          </cell>
          <cell r="C35">
            <v>0</v>
          </cell>
          <cell r="D35">
            <v>65</v>
          </cell>
          <cell r="E35">
            <v>0</v>
          </cell>
          <cell r="F35">
            <v>0</v>
          </cell>
          <cell r="G35">
            <v>0</v>
          </cell>
          <cell r="H35">
            <v>19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82</v>
          </cell>
          <cell r="E36">
            <v>18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1</v>
          </cell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10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3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15</v>
          </cell>
          <cell r="E41">
            <v>5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  <cell r="J41">
            <v>2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83</v>
          </cell>
          <cell r="M42">
            <v>21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12</v>
          </cell>
          <cell r="M43">
            <v>1</v>
          </cell>
        </row>
      </sheetData>
      <sheetData sheetId="8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9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10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11">
        <row r="5">
          <cell r="B5">
            <v>0</v>
          </cell>
          <cell r="C5">
            <v>42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20</v>
          </cell>
          <cell r="D6">
            <v>0</v>
          </cell>
          <cell r="E6">
            <v>4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42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57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29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19</v>
          </cell>
          <cell r="C18">
            <v>0</v>
          </cell>
          <cell r="D18">
            <v>3</v>
          </cell>
          <cell r="E18">
            <v>0</v>
          </cell>
          <cell r="F18">
            <v>0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48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59</v>
          </cell>
          <cell r="E23">
            <v>0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16</v>
          </cell>
          <cell r="C24">
            <v>0</v>
          </cell>
          <cell r="D24">
            <v>7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20</v>
          </cell>
          <cell r="C25">
            <v>0</v>
          </cell>
          <cell r="D25">
            <v>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66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39</v>
          </cell>
          <cell r="E30">
            <v>0</v>
          </cell>
          <cell r="F30">
            <v>0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29</v>
          </cell>
          <cell r="C33">
            <v>0</v>
          </cell>
          <cell r="D33">
            <v>13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4</v>
          </cell>
          <cell r="C35">
            <v>0</v>
          </cell>
          <cell r="D35">
            <v>62</v>
          </cell>
          <cell r="E35">
            <v>0</v>
          </cell>
          <cell r="F35">
            <v>0</v>
          </cell>
          <cell r="G35">
            <v>0</v>
          </cell>
          <cell r="H35">
            <v>18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82</v>
          </cell>
          <cell r="E36">
            <v>18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1</v>
          </cell>
          <cell r="C37">
            <v>0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4</v>
          </cell>
          <cell r="E39">
            <v>0</v>
          </cell>
          <cell r="F39">
            <v>0</v>
          </cell>
          <cell r="G39">
            <v>0</v>
          </cell>
          <cell r="H39">
            <v>10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3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15</v>
          </cell>
          <cell r="E41">
            <v>5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106</v>
          </cell>
          <cell r="M42">
            <v>27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10</v>
          </cell>
          <cell r="M43">
            <v>0</v>
          </cell>
        </row>
      </sheetData>
      <sheetData sheetId="12">
        <row r="5">
          <cell r="B5">
            <v>0</v>
          </cell>
          <cell r="C5">
            <v>44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19</v>
          </cell>
          <cell r="D6">
            <v>0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39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60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32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36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</row>
        <row r="13">
          <cell r="B13">
            <v>77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27</v>
          </cell>
          <cell r="C18">
            <v>0</v>
          </cell>
          <cell r="D18">
            <v>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41</v>
          </cell>
          <cell r="E20">
            <v>0</v>
          </cell>
          <cell r="F20">
            <v>0</v>
          </cell>
          <cell r="G20">
            <v>0</v>
          </cell>
          <cell r="H20">
            <v>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59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18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19</v>
          </cell>
          <cell r="C25">
            <v>0</v>
          </cell>
          <cell r="D25">
            <v>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71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67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44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30</v>
          </cell>
          <cell r="C33">
            <v>0</v>
          </cell>
          <cell r="D33">
            <v>12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1</v>
          </cell>
          <cell r="C34">
            <v>0</v>
          </cell>
          <cell r="D34">
            <v>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5</v>
          </cell>
          <cell r="C35">
            <v>0</v>
          </cell>
          <cell r="D35">
            <v>62</v>
          </cell>
          <cell r="E35">
            <v>0</v>
          </cell>
          <cell r="F35">
            <v>0</v>
          </cell>
          <cell r="G35">
            <v>0</v>
          </cell>
          <cell r="H35">
            <v>21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81</v>
          </cell>
          <cell r="E36">
            <v>18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1</v>
          </cell>
          <cell r="C37">
            <v>0</v>
          </cell>
          <cell r="D37">
            <v>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9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3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15</v>
          </cell>
          <cell r="E41">
            <v>5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132</v>
          </cell>
          <cell r="M42">
            <v>35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4</v>
          </cell>
          <cell r="M43">
            <v>0</v>
          </cell>
        </row>
      </sheetData>
      <sheetData sheetId="13">
        <row r="5">
          <cell r="B5">
            <v>0</v>
          </cell>
          <cell r="C5">
            <v>44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19</v>
          </cell>
          <cell r="D6">
            <v>0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41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2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59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32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31</v>
          </cell>
          <cell r="C18">
            <v>0</v>
          </cell>
          <cell r="D18">
            <v>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40</v>
          </cell>
          <cell r="E20">
            <v>0</v>
          </cell>
          <cell r="F20">
            <v>0</v>
          </cell>
          <cell r="G20">
            <v>0</v>
          </cell>
          <cell r="H20">
            <v>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73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61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14</v>
          </cell>
          <cell r="C24">
            <v>0</v>
          </cell>
          <cell r="D24">
            <v>7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17</v>
          </cell>
          <cell r="C25">
            <v>0</v>
          </cell>
          <cell r="D25">
            <v>10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71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43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30</v>
          </cell>
          <cell r="C33">
            <v>0</v>
          </cell>
          <cell r="D33">
            <v>12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2</v>
          </cell>
          <cell r="C34">
            <v>0</v>
          </cell>
          <cell r="D34">
            <v>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5</v>
          </cell>
          <cell r="C35">
            <v>0</v>
          </cell>
          <cell r="D35">
            <v>59</v>
          </cell>
          <cell r="E35">
            <v>0</v>
          </cell>
          <cell r="F35">
            <v>0</v>
          </cell>
          <cell r="G35">
            <v>0</v>
          </cell>
          <cell r="H35">
            <v>22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83</v>
          </cell>
          <cell r="E36">
            <v>18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1</v>
          </cell>
          <cell r="C37">
            <v>0</v>
          </cell>
          <cell r="D37">
            <v>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2</v>
          </cell>
          <cell r="E39">
            <v>0</v>
          </cell>
          <cell r="F39">
            <v>0</v>
          </cell>
          <cell r="G39">
            <v>0</v>
          </cell>
          <cell r="H39">
            <v>10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4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14</v>
          </cell>
          <cell r="E41">
            <v>5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102</v>
          </cell>
          <cell r="M42">
            <v>26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11</v>
          </cell>
          <cell r="M43">
            <v>0</v>
          </cell>
        </row>
      </sheetData>
      <sheetData sheetId="14">
        <row r="5">
          <cell r="B5">
            <v>0</v>
          </cell>
          <cell r="C5">
            <v>43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14</v>
          </cell>
          <cell r="D6">
            <v>0</v>
          </cell>
          <cell r="E6">
            <v>3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38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33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33</v>
          </cell>
          <cell r="C18">
            <v>0</v>
          </cell>
          <cell r="D18">
            <v>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31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66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12</v>
          </cell>
          <cell r="C24">
            <v>0</v>
          </cell>
          <cell r="D24">
            <v>11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17</v>
          </cell>
          <cell r="C25">
            <v>0</v>
          </cell>
          <cell r="D25">
            <v>11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43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31</v>
          </cell>
          <cell r="C33">
            <v>0</v>
          </cell>
          <cell r="D33">
            <v>12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3</v>
          </cell>
          <cell r="C34">
            <v>0</v>
          </cell>
          <cell r="D34">
            <v>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5</v>
          </cell>
          <cell r="C35">
            <v>0</v>
          </cell>
          <cell r="D35">
            <v>59</v>
          </cell>
          <cell r="E35">
            <v>0</v>
          </cell>
          <cell r="F35">
            <v>0</v>
          </cell>
          <cell r="G35">
            <v>0</v>
          </cell>
          <cell r="H35">
            <v>22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85</v>
          </cell>
          <cell r="E36">
            <v>18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10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3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15</v>
          </cell>
          <cell r="E41">
            <v>6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85</v>
          </cell>
          <cell r="M42">
            <v>22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11</v>
          </cell>
          <cell r="M43">
            <v>1</v>
          </cell>
        </row>
      </sheetData>
      <sheetData sheetId="15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16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17">
        <row r="5">
          <cell r="B5">
            <v>0</v>
          </cell>
          <cell r="C5">
            <v>38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19</v>
          </cell>
          <cell r="D6">
            <v>0</v>
          </cell>
          <cell r="E6">
            <v>2</v>
          </cell>
          <cell r="F6">
            <v>0</v>
          </cell>
          <cell r="G6">
            <v>0</v>
          </cell>
          <cell r="H6">
            <v>0</v>
          </cell>
          <cell r="I6">
            <v>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37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60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29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36</v>
          </cell>
          <cell r="C18">
            <v>0</v>
          </cell>
          <cell r="D18">
            <v>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34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56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67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14</v>
          </cell>
          <cell r="C24">
            <v>0</v>
          </cell>
          <cell r="D24">
            <v>15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16</v>
          </cell>
          <cell r="C25">
            <v>0</v>
          </cell>
          <cell r="D25">
            <v>12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66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36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28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2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5</v>
          </cell>
          <cell r="C35">
            <v>0</v>
          </cell>
          <cell r="D35">
            <v>56</v>
          </cell>
          <cell r="E35">
            <v>0</v>
          </cell>
          <cell r="F35">
            <v>0</v>
          </cell>
          <cell r="G35">
            <v>0</v>
          </cell>
          <cell r="H35">
            <v>22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83</v>
          </cell>
          <cell r="E36">
            <v>16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10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14</v>
          </cell>
          <cell r="E41">
            <v>6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97</v>
          </cell>
          <cell r="M42">
            <v>24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10</v>
          </cell>
          <cell r="M43">
            <v>1</v>
          </cell>
        </row>
      </sheetData>
      <sheetData sheetId="18">
        <row r="5">
          <cell r="B5">
            <v>0</v>
          </cell>
          <cell r="C5">
            <v>45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19</v>
          </cell>
          <cell r="D6">
            <v>0</v>
          </cell>
          <cell r="E6">
            <v>2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36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60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28</v>
          </cell>
          <cell r="F11">
            <v>0</v>
          </cell>
          <cell r="G11">
            <v>0</v>
          </cell>
          <cell r="H11">
            <v>0</v>
          </cell>
          <cell r="I11">
            <v>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38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33</v>
          </cell>
          <cell r="C18">
            <v>0</v>
          </cell>
          <cell r="D18">
            <v>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33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58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73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70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11</v>
          </cell>
          <cell r="C24">
            <v>0</v>
          </cell>
          <cell r="D24">
            <v>15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14</v>
          </cell>
          <cell r="C25">
            <v>0</v>
          </cell>
          <cell r="D25">
            <v>12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66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37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28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1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5</v>
          </cell>
          <cell r="C35">
            <v>0</v>
          </cell>
          <cell r="D35">
            <v>59</v>
          </cell>
          <cell r="E35">
            <v>0</v>
          </cell>
          <cell r="F35">
            <v>0</v>
          </cell>
          <cell r="G35">
            <v>0</v>
          </cell>
          <cell r="H35">
            <v>21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83</v>
          </cell>
          <cell r="E36">
            <v>18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1</v>
          </cell>
          <cell r="C37">
            <v>0</v>
          </cell>
          <cell r="D37">
            <v>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2</v>
          </cell>
          <cell r="E39">
            <v>0</v>
          </cell>
          <cell r="F39">
            <v>0</v>
          </cell>
          <cell r="G39">
            <v>0</v>
          </cell>
          <cell r="H39">
            <v>11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14</v>
          </cell>
          <cell r="E41">
            <v>5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111</v>
          </cell>
          <cell r="M42">
            <v>27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10</v>
          </cell>
          <cell r="M43">
            <v>1</v>
          </cell>
        </row>
      </sheetData>
      <sheetData sheetId="19">
        <row r="5">
          <cell r="B5">
            <v>0</v>
          </cell>
          <cell r="C5">
            <v>44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15</v>
          </cell>
          <cell r="D6">
            <v>0</v>
          </cell>
          <cell r="E6">
            <v>4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41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28</v>
          </cell>
          <cell r="F11">
            <v>0</v>
          </cell>
          <cell r="G11">
            <v>0</v>
          </cell>
          <cell r="H11">
            <v>0</v>
          </cell>
          <cell r="I11">
            <v>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36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30</v>
          </cell>
          <cell r="C18">
            <v>0</v>
          </cell>
          <cell r="D18">
            <v>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37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56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65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14</v>
          </cell>
          <cell r="C24">
            <v>0</v>
          </cell>
          <cell r="D24">
            <v>13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11</v>
          </cell>
          <cell r="C25">
            <v>0</v>
          </cell>
          <cell r="D25">
            <v>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69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69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41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26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2</v>
          </cell>
          <cell r="C34">
            <v>0</v>
          </cell>
          <cell r="D34">
            <v>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4</v>
          </cell>
          <cell r="C35">
            <v>0</v>
          </cell>
          <cell r="D35">
            <v>56</v>
          </cell>
          <cell r="E35">
            <v>0</v>
          </cell>
          <cell r="F35">
            <v>0</v>
          </cell>
          <cell r="G35">
            <v>0</v>
          </cell>
          <cell r="H35">
            <v>20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84</v>
          </cell>
          <cell r="E36">
            <v>18</v>
          </cell>
          <cell r="F36">
            <v>0</v>
          </cell>
          <cell r="G36">
            <v>0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1</v>
          </cell>
          <cell r="C37">
            <v>0</v>
          </cell>
          <cell r="D37">
            <v>3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4</v>
          </cell>
          <cell r="E39">
            <v>0</v>
          </cell>
          <cell r="F39">
            <v>0</v>
          </cell>
          <cell r="G39">
            <v>0</v>
          </cell>
          <cell r="H39">
            <v>11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13</v>
          </cell>
          <cell r="E41">
            <v>5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132</v>
          </cell>
          <cell r="M42">
            <v>34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10</v>
          </cell>
          <cell r="M43">
            <v>1</v>
          </cell>
        </row>
      </sheetData>
      <sheetData sheetId="20">
        <row r="5">
          <cell r="B5">
            <v>0</v>
          </cell>
          <cell r="C5">
            <v>42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15</v>
          </cell>
          <cell r="D6">
            <v>0</v>
          </cell>
          <cell r="E6">
            <v>8</v>
          </cell>
          <cell r="F6">
            <v>0</v>
          </cell>
          <cell r="G6">
            <v>0</v>
          </cell>
          <cell r="H6">
            <v>0</v>
          </cell>
          <cell r="I6">
            <v>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8</v>
          </cell>
          <cell r="D7">
            <v>0</v>
          </cell>
          <cell r="E7">
            <v>30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60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29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36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76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25</v>
          </cell>
          <cell r="C18">
            <v>0</v>
          </cell>
          <cell r="D18">
            <v>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38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54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65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12</v>
          </cell>
          <cell r="C24">
            <v>0</v>
          </cell>
          <cell r="D24">
            <v>13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12</v>
          </cell>
          <cell r="C25">
            <v>0</v>
          </cell>
          <cell r="D25">
            <v>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72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41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26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3</v>
          </cell>
          <cell r="C34">
            <v>0</v>
          </cell>
          <cell r="D34">
            <v>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4</v>
          </cell>
          <cell r="C35">
            <v>0</v>
          </cell>
          <cell r="D35">
            <v>56</v>
          </cell>
          <cell r="E35">
            <v>0</v>
          </cell>
          <cell r="F35">
            <v>0</v>
          </cell>
          <cell r="G35">
            <v>0</v>
          </cell>
          <cell r="H35">
            <v>21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87</v>
          </cell>
          <cell r="E36">
            <v>18</v>
          </cell>
          <cell r="F36">
            <v>0</v>
          </cell>
          <cell r="G36">
            <v>0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1</v>
          </cell>
          <cell r="C37">
            <v>0</v>
          </cell>
          <cell r="D37">
            <v>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4</v>
          </cell>
          <cell r="E39">
            <v>0</v>
          </cell>
          <cell r="F39">
            <v>0</v>
          </cell>
          <cell r="G39">
            <v>0</v>
          </cell>
          <cell r="H39">
            <v>11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14</v>
          </cell>
          <cell r="E41">
            <v>5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83</v>
          </cell>
          <cell r="M42">
            <v>19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10</v>
          </cell>
          <cell r="M43">
            <v>0</v>
          </cell>
        </row>
      </sheetData>
      <sheetData sheetId="21">
        <row r="5">
          <cell r="B5">
            <v>0</v>
          </cell>
          <cell r="C5">
            <v>42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15</v>
          </cell>
          <cell r="D6">
            <v>0</v>
          </cell>
          <cell r="E6">
            <v>8</v>
          </cell>
          <cell r="F6">
            <v>0</v>
          </cell>
          <cell r="G6">
            <v>0</v>
          </cell>
          <cell r="H6">
            <v>0</v>
          </cell>
          <cell r="I6">
            <v>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8</v>
          </cell>
          <cell r="D7">
            <v>0</v>
          </cell>
          <cell r="E7">
            <v>29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1</v>
          </cell>
          <cell r="D11">
            <v>0</v>
          </cell>
          <cell r="E11">
            <v>28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77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28</v>
          </cell>
          <cell r="C18">
            <v>0</v>
          </cell>
          <cell r="D18">
            <v>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38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53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61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12</v>
          </cell>
          <cell r="C24">
            <v>0</v>
          </cell>
          <cell r="D24">
            <v>12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14</v>
          </cell>
          <cell r="C25">
            <v>0</v>
          </cell>
          <cell r="D25">
            <v>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73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69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41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26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3</v>
          </cell>
          <cell r="C34">
            <v>0</v>
          </cell>
          <cell r="D34">
            <v>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4</v>
          </cell>
          <cell r="C35">
            <v>0</v>
          </cell>
          <cell r="D35">
            <v>59</v>
          </cell>
          <cell r="E35">
            <v>0</v>
          </cell>
          <cell r="F35">
            <v>0</v>
          </cell>
          <cell r="G35">
            <v>0</v>
          </cell>
          <cell r="H35">
            <v>22</v>
          </cell>
          <cell r="I35">
            <v>0</v>
          </cell>
          <cell r="J35">
            <v>4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90</v>
          </cell>
          <cell r="E36">
            <v>18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1</v>
          </cell>
          <cell r="C37">
            <v>0</v>
          </cell>
          <cell r="D37">
            <v>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4</v>
          </cell>
          <cell r="E39">
            <v>0</v>
          </cell>
          <cell r="F39">
            <v>0</v>
          </cell>
          <cell r="G39">
            <v>0</v>
          </cell>
          <cell r="H39">
            <v>11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13</v>
          </cell>
          <cell r="E41">
            <v>4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89</v>
          </cell>
          <cell r="M42">
            <v>21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10</v>
          </cell>
          <cell r="M43">
            <v>0</v>
          </cell>
        </row>
      </sheetData>
      <sheetData sheetId="22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23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24">
        <row r="5">
          <cell r="B5">
            <v>0</v>
          </cell>
          <cell r="C5">
            <v>35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21</v>
          </cell>
          <cell r="D6">
            <v>0</v>
          </cell>
          <cell r="E6">
            <v>3</v>
          </cell>
          <cell r="F6">
            <v>0</v>
          </cell>
          <cell r="G6">
            <v>0</v>
          </cell>
          <cell r="H6">
            <v>0</v>
          </cell>
          <cell r="I6">
            <v>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8</v>
          </cell>
          <cell r="D7">
            <v>0</v>
          </cell>
          <cell r="E7">
            <v>33</v>
          </cell>
          <cell r="F7">
            <v>0</v>
          </cell>
          <cell r="G7">
            <v>0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57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1</v>
          </cell>
          <cell r="D11">
            <v>0</v>
          </cell>
          <cell r="E11">
            <v>28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73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77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24</v>
          </cell>
          <cell r="C18">
            <v>0</v>
          </cell>
          <cell r="D18">
            <v>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43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73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62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12</v>
          </cell>
          <cell r="C24">
            <v>0</v>
          </cell>
          <cell r="D24">
            <v>12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10</v>
          </cell>
          <cell r="C25">
            <v>0</v>
          </cell>
          <cell r="D25">
            <v>10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72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65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42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23</v>
          </cell>
          <cell r="C33">
            <v>0</v>
          </cell>
          <cell r="D33">
            <v>13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4</v>
          </cell>
          <cell r="C34">
            <v>0</v>
          </cell>
          <cell r="D34">
            <v>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4</v>
          </cell>
          <cell r="C35">
            <v>0</v>
          </cell>
          <cell r="D35">
            <v>58</v>
          </cell>
          <cell r="E35">
            <v>0</v>
          </cell>
          <cell r="F35">
            <v>0</v>
          </cell>
          <cell r="G35">
            <v>0</v>
          </cell>
          <cell r="H35">
            <v>21</v>
          </cell>
          <cell r="I35">
            <v>0</v>
          </cell>
          <cell r="J35">
            <v>5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</v>
          </cell>
          <cell r="C36">
            <v>0</v>
          </cell>
          <cell r="D36">
            <v>88</v>
          </cell>
          <cell r="E36">
            <v>17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4</v>
          </cell>
          <cell r="E39">
            <v>0</v>
          </cell>
          <cell r="F39">
            <v>0</v>
          </cell>
          <cell r="G39">
            <v>0</v>
          </cell>
          <cell r="H39">
            <v>11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13</v>
          </cell>
          <cell r="E41">
            <v>4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86</v>
          </cell>
          <cell r="M42">
            <v>20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</v>
          </cell>
          <cell r="M43">
            <v>0</v>
          </cell>
        </row>
      </sheetData>
      <sheetData sheetId="25">
        <row r="5">
          <cell r="B5">
            <v>0</v>
          </cell>
          <cell r="C5">
            <v>42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21</v>
          </cell>
          <cell r="D6">
            <v>0</v>
          </cell>
          <cell r="E6">
            <v>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8</v>
          </cell>
          <cell r="D7">
            <v>0</v>
          </cell>
          <cell r="E7">
            <v>31</v>
          </cell>
          <cell r="F7">
            <v>0</v>
          </cell>
          <cell r="G7">
            <v>0</v>
          </cell>
          <cell r="H7">
            <v>0</v>
          </cell>
          <cell r="I7">
            <v>4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55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1</v>
          </cell>
          <cell r="D11">
            <v>0</v>
          </cell>
          <cell r="E11">
            <v>27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23</v>
          </cell>
          <cell r="C18">
            <v>0</v>
          </cell>
          <cell r="D18">
            <v>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43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57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61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12</v>
          </cell>
          <cell r="C24">
            <v>0</v>
          </cell>
          <cell r="D24">
            <v>11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10</v>
          </cell>
          <cell r="C25">
            <v>0</v>
          </cell>
          <cell r="D25">
            <v>14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73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45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23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5</v>
          </cell>
          <cell r="C34">
            <v>0</v>
          </cell>
          <cell r="D34">
            <v>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3</v>
          </cell>
          <cell r="C35">
            <v>0</v>
          </cell>
          <cell r="D35">
            <v>57</v>
          </cell>
          <cell r="E35">
            <v>0</v>
          </cell>
          <cell r="F35">
            <v>0</v>
          </cell>
          <cell r="G35">
            <v>0</v>
          </cell>
          <cell r="H35">
            <v>21</v>
          </cell>
          <cell r="I35">
            <v>0</v>
          </cell>
          <cell r="J35">
            <v>5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</v>
          </cell>
          <cell r="C36">
            <v>0</v>
          </cell>
          <cell r="D36">
            <v>87</v>
          </cell>
          <cell r="E36">
            <v>17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2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4</v>
          </cell>
          <cell r="E39">
            <v>0</v>
          </cell>
          <cell r="F39">
            <v>0</v>
          </cell>
          <cell r="G39">
            <v>0</v>
          </cell>
          <cell r="H39">
            <v>11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13</v>
          </cell>
          <cell r="E41">
            <v>4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84</v>
          </cell>
          <cell r="M42">
            <v>21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</v>
          </cell>
          <cell r="M43">
            <v>0</v>
          </cell>
        </row>
      </sheetData>
      <sheetData sheetId="26">
        <row r="5">
          <cell r="B5">
            <v>0</v>
          </cell>
          <cell r="C5">
            <v>40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22</v>
          </cell>
          <cell r="D6">
            <v>0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8</v>
          </cell>
          <cell r="D7">
            <v>0</v>
          </cell>
          <cell r="E7">
            <v>32</v>
          </cell>
          <cell r="F7">
            <v>0</v>
          </cell>
          <cell r="G7">
            <v>0</v>
          </cell>
          <cell r="H7">
            <v>0</v>
          </cell>
          <cell r="I7">
            <v>4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54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29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41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31</v>
          </cell>
          <cell r="C18">
            <v>0</v>
          </cell>
          <cell r="D18">
            <v>10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42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57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71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59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9</v>
          </cell>
          <cell r="C24">
            <v>0</v>
          </cell>
          <cell r="D24">
            <v>12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9</v>
          </cell>
          <cell r="C25">
            <v>0</v>
          </cell>
          <cell r="D25">
            <v>12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73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69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47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23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5</v>
          </cell>
          <cell r="C34">
            <v>0</v>
          </cell>
          <cell r="D34">
            <v>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3</v>
          </cell>
          <cell r="C35">
            <v>0</v>
          </cell>
          <cell r="D35">
            <v>57</v>
          </cell>
          <cell r="E35">
            <v>0</v>
          </cell>
          <cell r="F35">
            <v>0</v>
          </cell>
          <cell r="G35">
            <v>0</v>
          </cell>
          <cell r="H35">
            <v>25</v>
          </cell>
          <cell r="I35">
            <v>0</v>
          </cell>
          <cell r="J35">
            <v>5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</v>
          </cell>
          <cell r="C36">
            <v>0</v>
          </cell>
          <cell r="D36">
            <v>88</v>
          </cell>
          <cell r="E36">
            <v>17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2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11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14</v>
          </cell>
          <cell r="E41">
            <v>5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117</v>
          </cell>
          <cell r="M42">
            <v>31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</v>
          </cell>
          <cell r="M43">
            <v>0</v>
          </cell>
        </row>
      </sheetData>
      <sheetData sheetId="27">
        <row r="5">
          <cell r="B5">
            <v>0</v>
          </cell>
          <cell r="C5">
            <v>35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21</v>
          </cell>
          <cell r="D6">
            <v>0</v>
          </cell>
          <cell r="E6">
            <v>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9</v>
          </cell>
          <cell r="D7">
            <v>0</v>
          </cell>
          <cell r="E7">
            <v>31</v>
          </cell>
          <cell r="F7">
            <v>0</v>
          </cell>
          <cell r="G7">
            <v>0</v>
          </cell>
          <cell r="H7">
            <v>0</v>
          </cell>
          <cell r="I7">
            <v>4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57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1</v>
          </cell>
          <cell r="D11">
            <v>0</v>
          </cell>
          <cell r="E11">
            <v>27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40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74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23</v>
          </cell>
          <cell r="C18">
            <v>0</v>
          </cell>
          <cell r="D18">
            <v>7</v>
          </cell>
          <cell r="E18">
            <v>0</v>
          </cell>
          <cell r="F18">
            <v>0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41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54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73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63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7</v>
          </cell>
          <cell r="C24">
            <v>0</v>
          </cell>
          <cell r="D24">
            <v>14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10</v>
          </cell>
          <cell r="C25">
            <v>0</v>
          </cell>
          <cell r="D25">
            <v>13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69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45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23</v>
          </cell>
          <cell r="C33">
            <v>0</v>
          </cell>
          <cell r="D33">
            <v>14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4</v>
          </cell>
          <cell r="C34">
            <v>0</v>
          </cell>
          <cell r="D34">
            <v>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3</v>
          </cell>
          <cell r="C35">
            <v>0</v>
          </cell>
          <cell r="D35">
            <v>57</v>
          </cell>
          <cell r="E35">
            <v>0</v>
          </cell>
          <cell r="F35">
            <v>0</v>
          </cell>
          <cell r="G35">
            <v>0</v>
          </cell>
          <cell r="H35">
            <v>25</v>
          </cell>
          <cell r="I35">
            <v>0</v>
          </cell>
          <cell r="J35">
            <v>5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</v>
          </cell>
          <cell r="C36">
            <v>0</v>
          </cell>
          <cell r="D36">
            <v>88</v>
          </cell>
          <cell r="E36">
            <v>17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2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11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13</v>
          </cell>
          <cell r="E41">
            <v>5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100</v>
          </cell>
          <cell r="M42">
            <v>26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</v>
          </cell>
          <cell r="M43">
            <v>0</v>
          </cell>
        </row>
      </sheetData>
      <sheetData sheetId="28">
        <row r="5">
          <cell r="B5">
            <v>0</v>
          </cell>
          <cell r="C5">
            <v>40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19</v>
          </cell>
          <cell r="D6">
            <v>0</v>
          </cell>
          <cell r="E6">
            <v>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10</v>
          </cell>
          <cell r="D7">
            <v>0</v>
          </cell>
          <cell r="E7">
            <v>31</v>
          </cell>
          <cell r="F7">
            <v>0</v>
          </cell>
          <cell r="G7">
            <v>0</v>
          </cell>
          <cell r="H7">
            <v>0</v>
          </cell>
          <cell r="I7">
            <v>4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54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56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1</v>
          </cell>
          <cell r="D11">
            <v>0</v>
          </cell>
          <cell r="E11">
            <v>27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38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74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19</v>
          </cell>
          <cell r="C18">
            <v>0</v>
          </cell>
          <cell r="D18">
            <v>10</v>
          </cell>
          <cell r="E18">
            <v>0</v>
          </cell>
          <cell r="F18">
            <v>0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46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54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71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61</v>
          </cell>
          <cell r="E23">
            <v>0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10</v>
          </cell>
          <cell r="C24">
            <v>0</v>
          </cell>
          <cell r="D24">
            <v>13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12</v>
          </cell>
          <cell r="C25">
            <v>0</v>
          </cell>
          <cell r="D25">
            <v>12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75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68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44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23</v>
          </cell>
          <cell r="C33">
            <v>0</v>
          </cell>
          <cell r="D33">
            <v>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3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3</v>
          </cell>
          <cell r="C35">
            <v>0</v>
          </cell>
          <cell r="D35">
            <v>59</v>
          </cell>
          <cell r="E35">
            <v>0</v>
          </cell>
          <cell r="F35">
            <v>0</v>
          </cell>
          <cell r="G35">
            <v>0</v>
          </cell>
          <cell r="H35">
            <v>25</v>
          </cell>
          <cell r="I35">
            <v>0</v>
          </cell>
          <cell r="J35">
            <v>5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85</v>
          </cell>
          <cell r="E36">
            <v>17</v>
          </cell>
          <cell r="F36">
            <v>0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2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11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13</v>
          </cell>
          <cell r="E41">
            <v>5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2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76</v>
          </cell>
          <cell r="M42">
            <v>19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</v>
          </cell>
          <cell r="M43">
            <v>0</v>
          </cell>
        </row>
      </sheetData>
      <sheetData sheetId="29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0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1">
        <row r="5">
          <cell r="B5">
            <v>0</v>
          </cell>
          <cell r="C5">
            <v>29</v>
          </cell>
          <cell r="D5">
            <v>0</v>
          </cell>
          <cell r="E5">
            <v>1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0</v>
          </cell>
          <cell r="C6">
            <v>19</v>
          </cell>
          <cell r="D6">
            <v>0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0</v>
          </cell>
          <cell r="C7">
            <v>7</v>
          </cell>
          <cell r="D7">
            <v>0</v>
          </cell>
          <cell r="E7">
            <v>31</v>
          </cell>
          <cell r="F7">
            <v>0</v>
          </cell>
          <cell r="G7">
            <v>0</v>
          </cell>
          <cell r="H7">
            <v>0</v>
          </cell>
          <cell r="I7">
            <v>4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43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58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60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1</v>
          </cell>
          <cell r="D11">
            <v>0</v>
          </cell>
          <cell r="E11">
            <v>30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38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75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74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75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72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18</v>
          </cell>
          <cell r="C18">
            <v>0</v>
          </cell>
          <cell r="D18">
            <v>12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42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59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71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64</v>
          </cell>
          <cell r="E23">
            <v>0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13</v>
          </cell>
          <cell r="C24">
            <v>0</v>
          </cell>
          <cell r="D24">
            <v>14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11</v>
          </cell>
          <cell r="C25">
            <v>0</v>
          </cell>
          <cell r="D25">
            <v>13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74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70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43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23</v>
          </cell>
          <cell r="C33">
            <v>0</v>
          </cell>
          <cell r="D33">
            <v>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1</v>
          </cell>
          <cell r="C34">
            <v>0</v>
          </cell>
          <cell r="D34">
            <v>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3</v>
          </cell>
          <cell r="C35">
            <v>0</v>
          </cell>
          <cell r="D35">
            <v>55</v>
          </cell>
          <cell r="E35">
            <v>0</v>
          </cell>
          <cell r="F35">
            <v>0</v>
          </cell>
          <cell r="G35">
            <v>0</v>
          </cell>
          <cell r="H35">
            <v>26</v>
          </cell>
          <cell r="I35">
            <v>0</v>
          </cell>
          <cell r="J35">
            <v>6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82</v>
          </cell>
          <cell r="E36">
            <v>17</v>
          </cell>
          <cell r="F36">
            <v>0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2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4</v>
          </cell>
          <cell r="E39">
            <v>0</v>
          </cell>
          <cell r="F39">
            <v>0</v>
          </cell>
          <cell r="G39">
            <v>0</v>
          </cell>
          <cell r="H39">
            <v>11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13</v>
          </cell>
          <cell r="E41">
            <v>5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2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86</v>
          </cell>
          <cell r="M42">
            <v>21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</v>
          </cell>
          <cell r="M43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-Hampshir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heet1"/>
    </sheetNames>
    <sheetDataSet>
      <sheetData sheetId="0"/>
      <sheetData sheetId="1">
        <row r="5">
          <cell r="B5">
            <v>0</v>
          </cell>
          <cell r="C5">
            <v>0</v>
          </cell>
          <cell r="D5">
            <v>82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6</v>
          </cell>
          <cell r="G19">
            <v>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">
        <row r="5">
          <cell r="B5">
            <v>0</v>
          </cell>
          <cell r="C5">
            <v>0</v>
          </cell>
          <cell r="D5">
            <v>81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20</v>
          </cell>
          <cell r="E8"/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79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6</v>
          </cell>
          <cell r="G19">
            <v>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3">
        <row r="5">
          <cell r="B5">
            <v>0</v>
          </cell>
          <cell r="C5">
            <v>0</v>
          </cell>
          <cell r="D5">
            <v>78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25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4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4">
        <row r="5">
          <cell r="B5">
            <v>0</v>
          </cell>
          <cell r="C5">
            <v>0</v>
          </cell>
          <cell r="D5">
            <v>79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5">
        <row r="5">
          <cell r="B5">
            <v>0</v>
          </cell>
          <cell r="C5">
            <v>0</v>
          </cell>
          <cell r="D5">
            <v>80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6">
        <row r="5">
          <cell r="B5">
            <v>0</v>
          </cell>
          <cell r="C5">
            <v>0</v>
          </cell>
          <cell r="D5">
            <v>81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7">
        <row r="5">
          <cell r="B5">
            <v>0</v>
          </cell>
          <cell r="C5">
            <v>0</v>
          </cell>
          <cell r="D5">
            <v>77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8">
        <row r="5">
          <cell r="B5">
            <v>0</v>
          </cell>
          <cell r="C5">
            <v>0</v>
          </cell>
          <cell r="D5">
            <v>77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6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9">
        <row r="5">
          <cell r="B5">
            <v>0</v>
          </cell>
          <cell r="C5">
            <v>0</v>
          </cell>
          <cell r="D5">
            <v>77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8</v>
          </cell>
          <cell r="G19">
            <v>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10">
        <row r="5">
          <cell r="B5">
            <v>0</v>
          </cell>
          <cell r="C5">
            <v>0</v>
          </cell>
          <cell r="D5">
            <v>77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10</v>
          </cell>
          <cell r="G19">
            <v>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11">
        <row r="5">
          <cell r="B5">
            <v>0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81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12">
        <row r="5">
          <cell r="B5">
            <v>0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13">
        <row r="5">
          <cell r="B5">
            <v>0</v>
          </cell>
          <cell r="C5">
            <v>0</v>
          </cell>
          <cell r="D5">
            <v>76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81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3</v>
          </cell>
          <cell r="G19">
            <v>3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14">
        <row r="5">
          <cell r="B5">
            <v>0</v>
          </cell>
          <cell r="C5">
            <v>0</v>
          </cell>
          <cell r="D5">
            <v>78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3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15">
        <row r="5">
          <cell r="B5">
            <v>0</v>
          </cell>
          <cell r="C5">
            <v>0</v>
          </cell>
          <cell r="D5">
            <v>78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4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16">
        <row r="5">
          <cell r="B5">
            <v>0</v>
          </cell>
          <cell r="C5">
            <v>0</v>
          </cell>
          <cell r="D5">
            <v>78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6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17">
        <row r="5">
          <cell r="B5">
            <v>0</v>
          </cell>
          <cell r="C5">
            <v>0</v>
          </cell>
          <cell r="D5">
            <v>75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18">
        <row r="5">
          <cell r="B5">
            <v>0</v>
          </cell>
          <cell r="C5">
            <v>0</v>
          </cell>
          <cell r="D5">
            <v>77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19">
        <row r="5">
          <cell r="B5">
            <v>0</v>
          </cell>
          <cell r="C5">
            <v>0</v>
          </cell>
          <cell r="D5">
            <v>77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79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0">
        <row r="5">
          <cell r="B5">
            <v>0</v>
          </cell>
          <cell r="C5">
            <v>0</v>
          </cell>
          <cell r="D5">
            <v>75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79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1">
        <row r="5">
          <cell r="B5">
            <v>0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2">
        <row r="5">
          <cell r="B5">
            <v>0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3">
        <row r="5">
          <cell r="B5">
            <v>0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7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4">
        <row r="5">
          <cell r="B5">
            <v>0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79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5">
        <row r="5">
          <cell r="B5">
            <v>0</v>
          </cell>
          <cell r="C5">
            <v>0</v>
          </cell>
          <cell r="D5">
            <v>73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6">
        <row r="5">
          <cell r="B5">
            <v>0</v>
          </cell>
          <cell r="C5">
            <v>0</v>
          </cell>
          <cell r="D5">
            <v>73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3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7">
        <row r="5">
          <cell r="B5">
            <v>0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8">
        <row r="5">
          <cell r="B5">
            <v>0</v>
          </cell>
          <cell r="C5">
            <v>0</v>
          </cell>
          <cell r="D5">
            <v>76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9">
        <row r="5">
          <cell r="B5">
            <v>0</v>
          </cell>
          <cell r="C5">
            <v>0</v>
          </cell>
          <cell r="D5">
            <v>76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4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30">
        <row r="5">
          <cell r="B5">
            <v>0</v>
          </cell>
          <cell r="C5">
            <v>0</v>
          </cell>
          <cell r="D5">
            <v>76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5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31">
        <row r="5">
          <cell r="B5">
            <v>0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15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D7">
            <v>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24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D12">
            <v>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-Middlesex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5">
          <cell r="B5">
            <v>7</v>
          </cell>
          <cell r="C5">
            <v>0</v>
          </cell>
          <cell r="D5">
            <v>73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87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58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39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45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13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2">
        <row r="5">
          <cell r="B5">
            <v>6</v>
          </cell>
          <cell r="C5">
            <v>0</v>
          </cell>
          <cell r="D5">
            <v>75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123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84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56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42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46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13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3">
        <row r="5">
          <cell r="B5">
            <v>9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46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44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19</v>
          </cell>
          <cell r="C25">
            <v>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">
        <row r="5">
          <cell r="B5">
            <v>9</v>
          </cell>
          <cell r="C5">
            <v>0</v>
          </cell>
          <cell r="D5">
            <v>73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58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43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45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11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21</v>
          </cell>
          <cell r="C25">
            <v>4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5">
        <row r="5">
          <cell r="B5">
            <v>11</v>
          </cell>
          <cell r="C5">
            <v>0</v>
          </cell>
          <cell r="D5">
            <v>71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78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46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13</v>
          </cell>
          <cell r="C25">
            <v>27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6">
        <row r="5">
          <cell r="B5">
            <v>12</v>
          </cell>
          <cell r="C5">
            <v>0</v>
          </cell>
          <cell r="D5">
            <v>70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12</v>
          </cell>
          <cell r="C8">
            <v>0</v>
          </cell>
          <cell r="D8">
            <v>16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77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46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</v>
          </cell>
          <cell r="C19">
            <v>0</v>
          </cell>
          <cell r="D19">
            <v>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21</v>
          </cell>
          <cell r="C25">
            <v>5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7">
        <row r="5">
          <cell r="B5">
            <v>11</v>
          </cell>
          <cell r="C5">
            <v>0</v>
          </cell>
          <cell r="D5">
            <v>61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79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46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</v>
          </cell>
          <cell r="C19">
            <v>0</v>
          </cell>
          <cell r="D19">
            <v>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</v>
          </cell>
          <cell r="C23">
            <v>0</v>
          </cell>
          <cell r="D23">
            <v>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16</v>
          </cell>
          <cell r="C25">
            <v>0</v>
          </cell>
          <cell r="D25">
            <v>3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8">
        <row r="5">
          <cell r="B5">
            <v>12</v>
          </cell>
          <cell r="C5">
            <v>0</v>
          </cell>
          <cell r="D5">
            <v>67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78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58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46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9">
        <row r="5">
          <cell r="B5">
            <v>10</v>
          </cell>
          <cell r="C5">
            <v>0</v>
          </cell>
          <cell r="D5">
            <v>68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78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59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46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10">
        <row r="5">
          <cell r="B5">
            <v>10</v>
          </cell>
          <cell r="C5">
            <v>0</v>
          </cell>
          <cell r="D5">
            <v>59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78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46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</v>
          </cell>
          <cell r="C19">
            <v>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</v>
          </cell>
          <cell r="C23">
            <v>0</v>
          </cell>
          <cell r="D23">
            <v>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11">
        <row r="5">
          <cell r="B5">
            <v>10</v>
          </cell>
          <cell r="C5">
            <v>0</v>
          </cell>
          <cell r="D5">
            <v>64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10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126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89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45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19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25</v>
          </cell>
          <cell r="C25">
            <v>5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12">
        <row r="5">
          <cell r="B5">
            <v>21</v>
          </cell>
          <cell r="C5">
            <v>0</v>
          </cell>
          <cell r="D5">
            <v>63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10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116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86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39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44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12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37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13">
        <row r="5">
          <cell r="B5">
            <v>16</v>
          </cell>
          <cell r="C5">
            <v>0</v>
          </cell>
          <cell r="D5">
            <v>63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10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83</v>
          </cell>
          <cell r="C13">
            <v>0</v>
          </cell>
          <cell r="D13">
            <v>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16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11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18</v>
          </cell>
          <cell r="C25">
            <v>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14">
        <row r="5">
          <cell r="B5">
            <v>19</v>
          </cell>
          <cell r="C5">
            <v>0</v>
          </cell>
          <cell r="D5">
            <v>67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10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88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46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42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11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21</v>
          </cell>
          <cell r="C25">
            <v>5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15">
        <row r="5">
          <cell r="B5">
            <v>17</v>
          </cell>
          <cell r="C5">
            <v>0</v>
          </cell>
          <cell r="D5">
            <v>67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10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84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46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44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42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11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16">
        <row r="5">
          <cell r="B5">
            <v>16</v>
          </cell>
          <cell r="C5">
            <v>0</v>
          </cell>
          <cell r="D5">
            <v>66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10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/>
          <cell r="C9">
            <v>0</v>
          </cell>
          <cell r="D9">
            <v>105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86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46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42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11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17">
        <row r="5">
          <cell r="B5">
            <v>20</v>
          </cell>
          <cell r="C5">
            <v>0</v>
          </cell>
          <cell r="D5">
            <v>68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91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38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46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42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10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</v>
          </cell>
          <cell r="C25">
            <v>4</v>
          </cell>
          <cell r="D25">
            <v>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18">
        <row r="5">
          <cell r="B5">
            <v>21</v>
          </cell>
          <cell r="C5">
            <v>0</v>
          </cell>
          <cell r="D5">
            <v>67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38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44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42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11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10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19</v>
          </cell>
          <cell r="C25">
            <v>4</v>
          </cell>
          <cell r="D25">
            <v>3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19">
        <row r="5">
          <cell r="B5">
            <v>18</v>
          </cell>
          <cell r="C5">
            <v>0</v>
          </cell>
          <cell r="D5">
            <v>68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117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10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43</v>
          </cell>
          <cell r="C25">
            <v>5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20">
        <row r="5">
          <cell r="B5">
            <v>16</v>
          </cell>
          <cell r="C5">
            <v>0</v>
          </cell>
          <cell r="D5">
            <v>68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12</v>
          </cell>
          <cell r="C8">
            <v>0</v>
          </cell>
          <cell r="D8">
            <v>17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48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10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17</v>
          </cell>
          <cell r="C25">
            <v>3</v>
          </cell>
          <cell r="D25">
            <v>3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21">
        <row r="5">
          <cell r="B5">
            <v>8</v>
          </cell>
          <cell r="C5">
            <v>0</v>
          </cell>
          <cell r="D5">
            <v>73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97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123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87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46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16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10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11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22">
        <row r="5">
          <cell r="B5">
            <v>12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97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88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38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47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23">
        <row r="5">
          <cell r="B5">
            <v>7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97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123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89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47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41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24">
        <row r="5">
          <cell r="B5">
            <v>9</v>
          </cell>
          <cell r="C5">
            <v>0</v>
          </cell>
          <cell r="D5">
            <v>74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84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53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10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15</v>
          </cell>
          <cell r="C25">
            <v>4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25">
        <row r="5">
          <cell r="B5">
            <v>11</v>
          </cell>
          <cell r="C5">
            <v>0</v>
          </cell>
          <cell r="D5">
            <v>71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10</v>
          </cell>
          <cell r="C8">
            <v>0</v>
          </cell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123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85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58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49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41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11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10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13</v>
          </cell>
          <cell r="C25">
            <v>3</v>
          </cell>
          <cell r="D25">
            <v>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26">
        <row r="5">
          <cell r="B5">
            <v>11</v>
          </cell>
          <cell r="C5">
            <v>0</v>
          </cell>
          <cell r="D5">
            <v>73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84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53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52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44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38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11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10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15</v>
          </cell>
          <cell r="C25">
            <v>6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27">
        <row r="5">
          <cell r="B5">
            <v>12</v>
          </cell>
          <cell r="C5">
            <v>0</v>
          </cell>
          <cell r="D5">
            <v>68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97</v>
          </cell>
          <cell r="C7">
            <v>0</v>
          </cell>
          <cell r="D7">
            <v>86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10</v>
          </cell>
          <cell r="C8">
            <v>0</v>
          </cell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99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82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52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38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10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47</v>
          </cell>
          <cell r="C25">
            <v>4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28">
        <row r="5">
          <cell r="B5">
            <v>14</v>
          </cell>
          <cell r="C5">
            <v>0</v>
          </cell>
          <cell r="D5">
            <v>63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10</v>
          </cell>
          <cell r="C8">
            <v>0</v>
          </cell>
          <cell r="D8">
            <v>13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118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80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55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39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18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41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11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8</v>
          </cell>
          <cell r="D25">
            <v>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29">
        <row r="5">
          <cell r="B5">
            <v>12</v>
          </cell>
          <cell r="C5">
            <v>0</v>
          </cell>
          <cell r="D5">
            <v>66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10</v>
          </cell>
          <cell r="C8">
            <v>0</v>
          </cell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76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48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54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39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17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30">
        <row r="5">
          <cell r="B5">
            <v>13</v>
          </cell>
          <cell r="C5">
            <v>0</v>
          </cell>
          <cell r="D5">
            <v>65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10</v>
          </cell>
          <cell r="C8">
            <v>0</v>
          </cell>
          <cell r="D8">
            <v>13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79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76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46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54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39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18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31">
        <row r="5">
          <cell r="B5">
            <v>12</v>
          </cell>
          <cell r="C5">
            <v>0</v>
          </cell>
          <cell r="D5">
            <v>60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97</v>
          </cell>
          <cell r="C7">
            <v>0</v>
          </cell>
          <cell r="D7">
            <v>84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11</v>
          </cell>
          <cell r="C8">
            <v>0</v>
          </cell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107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105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123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126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75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68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49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59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46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38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0</v>
          </cell>
          <cell r="C21">
            <v>0</v>
          </cell>
          <cell r="D21">
            <v>42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2</v>
          </cell>
          <cell r="C23">
            <v>0</v>
          </cell>
          <cell r="D23">
            <v>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0</v>
          </cell>
          <cell r="C24">
            <v>0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11</v>
          </cell>
          <cell r="C25">
            <v>4</v>
          </cell>
          <cell r="D25">
            <v>3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-Norfol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5">
          <cell r="B5">
            <v>84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21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19</v>
          </cell>
          <cell r="C12">
            <v>0</v>
          </cell>
          <cell r="D12">
            <v>22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37</v>
          </cell>
          <cell r="I19">
            <v>8</v>
          </cell>
          <cell r="J19">
            <v>0</v>
          </cell>
          <cell r="K19">
            <v>0</v>
          </cell>
        </row>
      </sheetData>
      <sheetData sheetId="2">
        <row r="5">
          <cell r="B5">
            <v>86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21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19</v>
          </cell>
          <cell r="C12">
            <v>0</v>
          </cell>
          <cell r="D12">
            <v>22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5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37</v>
          </cell>
          <cell r="K19">
            <v>8</v>
          </cell>
        </row>
      </sheetData>
      <sheetData sheetId="3">
        <row r="5">
          <cell r="B5">
            <v>84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21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34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19</v>
          </cell>
          <cell r="C12">
            <v>0</v>
          </cell>
          <cell r="D12">
            <v>22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8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5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37</v>
          </cell>
          <cell r="K19">
            <v>8</v>
          </cell>
        </row>
      </sheetData>
      <sheetData sheetId="4">
        <row r="5">
          <cell r="B5">
            <v>88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19</v>
          </cell>
          <cell r="C12">
            <v>0</v>
          </cell>
          <cell r="D12">
            <v>20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</v>
          </cell>
          <cell r="C13">
            <v>0</v>
          </cell>
          <cell r="D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38</v>
          </cell>
          <cell r="K19">
            <v>6</v>
          </cell>
        </row>
      </sheetData>
      <sheetData sheetId="5">
        <row r="5">
          <cell r="B5">
            <v>86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60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20</v>
          </cell>
          <cell r="C12">
            <v>0</v>
          </cell>
          <cell r="D12">
            <v>22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6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42</v>
          </cell>
          <cell r="K19">
            <v>7</v>
          </cell>
        </row>
      </sheetData>
      <sheetData sheetId="6">
        <row r="5">
          <cell r="B5">
            <v>84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60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17</v>
          </cell>
          <cell r="C12">
            <v>0</v>
          </cell>
          <cell r="D12">
            <v>25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6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7</v>
          </cell>
        </row>
      </sheetData>
      <sheetData sheetId="7">
        <row r="5">
          <cell r="B5">
            <v>91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60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18</v>
          </cell>
          <cell r="C12">
            <v>0</v>
          </cell>
          <cell r="D12">
            <v>24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</v>
          </cell>
          <cell r="C13">
            <v>0</v>
          </cell>
          <cell r="D13">
            <v>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7</v>
          </cell>
        </row>
      </sheetData>
      <sheetData sheetId="8">
        <row r="5">
          <cell r="B5">
            <v>87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34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17</v>
          </cell>
          <cell r="C12">
            <v>0</v>
          </cell>
          <cell r="D12">
            <v>24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2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7</v>
          </cell>
        </row>
      </sheetData>
      <sheetData sheetId="9">
        <row r="5">
          <cell r="B5">
            <v>87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34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17</v>
          </cell>
          <cell r="C12">
            <v>0</v>
          </cell>
          <cell r="D12">
            <v>23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5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7</v>
          </cell>
        </row>
      </sheetData>
      <sheetData sheetId="10">
        <row r="5">
          <cell r="B5">
            <v>86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34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59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17</v>
          </cell>
          <cell r="C12"/>
          <cell r="D12">
            <v>23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5</v>
          </cell>
          <cell r="C13">
            <v>0</v>
          </cell>
          <cell r="D13">
            <v>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7</v>
          </cell>
        </row>
      </sheetData>
      <sheetData sheetId="11">
        <row r="5">
          <cell r="B5">
            <v>86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34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17</v>
          </cell>
          <cell r="C12">
            <v>0</v>
          </cell>
          <cell r="D12">
            <v>23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6</v>
          </cell>
          <cell r="C13">
            <v>0</v>
          </cell>
          <cell r="D13">
            <v>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39</v>
          </cell>
          <cell r="K19">
            <v>7</v>
          </cell>
        </row>
      </sheetData>
      <sheetData sheetId="12">
        <row r="5">
          <cell r="B5">
            <v>89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60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19</v>
          </cell>
          <cell r="C12">
            <v>0</v>
          </cell>
          <cell r="D12">
            <v>20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5</v>
          </cell>
          <cell r="C13">
            <v>0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8</v>
          </cell>
        </row>
      </sheetData>
      <sheetData sheetId="13">
        <row r="5">
          <cell r="B5">
            <v>87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60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18</v>
          </cell>
          <cell r="C12">
            <v>0</v>
          </cell>
          <cell r="D12">
            <v>22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</v>
          </cell>
          <cell r="C13"/>
          <cell r="D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3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8</v>
          </cell>
        </row>
      </sheetData>
      <sheetData sheetId="14">
        <row r="5">
          <cell r="B5">
            <v>90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36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60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18</v>
          </cell>
          <cell r="C12">
            <v>0</v>
          </cell>
          <cell r="D12">
            <v>22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8</v>
          </cell>
        </row>
      </sheetData>
      <sheetData sheetId="15">
        <row r="5">
          <cell r="B5">
            <v>86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20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18</v>
          </cell>
          <cell r="C12">
            <v>0</v>
          </cell>
          <cell r="D12">
            <v>24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</v>
          </cell>
          <cell r="C13">
            <v>0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8</v>
          </cell>
        </row>
      </sheetData>
      <sheetData sheetId="16">
        <row r="5">
          <cell r="B5">
            <v>86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52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20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18</v>
          </cell>
          <cell r="C12">
            <v>0</v>
          </cell>
          <cell r="D12">
            <v>24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</v>
          </cell>
          <cell r="C13">
            <v>0</v>
          </cell>
          <cell r="D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8</v>
          </cell>
        </row>
      </sheetData>
      <sheetData sheetId="17">
        <row r="5">
          <cell r="B5">
            <v>85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20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34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19</v>
          </cell>
          <cell r="C12">
            <v>0</v>
          </cell>
          <cell r="D12">
            <v>23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9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10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8</v>
          </cell>
        </row>
      </sheetData>
      <sheetData sheetId="18">
        <row r="5">
          <cell r="B5">
            <v>87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20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38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19</v>
          </cell>
          <cell r="C12">
            <v>0</v>
          </cell>
          <cell r="D12">
            <v>23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6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12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8</v>
          </cell>
        </row>
      </sheetData>
      <sheetData sheetId="19">
        <row r="5">
          <cell r="B5">
            <v>85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38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60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20</v>
          </cell>
          <cell r="C12">
            <v>0</v>
          </cell>
          <cell r="D12">
            <v>20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7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11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8</v>
          </cell>
        </row>
      </sheetData>
      <sheetData sheetId="20">
        <row r="5">
          <cell r="B5">
            <v>86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38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60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21</v>
          </cell>
          <cell r="C12">
            <v>0</v>
          </cell>
          <cell r="D12">
            <v>22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9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39</v>
          </cell>
          <cell r="K19">
            <v>8</v>
          </cell>
        </row>
      </sheetData>
      <sheetData sheetId="21">
        <row r="5">
          <cell r="B5">
            <v>90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39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60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23</v>
          </cell>
          <cell r="C12">
            <v>0</v>
          </cell>
          <cell r="D12">
            <v>21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38</v>
          </cell>
          <cell r="K19">
            <v>8</v>
          </cell>
        </row>
      </sheetData>
      <sheetData sheetId="22">
        <row r="5">
          <cell r="B5">
            <v>89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39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23</v>
          </cell>
          <cell r="C12">
            <v>0</v>
          </cell>
          <cell r="D12">
            <v>21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2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38</v>
          </cell>
          <cell r="K19">
            <v>8</v>
          </cell>
        </row>
      </sheetData>
      <sheetData sheetId="23">
        <row r="5">
          <cell r="B5">
            <v>89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39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23</v>
          </cell>
          <cell r="C12">
            <v>0</v>
          </cell>
          <cell r="D12">
            <v>21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2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38</v>
          </cell>
          <cell r="K19">
            <v>8</v>
          </cell>
        </row>
      </sheetData>
      <sheetData sheetId="24">
        <row r="5">
          <cell r="B5">
            <v>87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39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23</v>
          </cell>
          <cell r="C12">
            <v>0</v>
          </cell>
          <cell r="D12">
            <v>21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38</v>
          </cell>
          <cell r="K19">
            <v>8</v>
          </cell>
        </row>
      </sheetData>
      <sheetData sheetId="25">
        <row r="5">
          <cell r="B5">
            <v>91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38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22</v>
          </cell>
          <cell r="C12">
            <v>0</v>
          </cell>
          <cell r="D12">
            <v>20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4</v>
          </cell>
          <cell r="C13">
            <v>0</v>
          </cell>
          <cell r="D13">
            <v>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40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38</v>
          </cell>
          <cell r="K19">
            <v>8</v>
          </cell>
        </row>
      </sheetData>
      <sheetData sheetId="26">
        <row r="5">
          <cell r="B5">
            <v>86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/>
          <cell r="C6">
            <v>0</v>
          </cell>
          <cell r="D6">
            <v>89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39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60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22</v>
          </cell>
          <cell r="C12">
            <v>0</v>
          </cell>
          <cell r="D12">
            <v>21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</v>
          </cell>
          <cell r="C13">
            <v>0</v>
          </cell>
          <cell r="D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38</v>
          </cell>
          <cell r="K19">
            <v>8</v>
          </cell>
        </row>
      </sheetData>
      <sheetData sheetId="27">
        <row r="5">
          <cell r="B5">
            <v>86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36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60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20</v>
          </cell>
          <cell r="C12">
            <v>0</v>
          </cell>
          <cell r="D12">
            <v>20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5</v>
          </cell>
          <cell r="C13">
            <v>0</v>
          </cell>
          <cell r="D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9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40</v>
          </cell>
          <cell r="K19">
            <v>8</v>
          </cell>
        </row>
      </sheetData>
      <sheetData sheetId="28">
        <row r="5">
          <cell r="B5">
            <v>91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91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16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37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22</v>
          </cell>
          <cell r="C12">
            <v>0</v>
          </cell>
          <cell r="D12">
            <v>19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</v>
          </cell>
          <cell r="C13">
            <v>0</v>
          </cell>
          <cell r="D13">
            <v>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7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41</v>
          </cell>
          <cell r="K19">
            <v>8</v>
          </cell>
        </row>
      </sheetData>
      <sheetData sheetId="29">
        <row r="5">
          <cell r="B5">
            <v>89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80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21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37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22</v>
          </cell>
          <cell r="C12">
            <v>0</v>
          </cell>
          <cell r="D12">
            <v>21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1</v>
          </cell>
          <cell r="C13">
            <v>0</v>
          </cell>
          <cell r="D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41</v>
          </cell>
          <cell r="K19">
            <v>8</v>
          </cell>
        </row>
      </sheetData>
      <sheetData sheetId="30">
        <row r="5">
          <cell r="B5">
            <v>87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20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37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22</v>
          </cell>
          <cell r="C12">
            <v>0</v>
          </cell>
          <cell r="D12">
            <v>21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</v>
          </cell>
          <cell r="C13">
            <v>0</v>
          </cell>
          <cell r="D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3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41</v>
          </cell>
          <cell r="K19">
            <v>8</v>
          </cell>
        </row>
      </sheetData>
      <sheetData sheetId="31">
        <row r="5">
          <cell r="B5">
            <v>86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D6">
            <v>81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>
            <v>79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B9">
            <v>20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>
            <v>37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D11">
            <v>58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>
            <v>22</v>
          </cell>
          <cell r="C12">
            <v>0</v>
          </cell>
          <cell r="D12">
            <v>21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3</v>
          </cell>
          <cell r="C13">
            <v>0</v>
          </cell>
          <cell r="D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13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0</v>
          </cell>
          <cell r="C16">
            <v>0</v>
          </cell>
          <cell r="D16">
            <v>39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41</v>
          </cell>
          <cell r="K19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9.bin"/>
  <Relationship Id="rId2" Type="http://schemas.openxmlformats.org/officeDocument/2006/relationships/drawing" Target="../drawings/drawing10.xml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0.bin"/>
  <Relationship Id="rId2" Type="http://schemas.openxmlformats.org/officeDocument/2006/relationships/drawing" Target="../drawings/drawing11.xml"/>
</Relationships>

</file>

<file path=xl/worksheets/_rels/sheet1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1.bin"/>
  <Relationship Id="rId2" Type="http://schemas.openxmlformats.org/officeDocument/2006/relationships/drawing" Target="../drawings/drawing12.xml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2.bin"/>
  <Relationship Id="rId2" Type="http://schemas.openxmlformats.org/officeDocument/2006/relationships/drawing" Target="../drawings/drawing13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2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3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  <Relationship Id="rId2" Type="http://schemas.openxmlformats.org/officeDocument/2006/relationships/drawing" Target="../drawings/drawing4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  <Relationship Id="rId2" Type="http://schemas.openxmlformats.org/officeDocument/2006/relationships/drawing" Target="../drawings/drawing5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  <Relationship Id="rId2" Type="http://schemas.openxmlformats.org/officeDocument/2006/relationships/drawing" Target="../drawings/drawing6.xml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  <Relationship Id="rId2" Type="http://schemas.openxmlformats.org/officeDocument/2006/relationships/drawing" Target="../drawings/drawing7.xml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7.bin"/>
  <Relationship Id="rId2" Type="http://schemas.openxmlformats.org/officeDocument/2006/relationships/drawing" Target="../drawings/drawing8.xml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8.bin"/>
  <Relationship Id="rId2" Type="http://schemas.openxmlformats.org/officeDocument/2006/relationships/drawing" Target="../drawings/drawing9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F15" sqref="F15"/>
    </sheetView>
  </sheetViews>
  <sheetFormatPr defaultRowHeight="15" x14ac:dyDescent="0.25"/>
  <cols>
    <col min="1" max="1" width="46.140625" customWidth="1"/>
    <col min="2" max="3" width="9.85546875" bestFit="1" customWidth="1"/>
    <col min="4" max="5" width="11.5703125" bestFit="1" customWidth="1"/>
    <col min="6" max="7" width="14.42578125" bestFit="1" customWidth="1"/>
    <col min="8" max="8" width="9.28515625" bestFit="1" customWidth="1"/>
    <col min="9" max="9" width="9.42578125" bestFit="1" customWidth="1"/>
    <col min="10" max="11" width="16.140625" bestFit="1" customWidth="1"/>
    <col min="12" max="12" width="10.5703125" bestFit="1" customWidth="1"/>
  </cols>
  <sheetData>
    <row r="1" spans="1:12" x14ac:dyDescent="0.25">
      <c r="A1" s="183" t="s">
        <v>276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thickBot="1" x14ac:dyDescent="0.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45.75" thickBot="1" x14ac:dyDescent="0.3">
      <c r="A3" s="48" t="s">
        <v>259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t="21" customHeight="1" x14ac:dyDescent="0.25">
      <c r="A4" s="30" t="s">
        <v>20</v>
      </c>
      <c r="B4" s="194">
        <f>'ADP-Barnstable'!B23+'ADP-Berkshire'!B19+'ADP-Bristol'!B35+'ADP-Essex'!B45+'ADP-Franklin'!B18+'ADP-Hampden'!B45+'ADP-Hampshire'!B24+'ADP-Middlesex'!B27+'ADP-Norfolk'!B21+'ADP-Plymouth'!B33+'ADP-Suffolk ALL'!B4+'ADP-Worcester'!B29</f>
        <v>5189.6677419354846</v>
      </c>
      <c r="C4" s="195">
        <f>'ADP-Barnstable'!C23+'ADP-Berkshire'!C19+'ADP-Bristol'!C35+'ADP-Essex'!C45+'ADP-Franklin'!C18+'ADP-Hampden'!C45+'ADP-Hampshire'!C24+'ADP-Middlesex'!C27+'ADP-Norfolk'!C21+'ADP-Plymouth'!C33+'ADP-Suffolk ALL'!C4+'ADP-Worcester'!C29</f>
        <v>308.30645161290323</v>
      </c>
      <c r="D4" s="196">
        <f>'ADP-Barnstable'!D23+'ADP-Berkshire'!D19+'ADP-Bristol'!D35+'ADP-Essex'!D45+'ADP-Franklin'!D18+'ADP-Hampden'!D45+'ADP-Hampshire'!D24+'ADP-Middlesex'!D27+'ADP-Norfolk'!D21+'ADP-Plymouth'!D33+'ADP-Suffolk ALL'!D4+'ADP-Worcester'!D29</f>
        <v>4352.4983870967744</v>
      </c>
      <c r="E4" s="197">
        <f>'ADP-Barnstable'!E23+'ADP-Berkshire'!E19+'ADP-Bristol'!E35+'ADP-Essex'!E45+'ADP-Franklin'!E18+'ADP-Hampden'!E45+'ADP-Hampshire'!E24+'ADP-Middlesex'!E27+'ADP-Norfolk'!E21+'ADP-Plymouth'!E33+'ADP-Suffolk ALL'!E4+'ADP-Worcester'!E29</f>
        <v>222.32419354838711</v>
      </c>
      <c r="F4" s="194">
        <f>'ADP-Barnstable'!F23+'ADP-Berkshire'!F19+'ADP-Bristol'!F35+'ADP-Essex'!F45+'ADP-Franklin'!F18+'ADP-Hampden'!F45+'ADP-Hampshire'!F24+'ADP-Middlesex'!F27+'ADP-Norfolk'!F21+'ADP-Plymouth'!F33+'ADP-Suffolk ALL'!F4+'ADP-Worcester'!F29</f>
        <v>198.0322580645161</v>
      </c>
      <c r="G4" s="195">
        <f>'ADP-Barnstable'!G23+'ADP-Berkshire'!G19+'ADP-Bristol'!G35+'ADP-Essex'!G45+'ADP-Franklin'!G18+'ADP-Hampden'!G45+'ADP-Hampshire'!G24+'ADP-Middlesex'!G27+'ADP-Norfolk'!G21+'ADP-Plymouth'!G33+'ADP-Suffolk ALL'!G4+'ADP-Worcester'!G29</f>
        <v>8.5483870967741939</v>
      </c>
      <c r="H4" s="196">
        <f>'ADP-Barnstable'!H23+'ADP-Berkshire'!H19+'ADP-Bristol'!H35+'ADP-Essex'!H45+'ADP-Franklin'!H18+'ADP-Hampden'!J45+'ADP-Hampshire'!H24+'ADP-Middlesex'!H27+'ADP-Norfolk'!H21+'ADP-Plymouth'!H33+'ADP-Suffolk ALL'!H4+'ADP-Worcester'!H29</f>
        <v>529.69516129032263</v>
      </c>
      <c r="I4" s="197">
        <f>'ADP-Barnstable'!I23+'ADP-Berkshire'!I19+'ADP-Bristol'!I35+'ADP-Essex'!I45+'ADP-Franklin'!I18+'ADP-Hampden'!K45+'ADP-Hampshire'!I24+'ADP-Middlesex'!I27+'ADP-Norfolk'!I21+'ADP-Plymouth'!I33+'ADP-Suffolk ALL'!I4+'ADP-Worcester'!I29</f>
        <v>32.927419354838712</v>
      </c>
      <c r="J4" s="194">
        <f>'ADP-Barnstable'!J23+'ADP-Berkshire'!J19+'ADP-Bristol'!J35+'ADP-Essex'!J45+'ADP-Franklin'!J18+'ADP-Hampden'!L45+'ADP-Hampshire'!J24+'ADP-Middlesex'!J27+'ADP-Norfolk'!J21+'ADP-Plymouth'!J33+'ADP-Suffolk ALL'!J4+'ADP-Worcester'!J29</f>
        <v>0</v>
      </c>
      <c r="K4" s="195">
        <f>'ADP-Barnstable'!K23+'ADP-Berkshire'!K19+'ADP-Bristol'!K35+'ADP-Essex'!K45+'ADP-Franklin'!K18+'ADP-Hampden'!M45+'ADP-Hampshire'!K24+'ADP-Middlesex'!K27+'ADP-Norfolk'!K21+'ADP-Plymouth'!K33+'ADP-Suffolk ALL'!K4+'ADP-Worcester'!K29</f>
        <v>0</v>
      </c>
      <c r="L4" s="198">
        <f t="shared" ref="L4:L5" si="0">SUM(B4:K4)</f>
        <v>10842.000000000002</v>
      </c>
    </row>
    <row r="5" spans="1:12" ht="21" customHeight="1" x14ac:dyDescent="0.25">
      <c r="A5" s="31" t="s">
        <v>21</v>
      </c>
      <c r="B5" s="9">
        <f>'ADP-Barnstable'!B24+'ADP-Berkshire'!B20+'ADP-Bristol'!B36+'ADP-Essex'!B46+'ADP-Franklin'!B19+'ADP-Hampden'!B46+'ADP-Hampshire'!B25+'ADP-Middlesex'!B28+'ADP-Norfolk'!B22+'ADP-Plymouth'!B34+'ADP-Suffolk ALL'!B5+'ADP-Worcester'!B30</f>
        <v>5200.2483870967744</v>
      </c>
      <c r="C5" s="28">
        <f>'ADP-Barnstable'!C24+'ADP-Berkshire'!C20+'ADP-Bristol'!C36+'ADP-Essex'!C46+'ADP-Franklin'!C19+'ADP-Hampden'!C46+'ADP-Hampshire'!C25+'ADP-Middlesex'!C28+'ADP-Norfolk'!C22+'ADP-Plymouth'!C34+'ADP-Suffolk ALL'!C5+'ADP-Worcester'!C30</f>
        <v>308.30645161290323</v>
      </c>
      <c r="D5" s="24">
        <f>'ADP-Barnstable'!D24+'ADP-Berkshire'!D20+'ADP-Bristol'!D36+'ADP-Essex'!D46+'ADP-Franklin'!D19+'ADP-Hampden'!D46+'ADP-Hampshire'!D25+'ADP-Middlesex'!D28+'ADP-Norfolk'!D22+'ADP-Plymouth'!D34+'ADP-Suffolk ALL'!D5+'ADP-Worcester'!D30</f>
        <v>4459.7322580645159</v>
      </c>
      <c r="E5" s="25">
        <f>'ADP-Barnstable'!E24+'ADP-Berkshire'!E20+'ADP-Bristol'!E36+'ADP-Essex'!E46+'ADP-Franklin'!E19+'ADP-Hampden'!E46+'ADP-Hampshire'!E25+'ADP-Middlesex'!E28+'ADP-Norfolk'!E22+'ADP-Plymouth'!E34+'ADP-Suffolk ALL'!E5+'ADP-Worcester'!E30</f>
        <v>250.8887096774194</v>
      </c>
      <c r="F5" s="9">
        <f>'ADP-Barnstable'!F24+'ADP-Berkshire'!F20+'ADP-Bristol'!F36+'ADP-Essex'!F46+'ADP-Franklin'!F19+'ADP-Hampden'!F46+'ADP-Hampshire'!F25+'ADP-Middlesex'!F28+'ADP-Norfolk'!F22+'ADP-Plymouth'!F34+'ADP-Suffolk ALL'!F5+'ADP-Worcester'!F30</f>
        <v>198.58064516129031</v>
      </c>
      <c r="G5" s="28">
        <f>'ADP-Barnstable'!G24+'ADP-Berkshire'!G20+'ADP-Bristol'!G36+'ADP-Essex'!G46+'ADP-Franklin'!G19+'ADP-Hampden'!G46+'ADP-Hampshire'!G25+'ADP-Middlesex'!G28+'ADP-Norfolk'!G22+'ADP-Plymouth'!G34+'ADP-Suffolk ALL'!G5+'ADP-Worcester'!G30</f>
        <v>8.5483870967741939</v>
      </c>
      <c r="H5" s="33">
        <f>'ADP-Barnstable'!H24+'ADP-Berkshire'!H20+'ADP-Bristol'!H36+'ADP-Essex'!H46+'ADP-Franklin'!H19+'ADP-Hampden'!J46+'ADP-Hampshire'!H25+'ADP-Middlesex'!H28+'ADP-Norfolk'!H22+'ADP-Plymouth'!H34+'ADP-Suffolk ALL'!H5+'ADP-Worcester'!H30</f>
        <v>541.28709677419351</v>
      </c>
      <c r="I5" s="37">
        <f>'ADP-Barnstable'!I24+'ADP-Berkshire'!I20+'ADP-Bristol'!I36+'ADP-Essex'!I46+'ADP-Franklin'!I19+'ADP-Hampden'!K46+'ADP-Hampshire'!I25+'ADP-Middlesex'!I28+'ADP-Norfolk'!I22+'ADP-Plymouth'!I34+'ADP-Suffolk ALL'!I5+'ADP-Worcester'!I30</f>
        <v>33.54032258064516</v>
      </c>
      <c r="J5" s="35">
        <f>'ADP-Barnstable'!J24+'ADP-Berkshire'!J20+'ADP-Bristol'!J36+'ADP-Essex'!J46+'ADP-Franklin'!J19+'ADP-Hampden'!L46+'ADP-Hampshire'!J25+'ADP-Middlesex'!J28+'ADP-Norfolk'!J22+'ADP-Plymouth'!J34+'ADP-Suffolk ALL'!J5+'ADP-Worcester'!J30</f>
        <v>0</v>
      </c>
      <c r="K5" s="27">
        <f>'ADP-Barnstable'!K24+'ADP-Berkshire'!K20+'ADP-Bristol'!K36+'ADP-Essex'!K46+'ADP-Franklin'!K19+'ADP-Hampden'!M46+'ADP-Hampshire'!K25+'ADP-Middlesex'!K28+'ADP-Norfolk'!K22+'ADP-Plymouth'!K34+'ADP-Suffolk ALL'!K5+'ADP-Worcester'!K30</f>
        <v>0</v>
      </c>
      <c r="L5" s="12">
        <f t="shared" si="0"/>
        <v>11001.132258064517</v>
      </c>
    </row>
    <row r="6" spans="1:12" ht="21" customHeight="1" thickBot="1" x14ac:dyDescent="0.3">
      <c r="A6" s="32" t="s">
        <v>22</v>
      </c>
      <c r="B6" s="36">
        <f>'ADP-Barnstable'!B25+'ADP-Berkshire'!B21+'ADP-Bristol'!B37+'ADP-Essex'!B47+'ADP-Franklin'!B20+'ADP-Hampden'!B47+'ADP-Hampshire'!B26+'ADP-Middlesex'!B29+'ADP-Norfolk'!B23+'ADP-Plymouth'!B35+'ADP-Suffolk ALL'!B6+'ADP-Worcester'!B31</f>
        <v>0</v>
      </c>
      <c r="C6" s="29">
        <f>'ADP-Barnstable'!C25+'ADP-Berkshire'!C21+'ADP-Bristol'!C37+'ADP-Essex'!C47+'ADP-Franklin'!C20+'ADP-Hampden'!C47+'ADP-Hampshire'!C26+'ADP-Middlesex'!C29+'ADP-Norfolk'!C23+'ADP-Plymouth'!C35+'ADP-Suffolk ALL'!C6+'ADP-Worcester'!C31</f>
        <v>0</v>
      </c>
      <c r="D6" s="34">
        <f>'ADP-Barnstable'!D25+'ADP-Berkshire'!D21+'ADP-Bristol'!D37+'ADP-Essex'!D47+'ADP-Franklin'!D20+'ADP-Hampden'!D47+'ADP-Hampshire'!D26+'ADP-Middlesex'!D29+'ADP-Norfolk'!D23+'ADP-Plymouth'!D35+'ADP-Suffolk ALL'!D6+'ADP-Worcester'!D31</f>
        <v>0</v>
      </c>
      <c r="E6" s="38">
        <f>'ADP-Barnstable'!E25+'ADP-Berkshire'!E21+'ADP-Bristol'!E37+'ADP-Essex'!E47+'ADP-Franklin'!E20+'ADP-Hampden'!E47+'ADP-Hampshire'!E26+'ADP-Middlesex'!E29+'ADP-Norfolk'!E23+'ADP-Plymouth'!E35+'ADP-Suffolk ALL'!E6+'ADP-Worcester'!E31</f>
        <v>0</v>
      </c>
      <c r="F6" s="36">
        <f>'ADP-Barnstable'!F25+'ADP-Berkshire'!F21+'ADP-Bristol'!F37+'ADP-Essex'!F47+'ADP-Franklin'!F20+'ADP-Hampden'!F47+'ADP-Hampshire'!F26+'ADP-Middlesex'!F29+'ADP-Norfolk'!F23+'ADP-Plymouth'!F35+'ADP-Suffolk ALL'!F6+'ADP-Worcester'!F31</f>
        <v>0</v>
      </c>
      <c r="G6" s="29">
        <f>'ADP-Barnstable'!G25+'ADP-Berkshire'!G21+'ADP-Bristol'!G37+'ADP-Essex'!G47+'ADP-Franklin'!G20+'ADP-Hampden'!G47+'ADP-Hampshire'!G26+'ADP-Middlesex'!G29+'ADP-Norfolk'!G23+'ADP-Plymouth'!G35+'ADP-Suffolk ALL'!G6+'ADP-Worcester'!G31</f>
        <v>0</v>
      </c>
      <c r="H6" s="199">
        <f>'ADP-Barnstable'!H25+'ADP-Berkshire'!H21+'ADP-Bristol'!H37+'ADP-Essex'!H47+'ADP-Franklin'!H20+'ADP-Hampden'!J47+'ADP-Hampshire'!H26+'ADP-Middlesex'!H29+'ADP-Norfolk'!H23+'ADP-Plymouth'!H35+'ADP-Suffolk ALL'!H6+'ADP-Worcester'!H31</f>
        <v>0</v>
      </c>
      <c r="I6" s="200">
        <f>'ADP-Barnstable'!I25+'ADP-Berkshire'!I21+'ADP-Bristol'!I37+'ADP-Essex'!I47+'ADP-Franklin'!I20+'ADP-Hampden'!K47+'ADP-Hampshire'!I26+'ADP-Middlesex'!I29+'ADP-Norfolk'!I23+'ADP-Plymouth'!I35+'ADP-Suffolk ALL'!I6+'ADP-Worcester'!I31</f>
        <v>0</v>
      </c>
      <c r="J6" s="201">
        <f>'ADP-Barnstable'!J25+'ADP-Berkshire'!J21+'ADP-Bristol'!J37+'ADP-Essex'!J47+'ADP-Franklin'!J20+'ADP-Hampden'!L47+'ADP-Hampshire'!J26+'ADP-Middlesex'!J29+'ADP-Norfolk'!J23+'ADP-Plymouth'!J35+'ADP-Suffolk ALL'!J6+'ADP-Worcester'!J31</f>
        <v>374.00645161290322</v>
      </c>
      <c r="K6" s="202">
        <f>'ADP-Barnstable'!K25+'ADP-Berkshire'!K21+'ADP-Bristol'!K37+'ADP-Essex'!K47+'ADP-Franklin'!K20+'ADP-Hampden'!M47+'ADP-Hampshire'!K26+'ADP-Middlesex'!K29+'ADP-Norfolk'!K23+'ADP-Plymouth'!K35+'ADP-Suffolk ALL'!K6+'ADP-Worcester'!K31</f>
        <v>156.20806451612904</v>
      </c>
      <c r="L6" s="40">
        <f>SUM(J6:K6)</f>
        <v>530.21451612903229</v>
      </c>
    </row>
  </sheetData>
  <mergeCells count="1">
    <mergeCell ref="A1:L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M1" sqref="A1:XFD2"/>
    </sheetView>
  </sheetViews>
  <sheetFormatPr defaultRowHeight="15" x14ac:dyDescent="0.25"/>
  <cols>
    <col min="1" max="1" width="44.140625" bestFit="1" customWidth="1"/>
    <col min="2" max="3" width="9.85546875" bestFit="1" customWidth="1"/>
    <col min="4" max="5" width="11.5703125" style="1" bestFit="1" customWidth="1"/>
    <col min="6" max="7" width="14.42578125" style="1" bestFit="1" customWidth="1"/>
    <col min="8" max="8" width="9.28515625" style="1" bestFit="1" customWidth="1"/>
    <col min="9" max="9" width="9.42578125" style="1" bestFit="1" customWidth="1"/>
    <col min="10" max="11" width="16.140625" style="1" bestFit="1" customWidth="1"/>
    <col min="12" max="12" width="8.28515625" style="1" bestFit="1" customWidth="1"/>
    <col min="19" max="19" width="10.85546875" customWidth="1"/>
  </cols>
  <sheetData>
    <row r="1" spans="1:12" x14ac:dyDescent="0.25">
      <c r="A1" s="183" t="s">
        <v>275</v>
      </c>
      <c r="B1" s="183"/>
      <c r="C1" s="183"/>
      <c r="D1" s="183"/>
      <c r="E1" s="183"/>
      <c r="F1" s="193"/>
      <c r="G1" s="193"/>
      <c r="H1" s="193"/>
      <c r="I1" s="193"/>
      <c r="J1" s="193"/>
      <c r="K1" s="193"/>
      <c r="L1" s="3"/>
    </row>
    <row r="2" spans="1:12" ht="15.75" thickBot="1" x14ac:dyDescent="0.3">
      <c r="A2" s="183"/>
      <c r="B2" s="183"/>
      <c r="C2" s="183"/>
      <c r="D2" s="183"/>
      <c r="E2" s="183"/>
      <c r="F2" s="193"/>
      <c r="G2" s="193"/>
      <c r="H2" s="193"/>
      <c r="I2" s="193"/>
      <c r="J2" s="193"/>
      <c r="K2" s="193"/>
      <c r="L2" s="3"/>
    </row>
    <row r="3" spans="1:12" ht="45.75" thickBot="1" x14ac:dyDescent="0.3">
      <c r="A3" s="136" t="s">
        <v>174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t="20.100000000000001" hidden="1" customHeight="1" thickBot="1" x14ac:dyDescent="0.25">
      <c r="A4" s="49" t="s">
        <v>1</v>
      </c>
      <c r="B4" s="105"/>
      <c r="C4" s="106"/>
      <c r="D4" s="102"/>
      <c r="E4" s="111"/>
      <c r="F4" s="114"/>
      <c r="G4" s="99"/>
      <c r="H4" s="102"/>
      <c r="I4" s="111"/>
      <c r="J4" s="114"/>
      <c r="K4" s="99"/>
      <c r="L4" s="116"/>
    </row>
    <row r="5" spans="1:12" ht="18.95" hidden="1" customHeight="1" thickTop="1" thickBot="1" x14ac:dyDescent="0.25">
      <c r="A5" s="100" t="s">
        <v>175</v>
      </c>
      <c r="B5" s="107">
        <f>('[9]1'!B5+'[9]2'!B5+'[9]3'!B5+'[9]4'!B5+'[9]5'!B5+'[9]6'!B5+'[9]7'!B5+'[9]8'!B5+'[9]9'!B5+'[9]10'!B5+'[9]11'!B5+'[9]12'!B5+'[9]13'!B5+'[9]14'!B5+'[9]15'!B5+'[9]16'!B5+'[9]17'!B5+'[9]18'!B5+'[9]19'!B5+'[9]20'!B5+'[9]21'!B5+'[9]22'!B5+'[9]23'!B5+'[9]24'!B5+'[9]25'!B5+'[9]26'!B5+'[9]27'!B5+'[9]28'!B5+'[9]29'!B5+'[9]30'!B5+'[9]31'!B5)/31</f>
        <v>87.129032258064512</v>
      </c>
      <c r="C5" s="108">
        <f>('[9]1'!C5+'[9]2'!C5+'[9]3'!C5+'[9]4'!C5+'[9]5'!C5+'[9]6'!C5+'[9]7'!C5+'[9]8'!C5+'[9]9'!C5+'[9]10'!C5+'[9]11'!C5+'[9]12'!C5+'[9]13'!C5+'[9]14'!C5+'[9]15'!C5+'[9]16'!C5+'[9]17'!C5+'[9]18'!C5+'[9]19'!C5+'[9]20'!C5+'[9]21'!C5+'[9]22'!C5+'[9]23'!C5+'[9]24'!C5+'[9]25'!C5+'[9]26'!C5+'[9]27'!C5+'[9]28'!C5+'[9]29'!C5+'[9]30'!C5+'[9]31'!C5)/31</f>
        <v>0</v>
      </c>
      <c r="D5" s="103">
        <f>('[9]1'!D5+'[9]2'!D5+'[9]3'!D5+'[9]4'!D5+'[9]5'!D5+'[9]6'!D5+'[9]7'!D5+'[9]8'!D5+'[9]9'!D5+'[9]10'!D5+'[9]11'!D5+'[9]12'!D5+'[9]13'!D5+'[9]14'!D5+'[9]15'!D5+'[9]16'!D5+'[9]17'!D5+'[9]18'!D5+'[9]19'!D5+'[9]20'!D5+'[9]21'!D5+'[9]22'!D5+'[9]23'!D5+'[9]24'!D5+'[9]25'!D5+'[9]26'!D5+'[9]27'!D5+'[9]28'!D5+'[9]29'!D5+'[9]30'!D5+'[9]31'!D5)/31</f>
        <v>0</v>
      </c>
      <c r="E5" s="112">
        <f>('[9]1'!E5+'[9]2'!E5+'[9]3'!E5+'[9]4'!E5+'[9]5'!E5+'[9]6'!E5+'[9]7'!E5+'[9]8'!E5+'[9]9'!E5+'[9]10'!E5+'[9]11'!E5+'[9]12'!E5+'[9]13'!E5+'[9]14'!E5+'[9]15'!E5+'[9]16'!E5+'[9]17'!E5+'[9]18'!E5+'[9]19'!E5+'[9]20'!E5+'[9]21'!E5+'[9]22'!E5+'[9]23'!E5+'[9]24'!E5+'[9]25'!E5+'[9]26'!E5+'[9]27'!E5+'[9]28'!E5+'[9]29'!E5+'[9]30'!E5+'[9]31'!E5)/31</f>
        <v>0</v>
      </c>
      <c r="F5" s="107">
        <f>('[9]1'!F5+'[9]2'!F5+'[9]3'!F5+'[9]4'!F5+'[9]5'!F5+'[9]6'!F5+'[9]7'!F5+'[9]8'!F5+'[9]9'!F5+'[9]10'!F5+'[9]11'!F5+'[9]12'!F5+'[9]13'!F5+'[9]14'!F5+'[9]15'!F5+'[9]16'!F5+'[9]17'!F5+'[9]18'!F5+'[9]19'!F5+'[9]20'!F5+'[9]21'!F5+'[9]22'!F5+'[9]23'!F5+'[9]24'!F5+'[9]25'!F5+'[9]26'!F5+'[9]27'!F5+'[9]28'!F5+'[9]29'!F5+'[9]30'!F5+'[9]31'!F5)/31</f>
        <v>0</v>
      </c>
      <c r="G5" s="108">
        <f>('[9]1'!G5+'[9]2'!G5+'[9]3'!G5+'[9]4'!G5+'[9]5'!G5+'[9]6'!G5+'[9]7'!G5+'[9]8'!G5+'[9]9'!G5+'[9]10'!G5+'[9]11'!G5+'[9]12'!G5+'[9]13'!G5+'[9]14'!G5+'[9]15'!G5+'[9]16'!G5+'[9]17'!G5+'[9]18'!G5+'[9]19'!G5+'[9]20'!G5+'[9]21'!G5+'[9]22'!G5+'[9]23'!G5+'[9]24'!G5+'[9]25'!G5+'[9]26'!G5+'[9]27'!G5+'[9]28'!G5+'[9]29'!G5+'[9]30'!G5+'[9]31'!G5)/31</f>
        <v>0</v>
      </c>
      <c r="H5" s="103">
        <f>('[9]1'!H5+'[9]2'!H5+'[9]3'!H5+'[9]4'!H5+'[9]5'!H5+'[9]6'!H5+'[9]7'!H5+'[9]8'!H5+'[9]9'!H5+'[9]10'!H5+'[9]11'!H5+'[9]12'!H5+'[9]13'!H5+'[9]14'!H5+'[9]15'!H5+'[9]16'!H5+'[9]17'!H5+'[9]18'!H5+'[9]19'!H5+'[9]20'!H5+'[9]21'!H5+'[9]22'!H5+'[9]23'!H5+'[9]24'!H5+'[9]25'!H5+'[9]26'!H5+'[9]27'!H5+'[9]28'!H5+'[9]29'!H5+'[9]30'!H5+'[9]31'!H5)/31</f>
        <v>1.967741935483871</v>
      </c>
      <c r="I5" s="112">
        <f>('[9]1'!I5+'[9]2'!I5+'[9]3'!I5+'[9]4'!I5+'[9]5'!I5+'[9]6'!I5+'[9]7'!I5+'[9]8'!I5+'[9]9'!I5+'[9]10'!I5+'[9]11'!I5+'[9]12'!I5+'[9]13'!I5+'[9]14'!I5+'[9]15'!I5+'[9]16'!I5+'[9]17'!I5+'[9]18'!I5+'[9]19'!I5+'[9]20'!I5+'[9]21'!I5+'[9]22'!I5+'[9]23'!I5+'[9]24'!I5+'[9]25'!I5+'[9]26'!I5+'[9]27'!I5+'[9]28'!I5+'[9]29'!I5+'[9]30'!I5+'[9]31'!I5)/31</f>
        <v>0</v>
      </c>
      <c r="J5" s="107">
        <f>('[9]1'!J5+'[9]2'!J5+'[9]3'!J5+'[9]4'!J5+'[9]5'!J5+'[9]6'!J5+'[9]7'!J5+'[9]8'!J5+'[9]9'!J5+'[9]10'!J5+'[9]11'!J5+'[9]12'!J5+'[9]13'!J5+'[9]14'!J5+'[9]15'!J5+'[9]16'!J5+'[9]17'!J5+'[9]18'!J5+'[9]19'!J5+'[9]20'!J5+'[9]21'!J5+'[9]22'!J5+'[9]23'!J5+'[9]24'!J5+'[9]25'!J5+'[9]26'!J5+'[9]27'!J5+'[9]28'!J5+'[9]29'!J5+'[9]30'!J5+'[9]31'!J5)/31</f>
        <v>0</v>
      </c>
      <c r="K5" s="108">
        <f>('[9]1'!K5+'[9]2'!K5+'[9]3'!K5+'[9]4'!K5+'[9]5'!K5+'[9]6'!K5+'[9]7'!K5+'[9]8'!K5+'[9]9'!K5+'[9]10'!K5+'[9]11'!K5+'[9]12'!K5+'[9]13'!K5+'[9]14'!K5+'[9]15'!K5+'[9]16'!K5+'[9]17'!K5+'[9]18'!K5+'[9]19'!K5+'[9]20'!K5+'[9]21'!K5+'[9]22'!K5+'[9]23'!K5+'[9]24'!K5+'[9]25'!K5+'[9]26'!K5+'[9]27'!K5+'[9]28'!K5+'[9]29'!K5+'[9]30'!K5+'[9]31'!K5)/31</f>
        <v>0</v>
      </c>
      <c r="L5" s="117">
        <f t="shared" ref="L5:L18" si="0">SUM(B5:K5)</f>
        <v>89.096774193548384</v>
      </c>
    </row>
    <row r="6" spans="1:12" ht="18.95" hidden="1" customHeight="1" thickTop="1" thickBot="1" x14ac:dyDescent="0.25">
      <c r="A6" s="100" t="s">
        <v>176</v>
      </c>
      <c r="B6" s="107">
        <f>('[9]1'!B6+'[9]2'!B6+'[9]3'!B6+'[9]4'!B6+'[9]5'!B6+'[9]6'!B6+'[9]7'!B6+'[9]8'!B6+'[9]9'!B6+'[9]10'!B6+'[9]11'!B6+'[9]12'!B6+'[9]13'!B6+'[9]14'!B6+'[9]15'!B6+'[9]16'!B6+'[9]17'!B6+'[9]18'!B6+'[9]19'!B6+'[9]20'!B6+'[9]21'!B6+'[9]22'!B6+'[9]23'!B6+'[9]24'!B6+'[9]25'!B6+'[9]26'!B6+'[9]27'!B6+'[9]28'!B6+'[9]29'!B6+'[9]30'!B6+'[9]31'!B6)/31</f>
        <v>0</v>
      </c>
      <c r="C6" s="108">
        <f>('[9]1'!C6+'[9]2'!C6+'[9]3'!C6+'[9]4'!C6+'[9]5'!C6+'[9]6'!C6+'[9]7'!C6+'[9]8'!C6+'[9]9'!C6+'[9]10'!C6+'[9]11'!C6+'[9]12'!C6+'[9]13'!C6+'[9]14'!C6+'[9]15'!C6+'[9]16'!C6+'[9]17'!C6+'[9]18'!C6+'[9]19'!C6+'[9]20'!C6+'[9]21'!C6+'[9]22'!C6+'[9]23'!C6+'[9]24'!C6+'[9]25'!C6+'[9]26'!C6+'[9]27'!C6+'[9]28'!C6+'[9]29'!C6+'[9]30'!C6+'[9]31'!C6)/31</f>
        <v>0</v>
      </c>
      <c r="D6" s="103">
        <f>('[9]1'!D6+'[9]2'!D6+'[9]3'!D6+'[9]4'!D6+'[9]5'!D6+'[9]6'!D6+'[9]7'!D6+'[9]8'!D6+'[9]9'!D6+'[9]10'!D6+'[9]11'!D6+'[9]12'!D6+'[9]13'!D6+'[9]14'!D6+'[9]15'!D6+'[9]16'!D6+'[9]17'!D6+'[9]18'!D6+'[9]19'!D6+'[9]20'!D6+'[9]21'!D6+'[9]22'!D6+'[9]23'!D6+'[9]24'!D6+'[9]25'!D6+'[9]26'!D6+'[9]27'!D6+'[9]28'!D6+'[9]29'!D6+'[9]30'!D6+'[9]31'!D6)/31</f>
        <v>87.161290322580641</v>
      </c>
      <c r="E6" s="112">
        <f>('[9]1'!E6+'[9]2'!E6+'[9]3'!E6+'[9]4'!E6+'[9]5'!E6+'[9]6'!E6+'[9]7'!E6+'[9]8'!E6+'[9]9'!E6+'[9]10'!E6+'[9]11'!E6+'[9]12'!E6+'[9]13'!E6+'[9]14'!E6+'[9]15'!E6+'[9]16'!E6+'[9]17'!E6+'[9]18'!E6+'[9]19'!E6+'[9]20'!E6+'[9]21'!E6+'[9]22'!E6+'[9]23'!E6+'[9]24'!E6+'[9]25'!E6+'[9]26'!E6+'[9]27'!E6+'[9]28'!E6+'[9]29'!E6+'[9]30'!E6+'[9]31'!E6)/31</f>
        <v>0</v>
      </c>
      <c r="F6" s="107">
        <f>('[9]1'!F6+'[9]2'!F6+'[9]3'!F6+'[9]4'!F6+'[9]5'!F6+'[9]6'!F6+'[9]7'!F6+'[9]8'!F6+'[9]9'!F6+'[9]10'!F6+'[9]11'!F6+'[9]12'!F6+'[9]13'!F6+'[9]14'!F6+'[9]15'!F6+'[9]16'!F6+'[9]17'!F6+'[9]18'!F6+'[9]19'!F6+'[9]20'!F6+'[9]21'!F6+'[9]22'!F6+'[9]23'!F6+'[9]24'!F6+'[9]25'!F6+'[9]26'!F6+'[9]27'!F6+'[9]28'!F6+'[9]29'!F6+'[9]30'!F6+'[9]31'!F6)/31</f>
        <v>0</v>
      </c>
      <c r="G6" s="108">
        <f>('[9]1'!G6+'[9]2'!G6+'[9]3'!G6+'[9]4'!G6+'[9]5'!G6+'[9]6'!G6+'[9]7'!G6+'[9]8'!G6+'[9]9'!G6+'[9]10'!G6+'[9]11'!G6+'[9]12'!G6+'[9]13'!G6+'[9]14'!G6+'[9]15'!G6+'[9]16'!G6+'[9]17'!G6+'[9]18'!G6+'[9]19'!G6+'[9]20'!G6+'[9]21'!G6+'[9]22'!G6+'[9]23'!G6+'[9]24'!G6+'[9]25'!G6+'[9]26'!G6+'[9]27'!G6+'[9]28'!G6+'[9]29'!G6+'[9]30'!G6+'[9]31'!G6)/31</f>
        <v>0</v>
      </c>
      <c r="H6" s="103">
        <f>('[9]1'!H6+'[9]2'!H6+'[9]3'!H6+'[9]4'!H6+'[9]5'!H6+'[9]6'!H6+'[9]7'!H6+'[9]8'!H6+'[9]9'!H6+'[9]10'!H6+'[9]11'!H6+'[9]12'!H6+'[9]13'!H6+'[9]14'!H6+'[9]15'!H6+'[9]16'!H6+'[9]17'!H6+'[9]18'!H6+'[9]19'!H6+'[9]20'!H6+'[9]21'!H6+'[9]22'!H6+'[9]23'!H6+'[9]24'!H6+'[9]25'!H6+'[9]26'!H6+'[9]27'!H6+'[9]28'!H6+'[9]29'!H6+'[9]30'!H6+'[9]31'!H6)/31</f>
        <v>0</v>
      </c>
      <c r="I6" s="112">
        <f>('[9]1'!I6+'[9]2'!I6+'[9]3'!I6+'[9]4'!I6+'[9]5'!I6+'[9]6'!I6+'[9]7'!I6+'[9]8'!I6+'[9]9'!I6+'[9]10'!I6+'[9]11'!I6+'[9]12'!I6+'[9]13'!I6+'[9]14'!I6+'[9]15'!I6+'[9]16'!I6+'[9]17'!I6+'[9]18'!I6+'[9]19'!I6+'[9]20'!I6+'[9]21'!I6+'[9]22'!I6+'[9]23'!I6+'[9]24'!I6+'[9]25'!I6+'[9]26'!I6+'[9]27'!I6+'[9]28'!I6+'[9]29'!I6+'[9]30'!I6+'[9]31'!I6)/31</f>
        <v>0</v>
      </c>
      <c r="J6" s="107">
        <f>('[9]1'!J6+'[9]2'!J6+'[9]3'!J6+'[9]4'!J6+'[9]5'!J6+'[9]6'!J6+'[9]7'!J6+'[9]8'!J6+'[9]9'!J6+'[9]10'!J6+'[9]11'!J6+'[9]12'!J6+'[9]13'!J6+'[9]14'!J6+'[9]15'!J6+'[9]16'!J6+'[9]17'!J6+'[9]18'!J6+'[9]19'!J6+'[9]20'!J6+'[9]21'!J6+'[9]22'!J6+'[9]23'!J6+'[9]24'!J6+'[9]25'!J6+'[9]26'!J6+'[9]27'!J6+'[9]28'!J6+'[9]29'!J6+'[9]30'!J6+'[9]31'!J6)/31</f>
        <v>0</v>
      </c>
      <c r="K6" s="108">
        <f>('[9]1'!K6+'[9]2'!K6+'[9]3'!K6+'[9]4'!K6+'[9]5'!K6+'[9]6'!K6+'[9]7'!K6+'[9]8'!K6+'[9]9'!K6+'[9]10'!K6+'[9]11'!K6+'[9]12'!K6+'[9]13'!K6+'[9]14'!K6+'[9]15'!K6+'[9]16'!K6+'[9]17'!K6+'[9]18'!K6+'[9]19'!K6+'[9]20'!K6+'[9]21'!K6+'[9]22'!K6+'[9]23'!K6+'[9]24'!K6+'[9]25'!K6+'[9]26'!K6+'[9]27'!K6+'[9]28'!K6+'[9]29'!K6+'[9]30'!K6+'[9]31'!K6)/31</f>
        <v>0</v>
      </c>
      <c r="L6" s="117">
        <f t="shared" si="0"/>
        <v>87.161290322580641</v>
      </c>
    </row>
    <row r="7" spans="1:12" ht="18.95" hidden="1" customHeight="1" thickTop="1" thickBot="1" x14ac:dyDescent="0.25">
      <c r="A7" s="100" t="s">
        <v>177</v>
      </c>
      <c r="B7" s="107">
        <f>('[9]1'!B7+'[9]2'!B7+'[9]3'!B7+'[9]4'!B7+'[9]5'!B7+'[9]6'!B7+'[9]7'!B7+'[9]8'!B7+'[9]9'!B7+'[9]10'!B7+'[9]11'!B7+'[9]12'!B7+'[9]13'!B7+'[9]14'!B7+'[9]15'!B7+'[9]16'!B7+'[9]17'!B7+'[9]18'!B7+'[9]19'!B7+'[9]20'!B7+'[9]21'!B7+'[9]22'!B7+'[9]23'!B7+'[9]24'!B7+'[9]25'!B7+'[9]26'!B7+'[9]27'!B7+'[9]28'!B7+'[9]29'!B7+'[9]30'!B7+'[9]31'!B7)/31</f>
        <v>77.741935483870961</v>
      </c>
      <c r="C7" s="108">
        <f>('[9]1'!C7+'[9]2'!C7+'[9]3'!C7+'[9]4'!C7+'[9]5'!C7+'[9]6'!C7+'[9]7'!C7+'[9]8'!C7+'[9]9'!C7+'[9]10'!C7+'[9]11'!C7+'[9]12'!C7+'[9]13'!C7+'[9]14'!C7+'[9]15'!C7+'[9]16'!C7+'[9]17'!C7+'[9]18'!C7+'[9]19'!C7+'[9]20'!C7+'[9]21'!C7+'[9]22'!C7+'[9]23'!C7+'[9]24'!C7+'[9]25'!C7+'[9]26'!C7+'[9]27'!C7+'[9]28'!C7+'[9]29'!C7+'[9]30'!C7+'[9]31'!C7)/31</f>
        <v>0</v>
      </c>
      <c r="D7" s="103">
        <f>('[9]1'!D7+'[9]2'!D7+'[9]3'!D7+'[9]4'!D7+'[9]5'!D7+'[9]6'!D7+'[9]7'!D7+'[9]8'!D7+'[9]9'!D7+'[9]10'!D7+'[9]11'!D7+'[9]12'!D7+'[9]13'!D7+'[9]14'!D7+'[9]15'!D7+'[9]16'!D7+'[9]17'!D7+'[9]18'!D7+'[9]19'!D7+'[9]20'!D7+'[9]21'!D7+'[9]22'!D7+'[9]23'!D7+'[9]24'!D7+'[9]25'!D7+'[9]26'!D7+'[9]27'!D7+'[9]28'!D7+'[9]29'!D7+'[9]30'!D7+'[9]31'!D7)/31</f>
        <v>0</v>
      </c>
      <c r="E7" s="112">
        <f>('[9]1'!E7+'[9]2'!E7+'[9]3'!E7+'[9]4'!E7+'[9]5'!E7+'[9]6'!E7+'[9]7'!E7+'[9]8'!E7+'[9]9'!E7+'[9]10'!E7+'[9]11'!E7+'[9]12'!E7+'[9]13'!E7+'[9]14'!E7+'[9]15'!E7+'[9]16'!E7+'[9]17'!E7+'[9]18'!E7+'[9]19'!E7+'[9]20'!E7+'[9]21'!E7+'[9]22'!E7+'[9]23'!E7+'[9]24'!E7+'[9]25'!E7+'[9]26'!E7+'[9]27'!E7+'[9]28'!E7+'[9]29'!E7+'[9]30'!E7+'[9]31'!E7)/31</f>
        <v>0</v>
      </c>
      <c r="F7" s="107">
        <f>('[9]1'!F7+'[9]2'!F7+'[9]3'!F7+'[9]4'!F7+'[9]5'!F7+'[9]6'!F7+'[9]7'!F7+'[9]8'!F7+'[9]9'!F7+'[9]10'!F7+'[9]11'!F7+'[9]12'!F7+'[9]13'!F7+'[9]14'!F7+'[9]15'!F7+'[9]16'!F7+'[9]17'!F7+'[9]18'!F7+'[9]19'!F7+'[9]20'!F7+'[9]21'!F7+'[9]22'!F7+'[9]23'!F7+'[9]24'!F7+'[9]25'!F7+'[9]26'!F7+'[9]27'!F7+'[9]28'!F7+'[9]29'!F7+'[9]30'!F7+'[9]31'!F7)/31</f>
        <v>0</v>
      </c>
      <c r="G7" s="108">
        <f>('[9]1'!G7+'[9]2'!G7+'[9]3'!G7+'[9]4'!G7+'[9]5'!G7+'[9]6'!G7+'[9]7'!G7+'[9]8'!G7+'[9]9'!G7+'[9]10'!G7+'[9]11'!G7+'[9]12'!G7+'[9]13'!G7+'[9]14'!G7+'[9]15'!G7+'[9]16'!G7+'[9]17'!G7+'[9]18'!G7+'[9]19'!G7+'[9]20'!G7+'[9]21'!G7+'[9]22'!G7+'[9]23'!G7+'[9]24'!G7+'[9]25'!G7+'[9]26'!G7+'[9]27'!G7+'[9]28'!G7+'[9]29'!G7+'[9]30'!G7+'[9]31'!G7)/31</f>
        <v>0</v>
      </c>
      <c r="H7" s="103">
        <f>('[9]1'!H7+'[9]2'!H7+'[9]3'!H7+'[9]4'!H7+'[9]5'!H7+'[9]6'!H7+'[9]7'!H7+'[9]8'!H7+'[9]9'!H7+'[9]10'!H7+'[9]11'!H7+'[9]12'!H7+'[9]13'!H7+'[9]14'!H7+'[9]15'!H7+'[9]16'!H7+'[9]17'!H7+'[9]18'!H7+'[9]19'!H7+'[9]20'!H7+'[9]21'!H7+'[9]22'!H7+'[9]23'!H7+'[9]24'!H7+'[9]25'!H7+'[9]26'!H7+'[9]27'!H7+'[9]28'!H7+'[9]29'!H7+'[9]30'!H7+'[9]31'!H7)/31</f>
        <v>0</v>
      </c>
      <c r="I7" s="112">
        <f>('[9]1'!I7+'[9]2'!I7+'[9]3'!I7+'[9]4'!I7+'[9]5'!I7+'[9]6'!I7+'[9]7'!I7+'[9]8'!I7+'[9]9'!I7+'[9]10'!I7+'[9]11'!I7+'[9]12'!I7+'[9]13'!I7+'[9]14'!I7+'[9]15'!I7+'[9]16'!I7+'[9]17'!I7+'[9]18'!I7+'[9]19'!I7+'[9]20'!I7+'[9]21'!I7+'[9]22'!I7+'[9]23'!I7+'[9]24'!I7+'[9]25'!I7+'[9]26'!I7+'[9]27'!I7+'[9]28'!I7+'[9]29'!I7+'[9]30'!I7+'[9]31'!I7)/31</f>
        <v>0</v>
      </c>
      <c r="J7" s="107">
        <f>('[9]1'!J7+'[9]2'!J7+'[9]3'!J7+'[9]4'!J7+'[9]5'!J7+'[9]6'!J7+'[9]7'!J7+'[9]8'!J7+'[9]9'!J7+'[9]10'!J7+'[9]11'!J7+'[9]12'!J7+'[9]13'!J7+'[9]14'!J7+'[9]15'!J7+'[9]16'!J7+'[9]17'!J7+'[9]18'!J7+'[9]19'!J7+'[9]20'!J7+'[9]21'!J7+'[9]22'!J7+'[9]23'!J7+'[9]24'!J7+'[9]25'!J7+'[9]26'!J7+'[9]27'!J7+'[9]28'!J7+'[9]29'!J7+'[9]30'!J7+'[9]31'!J7)/31</f>
        <v>0</v>
      </c>
      <c r="K7" s="108">
        <f>('[9]1'!K7+'[9]2'!K7+'[9]3'!K7+'[9]4'!K7+'[9]5'!K7+'[9]6'!K7+'[9]7'!K7+'[9]8'!K7+'[9]9'!K7+'[9]10'!K7+'[9]11'!K7+'[9]12'!K7+'[9]13'!K7+'[9]14'!K7+'[9]15'!K7+'[9]16'!K7+'[9]17'!K7+'[9]18'!K7+'[9]19'!K7+'[9]20'!K7+'[9]21'!K7+'[9]22'!K7+'[9]23'!K7+'[9]24'!K7+'[9]25'!K7+'[9]26'!K7+'[9]27'!K7+'[9]28'!K7+'[9]29'!K7+'[9]30'!K7+'[9]31'!K7)/31</f>
        <v>0</v>
      </c>
      <c r="L7" s="117">
        <f t="shared" si="0"/>
        <v>77.741935483870961</v>
      </c>
    </row>
    <row r="8" spans="1:12" ht="18.95" hidden="1" customHeight="1" thickTop="1" thickBot="1" x14ac:dyDescent="0.25">
      <c r="A8" s="100" t="s">
        <v>178</v>
      </c>
      <c r="B8" s="107">
        <f>('[9]1'!B8+'[9]2'!B8+'[9]3'!B8+'[9]4'!B8+'[9]5'!B8+'[9]6'!B8+'[9]7'!B8+'[9]8'!B8+'[9]9'!B8+'[9]10'!B8+'[9]11'!B8+'[9]12'!B8+'[9]13'!B8+'[9]14'!B8+'[9]15'!B8+'[9]16'!B8+'[9]17'!B8+'[9]18'!B8+'[9]19'!B8+'[9]20'!B8+'[9]21'!B8+'[9]22'!B8+'[9]23'!B8+'[9]24'!B8+'[9]25'!B8+'[9]26'!B8+'[9]27'!B8+'[9]28'!B8+'[9]29'!B8+'[9]30'!B8+'[9]31'!B8)/31</f>
        <v>0</v>
      </c>
      <c r="C8" s="108">
        <f>('[9]1'!C8+'[9]2'!C8+'[9]3'!C8+'[9]4'!C8+'[9]5'!C8+'[9]6'!C8+'[9]7'!C8+'[9]8'!C8+'[9]9'!C8+'[9]10'!C8+'[9]11'!C8+'[9]12'!C8+'[9]13'!C8+'[9]14'!C8+'[9]15'!C8+'[9]16'!C8+'[9]17'!C8+'[9]18'!C8+'[9]19'!C8+'[9]20'!C8+'[9]21'!C8+'[9]22'!C8+'[9]23'!C8+'[9]24'!C8+'[9]25'!C8+'[9]26'!C8+'[9]27'!C8+'[9]28'!C8+'[9]29'!C8+'[9]30'!C8+'[9]31'!C8)/31</f>
        <v>0</v>
      </c>
      <c r="D8" s="103">
        <f>('[9]1'!D8+'[9]2'!D8+'[9]3'!D8+'[9]4'!D8+'[9]5'!D8+'[9]6'!D8+'[9]7'!D8+'[9]8'!D8+'[9]9'!D8+'[9]10'!D8+'[9]11'!D8+'[9]12'!D8+'[9]13'!D8+'[9]14'!D8+'[9]15'!D8+'[9]16'!D8+'[9]17'!D8+'[9]18'!D8+'[9]19'!D8+'[9]20'!D8+'[9]21'!D8+'[9]22'!D8+'[9]23'!D8+'[9]24'!D8+'[9]25'!D8+'[9]26'!D8+'[9]27'!D8+'[9]28'!D8+'[9]29'!D8+'[9]30'!D8+'[9]31'!D8)/31</f>
        <v>0</v>
      </c>
      <c r="E8" s="112">
        <f>('[9]1'!E8+'[9]2'!E8+'[9]3'!E8+'[9]4'!E8+'[9]5'!E8+'[9]6'!E8+'[9]7'!E8+'[9]8'!E8+'[9]9'!E8+'[9]10'!E8+'[9]11'!E8+'[9]12'!E8+'[9]13'!E8+'[9]14'!E8+'[9]15'!E8+'[9]16'!E8+'[9]17'!E8+'[9]18'!E8+'[9]19'!E8+'[9]20'!E8+'[9]21'!E8+'[9]22'!E8+'[9]23'!E8+'[9]24'!E8+'[9]25'!E8+'[9]26'!E8+'[9]27'!E8+'[9]28'!E8+'[9]29'!E8+'[9]30'!E8+'[9]31'!E8)/31</f>
        <v>0</v>
      </c>
      <c r="F8" s="107">
        <f>('[9]1'!F8+'[9]2'!F8+'[9]3'!F8+'[9]4'!F8+'[9]5'!F8+'[9]6'!F8+'[9]7'!F8+'[9]8'!F8+'[9]9'!F8+'[9]10'!F8+'[9]11'!F8+'[9]12'!F8+'[9]13'!F8+'[9]14'!F8+'[9]15'!F8+'[9]16'!F8+'[9]17'!F8+'[9]18'!F8+'[9]19'!F8+'[9]20'!F8+'[9]21'!F8+'[9]22'!F8+'[9]23'!F8+'[9]24'!F8+'[9]25'!F8+'[9]26'!F8+'[9]27'!F8+'[9]28'!F8+'[9]29'!F8+'[9]30'!F8+'[9]31'!F8)/31</f>
        <v>0</v>
      </c>
      <c r="G8" s="108">
        <f>('[9]1'!G8+'[9]2'!G8+'[9]3'!G8+'[9]4'!G8+'[9]5'!G8+'[9]6'!G8+'[9]7'!G8+'[9]8'!G8+'[9]9'!G8+'[9]10'!G8+'[9]11'!G8+'[9]12'!G8+'[9]13'!G8+'[9]14'!G8+'[9]15'!G8+'[9]16'!G8+'[9]17'!G8+'[9]18'!G8+'[9]19'!G8+'[9]20'!G8+'[9]21'!G8+'[9]22'!G8+'[9]23'!G8+'[9]24'!G8+'[9]25'!G8+'[9]26'!G8+'[9]27'!G8+'[9]28'!G8+'[9]29'!G8+'[9]30'!G8+'[9]31'!G8)/31</f>
        <v>0</v>
      </c>
      <c r="H8" s="103">
        <f>('[9]1'!H8+'[9]2'!H8+'[9]3'!H8+'[9]4'!H8+'[9]5'!H8+'[9]6'!H8+'[9]7'!H8+'[9]8'!H8+'[9]9'!H8+'[9]10'!H8+'[9]11'!H8+'[9]12'!H8+'[9]13'!H8+'[9]14'!H8+'[9]15'!H8+'[9]16'!H8+'[9]17'!H8+'[9]18'!H8+'[9]19'!H8+'[9]20'!H8+'[9]21'!H8+'[9]22'!H8+'[9]23'!H8+'[9]24'!H8+'[9]25'!H8+'[9]26'!H8+'[9]27'!H8+'[9]28'!H8+'[9]29'!H8+'[9]30'!H8+'[9]31'!H8)/31</f>
        <v>0</v>
      </c>
      <c r="I8" s="112">
        <f>('[9]1'!I8+'[9]2'!I8+'[9]3'!I8+'[9]4'!I8+'[9]5'!I8+'[9]6'!I8+'[9]7'!I8+'[9]8'!I8+'[9]9'!I8+'[9]10'!I8+'[9]11'!I8+'[9]12'!I8+'[9]13'!I8+'[9]14'!I8+'[9]15'!I8+'[9]16'!I8+'[9]17'!I8+'[9]18'!I8+'[9]19'!I8+'[9]20'!I8+'[9]21'!I8+'[9]22'!I8+'[9]23'!I8+'[9]24'!I8+'[9]25'!I8+'[9]26'!I8+'[9]27'!I8+'[9]28'!I8+'[9]29'!I8+'[9]30'!I8+'[9]31'!I8)/31</f>
        <v>0</v>
      </c>
      <c r="J8" s="107">
        <f>('[9]1'!J8+'[9]2'!J8+'[9]3'!J8+'[9]4'!J8+'[9]5'!J8+'[9]6'!J8+'[9]7'!J8+'[9]8'!J8+'[9]9'!J8+'[9]10'!J8+'[9]11'!J8+'[9]12'!J8+'[9]13'!J8+'[9]14'!J8+'[9]15'!J8+'[9]16'!J8+'[9]17'!J8+'[9]18'!J8+'[9]19'!J8+'[9]20'!J8+'[9]21'!J8+'[9]22'!J8+'[9]23'!J8+'[9]24'!J8+'[9]25'!J8+'[9]26'!J8+'[9]27'!J8+'[9]28'!J8+'[9]29'!J8+'[9]30'!J8+'[9]31'!J8)/31</f>
        <v>0</v>
      </c>
      <c r="K8" s="108">
        <f>('[9]1'!K8+'[9]2'!K8+'[9]3'!K8+'[9]4'!K8+'[9]5'!K8+'[9]6'!K8+'[9]7'!K8+'[9]8'!K8+'[9]9'!K8+'[9]10'!K8+'[9]11'!K8+'[9]12'!K8+'[9]13'!K8+'[9]14'!K8+'[9]15'!K8+'[9]16'!K8+'[9]17'!K8+'[9]18'!K8+'[9]19'!K8+'[9]20'!K8+'[9]21'!K8+'[9]22'!K8+'[9]23'!K8+'[9]24'!K8+'[9]25'!K8+'[9]26'!K8+'[9]27'!K8+'[9]28'!K8+'[9]29'!K8+'[9]30'!K8+'[9]31'!K8)/31</f>
        <v>0</v>
      </c>
      <c r="L8" s="117">
        <f t="shared" si="0"/>
        <v>0</v>
      </c>
    </row>
    <row r="9" spans="1:12" ht="18.95" hidden="1" customHeight="1" thickTop="1" thickBot="1" x14ac:dyDescent="0.25">
      <c r="A9" s="100" t="s">
        <v>179</v>
      </c>
      <c r="B9" s="107">
        <f>('[9]1'!B9+'[9]2'!B9+'[9]3'!B9+'[9]4'!B9+'[9]5'!B9+'[9]6'!B9+'[9]7'!B9+'[9]8'!B9+'[9]9'!B9+'[9]10'!B9+'[9]11'!B9+'[9]12'!B9+'[9]13'!B9+'[9]14'!B9+'[9]15'!B9+'[9]16'!B9+'[9]17'!B9+'[9]18'!B9+'[9]19'!B9+'[9]20'!B9+'[9]21'!B9+'[9]22'!B9+'[9]23'!B9+'[9]24'!B9+'[9]25'!B9+'[9]26'!B9+'[9]27'!B9+'[9]28'!B9+'[9]29'!B9+'[9]30'!B9+'[9]31'!B9)/31</f>
        <v>18.06451612903226</v>
      </c>
      <c r="C9" s="108">
        <f>('[9]1'!C9+'[9]2'!C9+'[9]3'!C9+'[9]4'!C9+'[9]5'!C9+'[9]6'!C9+'[9]7'!C9+'[9]8'!C9+'[9]9'!C9+'[9]10'!C9+'[9]11'!C9+'[9]12'!C9+'[9]13'!C9+'[9]14'!C9+'[9]15'!C9+'[9]16'!C9+'[9]17'!C9+'[9]18'!C9+'[9]19'!C9+'[9]20'!C9+'[9]21'!C9+'[9]22'!C9+'[9]23'!C9+'[9]24'!C9+'[9]25'!C9+'[9]26'!C9+'[9]27'!C9+'[9]28'!C9+'[9]29'!C9+'[9]30'!C9+'[9]31'!C9)/31</f>
        <v>0</v>
      </c>
      <c r="D9" s="103">
        <f>('[9]1'!D9+'[9]2'!D9+'[9]3'!D9+'[9]4'!D9+'[9]5'!D9+'[9]6'!D9+'[9]7'!D9+'[9]8'!D9+'[9]9'!D9+'[9]10'!D9+'[9]11'!D9+'[9]12'!D9+'[9]13'!D9+'[9]14'!D9+'[9]15'!D9+'[9]16'!D9+'[9]17'!D9+'[9]18'!D9+'[9]19'!D9+'[9]20'!D9+'[9]21'!D9+'[9]22'!D9+'[9]23'!D9+'[9]24'!D9+'[9]25'!D9+'[9]26'!D9+'[9]27'!D9+'[9]28'!D9+'[9]29'!D9+'[9]30'!D9+'[9]31'!D9)/31</f>
        <v>0</v>
      </c>
      <c r="E9" s="112">
        <f>('[9]1'!E9+'[9]2'!E9+'[9]3'!E9+'[9]4'!E9+'[9]5'!E9+'[9]6'!E9+'[9]7'!E9+'[9]8'!E9+'[9]9'!E9+'[9]10'!E9+'[9]11'!E9+'[9]12'!E9+'[9]13'!E9+'[9]14'!E9+'[9]15'!E9+'[9]16'!E9+'[9]17'!E9+'[9]18'!E9+'[9]19'!E9+'[9]20'!E9+'[9]21'!E9+'[9]22'!E9+'[9]23'!E9+'[9]24'!E9+'[9]25'!E9+'[9]26'!E9+'[9]27'!E9+'[9]28'!E9+'[9]29'!E9+'[9]30'!E9+'[9]31'!E9)/31</f>
        <v>0</v>
      </c>
      <c r="F9" s="107">
        <f>('[9]1'!F9+'[9]2'!F9+'[9]3'!F9+'[9]4'!F9+'[9]5'!F9+'[9]6'!F9+'[9]7'!F9+'[9]8'!F9+'[9]9'!F9+'[9]10'!F9+'[9]11'!F9+'[9]12'!F9+'[9]13'!F9+'[9]14'!F9+'[9]15'!F9+'[9]16'!F9+'[9]17'!F9+'[9]18'!F9+'[9]19'!F9+'[9]20'!F9+'[9]21'!F9+'[9]22'!F9+'[9]23'!F9+'[9]24'!F9+'[9]25'!F9+'[9]26'!F9+'[9]27'!F9+'[9]28'!F9+'[9]29'!F9+'[9]30'!F9+'[9]31'!F9)/31</f>
        <v>0</v>
      </c>
      <c r="G9" s="108">
        <f>('[9]1'!G9+'[9]2'!G9+'[9]3'!G9+'[9]4'!G9+'[9]5'!G9+'[9]6'!G9+'[9]7'!G9+'[9]8'!G9+'[9]9'!G9+'[9]10'!G9+'[9]11'!G9+'[9]12'!G9+'[9]13'!G9+'[9]14'!G9+'[9]15'!G9+'[9]16'!G9+'[9]17'!G9+'[9]18'!G9+'[9]19'!G9+'[9]20'!G9+'[9]21'!G9+'[9]22'!G9+'[9]23'!G9+'[9]24'!G9+'[9]25'!G9+'[9]26'!G9+'[9]27'!G9+'[9]28'!G9+'[9]29'!G9+'[9]30'!G9+'[9]31'!G9)/31</f>
        <v>0</v>
      </c>
      <c r="H9" s="103">
        <f>('[9]1'!H9+'[9]2'!H9+'[9]3'!H9+'[9]4'!H9+'[9]5'!H9+'[9]6'!H9+'[9]7'!H9+'[9]8'!H9+'[9]9'!H9+'[9]10'!H9+'[9]11'!H9+'[9]12'!H9+'[9]13'!H9+'[9]14'!H9+'[9]15'!H9+'[9]16'!H9+'[9]17'!H9+'[9]18'!H9+'[9]19'!H9+'[9]20'!H9+'[9]21'!H9+'[9]22'!H9+'[9]23'!H9+'[9]24'!H9+'[9]25'!H9+'[9]26'!H9+'[9]27'!H9+'[9]28'!H9+'[9]29'!H9+'[9]30'!H9+'[9]31'!H9)/31</f>
        <v>0</v>
      </c>
      <c r="I9" s="112">
        <f>('[9]1'!I9+'[9]2'!I9+'[9]3'!I9+'[9]4'!I9+'[9]5'!I9+'[9]6'!I9+'[9]7'!I9+'[9]8'!I9+'[9]9'!I9+'[9]10'!I9+'[9]11'!I9+'[9]12'!I9+'[9]13'!I9+'[9]14'!I9+'[9]15'!I9+'[9]16'!I9+'[9]17'!I9+'[9]18'!I9+'[9]19'!I9+'[9]20'!I9+'[9]21'!I9+'[9]22'!I9+'[9]23'!I9+'[9]24'!I9+'[9]25'!I9+'[9]26'!I9+'[9]27'!I9+'[9]28'!I9+'[9]29'!I9+'[9]30'!I9+'[9]31'!I9)/31</f>
        <v>0</v>
      </c>
      <c r="J9" s="107">
        <f>('[9]1'!J9+'[9]2'!J9+'[9]3'!J9+'[9]4'!J9+'[9]5'!J9+'[9]6'!J9+'[9]7'!J9+'[9]8'!J9+'[9]9'!J9+'[9]10'!J9+'[9]11'!J9+'[9]12'!J9+'[9]13'!J9+'[9]14'!J9+'[9]15'!J9+'[9]16'!J9+'[9]17'!J9+'[9]18'!J9+'[9]19'!J9+'[9]20'!J9+'[9]21'!J9+'[9]22'!J9+'[9]23'!J9+'[9]24'!J9+'[9]25'!J9+'[9]26'!J9+'[9]27'!J9+'[9]28'!J9+'[9]29'!J9+'[9]30'!J9+'[9]31'!J9)/31</f>
        <v>0</v>
      </c>
      <c r="K9" s="108">
        <f>('[9]1'!K9+'[9]2'!K9+'[9]3'!K9+'[9]4'!K9+'[9]5'!K9+'[9]6'!K9+'[9]7'!K9+'[9]8'!K9+'[9]9'!K9+'[9]10'!K9+'[9]11'!K9+'[9]12'!K9+'[9]13'!K9+'[9]14'!K9+'[9]15'!K9+'[9]16'!K9+'[9]17'!K9+'[9]18'!K9+'[9]19'!K9+'[9]20'!K9+'[9]21'!K9+'[9]22'!K9+'[9]23'!K9+'[9]24'!K9+'[9]25'!K9+'[9]26'!K9+'[9]27'!K9+'[9]28'!K9+'[9]29'!K9+'[9]30'!K9+'[9]31'!K9)/31</f>
        <v>0</v>
      </c>
      <c r="L9" s="117">
        <f t="shared" si="0"/>
        <v>18.06451612903226</v>
      </c>
    </row>
    <row r="10" spans="1:12" ht="18.95" hidden="1" customHeight="1" thickTop="1" thickBot="1" x14ac:dyDescent="0.25">
      <c r="A10" s="100" t="s">
        <v>180</v>
      </c>
      <c r="B10" s="107">
        <f>('[9]1'!B10+'[9]2'!B10+'[9]3'!B10+'[9]4'!B10+'[9]5'!B10+'[9]6'!B10+'[9]7'!B10+'[9]8'!B10+'[9]9'!B10+'[9]10'!B10+'[9]11'!B10+'[9]12'!B10+'[9]13'!B10+'[9]14'!B10+'[9]15'!B10+'[9]16'!B10+'[9]17'!B10+'[9]18'!B10+'[9]19'!B10+'[9]20'!B10+'[9]21'!B10+'[9]22'!B10+'[9]23'!B10+'[9]24'!B10+'[9]25'!B10+'[9]26'!B10+'[9]27'!B10+'[9]28'!B10+'[9]29'!B10+'[9]30'!B10+'[9]31'!B10)/31</f>
        <v>34.838709677419352</v>
      </c>
      <c r="C10" s="108">
        <f>('[9]1'!C10+'[9]2'!C10+'[9]3'!C10+'[9]4'!C10+'[9]5'!C10+'[9]6'!C10+'[9]7'!C10+'[9]8'!C10+'[9]9'!C10+'[9]10'!C10+'[9]11'!C10+'[9]12'!C10+'[9]13'!C10+'[9]14'!C10+'[9]15'!C10+'[9]16'!C10+'[9]17'!C10+'[9]18'!C10+'[9]19'!C10+'[9]20'!C10+'[9]21'!C10+'[9]22'!C10+'[9]23'!C10+'[9]24'!C10+'[9]25'!C10+'[9]26'!C10+'[9]27'!C10+'[9]28'!C10+'[9]29'!C10+'[9]30'!C10+'[9]31'!C10)/31</f>
        <v>0</v>
      </c>
      <c r="D10" s="103">
        <f>('[9]1'!D10+'[9]2'!D10+'[9]3'!D10+'[9]4'!D10+'[9]5'!D10+'[9]6'!D10+'[9]7'!D10+'[9]8'!D10+'[9]9'!D10+'[9]10'!D10+'[9]11'!D10+'[9]12'!D10+'[9]13'!D10+'[9]14'!D10+'[9]15'!D10+'[9]16'!D10+'[9]17'!D10+'[9]18'!D10+'[9]19'!D10+'[9]20'!D10+'[9]21'!D10+'[9]22'!D10+'[9]23'!D10+'[9]24'!D10+'[9]25'!D10+'[9]26'!D10+'[9]27'!D10+'[9]28'!D10+'[9]29'!D10+'[9]30'!D10+'[9]31'!D10)/31</f>
        <v>9.6774193548387094E-2</v>
      </c>
      <c r="E10" s="112">
        <f>('[9]1'!E10+'[9]2'!E10+'[9]3'!E10+'[9]4'!E10+'[9]5'!E10+'[9]6'!E10+'[9]7'!E10+'[9]8'!E10+'[9]9'!E10+'[9]10'!E10+'[9]11'!E10+'[9]12'!E10+'[9]13'!E10+'[9]14'!E10+'[9]15'!E10+'[9]16'!E10+'[9]17'!E10+'[9]18'!E10+'[9]19'!E10+'[9]20'!E10+'[9]21'!E10+'[9]22'!E10+'[9]23'!E10+'[9]24'!E10+'[9]25'!E10+'[9]26'!E10+'[9]27'!E10+'[9]28'!E10+'[9]29'!E10+'[9]30'!E10+'[9]31'!E10)/31</f>
        <v>0</v>
      </c>
      <c r="F10" s="107">
        <f>('[9]1'!F10+'[9]2'!F10+'[9]3'!F10+'[9]4'!F10+'[9]5'!F10+'[9]6'!F10+'[9]7'!F10+'[9]8'!F10+'[9]9'!F10+'[9]10'!F10+'[9]11'!F10+'[9]12'!F10+'[9]13'!F10+'[9]14'!F10+'[9]15'!F10+'[9]16'!F10+'[9]17'!F10+'[9]18'!F10+'[9]19'!F10+'[9]20'!F10+'[9]21'!F10+'[9]22'!F10+'[9]23'!F10+'[9]24'!F10+'[9]25'!F10+'[9]26'!F10+'[9]27'!F10+'[9]28'!F10+'[9]29'!F10+'[9]30'!F10+'[9]31'!F10)/31</f>
        <v>0</v>
      </c>
      <c r="G10" s="108">
        <f>('[9]1'!G10+'[9]2'!G10+'[9]3'!G10+'[9]4'!G10+'[9]5'!G10+'[9]6'!G10+'[9]7'!G10+'[9]8'!G10+'[9]9'!G10+'[9]10'!G10+'[9]11'!G10+'[9]12'!G10+'[9]13'!G10+'[9]14'!G10+'[9]15'!G10+'[9]16'!G10+'[9]17'!G10+'[9]18'!G10+'[9]19'!G10+'[9]20'!G10+'[9]21'!G10+'[9]22'!G10+'[9]23'!G10+'[9]24'!G10+'[9]25'!G10+'[9]26'!G10+'[9]27'!G10+'[9]28'!G10+'[9]29'!G10+'[9]30'!G10+'[9]31'!G10)/31</f>
        <v>0</v>
      </c>
      <c r="H10" s="103">
        <f>('[9]1'!H10+'[9]2'!H10+'[9]3'!H10+'[9]4'!H10+'[9]5'!H10+'[9]6'!H10+'[9]7'!H10+'[9]8'!H10+'[9]9'!H10+'[9]10'!H10+'[9]11'!H10+'[9]12'!H10+'[9]13'!H10+'[9]14'!H10+'[9]15'!H10+'[9]16'!H10+'[9]17'!H10+'[9]18'!H10+'[9]19'!H10+'[9]20'!H10+'[9]21'!H10+'[9]22'!H10+'[9]23'!H10+'[9]24'!H10+'[9]25'!H10+'[9]26'!H10+'[9]27'!H10+'[9]28'!H10+'[9]29'!H10+'[9]30'!H10+'[9]31'!H10)/31</f>
        <v>0.87096774193548387</v>
      </c>
      <c r="I10" s="112">
        <f>('[9]1'!I10+'[9]2'!I10+'[9]3'!I10+'[9]4'!I10+'[9]5'!I10+'[9]6'!I10+'[9]7'!I10+'[9]8'!I10+'[9]9'!I10+'[9]10'!I10+'[9]11'!I10+'[9]12'!I10+'[9]13'!I10+'[9]14'!I10+'[9]15'!I10+'[9]16'!I10+'[9]17'!I10+'[9]18'!I10+'[9]19'!I10+'[9]20'!I10+'[9]21'!I10+'[9]22'!I10+'[9]23'!I10+'[9]24'!I10+'[9]25'!I10+'[9]26'!I10+'[9]27'!I10+'[9]28'!I10+'[9]29'!I10+'[9]30'!I10+'[9]31'!I10)/31</f>
        <v>0</v>
      </c>
      <c r="J10" s="107">
        <f>('[9]1'!J10+'[9]2'!J10+'[9]3'!J10+'[9]4'!J10+'[9]5'!J10+'[9]6'!J10+'[9]7'!J10+'[9]8'!J10+'[9]9'!J10+'[9]10'!J10+'[9]11'!J10+'[9]12'!J10+'[9]13'!J10+'[9]14'!J10+'[9]15'!J10+'[9]16'!J10+'[9]17'!J10+'[9]18'!J10+'[9]19'!J10+'[9]20'!J10+'[9]21'!J10+'[9]22'!J10+'[9]23'!J10+'[9]24'!J10+'[9]25'!J10+'[9]26'!J10+'[9]27'!J10+'[9]28'!J10+'[9]29'!J10+'[9]30'!J10+'[9]31'!J10)/31</f>
        <v>0</v>
      </c>
      <c r="K10" s="108">
        <f>('[9]1'!K10+'[9]2'!K10+'[9]3'!K10+'[9]4'!K10+'[9]5'!K10+'[9]6'!K10+'[9]7'!K10+'[9]8'!K10+'[9]9'!K10+'[9]10'!K10+'[9]11'!K10+'[9]12'!K10+'[9]13'!K10+'[9]14'!K10+'[9]15'!K10+'[9]16'!K10+'[9]17'!K10+'[9]18'!K10+'[9]19'!K10+'[9]20'!K10+'[9]21'!K10+'[9]22'!K10+'[9]23'!K10+'[9]24'!K10+'[9]25'!K10+'[9]26'!K10+'[9]27'!K10+'[9]28'!K10+'[9]29'!K10+'[9]30'!K10+'[9]31'!K10)/31</f>
        <v>0</v>
      </c>
      <c r="L10" s="117">
        <f t="shared" si="0"/>
        <v>35.806451612903217</v>
      </c>
    </row>
    <row r="11" spans="1:12" ht="18.95" hidden="1" customHeight="1" thickTop="1" thickBot="1" x14ac:dyDescent="0.25">
      <c r="A11" s="50" t="s">
        <v>181</v>
      </c>
      <c r="B11" s="107">
        <f>('[9]1'!B11+'[9]2'!B11+'[9]3'!B11+'[9]4'!B11+'[9]5'!B11+'[9]6'!B11+'[9]7'!B11+'[9]8'!B11+'[9]9'!B11+'[9]10'!B11+'[9]11'!B11+'[9]12'!B11+'[9]13'!B11+'[9]14'!B11+'[9]15'!B11+'[9]16'!B11+'[9]17'!B11+'[9]18'!B11+'[9]19'!B11+'[9]20'!B11+'[9]21'!B11+'[9]22'!B11+'[9]23'!B11+'[9]24'!B11+'[9]25'!B11+'[9]26'!B11+'[9]27'!B11+'[9]28'!B11+'[9]29'!B11+'[9]30'!B11+'[9]31'!B11)/31</f>
        <v>5.741935483870968</v>
      </c>
      <c r="C11" s="108">
        <f>('[9]1'!C11+'[9]2'!C11+'[9]3'!C11+'[9]4'!C11+'[9]5'!C11+'[9]6'!C11+'[9]7'!C11+'[9]8'!C11+'[9]9'!C11+'[9]10'!C11+'[9]11'!C11+'[9]12'!C11+'[9]13'!C11+'[9]14'!C11+'[9]15'!C11+'[9]16'!C11+'[9]17'!C11+'[9]18'!C11+'[9]19'!C11+'[9]20'!C11+'[9]21'!C11+'[9]22'!C11+'[9]23'!C11+'[9]24'!C11+'[9]25'!C11+'[9]26'!C11+'[9]27'!C11+'[9]28'!C11+'[9]29'!C11+'[9]30'!C11+'[9]31'!C11)/31</f>
        <v>0</v>
      </c>
      <c r="D11" s="103">
        <f>('[9]1'!D11+'[9]2'!D11+'[9]3'!D11+'[9]4'!D11+'[9]5'!D11+'[9]6'!D11+'[9]7'!D11+'[9]8'!D11+'[9]9'!D11+'[9]10'!D11+'[9]11'!D11+'[9]12'!D11+'[9]13'!D11+'[9]14'!D11+'[9]15'!D11+'[9]16'!D11+'[9]17'!D11+'[9]18'!D11+'[9]19'!D11+'[9]20'!D11+'[9]21'!D11+'[9]22'!D11+'[9]23'!D11+'[9]24'!D11+'[9]25'!D11+'[9]26'!D11+'[9]27'!D11+'[9]28'!D11+'[9]29'!D11+'[9]30'!D11+'[9]31'!D11)/31</f>
        <v>51.161290322580648</v>
      </c>
      <c r="E11" s="112">
        <f>('[9]1'!E11+'[9]2'!E11+'[9]3'!E11+'[9]4'!E11+'[9]5'!E11+'[9]6'!E11+'[9]7'!E11+'[9]8'!E11+'[9]9'!E11+'[9]10'!E11+'[9]11'!E11+'[9]12'!E11+'[9]13'!E11+'[9]14'!E11+'[9]15'!E11+'[9]16'!E11+'[9]17'!E11+'[9]18'!E11+'[9]19'!E11+'[9]20'!E11+'[9]21'!E11+'[9]22'!E11+'[9]23'!E11+'[9]24'!E11+'[9]25'!E11+'[9]26'!E11+'[9]27'!E11+'[9]28'!E11+'[9]29'!E11+'[9]30'!E11+'[9]31'!E11)/31</f>
        <v>0</v>
      </c>
      <c r="F11" s="107">
        <f>('[9]1'!F11+'[9]2'!F11+'[9]3'!F11+'[9]4'!F11+'[9]5'!F11+'[9]6'!F11+'[9]7'!F11+'[9]8'!F11+'[9]9'!F11+'[9]10'!F11+'[9]11'!F11+'[9]12'!F11+'[9]13'!F11+'[9]14'!F11+'[9]15'!F11+'[9]16'!F11+'[9]17'!F11+'[9]18'!F11+'[9]19'!F11+'[9]20'!F11+'[9]21'!F11+'[9]22'!F11+'[9]23'!F11+'[9]24'!F11+'[9]25'!F11+'[9]26'!F11+'[9]27'!F11+'[9]28'!F11+'[9]29'!F11+'[9]30'!F11+'[9]31'!F11)/31</f>
        <v>0</v>
      </c>
      <c r="G11" s="108">
        <f>('[9]1'!G11+'[9]2'!G11+'[9]3'!G11+'[9]4'!G11+'[9]5'!G11+'[9]6'!G11+'[9]7'!G11+'[9]8'!G11+'[9]9'!G11+'[9]10'!G11+'[9]11'!G11+'[9]12'!G11+'[9]13'!G11+'[9]14'!G11+'[9]15'!G11+'[9]16'!G11+'[9]17'!G11+'[9]18'!G11+'[9]19'!G11+'[9]20'!G11+'[9]21'!G11+'[9]22'!G11+'[9]23'!G11+'[9]24'!G11+'[9]25'!G11+'[9]26'!G11+'[9]27'!G11+'[9]28'!G11+'[9]29'!G11+'[9]30'!G11+'[9]31'!G11)/31</f>
        <v>0</v>
      </c>
      <c r="H11" s="103">
        <f>('[9]1'!H11+'[9]2'!H11+'[9]3'!H11+'[9]4'!H11+'[9]5'!H11+'[9]6'!H11+'[9]7'!H11+'[9]8'!H11+'[9]9'!H11+'[9]10'!H11+'[9]11'!H11+'[9]12'!H11+'[9]13'!H11+'[9]14'!H11+'[9]15'!H11+'[9]16'!H11+'[9]17'!H11+'[9]18'!H11+'[9]19'!H11+'[9]20'!H11+'[9]21'!H11+'[9]22'!H11+'[9]23'!H11+'[9]24'!H11+'[9]25'!H11+'[9]26'!H11+'[9]27'!H11+'[9]28'!H11+'[9]29'!H11+'[9]30'!H11+'[9]31'!H11)/31</f>
        <v>0</v>
      </c>
      <c r="I11" s="112">
        <f>('[9]1'!I11+'[9]2'!I11+'[9]3'!I11+'[9]4'!I11+'[9]5'!I11+'[9]6'!I11+'[9]7'!I11+'[9]8'!I11+'[9]9'!I11+'[9]10'!I11+'[9]11'!I11+'[9]12'!I11+'[9]13'!I11+'[9]14'!I11+'[9]15'!I11+'[9]16'!I11+'[9]17'!I11+'[9]18'!I11+'[9]19'!I11+'[9]20'!I11+'[9]21'!I11+'[9]22'!I11+'[9]23'!I11+'[9]24'!I11+'[9]25'!I11+'[9]26'!I11+'[9]27'!I11+'[9]28'!I11+'[9]29'!I11+'[9]30'!I11+'[9]31'!I11)/31</f>
        <v>0</v>
      </c>
      <c r="J11" s="107">
        <f>('[9]1'!J11+'[9]2'!J11+'[9]3'!J11+'[9]4'!J11+'[9]5'!J11+'[9]6'!J11+'[9]7'!J11+'[9]8'!J11+'[9]9'!J11+'[9]10'!J11+'[9]11'!J11+'[9]12'!J11+'[9]13'!J11+'[9]14'!J11+'[9]15'!J11+'[9]16'!J11+'[9]17'!J11+'[9]18'!J11+'[9]19'!J11+'[9]20'!J11+'[9]21'!J11+'[9]22'!J11+'[9]23'!J11+'[9]24'!J11+'[9]25'!J11+'[9]26'!J11+'[9]27'!J11+'[9]28'!J11+'[9]29'!J11+'[9]30'!J11+'[9]31'!J11)/31</f>
        <v>0</v>
      </c>
      <c r="K11" s="108">
        <f>('[9]1'!K11+'[9]2'!K11+'[9]3'!K11+'[9]4'!K11+'[9]5'!K11+'[9]6'!K11+'[9]7'!K11+'[9]8'!K11+'[9]9'!K11+'[9]10'!K11+'[9]11'!K11+'[9]12'!K11+'[9]13'!K11+'[9]14'!K11+'[9]15'!K11+'[9]16'!K11+'[9]17'!K11+'[9]18'!K11+'[9]19'!K11+'[9]20'!K11+'[9]21'!K11+'[9]22'!K11+'[9]23'!K11+'[9]24'!K11+'[9]25'!K11+'[9]26'!K11+'[9]27'!K11+'[9]28'!K11+'[9]29'!K11+'[9]30'!K11+'[9]31'!K11)/31</f>
        <v>0</v>
      </c>
      <c r="L11" s="117">
        <f t="shared" si="0"/>
        <v>56.903225806451616</v>
      </c>
    </row>
    <row r="12" spans="1:12" ht="18.95" hidden="1" customHeight="1" thickTop="1" thickBot="1" x14ac:dyDescent="0.25">
      <c r="A12" s="19" t="s">
        <v>255</v>
      </c>
      <c r="B12" s="107">
        <f>('[9]1'!B12+'[9]2'!B12+'[9]3'!B12+'[9]4'!B12+'[9]5'!B12+'[9]6'!B12+'[9]7'!B12+'[9]8'!B12+'[9]9'!B12+'[9]10'!B12+'[9]11'!B12+'[9]12'!B12+'[9]13'!B12+'[9]14'!B12+'[9]15'!B12+'[9]16'!B12+'[9]17'!B12+'[9]18'!B12+'[9]19'!B12+'[9]20'!B12+'[9]21'!B12+'[9]22'!B12+'[9]23'!B12+'[9]24'!B12+'[9]25'!B12+'[9]26'!B12+'[9]27'!B12+'[9]28'!B12+'[9]29'!B12+'[9]30'!B12+'[9]31'!B12)/31</f>
        <v>19.774193548387096</v>
      </c>
      <c r="C12" s="108">
        <f>('[9]1'!C12+'[9]2'!C12+'[9]3'!C12+'[9]4'!C12+'[9]5'!C12+'[9]6'!C12+'[9]7'!C12+'[9]8'!C12+'[9]9'!C12+'[9]10'!C12+'[9]11'!C12+'[9]12'!C12+'[9]13'!C12+'[9]14'!C12+'[9]15'!C12+'[9]16'!C12+'[9]17'!C12+'[9]18'!C12+'[9]19'!C12+'[9]20'!C12+'[9]21'!C12+'[9]22'!C12+'[9]23'!C12+'[9]24'!C12+'[9]25'!C12+'[9]26'!C12+'[9]27'!C12+'[9]28'!C12+'[9]29'!C12+'[9]30'!C12+'[9]31'!C12)/31</f>
        <v>0</v>
      </c>
      <c r="D12" s="103">
        <f>('[9]1'!D12+'[9]2'!D12+'[9]3'!D12+'[9]4'!D12+'[9]5'!D12+'[9]6'!D12+'[9]7'!D12+'[9]8'!D12+'[9]9'!D12+'[9]10'!D12+'[9]11'!D12+'[9]12'!D12+'[9]13'!D12+'[9]14'!D12+'[9]15'!D12+'[9]16'!D12+'[9]17'!D12+'[9]18'!D12+'[9]19'!D12+'[9]20'!D12+'[9]21'!D12+'[9]22'!D12+'[9]23'!D12+'[9]24'!D12+'[9]25'!D12+'[9]26'!D12+'[9]27'!D12+'[9]28'!D12+'[9]29'!D12+'[9]30'!D12+'[9]31'!D12)/31</f>
        <v>21.838709677419356</v>
      </c>
      <c r="E12" s="112">
        <f>('[9]1'!E12+'[9]2'!E12+'[9]3'!E12+'[9]4'!E12+'[9]5'!E12+'[9]6'!E12+'[9]7'!E12+'[9]8'!E12+'[9]9'!E12+'[9]10'!E12+'[9]11'!E12+'[9]12'!E12+'[9]13'!E12+'[9]14'!E12+'[9]15'!E12+'[9]16'!E12+'[9]17'!E12+'[9]18'!E12+'[9]19'!E12+'[9]20'!E12+'[9]21'!E12+'[9]22'!E12+'[9]23'!E12+'[9]24'!E12+'[9]25'!E12+'[9]26'!E12+'[9]27'!E12+'[9]28'!E12+'[9]29'!E12+'[9]30'!E12+'[9]31'!E12)/31</f>
        <v>0</v>
      </c>
      <c r="F12" s="107">
        <f>('[9]1'!F12+'[9]2'!F12+'[9]3'!F12+'[9]4'!F12+'[9]5'!F12+'[9]6'!F12+'[9]7'!F12+'[9]8'!F12+'[9]9'!F12+'[9]10'!F12+'[9]11'!F12+'[9]12'!F12+'[9]13'!F12+'[9]14'!F12+'[9]15'!F12+'[9]16'!F12+'[9]17'!F12+'[9]18'!F12+'[9]19'!F12+'[9]20'!F12+'[9]21'!F12+'[9]22'!F12+'[9]23'!F12+'[9]24'!F12+'[9]25'!F12+'[9]26'!F12+'[9]27'!F12+'[9]28'!F12+'[9]29'!F12+'[9]30'!F12+'[9]31'!F12)/31</f>
        <v>0</v>
      </c>
      <c r="G12" s="108">
        <f>('[9]1'!G12+'[9]2'!G12+'[9]3'!G12+'[9]4'!G12+'[9]5'!G12+'[9]6'!G12+'[9]7'!G12+'[9]8'!G12+'[9]9'!G12+'[9]10'!G12+'[9]11'!G12+'[9]12'!G12+'[9]13'!G12+'[9]14'!G12+'[9]15'!G12+'[9]16'!G12+'[9]17'!G12+'[9]18'!G12+'[9]19'!G12+'[9]20'!G12+'[9]21'!G12+'[9]22'!G12+'[9]23'!G12+'[9]24'!G12+'[9]25'!G12+'[9]26'!G12+'[9]27'!G12+'[9]28'!G12+'[9]29'!G12+'[9]30'!G12+'[9]31'!G12)/31</f>
        <v>0</v>
      </c>
      <c r="H12" s="103">
        <f>('[9]1'!H12+'[9]2'!H12+'[9]3'!H12+'[9]4'!H12+'[9]5'!H12+'[9]6'!H12+'[9]7'!H12+'[9]8'!H12+'[9]9'!H12+'[9]10'!H12+'[9]11'!H12+'[9]12'!H12+'[9]13'!H12+'[9]14'!H12+'[9]15'!H12+'[9]16'!H12+'[9]17'!H12+'[9]18'!H12+'[9]19'!H12+'[9]20'!H12+'[9]21'!H12+'[9]22'!H12+'[9]23'!H12+'[9]24'!H12+'[9]25'!H12+'[9]26'!H12+'[9]27'!H12+'[9]28'!H12+'[9]29'!H12+'[9]30'!H12+'[9]31'!H12)/31</f>
        <v>0</v>
      </c>
      <c r="I12" s="112">
        <f>('[9]1'!I12+'[9]2'!I12+'[9]3'!I12+'[9]4'!I12+'[9]5'!I12+'[9]6'!I12+'[9]7'!I12+'[9]8'!I12+'[9]9'!I12+'[9]10'!I12+'[9]11'!I12+'[9]12'!I12+'[9]13'!I12+'[9]14'!I12+'[9]15'!I12+'[9]16'!I12+'[9]17'!I12+'[9]18'!I12+'[9]19'!I12+'[9]20'!I12+'[9]21'!I12+'[9]22'!I12+'[9]23'!I12+'[9]24'!I12+'[9]25'!I12+'[9]26'!I12+'[9]27'!I12+'[9]28'!I12+'[9]29'!I12+'[9]30'!I12+'[9]31'!I12)/31</f>
        <v>0</v>
      </c>
      <c r="J12" s="107">
        <f>('[9]1'!J12+'[9]2'!J12+'[9]3'!J12+'[9]4'!J12+'[9]5'!J12+'[9]6'!J12+'[9]7'!J12+'[9]8'!J12+'[9]9'!J12+'[9]10'!J12+'[9]11'!J12+'[9]12'!J12+'[9]13'!J12+'[9]14'!J12+'[9]15'!J12+'[9]16'!J12+'[9]17'!J12+'[9]18'!J12+'[9]19'!J12+'[9]20'!J12+'[9]21'!J12+'[9]22'!J12+'[9]23'!J12+'[9]24'!J12+'[9]25'!J12+'[9]26'!J12+'[9]27'!J12+'[9]28'!J12+'[9]29'!J12+'[9]30'!J12+'[9]31'!J12)/31</f>
        <v>0</v>
      </c>
      <c r="K12" s="108">
        <f>('[9]1'!K12+'[9]2'!K12+'[9]3'!K12+'[9]4'!K12+'[9]5'!K12+'[9]6'!K12+'[9]7'!K12+'[9]8'!K12+'[9]9'!K12+'[9]10'!K12+'[9]11'!K12+'[9]12'!K12+'[9]13'!K12+'[9]14'!K12+'[9]15'!K12+'[9]16'!K12+'[9]17'!K12+'[9]18'!K12+'[9]19'!K12+'[9]20'!K12+'[9]21'!K12+'[9]22'!K12+'[9]23'!K12+'[9]24'!K12+'[9]25'!K12+'[9]26'!K12+'[9]27'!K12+'[9]28'!K12+'[9]29'!K12+'[9]30'!K12+'[9]31'!K12)/31</f>
        <v>0</v>
      </c>
      <c r="L12" s="117">
        <f t="shared" si="0"/>
        <v>41.612903225806448</v>
      </c>
    </row>
    <row r="13" spans="1:12" ht="18.95" hidden="1" customHeight="1" thickTop="1" thickBot="1" x14ac:dyDescent="0.25">
      <c r="A13" s="19" t="s">
        <v>256</v>
      </c>
      <c r="B13" s="107">
        <f>('[9]1'!B13+'[9]2'!B13+'[9]3'!B13+'[9]4'!B13+'[9]5'!B13+'[9]6'!B13+'[9]7'!B13+'[9]8'!B13+'[9]9'!B13+'[9]10'!B13+'[9]11'!B13+'[9]12'!B13+'[9]13'!B13+'[9]14'!B13+'[9]15'!B13+'[9]16'!B13+'[9]17'!B13+'[9]18'!B13+'[9]19'!B13+'[9]20'!B13+'[9]21'!B13+'[9]22'!B13+'[9]23'!B13+'[9]24'!B13+'[9]25'!B13+'[9]26'!B13+'[9]27'!B13+'[9]28'!B13+'[9]29'!B13+'[9]30'!B13+'[9]31'!B13)/31</f>
        <v>4.5161290322580649</v>
      </c>
      <c r="C13" s="108">
        <f>('[9]1'!C13+'[9]2'!C13+'[9]3'!C13+'[9]4'!C13+'[9]5'!C13+'[9]6'!C13+'[9]7'!C13+'[9]8'!C13+'[9]9'!C13+'[9]10'!C13+'[9]11'!C13+'[9]12'!C13+'[9]13'!C13+'[9]14'!C13+'[9]15'!C13+'[9]16'!C13+'[9]17'!C13+'[9]18'!C13+'[9]19'!C13+'[9]20'!C13+'[9]21'!C13+'[9]22'!C13+'[9]23'!C13+'[9]24'!C13+'[9]25'!C13+'[9]26'!C13+'[9]27'!C13+'[9]28'!C13+'[9]29'!C13+'[9]30'!C13+'[9]31'!C13)/31</f>
        <v>0</v>
      </c>
      <c r="D13" s="103">
        <f>('[9]1'!D13+'[9]2'!D13+'[9]3'!D13+'[9]4'!D13+'[9]5'!D13+'[9]6'!D13+'[9]7'!D13+'[9]8'!D13+'[9]9'!D13+'[9]10'!D13+'[9]11'!D13+'[9]12'!D13+'[9]13'!D13+'[9]14'!D13+'[9]15'!D13+'[9]16'!D13+'[9]17'!D13+'[9]18'!D13+'[9]19'!D13+'[9]20'!D13+'[9]21'!D13+'[9]22'!D13+'[9]23'!D13+'[9]24'!D13+'[9]25'!D13+'[9]26'!D13+'[9]27'!D13+'[9]28'!D13+'[9]29'!D13+'[9]30'!D13+'[9]31'!D13)/31</f>
        <v>2.6129032258064515</v>
      </c>
      <c r="E13" s="112">
        <f>('[9]1'!E13+'[9]2'!E13+'[9]3'!E13+'[9]4'!E13+'[9]5'!E13+'[9]6'!E13+'[9]7'!E13+'[9]8'!E13+'[9]9'!E13+'[9]10'!E13+'[9]11'!E13+'[9]12'!E13+'[9]13'!E13+'[9]14'!E13+'[9]15'!E13+'[9]16'!E13+'[9]17'!E13+'[9]18'!E13+'[9]19'!E13+'[9]20'!E13+'[9]21'!E13+'[9]22'!E13+'[9]23'!E13+'[9]24'!E13+'[9]25'!E13+'[9]26'!E13+'[9]27'!E13+'[9]28'!E13+'[9]29'!E13+'[9]30'!E13+'[9]31'!E13)/31</f>
        <v>0</v>
      </c>
      <c r="F13" s="107">
        <f>('[9]1'!F13+'[9]2'!F13+'[9]3'!F13+'[9]4'!F13+'[9]5'!F13+'[9]6'!F13+'[9]7'!F13+'[9]8'!F13+'[9]9'!F13+'[9]10'!F13+'[9]11'!F13+'[9]12'!F13+'[9]13'!F13+'[9]14'!F13+'[9]15'!F13+'[9]16'!F13+'[9]17'!F13+'[9]18'!F13+'[9]19'!F13+'[9]20'!F13+'[9]21'!F13+'[9]22'!F13+'[9]23'!F13+'[9]24'!F13+'[9]25'!F13+'[9]26'!F13+'[9]27'!F13+'[9]28'!F13+'[9]29'!F13+'[9]30'!F13+'[9]31'!F13)/31</f>
        <v>0</v>
      </c>
      <c r="G13" s="108">
        <f>('[9]1'!G13+'[9]2'!G13+'[9]3'!G13+'[9]4'!G13+'[9]5'!G13+'[9]6'!G13+'[9]7'!G13+'[9]8'!G13+'[9]9'!G13+'[9]10'!G13+'[9]11'!G13+'[9]12'!G13+'[9]13'!G13+'[9]14'!G13+'[9]15'!G13+'[9]16'!G13+'[9]17'!G13+'[9]18'!G13+'[9]19'!G13+'[9]20'!G13+'[9]21'!G13+'[9]22'!G13+'[9]23'!G13+'[9]24'!G13+'[9]25'!G13+'[9]26'!G13+'[9]27'!G13+'[9]28'!G13+'[9]29'!G13+'[9]30'!G13+'[9]31'!G13)/31</f>
        <v>0</v>
      </c>
      <c r="H13" s="103">
        <f>('[9]1'!H13+'[9]2'!H13+'[9]3'!H13+'[9]4'!H13+'[9]5'!H13+'[9]6'!H13+'[9]7'!H13+'[9]8'!H13+'[9]9'!H13+'[9]10'!H13+'[9]11'!H13+'[9]12'!H13+'[9]13'!H13+'[9]14'!H13+'[9]15'!H13+'[9]16'!H13+'[9]17'!H13+'[9]18'!H13+'[9]19'!H13+'[9]20'!H13+'[9]21'!H13+'[9]22'!H13+'[9]23'!H13+'[9]24'!H13+'[9]25'!H13+'[9]26'!H13+'[9]27'!H13+'[9]28'!H13+'[9]29'!H13+'[9]30'!H13+'[9]31'!H13)/31</f>
        <v>0</v>
      </c>
      <c r="I13" s="112">
        <f>('[9]1'!I13+'[9]2'!I13+'[9]3'!I13+'[9]4'!I13+'[9]5'!I13+'[9]6'!I13+'[9]7'!I13+'[9]8'!I13+'[9]9'!I13+'[9]10'!I13+'[9]11'!I13+'[9]12'!I13+'[9]13'!I13+'[9]14'!I13+'[9]15'!I13+'[9]16'!I13+'[9]17'!I13+'[9]18'!I13+'[9]19'!I13+'[9]20'!I13+'[9]21'!I13+'[9]22'!I13+'[9]23'!I13+'[9]24'!I13+'[9]25'!I13+'[9]26'!I13+'[9]27'!I13+'[9]28'!I13+'[9]29'!I13+'[9]30'!I13+'[9]31'!I13)/31</f>
        <v>0</v>
      </c>
      <c r="J13" s="107">
        <f>('[9]1'!J13+'[9]2'!J13+'[9]3'!J13+'[9]4'!J13+'[9]5'!J13+'[9]6'!J13+'[9]7'!J13+'[9]8'!J13+'[9]9'!J13+'[9]10'!J13+'[9]11'!J13+'[9]12'!J13+'[9]13'!J13+'[9]14'!J13+'[9]15'!J13+'[9]16'!J13+'[9]17'!J13+'[9]18'!J13+'[9]19'!J13+'[9]20'!J13+'[9]21'!J13+'[9]22'!J13+'[9]23'!J13+'[9]24'!J13+'[9]25'!J13+'[9]26'!J13+'[9]27'!J13+'[9]28'!J13+'[9]29'!J13+'[9]30'!J13+'[9]31'!J13)/31</f>
        <v>0</v>
      </c>
      <c r="K13" s="108">
        <f>('[9]1'!K13+'[9]2'!K13+'[9]3'!K13+'[9]4'!K13+'[9]5'!K13+'[9]6'!K13+'[9]7'!K13+'[9]8'!K13+'[9]9'!K13+'[9]10'!K13+'[9]11'!K13+'[9]12'!K13+'[9]13'!K13+'[9]14'!K13+'[9]15'!K13+'[9]16'!K13+'[9]17'!K13+'[9]18'!K13+'[9]19'!K13+'[9]20'!K13+'[9]21'!K13+'[9]22'!K13+'[9]23'!K13+'[9]24'!K13+'[9]25'!K13+'[9]26'!K13+'[9]27'!K13+'[9]28'!K13+'[9]29'!K13+'[9]30'!K13+'[9]31'!K13)/31</f>
        <v>0</v>
      </c>
      <c r="L13" s="117">
        <f t="shared" si="0"/>
        <v>7.129032258064516</v>
      </c>
    </row>
    <row r="14" spans="1:12" ht="18.95" hidden="1" customHeight="1" thickTop="1" thickBot="1" x14ac:dyDescent="0.25">
      <c r="A14" s="19" t="s">
        <v>257</v>
      </c>
      <c r="B14" s="107">
        <f>('[9]1'!B14+'[9]2'!B14+'[9]3'!B14+'[9]4'!B14+'[9]5'!B14+'[9]6'!B14+'[9]7'!B14+'[9]8'!B14+'[9]9'!B14+'[9]10'!B14+'[9]11'!B14+'[9]12'!B14+'[9]13'!B14+'[9]14'!B14+'[9]15'!B14+'[9]16'!B14+'[9]17'!B14+'[9]18'!B14+'[9]19'!B14+'[9]20'!B14+'[9]21'!B14+'[9]22'!B14+'[9]23'!B14+'[9]24'!B14+'[9]25'!B14+'[9]26'!B14+'[9]27'!B14+'[9]28'!B14+'[9]29'!B14+'[9]30'!B14+'[9]31'!B14)/31</f>
        <v>9.935483870967742</v>
      </c>
      <c r="C14" s="108">
        <f>('[9]1'!C14+'[9]2'!C14+'[9]3'!C14+'[9]4'!C14+'[9]5'!C14+'[9]6'!C14+'[9]7'!C14+'[9]8'!C14+'[9]9'!C14+'[9]10'!C14+'[9]11'!C14+'[9]12'!C14+'[9]13'!C14+'[9]14'!C14+'[9]15'!C14+'[9]16'!C14+'[9]17'!C14+'[9]18'!C14+'[9]19'!C14+'[9]20'!C14+'[9]21'!C14+'[9]22'!C14+'[9]23'!C14+'[9]24'!C14+'[9]25'!C14+'[9]26'!C14+'[9]27'!C14+'[9]28'!C14+'[9]29'!C14+'[9]30'!C14+'[9]31'!C14)/31</f>
        <v>0</v>
      </c>
      <c r="D14" s="103">
        <f>('[9]1'!D14+'[9]2'!D14+'[9]3'!D14+'[9]4'!D14+'[9]5'!D14+'[9]6'!D14+'[9]7'!D14+'[9]8'!D14+'[9]9'!D14+'[9]10'!D14+'[9]11'!D14+'[9]12'!D14+'[9]13'!D14+'[9]14'!D14+'[9]15'!D14+'[9]16'!D14+'[9]17'!D14+'[9]18'!D14+'[9]19'!D14+'[9]20'!D14+'[9]21'!D14+'[9]22'!D14+'[9]23'!D14+'[9]24'!D14+'[9]25'!D14+'[9]26'!D14+'[9]27'!D14+'[9]28'!D14+'[9]29'!D14+'[9]30'!D14+'[9]31'!D14)/31</f>
        <v>0.54838709677419351</v>
      </c>
      <c r="E14" s="112">
        <f>('[9]1'!E14+'[9]2'!E14+'[9]3'!E14+'[9]4'!E14+'[9]5'!E14+'[9]6'!E14+'[9]7'!E14+'[9]8'!E14+'[9]9'!E14+'[9]10'!E14+'[9]11'!E14+'[9]12'!E14+'[9]13'!E14+'[9]14'!E14+'[9]15'!E14+'[9]16'!E14+'[9]17'!E14+'[9]18'!E14+'[9]19'!E14+'[9]20'!E14+'[9]21'!E14+'[9]22'!E14+'[9]23'!E14+'[9]24'!E14+'[9]25'!E14+'[9]26'!E14+'[9]27'!E14+'[9]28'!E14+'[9]29'!E14+'[9]30'!E14+'[9]31'!E14)/31</f>
        <v>0</v>
      </c>
      <c r="F14" s="107">
        <f>('[9]1'!F14+'[9]2'!F14+'[9]3'!F14+'[9]4'!F14+'[9]5'!F14+'[9]6'!F14+'[9]7'!F14+'[9]8'!F14+'[9]9'!F14+'[9]10'!F14+'[9]11'!F14+'[9]12'!F14+'[9]13'!F14+'[9]14'!F14+'[9]15'!F14+'[9]16'!F14+'[9]17'!F14+'[9]18'!F14+'[9]19'!F14+'[9]20'!F14+'[9]21'!F14+'[9]22'!F14+'[9]23'!F14+'[9]24'!F14+'[9]25'!F14+'[9]26'!F14+'[9]27'!F14+'[9]28'!F14+'[9]29'!F14+'[9]30'!F14+'[9]31'!F14)/31</f>
        <v>0</v>
      </c>
      <c r="G14" s="108">
        <f>('[9]1'!G14+'[9]2'!G14+'[9]3'!G14+'[9]4'!G14+'[9]5'!G14+'[9]6'!G14+'[9]7'!G14+'[9]8'!G14+'[9]9'!G14+'[9]10'!G14+'[9]11'!G14+'[9]12'!G14+'[9]13'!G14+'[9]14'!G14+'[9]15'!G14+'[9]16'!G14+'[9]17'!G14+'[9]18'!G14+'[9]19'!G14+'[9]20'!G14+'[9]21'!G14+'[9]22'!G14+'[9]23'!G14+'[9]24'!G14+'[9]25'!G14+'[9]26'!G14+'[9]27'!G14+'[9]28'!G14+'[9]29'!G14+'[9]30'!G14+'[9]31'!G14)/31</f>
        <v>0</v>
      </c>
      <c r="H14" s="103">
        <f>('[9]1'!H14+'[9]2'!H14+'[9]3'!H14+'[9]4'!H14+'[9]5'!H14+'[9]6'!H14+'[9]7'!H14+'[9]8'!H14+'[9]9'!H14+'[9]10'!H14+'[9]11'!H14+'[9]12'!H14+'[9]13'!H14+'[9]14'!H14+'[9]15'!H14+'[9]16'!H14+'[9]17'!H14+'[9]18'!H14+'[9]19'!H14+'[9]20'!H14+'[9]21'!H14+'[9]22'!H14+'[9]23'!H14+'[9]24'!H14+'[9]25'!H14+'[9]26'!H14+'[9]27'!H14+'[9]28'!H14+'[9]29'!H14+'[9]30'!H14+'[9]31'!H14)/31</f>
        <v>0</v>
      </c>
      <c r="I14" s="112">
        <f>('[9]1'!I14+'[9]2'!I14+'[9]3'!I14+'[9]4'!I14+'[9]5'!I14+'[9]6'!I14+'[9]7'!I14+'[9]8'!I14+'[9]9'!I14+'[9]10'!I14+'[9]11'!I14+'[9]12'!I14+'[9]13'!I14+'[9]14'!I14+'[9]15'!I14+'[9]16'!I14+'[9]17'!I14+'[9]18'!I14+'[9]19'!I14+'[9]20'!I14+'[9]21'!I14+'[9]22'!I14+'[9]23'!I14+'[9]24'!I14+'[9]25'!I14+'[9]26'!I14+'[9]27'!I14+'[9]28'!I14+'[9]29'!I14+'[9]30'!I14+'[9]31'!I14)/31</f>
        <v>0</v>
      </c>
      <c r="J14" s="107">
        <f>('[9]1'!J14+'[9]2'!J14+'[9]3'!J14+'[9]4'!J14+'[9]5'!J14+'[9]6'!J14+'[9]7'!J14+'[9]8'!J14+'[9]9'!J14+'[9]10'!J14+'[9]11'!J14+'[9]12'!J14+'[9]13'!J14+'[9]14'!J14+'[9]15'!J14+'[9]16'!J14+'[9]17'!J14+'[9]18'!J14+'[9]19'!J14+'[9]20'!J14+'[9]21'!J14+'[9]22'!J14+'[9]23'!J14+'[9]24'!J14+'[9]25'!J14+'[9]26'!J14+'[9]27'!J14+'[9]28'!J14+'[9]29'!J14+'[9]30'!J14+'[9]31'!J14)/31</f>
        <v>0</v>
      </c>
      <c r="K14" s="108">
        <f>('[9]1'!K14+'[9]2'!K14+'[9]3'!K14+'[9]4'!K14+'[9]5'!K14+'[9]6'!K14+'[9]7'!K14+'[9]8'!K14+'[9]9'!K14+'[9]10'!K14+'[9]11'!K14+'[9]12'!K14+'[9]13'!K14+'[9]14'!K14+'[9]15'!K14+'[9]16'!K14+'[9]17'!K14+'[9]18'!K14+'[9]19'!K14+'[9]20'!K14+'[9]21'!K14+'[9]22'!K14+'[9]23'!K14+'[9]24'!K14+'[9]25'!K14+'[9]26'!K14+'[9]27'!K14+'[9]28'!K14+'[9]29'!K14+'[9]30'!K14+'[9]31'!K14)/31</f>
        <v>0</v>
      </c>
      <c r="L14" s="117">
        <f t="shared" si="0"/>
        <v>10.483870967741936</v>
      </c>
    </row>
    <row r="15" spans="1:12" ht="18.95" hidden="1" customHeight="1" thickTop="1" thickBot="1" x14ac:dyDescent="0.25">
      <c r="A15" s="19" t="s">
        <v>182</v>
      </c>
      <c r="B15" s="107">
        <f>('[9]1'!B15+'[9]2'!B15+'[9]3'!B15+'[9]4'!B15+'[9]5'!B15+'[9]6'!B15+'[9]7'!B15+'[9]8'!B15+'[9]9'!B15+'[9]10'!B15+'[9]11'!B15+'[9]12'!B15+'[9]13'!B15+'[9]14'!B15+'[9]15'!B15+'[9]16'!B15+'[9]17'!B15+'[9]18'!B15+'[9]19'!B15+'[9]20'!B15+'[9]21'!B15+'[9]22'!B15+'[9]23'!B15+'[9]24'!B15+'[9]25'!B15+'[9]26'!B15+'[9]27'!B15+'[9]28'!B15+'[9]29'!B15+'[9]30'!B15+'[9]31'!B15)/31</f>
        <v>0.77419354838709675</v>
      </c>
      <c r="C15" s="108">
        <f>('[9]1'!C15+'[9]2'!C15+'[9]3'!C15+'[9]4'!C15+'[9]5'!C15+'[9]6'!C15+'[9]7'!C15+'[9]8'!C15+'[9]9'!C15+'[9]10'!C15+'[9]11'!C15+'[9]12'!C15+'[9]13'!C15+'[9]14'!C15+'[9]15'!C15+'[9]16'!C15+'[9]17'!C15+'[9]18'!C15+'[9]19'!C15+'[9]20'!C15+'[9]21'!C15+'[9]22'!C15+'[9]23'!C15+'[9]24'!C15+'[9]25'!C15+'[9]26'!C15+'[9]27'!C15+'[9]28'!C15+'[9]29'!C15+'[9]30'!C15+'[9]31'!C15)/31</f>
        <v>0</v>
      </c>
      <c r="D15" s="103">
        <f>('[9]1'!D15+'[9]2'!D15+'[9]3'!D15+'[9]4'!D15+'[9]5'!D15+'[9]6'!D15+'[9]7'!D15+'[9]8'!D15+'[9]9'!D15+'[9]10'!D15+'[9]11'!D15+'[9]12'!D15+'[9]13'!D15+'[9]14'!D15+'[9]15'!D15+'[9]16'!D15+'[9]17'!D15+'[9]18'!D15+'[9]19'!D15+'[9]20'!D15+'[9]21'!D15+'[9]22'!D15+'[9]23'!D15+'[9]24'!D15+'[9]25'!D15+'[9]26'!D15+'[9]27'!D15+'[9]28'!D15+'[9]29'!D15+'[9]30'!D15+'[9]31'!D15)/31</f>
        <v>0.54838709677419351</v>
      </c>
      <c r="E15" s="112">
        <f>('[9]1'!E15+'[9]2'!E15+'[9]3'!E15+'[9]4'!E15+'[9]5'!E15+'[9]6'!E15+'[9]7'!E15+'[9]8'!E15+'[9]9'!E15+'[9]10'!E15+'[9]11'!E15+'[9]12'!E15+'[9]13'!E15+'[9]14'!E15+'[9]15'!E15+'[9]16'!E15+'[9]17'!E15+'[9]18'!E15+'[9]19'!E15+'[9]20'!E15+'[9]21'!E15+'[9]22'!E15+'[9]23'!E15+'[9]24'!E15+'[9]25'!E15+'[9]26'!E15+'[9]27'!E15+'[9]28'!E15+'[9]29'!E15+'[9]30'!E15+'[9]31'!E15)/31</f>
        <v>0</v>
      </c>
      <c r="F15" s="107">
        <f>('[9]1'!F15+'[9]2'!F15+'[9]3'!F15+'[9]4'!F15+'[9]5'!F15+'[9]6'!F15+'[9]7'!F15+'[9]8'!F15+'[9]9'!F15+'[9]10'!F15+'[9]11'!F15+'[9]12'!F15+'[9]13'!F15+'[9]14'!F15+'[9]15'!F15+'[9]16'!F15+'[9]17'!F15+'[9]18'!F15+'[9]19'!F15+'[9]20'!F15+'[9]21'!F15+'[9]22'!F15+'[9]23'!F15+'[9]24'!F15+'[9]25'!F15+'[9]26'!F15+'[9]27'!F15+'[9]28'!F15+'[9]29'!F15+'[9]30'!F15+'[9]31'!F15)/31</f>
        <v>3.2258064516129031E-2</v>
      </c>
      <c r="G15" s="108">
        <f>('[9]1'!G15+'[9]2'!G15+'[9]3'!G15+'[9]4'!G15+'[9]5'!G15+'[9]6'!G15+'[9]7'!G15+'[9]8'!G15+'[9]9'!G15+'[9]10'!G15+'[9]11'!G15+'[9]12'!G15+'[9]13'!G15+'[9]14'!G15+'[9]15'!G15+'[9]16'!G15+'[9]17'!G15+'[9]18'!G15+'[9]19'!G15+'[9]20'!G15+'[9]21'!G15+'[9]22'!G15+'[9]23'!G15+'[9]24'!G15+'[9]25'!G15+'[9]26'!G15+'[9]27'!G15+'[9]28'!G15+'[9]29'!G15+'[9]30'!G15+'[9]31'!G15)/31</f>
        <v>0</v>
      </c>
      <c r="H15" s="103">
        <f>('[9]1'!H15+'[9]2'!H15+'[9]3'!H15+'[9]4'!H15+'[9]5'!H15+'[9]6'!H15+'[9]7'!H15+'[9]8'!H15+'[9]9'!H15+'[9]10'!H15+'[9]11'!H15+'[9]12'!H15+'[9]13'!H15+'[9]14'!H15+'[9]15'!H15+'[9]16'!H15+'[9]17'!H15+'[9]18'!H15+'[9]19'!H15+'[9]20'!H15+'[9]21'!H15+'[9]22'!H15+'[9]23'!H15+'[9]24'!H15+'[9]25'!H15+'[9]26'!H15+'[9]27'!H15+'[9]28'!H15+'[9]29'!H15+'[9]30'!H15+'[9]31'!H15)/31</f>
        <v>0</v>
      </c>
      <c r="I15" s="112">
        <f>('[9]1'!I15+'[9]2'!I15+'[9]3'!I15+'[9]4'!I15+'[9]5'!I15+'[9]6'!I15+'[9]7'!I15+'[9]8'!I15+'[9]9'!I15+'[9]10'!I15+'[9]11'!I15+'[9]12'!I15+'[9]13'!I15+'[9]14'!I15+'[9]15'!I15+'[9]16'!I15+'[9]17'!I15+'[9]18'!I15+'[9]19'!I15+'[9]20'!I15+'[9]21'!I15+'[9]22'!I15+'[9]23'!I15+'[9]24'!I15+'[9]25'!I15+'[9]26'!I15+'[9]27'!I15+'[9]28'!I15+'[9]29'!I15+'[9]30'!I15+'[9]31'!I15)/31</f>
        <v>0</v>
      </c>
      <c r="J15" s="107">
        <f>('[9]1'!J15+'[9]2'!J15+'[9]3'!J15+'[9]4'!J15+'[9]5'!J15+'[9]6'!J15+'[9]7'!J15+'[9]8'!J15+'[9]9'!J15+'[9]10'!J15+'[9]11'!J15+'[9]12'!J15+'[9]13'!J15+'[9]14'!J15+'[9]15'!J15+'[9]16'!J15+'[9]17'!J15+'[9]18'!J15+'[9]19'!J15+'[9]20'!J15+'[9]21'!J15+'[9]22'!J15+'[9]23'!J15+'[9]24'!J15+'[9]25'!J15+'[9]26'!J15+'[9]27'!J15+'[9]28'!J15+'[9]29'!J15+'[9]30'!J15+'[9]31'!J15)/31</f>
        <v>0</v>
      </c>
      <c r="K15" s="108">
        <f>('[9]1'!K15+'[9]2'!K15+'[9]3'!K15+'[9]4'!K15+'[9]5'!K15+'[9]6'!K15+'[9]7'!K15+'[9]8'!K15+'[9]9'!K15+'[9]10'!K15+'[9]11'!K15+'[9]12'!K15+'[9]13'!K15+'[9]14'!K15+'[9]15'!K15+'[9]16'!K15+'[9]17'!K15+'[9]18'!K15+'[9]19'!K15+'[9]20'!K15+'[9]21'!K15+'[9]22'!K15+'[9]23'!K15+'[9]24'!K15+'[9]25'!K15+'[9]26'!K15+'[9]27'!K15+'[9]28'!K15+'[9]29'!K15+'[9]30'!K15+'[9]31'!K15)/31</f>
        <v>0</v>
      </c>
      <c r="L15" s="117">
        <f t="shared" si="0"/>
        <v>1.3548387096774193</v>
      </c>
    </row>
    <row r="16" spans="1:12" ht="18.95" hidden="1" customHeight="1" thickTop="1" thickBot="1" x14ac:dyDescent="0.25">
      <c r="A16" s="19" t="s">
        <v>258</v>
      </c>
      <c r="B16" s="107">
        <f>('[9]1'!B16+'[9]2'!B16+'[9]3'!B16+'[9]4'!B16+'[9]5'!B16+'[9]6'!B16+'[9]7'!B16+'[9]8'!B16+'[9]9'!B16+'[9]10'!B16+'[9]11'!B16+'[9]12'!B16+'[9]13'!B16+'[9]14'!B16+'[9]15'!B16+'[9]16'!B16+'[9]17'!B16+'[9]18'!B16+'[9]19'!B16+'[9]20'!B16+'[9]21'!B16+'[9]22'!B16+'[9]23'!B16+'[9]24'!B16+'[9]25'!B16+'[9]26'!B16+'[9]27'!B16+'[9]28'!B16+'[9]29'!B16+'[9]30'!B16+'[9]31'!B16)/31</f>
        <v>0</v>
      </c>
      <c r="C16" s="108">
        <f>('[9]1'!C16+'[9]2'!C16+'[9]3'!C16+'[9]4'!C16+'[9]5'!C16+'[9]6'!C16+'[9]7'!C16+'[9]8'!C16+'[9]9'!C16+'[9]10'!C16+'[9]11'!C16+'[9]12'!C16+'[9]13'!C16+'[9]14'!C16+'[9]15'!C16+'[9]16'!C16+'[9]17'!C16+'[9]18'!C16+'[9]19'!C16+'[9]20'!C16+'[9]21'!C16+'[9]22'!C16+'[9]23'!C16+'[9]24'!C16+'[9]25'!C16+'[9]26'!C16+'[9]27'!C16+'[9]28'!C16+'[9]29'!C16+'[9]30'!C16+'[9]31'!C16)/31</f>
        <v>0</v>
      </c>
      <c r="D16" s="103">
        <f>('[9]1'!D16+'[9]2'!D16+'[9]3'!D16+'[9]4'!D16+'[9]5'!D16+'[9]6'!D16+'[9]7'!D16+'[9]8'!D16+'[9]9'!D16+'[9]10'!D16+'[9]11'!D16+'[9]12'!D16+'[9]13'!D16+'[9]14'!D16+'[9]15'!D16+'[9]16'!D16+'[9]17'!D16+'[9]18'!D16+'[9]19'!D16+'[9]20'!D16+'[9]21'!D16+'[9]22'!D16+'[9]23'!D16+'[9]24'!D16+'[9]25'!D16+'[9]26'!D16+'[9]27'!D16+'[9]28'!D16+'[9]29'!D16+'[9]30'!D16+'[9]31'!D16)/31</f>
        <v>39.387096774193552</v>
      </c>
      <c r="E16" s="112">
        <f>('[9]1'!E16+'[9]2'!E16+'[9]3'!E16+'[9]4'!E16+'[9]5'!E16+'[9]6'!E16+'[9]7'!E16+'[9]8'!E16+'[9]9'!E16+'[9]10'!E16+'[9]11'!E16+'[9]12'!E16+'[9]13'!E16+'[9]14'!E16+'[9]15'!E16+'[9]16'!E16+'[9]17'!E16+'[9]18'!E16+'[9]19'!E16+'[9]20'!E16+'[9]21'!E16+'[9]22'!E16+'[9]23'!E16+'[9]24'!E16+'[9]25'!E16+'[9]26'!E16+'[9]27'!E16+'[9]28'!E16+'[9]29'!E16+'[9]30'!E16+'[9]31'!E16)/31</f>
        <v>0</v>
      </c>
      <c r="F16" s="107">
        <f>('[9]1'!F16+'[9]2'!F16+'[9]3'!F16+'[9]4'!F16+'[9]5'!F16+'[9]6'!F16+'[9]7'!F16+'[9]8'!F16+'[9]9'!F16+'[9]10'!F16+'[9]11'!F16+'[9]12'!F16+'[9]13'!F16+'[9]14'!F16+'[9]15'!F16+'[9]16'!F16+'[9]17'!F16+'[9]18'!F16+'[9]19'!F16+'[9]20'!F16+'[9]21'!F16+'[9]22'!F16+'[9]23'!F16+'[9]24'!F16+'[9]25'!F16+'[9]26'!F16+'[9]27'!F16+'[9]28'!F16+'[9]29'!F16+'[9]30'!F16+'[9]31'!F16)/31</f>
        <v>0</v>
      </c>
      <c r="G16" s="108">
        <f>('[9]1'!G16+'[9]2'!G16+'[9]3'!G16+'[9]4'!G16+'[9]5'!G16+'[9]6'!G16+'[9]7'!G16+'[9]8'!G16+'[9]9'!G16+'[9]10'!G16+'[9]11'!G16+'[9]12'!G16+'[9]13'!G16+'[9]14'!G16+'[9]15'!G16+'[9]16'!G16+'[9]17'!G16+'[9]18'!G16+'[9]19'!G16+'[9]20'!G16+'[9]21'!G16+'[9]22'!G16+'[9]23'!G16+'[9]24'!G16+'[9]25'!G16+'[9]26'!G16+'[9]27'!G16+'[9]28'!G16+'[9]29'!G16+'[9]30'!G16+'[9]31'!G16)/31</f>
        <v>0</v>
      </c>
      <c r="H16" s="103">
        <f>('[9]1'!H16+'[9]2'!H16+'[9]3'!H16+'[9]4'!H16+'[9]5'!H16+'[9]6'!H16+'[9]7'!H16+'[9]8'!H16+'[9]9'!H16+'[9]10'!H16+'[9]11'!H16+'[9]12'!H16+'[9]13'!H16+'[9]14'!H16+'[9]15'!H16+'[9]16'!H16+'[9]17'!H16+'[9]18'!H16+'[9]19'!H16+'[9]20'!H16+'[9]21'!H16+'[9]22'!H16+'[9]23'!H16+'[9]24'!H16+'[9]25'!H16+'[9]26'!H16+'[9]27'!H16+'[9]28'!H16+'[9]29'!H16+'[9]30'!H16+'[9]31'!H16)/31</f>
        <v>0</v>
      </c>
      <c r="I16" s="112">
        <f>('[9]1'!I16+'[9]2'!I16+'[9]3'!I16+'[9]4'!I16+'[9]5'!I16+'[9]6'!I16+'[9]7'!I16+'[9]8'!I16+'[9]9'!I16+'[9]10'!I16+'[9]11'!I16+'[9]12'!I16+'[9]13'!I16+'[9]14'!I16+'[9]15'!I16+'[9]16'!I16+'[9]17'!I16+'[9]18'!I16+'[9]19'!I16+'[9]20'!I16+'[9]21'!I16+'[9]22'!I16+'[9]23'!I16+'[9]24'!I16+'[9]25'!I16+'[9]26'!I16+'[9]27'!I16+'[9]28'!I16+'[9]29'!I16+'[9]30'!I16+'[9]31'!I16)/31</f>
        <v>0</v>
      </c>
      <c r="J16" s="107">
        <f>('[9]1'!J16+'[9]2'!J16+'[9]3'!J16+'[9]4'!J16+'[9]5'!J16+'[9]6'!J16+'[9]7'!J16+'[9]8'!J16+'[9]9'!J16+'[9]10'!J16+'[9]11'!J16+'[9]12'!J16+'[9]13'!J16+'[9]14'!J16+'[9]15'!J16+'[9]16'!J16+'[9]17'!J16+'[9]18'!J16+'[9]19'!J16+'[9]20'!J16+'[9]21'!J16+'[9]22'!J16+'[9]23'!J16+'[9]24'!J16+'[9]25'!J16+'[9]26'!J16+'[9]27'!J16+'[9]28'!J16+'[9]29'!J16+'[9]30'!J16+'[9]31'!J16)/31</f>
        <v>0</v>
      </c>
      <c r="K16" s="108">
        <f>('[9]1'!K16+'[9]2'!K16+'[9]3'!K16+'[9]4'!K16+'[9]5'!K16+'[9]6'!K16+'[9]7'!K16+'[9]8'!K16+'[9]9'!K16+'[9]10'!K16+'[9]11'!K16+'[9]12'!K16+'[9]13'!K16+'[9]14'!K16+'[9]15'!K16+'[9]16'!K16+'[9]17'!K16+'[9]18'!K16+'[9]19'!K16+'[9]20'!K16+'[9]21'!K16+'[9]22'!K16+'[9]23'!K16+'[9]24'!K16+'[9]25'!K16+'[9]26'!K16+'[9]27'!K16+'[9]28'!K16+'[9]29'!K16+'[9]30'!K16+'[9]31'!K16)/31</f>
        <v>0</v>
      </c>
      <c r="L16" s="117">
        <f t="shared" si="0"/>
        <v>39.387096774193552</v>
      </c>
    </row>
    <row r="17" spans="1:12" ht="18.95" hidden="1" customHeight="1" thickTop="1" thickBot="1" x14ac:dyDescent="0.25">
      <c r="A17" s="19" t="s">
        <v>154</v>
      </c>
      <c r="B17" s="107">
        <f>('[9]1'!B17+'[9]2'!B17+'[9]3'!B17+'[9]4'!B17+'[9]5'!B17+'[9]6'!B17+'[9]7'!B17+'[9]8'!B17+'[9]9'!B17+'[9]10'!B17+'[9]11'!B17+'[9]12'!B17+'[9]13'!B17+'[9]14'!B17+'[9]15'!B17+'[9]16'!B17+'[9]17'!B17+'[9]18'!B17+'[9]19'!B17+'[9]20'!B17+'[9]21'!B17+'[9]22'!B17+'[9]23'!B17+'[9]24'!B17+'[9]25'!B17+'[9]26'!B17+'[9]27'!B17+'[9]28'!B17+'[9]29'!B17+'[9]30'!B17+'[9]31'!B17)/31</f>
        <v>1.2580645161290323</v>
      </c>
      <c r="C17" s="108">
        <f>('[9]1'!C17+'[9]2'!C17+'[9]3'!C17+'[9]4'!C17+'[9]5'!C17+'[9]6'!C17+'[9]7'!C17+'[9]8'!C17+'[9]9'!C17+'[9]10'!C17+'[9]11'!C17+'[9]12'!C17+'[9]13'!C17+'[9]14'!C17+'[9]15'!C17+'[9]16'!C17+'[9]17'!C17+'[9]18'!C17+'[9]19'!C17+'[9]20'!C17+'[9]21'!C17+'[9]22'!C17+'[9]23'!C17+'[9]24'!C17+'[9]25'!C17+'[9]26'!C17+'[9]27'!C17+'[9]28'!C17+'[9]29'!C17+'[9]30'!C17+'[9]31'!C17)/31</f>
        <v>0</v>
      </c>
      <c r="D17" s="103">
        <f>('[9]1'!D17+'[9]2'!D17+'[9]3'!D17+'[9]4'!D17+'[9]5'!D17+'[9]6'!D17+'[9]7'!D17+'[9]8'!D17+'[9]9'!D17+'[9]10'!D17+'[9]11'!D17+'[9]12'!D17+'[9]13'!D17+'[9]14'!D17+'[9]15'!D17+'[9]16'!D17+'[9]17'!D17+'[9]18'!D17+'[9]19'!D17+'[9]20'!D17+'[9]21'!D17+'[9]22'!D17+'[9]23'!D17+'[9]24'!D17+'[9]25'!D17+'[9]26'!D17+'[9]27'!D17+'[9]28'!D17+'[9]29'!D17+'[9]30'!D17+'[9]31'!D17)/31</f>
        <v>0.45161290322580644</v>
      </c>
      <c r="E17" s="112">
        <f>('[9]1'!E17+'[9]2'!E17+'[9]3'!E17+'[9]4'!E17+'[9]5'!E17+'[9]6'!E17+'[9]7'!E17+'[9]8'!E17+'[9]9'!E17+'[9]10'!E17+'[9]11'!E17+'[9]12'!E17+'[9]13'!E17+'[9]14'!E17+'[9]15'!E17+'[9]16'!E17+'[9]17'!E17+'[9]18'!E17+'[9]19'!E17+'[9]20'!E17+'[9]21'!E17+'[9]22'!E17+'[9]23'!E17+'[9]24'!E17+'[9]25'!E17+'[9]26'!E17+'[9]27'!E17+'[9]28'!E17+'[9]29'!E17+'[9]30'!E17+'[9]31'!E17)/31</f>
        <v>0</v>
      </c>
      <c r="F17" s="107">
        <f>('[9]1'!F17+'[9]2'!F17+'[9]3'!F17+'[9]4'!F17+'[9]5'!F17+'[9]6'!F17+'[9]7'!F17+'[9]8'!F17+'[9]9'!F17+'[9]10'!F17+'[9]11'!F17+'[9]12'!F17+'[9]13'!F17+'[9]14'!F17+'[9]15'!F17+'[9]16'!F17+'[9]17'!F17+'[9]18'!F17+'[9]19'!F17+'[9]20'!F17+'[9]21'!F17+'[9]22'!F17+'[9]23'!F17+'[9]24'!F17+'[9]25'!F17+'[9]26'!F17+'[9]27'!F17+'[9]28'!F17+'[9]29'!F17+'[9]30'!F17+'[9]31'!F17)/31</f>
        <v>0</v>
      </c>
      <c r="G17" s="108">
        <f>('[9]1'!G17+'[9]2'!G17+'[9]3'!G17+'[9]4'!G17+'[9]5'!G17+'[9]6'!G17+'[9]7'!G17+'[9]8'!G17+'[9]9'!G17+'[9]10'!G17+'[9]11'!G17+'[9]12'!G17+'[9]13'!G17+'[9]14'!G17+'[9]15'!G17+'[9]16'!G17+'[9]17'!G17+'[9]18'!G17+'[9]19'!G17+'[9]20'!G17+'[9]21'!G17+'[9]22'!G17+'[9]23'!G17+'[9]24'!G17+'[9]25'!G17+'[9]26'!G17+'[9]27'!G17+'[9]28'!G17+'[9]29'!G17+'[9]30'!G17+'[9]31'!G17)/31</f>
        <v>0</v>
      </c>
      <c r="H17" s="103">
        <f>('[9]1'!H17+'[9]2'!H17+'[9]3'!H17+'[9]4'!H17+'[9]5'!H17+'[9]6'!H17+'[9]7'!H17+'[9]8'!H17+'[9]9'!H17+'[9]10'!H17+'[9]11'!H17+'[9]12'!H17+'[9]13'!H17+'[9]14'!H17+'[9]15'!H17+'[9]16'!H17+'[9]17'!H17+'[9]18'!H17+'[9]19'!H17+'[9]20'!H17+'[9]21'!H17+'[9]22'!H17+'[9]23'!H17+'[9]24'!H17+'[9]25'!H17+'[9]26'!H17+'[9]27'!H17+'[9]28'!H17+'[9]29'!H17+'[9]30'!H17+'[9]31'!H17)/31</f>
        <v>0</v>
      </c>
      <c r="I17" s="112">
        <f>('[9]1'!I17+'[9]2'!I17+'[9]3'!I17+'[9]4'!I17+'[9]5'!I17+'[9]6'!I17+'[9]7'!I17+'[9]8'!I17+'[9]9'!I17+'[9]10'!I17+'[9]11'!I17+'[9]12'!I17+'[9]13'!I17+'[9]14'!I17+'[9]15'!I17+'[9]16'!I17+'[9]17'!I17+'[9]18'!I17+'[9]19'!I17+'[9]20'!I17+'[9]21'!I17+'[9]22'!I17+'[9]23'!I17+'[9]24'!I17+'[9]25'!I17+'[9]26'!I17+'[9]27'!I17+'[9]28'!I17+'[9]29'!I17+'[9]30'!I17+'[9]31'!I17)/31</f>
        <v>0</v>
      </c>
      <c r="J17" s="107">
        <f>('[9]1'!J17+'[9]2'!J17+'[9]3'!J17+'[9]4'!J17+'[9]5'!J17+'[9]6'!J17+'[9]7'!J17+'[9]8'!J17+'[9]9'!J17+'[9]10'!J17+'[9]11'!J17+'[9]12'!J17+'[9]13'!J17+'[9]14'!J17+'[9]15'!J17+'[9]16'!J17+'[9]17'!J17+'[9]18'!J17+'[9]19'!J17+'[9]20'!J17+'[9]21'!J17+'[9]22'!J17+'[9]23'!J17+'[9]24'!J17+'[9]25'!J17+'[9]26'!J17+'[9]27'!J17+'[9]28'!J17+'[9]29'!J17+'[9]30'!J17+'[9]31'!J17)/31</f>
        <v>0</v>
      </c>
      <c r="K17" s="108">
        <f>('[9]1'!K17+'[9]2'!K17+'[9]3'!K17+'[9]4'!K17+'[9]5'!K17+'[9]6'!K17+'[9]7'!K17+'[9]8'!K17+'[9]9'!K17+'[9]10'!K17+'[9]11'!K17+'[9]12'!K17+'[9]13'!K17+'[9]14'!K17+'[9]15'!K17+'[9]16'!K17+'[9]17'!K17+'[9]18'!K17+'[9]19'!K17+'[9]20'!K17+'[9]21'!K17+'[9]22'!K17+'[9]23'!K17+'[9]24'!K17+'[9]25'!K17+'[9]26'!K17+'[9]27'!K17+'[9]28'!K17+'[9]29'!K17+'[9]30'!K17+'[9]31'!K17)/31</f>
        <v>0</v>
      </c>
      <c r="L17" s="117">
        <f t="shared" si="0"/>
        <v>1.7096774193548387</v>
      </c>
    </row>
    <row r="18" spans="1:12" ht="18.95" hidden="1" customHeight="1" thickTop="1" thickBot="1" x14ac:dyDescent="0.25">
      <c r="A18" s="19" t="s">
        <v>183</v>
      </c>
      <c r="B18" s="107">
        <f>('[9]1'!B18+'[9]2'!B18+'[9]3'!B18+'[9]4'!B18+'[9]5'!B18+'[9]6'!B18+'[9]7'!B18+'[9]8'!B18+'[9]9'!B18+'[9]10'!B18+'[9]11'!B18+'[9]12'!B18+'[9]13'!B18+'[9]14'!B18+'[9]15'!B18+'[9]16'!B18+'[9]17'!B18+'[9]18'!B18+'[9]19'!B18+'[9]20'!B18+'[9]21'!B18+'[9]22'!B18+'[9]23'!B18+'[9]24'!B18+'[9]25'!B18+'[9]26'!B18+'[9]27'!B18+'[9]28'!B18+'[9]29'!B18+'[9]30'!B18+'[9]31'!B18)/31</f>
        <v>0</v>
      </c>
      <c r="C18" s="108">
        <f>('[9]1'!C18+'[9]2'!C18+'[9]3'!C18+'[9]4'!C18+'[9]5'!C18+'[9]6'!C18+'[9]7'!C18+'[9]8'!C18+'[9]9'!C18+'[9]10'!C18+'[9]11'!C18+'[9]12'!C18+'[9]13'!C18+'[9]14'!C18+'[9]15'!C18+'[9]16'!C18+'[9]17'!C18+'[9]18'!C18+'[9]19'!C18+'[9]20'!C18+'[9]21'!C18+'[9]22'!C18+'[9]23'!C18+'[9]24'!C18+'[9]25'!C18+'[9]26'!C18+'[9]27'!C18+'[9]28'!C18+'[9]29'!C18+'[9]30'!C18+'[9]31'!C18)/31</f>
        <v>0</v>
      </c>
      <c r="D18" s="103">
        <f>('[9]1'!D18+'[9]2'!D18+'[9]3'!D18+'[9]4'!D18+'[9]5'!D18+'[9]6'!D18+'[9]7'!D18+'[9]8'!D18+'[9]9'!D18+'[9]10'!D18+'[9]11'!D18+'[9]12'!D18+'[9]13'!D18+'[9]14'!D18+'[9]15'!D18+'[9]16'!D18+'[9]17'!D18+'[9]18'!D18+'[9]19'!D18+'[9]20'!D18+'[9]21'!D18+'[9]22'!D18+'[9]23'!D18+'[9]24'!D18+'[9]25'!D18+'[9]26'!D18+'[9]27'!D18+'[9]28'!D18+'[9]29'!D18+'[9]30'!D18+'[9]31'!D18)/31</f>
        <v>13.387096774193548</v>
      </c>
      <c r="E18" s="112">
        <f>('[9]1'!E18+'[9]2'!E18+'[9]3'!E18+'[9]4'!E18+'[9]5'!E18+'[9]6'!E18+'[9]7'!E18+'[9]8'!E18+'[9]9'!E18+'[9]10'!E18+'[9]11'!E18+'[9]12'!E18+'[9]13'!E18+'[9]14'!E18+'[9]15'!E18+'[9]16'!E18+'[9]17'!E18+'[9]18'!E18+'[9]19'!E18+'[9]20'!E18+'[9]21'!E18+'[9]22'!E18+'[9]23'!E18+'[9]24'!E18+'[9]25'!E18+'[9]26'!E18+'[9]27'!E18+'[9]28'!E18+'[9]29'!E18+'[9]30'!E18+'[9]31'!E18)/31</f>
        <v>0</v>
      </c>
      <c r="F18" s="107">
        <f>('[9]1'!F18+'[9]2'!F18+'[9]3'!F18+'[9]4'!F18+'[9]5'!F18+'[9]6'!F18+'[9]7'!F18+'[9]8'!F18+'[9]9'!F18+'[9]10'!F18+'[9]11'!F18+'[9]12'!F18+'[9]13'!F18+'[9]14'!F18+'[9]15'!F18+'[9]16'!F18+'[9]17'!F18+'[9]18'!F18+'[9]19'!F18+'[9]20'!F18+'[9]21'!F18+'[9]22'!F18+'[9]23'!F18+'[9]24'!F18+'[9]25'!F18+'[9]26'!F18+'[9]27'!F18+'[9]28'!F18+'[9]29'!F18+'[9]30'!F18+'[9]31'!F18)/31</f>
        <v>0</v>
      </c>
      <c r="G18" s="108">
        <f>('[9]1'!G18+'[9]2'!G18+'[9]3'!G18+'[9]4'!G18+'[9]5'!G18+'[9]6'!G18+'[9]7'!G18+'[9]8'!G18+'[9]9'!G18+'[9]10'!G18+'[9]11'!G18+'[9]12'!G18+'[9]13'!G18+'[9]14'!G18+'[9]15'!G18+'[9]16'!G18+'[9]17'!G18+'[9]18'!G18+'[9]19'!G18+'[9]20'!G18+'[9]21'!G18+'[9]22'!G18+'[9]23'!G18+'[9]24'!G18+'[9]25'!G18+'[9]26'!G18+'[9]27'!G18+'[9]28'!G18+'[9]29'!G18+'[9]30'!G18+'[9]31'!G18)/31</f>
        <v>0</v>
      </c>
      <c r="H18" s="103">
        <f>('[9]1'!H18+'[9]2'!H18+'[9]3'!H18+'[9]4'!H18+'[9]5'!H18+'[9]6'!H18+'[9]7'!H18+'[9]8'!H18+'[9]9'!H18+'[9]10'!H18+'[9]11'!H18+'[9]12'!H18+'[9]13'!H18+'[9]14'!H18+'[9]15'!H18+'[9]16'!H18+'[9]17'!H18+'[9]18'!H18+'[9]19'!H18+'[9]20'!H18+'[9]21'!H18+'[9]22'!H18+'[9]23'!H18+'[9]24'!H18+'[9]25'!H18+'[9]26'!H18+'[9]27'!H18+'[9]28'!H18+'[9]29'!H18+'[9]30'!H18+'[9]31'!H18)/31</f>
        <v>0</v>
      </c>
      <c r="I18" s="112">
        <f>('[9]1'!I18+'[9]2'!I18+'[9]3'!I18+'[9]4'!I18+'[9]5'!I18+'[9]6'!I18+'[9]7'!I18+'[9]8'!I18+'[9]9'!I18+'[9]10'!I18+'[9]11'!I18+'[9]12'!I18+'[9]13'!I18+'[9]14'!I18+'[9]15'!I18+'[9]16'!I18+'[9]17'!I18+'[9]18'!I18+'[9]19'!I18+'[9]20'!I18+'[9]21'!I18+'[9]22'!I18+'[9]23'!I18+'[9]24'!I18+'[9]25'!I18+'[9]26'!I18+'[9]27'!I18+'[9]28'!I18+'[9]29'!I18+'[9]30'!I18+'[9]31'!I18)/31</f>
        <v>0</v>
      </c>
      <c r="J18" s="107">
        <f>('[9]1'!J18+'[9]2'!J18+'[9]3'!J18+'[9]4'!J18+'[9]5'!J18+'[9]6'!J18+'[9]7'!J18+'[9]8'!J18+'[9]9'!J18+'[9]10'!J18+'[9]11'!J18+'[9]12'!J18+'[9]13'!J18+'[9]14'!J18+'[9]15'!J18+'[9]16'!J18+'[9]17'!J18+'[9]18'!J18+'[9]19'!J18+'[9]20'!J18+'[9]21'!J18+'[9]22'!J18+'[9]23'!J18+'[9]24'!J18+'[9]25'!J18+'[9]26'!J18+'[9]27'!J18+'[9]28'!J18+'[9]29'!J18+'[9]30'!J18+'[9]31'!J18)/31</f>
        <v>0</v>
      </c>
      <c r="K18" s="108">
        <f>('[9]1'!K18+'[9]2'!K18+'[9]3'!K18+'[9]4'!K18+'[9]5'!K18+'[9]6'!K18+'[9]7'!K18+'[9]8'!K18+'[9]9'!K18+'[9]10'!K18+'[9]11'!K18+'[9]12'!K18+'[9]13'!K18+'[9]14'!K18+'[9]15'!K18+'[9]16'!K18+'[9]17'!K18+'[9]18'!K18+'[9]19'!K18+'[9]20'!K18+'[9]21'!K18+'[9]22'!K18+'[9]23'!K18+'[9]24'!K18+'[9]25'!K18+'[9]26'!K18+'[9]27'!K18+'[9]28'!K18+'[9]29'!K18+'[9]30'!K18+'[9]31'!K18)/31</f>
        <v>0</v>
      </c>
      <c r="L18" s="117">
        <f t="shared" si="0"/>
        <v>13.387096774193548</v>
      </c>
    </row>
    <row r="19" spans="1:12" ht="18.95" hidden="1" customHeight="1" thickTop="1" thickBot="1" x14ac:dyDescent="0.25">
      <c r="A19" s="19" t="s">
        <v>184</v>
      </c>
      <c r="B19" s="107">
        <f>('[9]1'!B19+'[9]2'!B19+'[9]3'!B19+'[9]4'!B19+'[9]5'!B19+'[9]6'!B19+'[9]7'!B19+'[9]8'!B19+'[9]9'!B19+'[9]10'!B19+'[9]11'!B19+'[9]12'!B19+'[9]13'!B19+'[9]14'!B19+'[9]15'!B19+'[9]16'!B19+'[9]17'!B19+'[9]18'!B19+'[9]19'!B19+'[9]20'!B19+'[9]21'!B19+'[9]22'!B19+'[9]23'!B19+'[9]24'!B19+'[9]25'!B19+'[9]26'!B19+'[9]27'!B19+'[9]28'!B19+'[9]29'!B19+'[9]30'!B19+'[9]31'!B19)/31</f>
        <v>0</v>
      </c>
      <c r="C19" s="108">
        <f>('[9]1'!C19+'[9]2'!C19+'[9]3'!C19+'[9]4'!C19+'[9]5'!C19+'[9]6'!C19+'[9]7'!C19+'[9]8'!C19+'[9]9'!C19+'[9]10'!C19+'[9]11'!C19+'[9]12'!C19+'[9]13'!C19+'[9]14'!C19+'[9]15'!C19+'[9]16'!C19+'[9]17'!C19+'[9]18'!C19+'[9]19'!C19+'[9]20'!C19+'[9]21'!C19+'[9]22'!C19+'[9]23'!C19+'[9]24'!C19+'[9]25'!C19+'[9]26'!C19+'[9]27'!C19+'[9]28'!C19+'[9]29'!C19+'[9]30'!C19+'[9]31'!C19)/31</f>
        <v>0</v>
      </c>
      <c r="D19" s="103">
        <f>('[9]1'!D19+'[9]2'!D19+'[9]3'!D19+'[9]4'!D19+'[9]5'!D19+'[9]6'!D19+'[9]7'!D19+'[9]8'!D19+'[9]9'!D19+'[9]10'!D19+'[9]11'!D19+'[9]12'!D19+'[9]13'!D19+'[9]14'!D19+'[9]15'!D19+'[9]16'!D19+'[9]17'!D19+'[9]18'!D19+'[9]19'!D19+'[9]20'!D19+'[9]21'!D19+'[9]22'!D19+'[9]23'!D19+'[9]24'!D19+'[9]25'!D19+'[9]26'!D19+'[9]27'!D19+'[9]28'!D19+'[9]29'!D19+'[9]30'!D19+'[9]31'!D19)/31</f>
        <v>0</v>
      </c>
      <c r="E19" s="112">
        <f>('[9]1'!E19+'[9]2'!E19+'[9]3'!E19+'[9]4'!E19+'[9]5'!E19+'[9]6'!E19+'[9]7'!E19+'[9]8'!E19+'[9]9'!E19+'[9]10'!E19+'[9]11'!E19+'[9]12'!E19+'[9]13'!E19+'[9]14'!E19+'[9]15'!E19+'[9]16'!E19+'[9]17'!E19+'[9]18'!E19+'[9]19'!E19+'[9]20'!E19+'[9]21'!E19+'[9]22'!E19+'[9]23'!E19+'[9]24'!E19+'[9]25'!E19+'[9]26'!E19+'[9]27'!E19+'[9]28'!E19+'[9]29'!E19+'[9]30'!E19+'[9]31'!E19)/31</f>
        <v>0</v>
      </c>
      <c r="F19" s="107">
        <f>('[9]1'!F19+'[9]2'!F19+'[9]3'!F19+'[9]4'!F19+'[9]5'!F19+'[9]6'!F19+'[9]7'!F19+'[9]8'!F19+'[9]9'!F19+'[9]10'!F19+'[9]11'!F19+'[9]12'!F19+'[9]13'!F19+'[9]14'!F19+'[9]15'!F19+'[9]16'!F19+'[9]17'!F19+'[9]18'!F19+'[9]19'!F19+'[9]20'!F19+'[9]21'!F19+'[9]22'!F19+'[9]23'!F19+'[9]24'!F19+'[9]25'!F19+'[9]26'!F19+'[9]27'!F19+'[9]28'!F19+'[9]29'!F19+'[9]30'!F19+'[9]31'!F19)/31</f>
        <v>0</v>
      </c>
      <c r="G19" s="108">
        <f>('[9]1'!G19+'[9]2'!G19+'[9]3'!G19+'[9]4'!G19+'[9]5'!G19+'[9]6'!G19+'[9]7'!G19+'[9]8'!G19+'[9]9'!G19+'[9]10'!G19+'[9]11'!G19+'[9]12'!G19+'[9]13'!G19+'[9]14'!G19+'[9]15'!G19+'[9]16'!G19+'[9]17'!G19+'[9]18'!G19+'[9]19'!G19+'[9]20'!G19+'[9]21'!G19+'[9]22'!G19+'[9]23'!G19+'[9]24'!G19+'[9]25'!G19+'[9]26'!G19+'[9]27'!G19+'[9]28'!G19+'[9]29'!G19+'[9]30'!G19+'[9]31'!G19)/31</f>
        <v>0</v>
      </c>
      <c r="H19" s="103">
        <f>('[9]1'!H19+'[9]2'!H19+'[9]3'!H19+'[9]4'!H19+'[9]5'!H19+'[9]6'!H19+'[9]7'!H19+'[9]8'!H19+'[9]9'!H19+'[9]10'!H19+'[9]11'!H19+'[9]12'!H19+'[9]13'!H19+'[9]14'!H19+'[9]15'!H19+'[9]16'!H19+'[9]17'!H19+'[9]18'!H19+'[9]19'!H19+'[9]20'!H19+'[9]21'!H19+'[9]22'!H19+'[9]23'!H19+'[9]24'!H19+'[9]25'!H19+'[9]26'!H19+'[9]27'!H19+'[9]28'!H19+'[9]29'!H19+'[9]30'!H19+'[9]31'!H19)/31</f>
        <v>1.1935483870967742</v>
      </c>
      <c r="I19" s="112">
        <f>('[9]1'!I19+'[9]2'!I19+'[9]3'!I19+'[9]4'!I19+'[9]5'!I19+'[9]6'!I19+'[9]7'!I19+'[9]8'!I19+'[9]9'!I19+'[9]10'!I19+'[9]11'!I19+'[9]12'!I19+'[9]13'!I19+'[9]14'!I19+'[9]15'!I19+'[9]16'!I19+'[9]17'!I19+'[9]18'!I19+'[9]19'!I19+'[9]20'!I19+'[9]21'!I19+'[9]22'!I19+'[9]23'!I19+'[9]24'!I19+'[9]25'!I19+'[9]26'!I19+'[9]27'!I19+'[9]28'!I19+'[9]29'!I19+'[9]30'!I19+'[9]31'!I19)/31</f>
        <v>0.25806451612903225</v>
      </c>
      <c r="J19" s="107">
        <f>('[9]1'!J19+'[9]2'!J19+'[9]3'!J19+'[9]4'!J19+'[9]5'!J19+'[9]6'!J19+'[9]7'!J19+'[9]8'!J19+'[9]9'!J19+'[9]10'!J19+'[9]11'!J19+'[9]12'!J19+'[9]13'!J19+'[9]14'!J19+'[9]15'!J19+'[9]16'!J19+'[9]17'!J19+'[9]18'!J19+'[9]19'!J19+'[9]20'!J19+'[9]21'!J19+'[9]22'!J19+'[9]23'!J19+'[9]24'!J19+'[9]25'!J19+'[9]26'!J19+'[9]27'!J19+'[9]28'!J19+'[9]29'!J19+'[9]30'!J19+'[9]31'!J19)/31</f>
        <v>38.193548387096776</v>
      </c>
      <c r="K19" s="108">
        <f>('[9]1'!K19+'[9]2'!K19+'[9]3'!K19+'[9]4'!K19+'[9]5'!K19+'[9]6'!K19+'[9]7'!K19+'[9]8'!K19+'[9]9'!K19+'[9]10'!K19+'[9]11'!K19+'[9]12'!K19+'[9]13'!K19+'[9]14'!K19+'[9]15'!K19+'[9]16'!K19+'[9]17'!K19+'[9]18'!K19+'[9]19'!K19+'[9]20'!K19+'[9]21'!K19+'[9]22'!K19+'[9]23'!K19+'[9]24'!K19+'[9]25'!K19+'[9]26'!K19+'[9]27'!K19+'[9]28'!K19+'[9]29'!K19+'[9]30'!K19+'[9]31'!K19)/31</f>
        <v>7.4516129032258061</v>
      </c>
      <c r="L19" s="117">
        <f>SUM(B19:K19)</f>
        <v>47.096774193548391</v>
      </c>
    </row>
    <row r="20" spans="1:12" ht="20.100000000000001" hidden="1" customHeight="1" thickTop="1" thickBot="1" x14ac:dyDescent="0.25">
      <c r="A20" s="101" t="s">
        <v>19</v>
      </c>
      <c r="B20" s="109"/>
      <c r="C20" s="110"/>
      <c r="D20" s="104"/>
      <c r="E20" s="113"/>
      <c r="F20" s="115"/>
      <c r="G20" s="110"/>
      <c r="H20" s="104"/>
      <c r="I20" s="113"/>
      <c r="J20" s="115"/>
      <c r="K20" s="110"/>
      <c r="L20" s="118"/>
    </row>
    <row r="21" spans="1:12" ht="21" customHeight="1" x14ac:dyDescent="0.25">
      <c r="A21" s="31" t="s">
        <v>20</v>
      </c>
      <c r="B21" s="9">
        <v>259.77419354838707</v>
      </c>
      <c r="C21" s="28">
        <v>0</v>
      </c>
      <c r="D21" s="16">
        <v>203.80645161290323</v>
      </c>
      <c r="E21" s="10">
        <v>0</v>
      </c>
      <c r="F21" s="89">
        <v>3.2258064516129031E-2</v>
      </c>
      <c r="G21" s="80">
        <v>0</v>
      </c>
      <c r="H21" s="16">
        <v>2.838709677419355</v>
      </c>
      <c r="I21" s="10">
        <v>0</v>
      </c>
      <c r="J21" s="89">
        <v>0</v>
      </c>
      <c r="K21" s="80">
        <v>0</v>
      </c>
      <c r="L21" s="119">
        <v>466.45161290322579</v>
      </c>
    </row>
    <row r="22" spans="1:12" ht="21" customHeight="1" x14ac:dyDescent="0.25">
      <c r="A22" s="31" t="s">
        <v>21</v>
      </c>
      <c r="B22" s="9">
        <v>259.77419354838707</v>
      </c>
      <c r="C22" s="28">
        <v>0</v>
      </c>
      <c r="D22" s="16">
        <v>217.19354838709677</v>
      </c>
      <c r="E22" s="10">
        <v>0</v>
      </c>
      <c r="F22" s="89">
        <v>3.2258064516129031E-2</v>
      </c>
      <c r="G22" s="80">
        <v>0</v>
      </c>
      <c r="H22" s="16">
        <v>2.838709677419355</v>
      </c>
      <c r="I22" s="10">
        <v>0</v>
      </c>
      <c r="J22" s="89">
        <v>0</v>
      </c>
      <c r="K22" s="80">
        <v>0</v>
      </c>
      <c r="L22" s="119">
        <v>479.83870967741933</v>
      </c>
    </row>
    <row r="23" spans="1:12" ht="21" customHeight="1" thickBot="1" x14ac:dyDescent="0.3">
      <c r="A23" s="32" t="s">
        <v>22</v>
      </c>
      <c r="B23" s="36">
        <v>0</v>
      </c>
      <c r="C23" s="29">
        <v>0</v>
      </c>
      <c r="D23" s="84">
        <v>0</v>
      </c>
      <c r="E23" s="93">
        <v>0</v>
      </c>
      <c r="F23" s="90">
        <v>0</v>
      </c>
      <c r="G23" s="81">
        <v>0</v>
      </c>
      <c r="H23" s="84">
        <v>0</v>
      </c>
      <c r="I23" s="93">
        <v>0</v>
      </c>
      <c r="J23" s="90">
        <v>39.4</v>
      </c>
      <c r="K23" s="81">
        <v>7.8</v>
      </c>
      <c r="L23" s="97">
        <v>45.645161290322584</v>
      </c>
    </row>
  </sheetData>
  <mergeCells count="1">
    <mergeCell ref="A1:K2"/>
  </mergeCells>
  <pageMargins left="0.25" right="0.2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zoomScaleSheetLayoutView="100" workbookViewId="0">
      <selection activeCell="D43" sqref="D43"/>
    </sheetView>
  </sheetViews>
  <sheetFormatPr defaultRowHeight="15" x14ac:dyDescent="0.25"/>
  <cols>
    <col min="1" max="1" width="46.5703125" bestFit="1" customWidth="1"/>
    <col min="2" max="3" width="9.85546875" bestFit="1" customWidth="1"/>
    <col min="4" max="5" width="11.5703125" bestFit="1" customWidth="1"/>
    <col min="6" max="7" width="14.42578125" bestFit="1" customWidth="1"/>
    <col min="8" max="8" width="9.28515625" bestFit="1" customWidth="1"/>
    <col min="9" max="9" width="9.42578125" bestFit="1" customWidth="1"/>
    <col min="10" max="11" width="16.140625" bestFit="1" customWidth="1"/>
    <col min="12" max="12" width="9.140625" bestFit="1" customWidth="1"/>
  </cols>
  <sheetData>
    <row r="1" spans="1:12" x14ac:dyDescent="0.25">
      <c r="A1" s="183" t="s">
        <v>275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4"/>
    </row>
    <row r="2" spans="1:12" ht="15.75" thickBot="1" x14ac:dyDescent="0.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4"/>
    </row>
    <row r="3" spans="1:12" ht="49.5" customHeight="1" thickBot="1" x14ac:dyDescent="0.3">
      <c r="A3" s="48" t="s">
        <v>280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t="20.100000000000001" hidden="1" customHeight="1" thickBot="1" x14ac:dyDescent="0.25">
      <c r="A4" s="49" t="s">
        <v>1</v>
      </c>
      <c r="B4" s="57"/>
      <c r="C4" s="58"/>
      <c r="D4" s="52"/>
      <c r="E4" s="65"/>
      <c r="F4" s="70"/>
      <c r="G4" s="71"/>
      <c r="H4" s="52"/>
      <c r="I4" s="65"/>
      <c r="J4" s="70"/>
      <c r="K4" s="71"/>
      <c r="L4" s="73"/>
    </row>
    <row r="5" spans="1:12" ht="20.100000000000001" hidden="1" customHeight="1" thickTop="1" thickBot="1" x14ac:dyDescent="0.25">
      <c r="A5" s="50" t="s">
        <v>185</v>
      </c>
      <c r="B5" s="85">
        <f>('[10]1'!B5+'[10]2'!B5+'[10]3'!B5+'[10]4'!B5+'[10]5'!B5+'[10]6'!B5+'[10]7'!B5+'[10]8'!B5+'[10]9'!B5+'[10]10'!B5+'[10]11'!B5+'[10]12'!B5+'[10]13'!B5+'[10]14'!B5+'[10]15'!B5+'[10]16'!B5+'[10]17'!B5+'[10]18'!B5+'[10]19'!B5+'[10]20'!B5+'[10]21'!B5+'[10]22'!B5+'[10]23'!B5+'[10]24'!B5+'[10]25'!B5+'[10]26'!B5+'[10]27'!B5+'[10]28'!B5+'[10]29'!B5+'[10]30'!B5+'[10]31'!B5)/31</f>
        <v>26.161290322580644</v>
      </c>
      <c r="C5" s="86">
        <f>('[10]1'!C5+'[10]2'!C5+'[10]3'!C5+'[10]4'!C5+'[10]5'!C5+'[10]6'!C5+'[10]7'!C5+'[10]8'!C5+'[10]9'!C5+'[10]10'!C5+'[10]11'!C5+'[10]12'!C5+'[10]13'!C5+'[10]14'!C5+'[10]15'!C5+'[10]16'!C5+'[10]17'!C5+'[10]18'!C5+'[10]19'!C5+'[10]20'!C5+'[10]21'!C5+'[10]22'!C5+'[10]23'!C5+'[10]24'!C5+'[10]25'!C5+'[10]26'!C5+'[10]27'!C5+'[10]28'!C5+'[10]29'!C5+'[10]30'!C5+'[10]31'!C5)/31</f>
        <v>0</v>
      </c>
      <c r="D5" s="82">
        <f>('[10]1'!D5+'[10]2'!D5+'[10]3'!D5+'[10]4'!D5+'[10]5'!D5+'[10]6'!D5+'[10]7'!D5+'[10]8'!D5+'[10]9'!D5+'[10]10'!D5+'[10]11'!D5+'[10]12'!D5+'[10]13'!D5+'[10]14'!D5+'[10]15'!D5+'[10]16'!D5+'[10]17'!D5+'[10]18'!D5+'[10]19'!D5+'[10]20'!D5+'[10]21'!D5+'[10]22'!D5+'[10]23'!D5+'[10]24'!D5+'[10]25'!D5+'[10]26'!D5+'[10]27'!D5+'[10]28'!D5+'[10]29'!D5+'[10]30'!D5+'[10]31'!D5)/31</f>
        <v>21.322580645161292</v>
      </c>
      <c r="E5" s="91">
        <f>('[10]1'!E5+'[10]2'!E5+'[10]3'!E5+'[10]4'!E5+'[10]5'!E5+'[10]6'!E5+'[10]7'!E5+'[10]8'!E5+'[10]9'!E5+'[10]10'!E5+'[10]11'!E5+'[10]12'!E5+'[10]13'!E5+'[10]14'!E5+'[10]15'!E5+'[10]16'!E5+'[10]17'!E5+'[10]18'!E5+'[10]19'!E5+'[10]20'!E5+'[10]21'!E5+'[10]22'!E5+'[10]23'!E5+'[10]24'!E5+'[10]25'!E5+'[10]26'!E5+'[10]27'!E5+'[10]28'!E5+'[10]29'!E5+'[10]30'!E5+'[10]31'!E5)/31</f>
        <v>0</v>
      </c>
      <c r="F5" s="85">
        <f>('[10]1'!F5+'[10]2'!F5+'[10]3'!F5+'[10]4'!F5+'[10]5'!F5+'[10]6'!F5+'[10]7'!F5+'[10]8'!F5+'[10]9'!F5+'[10]10'!F5+'[10]11'!F5+'[10]12'!F5+'[10]13'!F5+'[10]14'!F5+'[10]15'!F5+'[10]16'!F5+'[10]17'!F5+'[10]18'!F5+'[10]19'!F5+'[10]20'!F5+'[10]21'!F5+'[10]22'!F5+'[10]23'!F5+'[10]24'!F5+'[10]25'!F5+'[10]26'!F5+'[10]27'!F5+'[10]28'!F5+'[10]29'!F5+'[10]30'!F5+'[10]31'!F5)/31</f>
        <v>0.12903225806451613</v>
      </c>
      <c r="G5" s="86">
        <f>('[10]1'!G5+'[10]2'!G5+'[10]3'!G5+'[10]4'!G5+'[10]5'!G5+'[10]6'!G5+'[10]7'!G5+'[10]8'!G5+'[10]9'!G5+'[10]10'!G5+'[10]11'!G5+'[10]12'!G5+'[10]13'!G5+'[10]14'!G5+'[10]15'!G5+'[10]16'!G5+'[10]17'!G5+'[10]18'!G5+'[10]19'!G5+'[10]20'!G5+'[10]21'!G5+'[10]22'!G5+'[10]23'!G5+'[10]24'!G5+'[10]25'!G5+'[10]26'!G5+'[10]27'!G5+'[10]28'!G5+'[10]29'!G5+'[10]30'!G5+'[10]31'!G5)/31</f>
        <v>0</v>
      </c>
      <c r="H5" s="82">
        <f>('[10]1'!H5+'[10]2'!H5+'[10]3'!H5+'[10]4'!H5+'[10]5'!H5+'[10]6'!H5+'[10]7'!H5+'[10]8'!H5+'[10]9'!H5+'[10]10'!H5+'[10]11'!H5+'[10]12'!H5+'[10]13'!H5+'[10]14'!H5+'[10]15'!H5+'[10]16'!H5+'[10]17'!H5+'[10]18'!H5+'[10]19'!H5+'[10]20'!H5+'[10]21'!H5+'[10]22'!H5+'[10]23'!H5+'[10]24'!H5+'[10]25'!H5+'[10]26'!H5+'[10]27'!H5+'[10]28'!H5+'[10]29'!H5+'[10]30'!H5+'[10]31'!H5)/31</f>
        <v>4.032258064516129</v>
      </c>
      <c r="I5" s="91">
        <f>('[10]1'!I5+'[10]2'!I5+'[10]3'!I5+'[10]4'!I5+'[10]5'!I5+'[10]6'!I5+'[10]7'!I5+'[10]8'!I5+'[10]9'!I5+'[10]10'!I5+'[10]11'!I5+'[10]12'!I5+'[10]13'!I5+'[10]14'!I5+'[10]15'!I5+'[10]16'!I5+'[10]17'!I5+'[10]18'!I5+'[10]19'!I5+'[10]20'!I5+'[10]21'!I5+'[10]22'!I5+'[10]23'!I5+'[10]24'!I5+'[10]25'!I5+'[10]26'!I5+'[10]27'!I5+'[10]28'!I5+'[10]29'!I5+'[10]30'!I5+'[10]31'!I5)/31</f>
        <v>0</v>
      </c>
      <c r="J5" s="85">
        <f>('[10]1'!J5+'[10]2'!J5+'[10]3'!J5+'[10]4'!J5+'[10]5'!J5+'[10]6'!J5+'[10]7'!J5+'[10]8'!J5+'[10]9'!J5+'[10]10'!J5+'[10]11'!J5+'[10]12'!J5+'[10]13'!J5+'[10]14'!J5+'[10]15'!J5+'[10]16'!J5+'[10]17'!J5+'[10]18'!J5+'[10]19'!J5+'[10]20'!J5+'[10]21'!J5+'[10]22'!J5+'[10]23'!J5+'[10]24'!J5+'[10]25'!J5+'[10]26'!J5+'[10]27'!J5+'[10]28'!J5+'[10]29'!J5+'[10]30'!J5+'[10]31'!J5)/31</f>
        <v>0</v>
      </c>
      <c r="K5" s="86">
        <f>('[10]1'!K5+'[10]2'!K5+'[10]3'!K5+'[10]4'!K5+'[10]5'!K5+'[10]6'!K5+'[10]7'!K5+'[10]8'!K5+'[10]9'!K5+'[10]10'!K5+'[10]11'!K5+'[10]12'!K5+'[10]13'!K5+'[10]14'!K5+'[10]15'!K5+'[10]16'!K5+'[10]17'!K5+'[10]18'!K5+'[10]19'!K5+'[10]20'!K5+'[10]21'!K5+'[10]22'!K5+'[10]23'!K5+'[10]24'!K5+'[10]25'!K5+'[10]26'!K5+'[10]27'!K5+'[10]28'!K5+'[10]29'!K5+'[10]30'!K5+'[10]31'!K5)/31</f>
        <v>0</v>
      </c>
      <c r="L5" s="95">
        <f t="shared" ref="L5:L31" si="0">SUM(B5:K5)</f>
        <v>51.645161290322584</v>
      </c>
    </row>
    <row r="6" spans="1:12" ht="20.100000000000001" hidden="1" customHeight="1" thickBot="1" x14ac:dyDescent="0.25">
      <c r="A6" s="19" t="s">
        <v>186</v>
      </c>
      <c r="B6" s="85">
        <f>('[10]1'!B6+'[10]2'!B6+'[10]3'!B6+'[10]4'!B6+'[10]5'!B6+'[10]6'!B6+'[10]7'!B6+'[10]8'!B6+'[10]9'!B6+'[10]10'!B6+'[10]11'!B6+'[10]12'!B6+'[10]13'!B6+'[10]14'!B6+'[10]15'!B6+'[10]16'!B6+'[10]17'!B6+'[10]18'!B6+'[10]19'!B6+'[10]20'!B6+'[10]21'!B6+'[10]22'!B6+'[10]23'!B6+'[10]24'!B6+'[10]25'!B6+'[10]26'!B6+'[10]27'!B6+'[10]28'!B6+'[10]29'!B6+'[10]30'!B6+'[10]31'!B6)/31</f>
        <v>1.2258064516129032</v>
      </c>
      <c r="C6" s="86">
        <f>('[10]1'!C6+'[10]2'!C6+'[10]3'!C6+'[10]4'!C6+'[10]5'!C6+'[10]6'!C6+'[10]7'!C6+'[10]8'!C6+'[10]9'!C6+'[10]10'!C6+'[10]11'!C6+'[10]12'!C6+'[10]13'!C6+'[10]14'!C6+'[10]15'!C6+'[10]16'!C6+'[10]17'!C6+'[10]18'!C6+'[10]19'!C6+'[10]20'!C6+'[10]21'!C6+'[10]22'!C6+'[10]23'!C6+'[10]24'!C6+'[10]25'!C6+'[10]26'!C6+'[10]27'!C6+'[10]28'!C6+'[10]29'!C6+'[10]30'!C6+'[10]31'!C6)/31</f>
        <v>0</v>
      </c>
      <c r="D6" s="82">
        <f>('[10]1'!D6+'[10]2'!D6+'[10]3'!D6+'[10]4'!D6+'[10]5'!D6+'[10]6'!D6+'[10]7'!D6+'[10]8'!D6+'[10]9'!D6+'[10]10'!D6+'[10]11'!D6+'[10]12'!D6+'[10]13'!D6+'[10]14'!D6+'[10]15'!D6+'[10]16'!D6+'[10]17'!D6+'[10]18'!D6+'[10]19'!D6+'[10]20'!D6+'[10]21'!D6+'[10]22'!D6+'[10]23'!D6+'[10]24'!D6+'[10]25'!D6+'[10]26'!D6+'[10]27'!D6+'[10]28'!D6+'[10]29'!D6+'[10]30'!D6+'[10]31'!D6)/31</f>
        <v>0</v>
      </c>
      <c r="E6" s="91">
        <f>('[10]1'!E6+'[10]2'!E6+'[10]3'!E6+'[10]4'!E6+'[10]5'!E6+'[10]6'!E6+'[10]7'!E6+'[10]8'!E6+'[10]9'!E6+'[10]10'!E6+'[10]11'!E6+'[10]12'!E6+'[10]13'!E6+'[10]14'!E6+'[10]15'!E6+'[10]16'!E6+'[10]17'!E6+'[10]18'!E6+'[10]19'!E6+'[10]20'!E6+'[10]21'!E6+'[10]22'!E6+'[10]23'!E6+'[10]24'!E6+'[10]25'!E6+'[10]26'!E6+'[10]27'!E6+'[10]28'!E6+'[10]29'!E6+'[10]30'!E6+'[10]31'!E6)/31</f>
        <v>0</v>
      </c>
      <c r="F6" s="85">
        <f>('[10]1'!F6+'[10]2'!F6+'[10]3'!F6+'[10]4'!F6+'[10]5'!F6+'[10]6'!F6+'[10]7'!F6+'[10]8'!F6+'[10]9'!F6+'[10]10'!F6+'[10]11'!F6+'[10]12'!F6+'[10]13'!F6+'[10]14'!F6+'[10]15'!F6+'[10]16'!F6+'[10]17'!F6+'[10]18'!F6+'[10]19'!F6+'[10]20'!F6+'[10]21'!F6+'[10]22'!F6+'[10]23'!F6+'[10]24'!F6+'[10]25'!F6+'[10]26'!F6+'[10]27'!F6+'[10]28'!F6+'[10]29'!F6+'[10]30'!F6+'[10]31'!F6)/31</f>
        <v>34.29032258064516</v>
      </c>
      <c r="G6" s="86">
        <f>('[10]1'!G6+'[10]2'!G6+'[10]3'!G6+'[10]4'!G6+'[10]5'!G6+'[10]6'!G6+'[10]7'!G6+'[10]8'!G6+'[10]9'!G6+'[10]10'!G6+'[10]11'!G6+'[10]12'!G6+'[10]13'!G6+'[10]14'!G6+'[10]15'!G6+'[10]16'!G6+'[10]17'!G6+'[10]18'!G6+'[10]19'!G6+'[10]20'!G6+'[10]21'!G6+'[10]22'!G6+'[10]23'!G6+'[10]24'!G6+'[10]25'!G6+'[10]26'!G6+'[10]27'!G6+'[10]28'!G6+'[10]29'!G6+'[10]30'!G6+'[10]31'!G6)/31</f>
        <v>0</v>
      </c>
      <c r="H6" s="82">
        <f>('[10]1'!H6+'[10]2'!H6+'[10]3'!H6+'[10]4'!H6+'[10]5'!H6+'[10]6'!H6+'[10]7'!H6+'[10]8'!H6+'[10]9'!H6+'[10]10'!H6+'[10]11'!H6+'[10]12'!H6+'[10]13'!H6+'[10]14'!H6+'[10]15'!H6+'[10]16'!H6+'[10]17'!H6+'[10]18'!H6+'[10]19'!H6+'[10]20'!H6+'[10]21'!H6+'[10]22'!H6+'[10]23'!H6+'[10]24'!H6+'[10]25'!H6+'[10]26'!H6+'[10]27'!H6+'[10]28'!H6+'[10]29'!H6+'[10]30'!H6+'[10]31'!H6)/31</f>
        <v>1.2580645161290323</v>
      </c>
      <c r="I6" s="91">
        <f>('[10]1'!I6+'[10]2'!I6+'[10]3'!I6+'[10]4'!I6+'[10]5'!I6+'[10]6'!I6+'[10]7'!I6+'[10]8'!I6+'[10]9'!I6+'[10]10'!I6+'[10]11'!I6+'[10]12'!I6+'[10]13'!I6+'[10]14'!I6+'[10]15'!I6+'[10]16'!I6+'[10]17'!I6+'[10]18'!I6+'[10]19'!I6+'[10]20'!I6+'[10]21'!I6+'[10]22'!I6+'[10]23'!I6+'[10]24'!I6+'[10]25'!I6+'[10]26'!I6+'[10]27'!I6+'[10]28'!I6+'[10]29'!I6+'[10]30'!I6+'[10]31'!I6)/31</f>
        <v>0</v>
      </c>
      <c r="J6" s="85">
        <f>('[10]1'!J6+'[10]2'!J6+'[10]3'!J6+'[10]4'!J6+'[10]5'!J6+'[10]6'!J6+'[10]7'!J6+'[10]8'!J6+'[10]9'!J6+'[10]10'!J6+'[10]11'!J6+'[10]12'!J6+'[10]13'!J6+'[10]14'!J6+'[10]15'!J6+'[10]16'!J6+'[10]17'!J6+'[10]18'!J6+'[10]19'!J6+'[10]20'!J6+'[10]21'!J6+'[10]22'!J6+'[10]23'!J6+'[10]24'!J6+'[10]25'!J6+'[10]26'!J6+'[10]27'!J6+'[10]28'!J6+'[10]29'!J6+'[10]30'!J6+'[10]31'!J6)/31</f>
        <v>0</v>
      </c>
      <c r="K6" s="86">
        <f>('[10]1'!K6+'[10]2'!K6+'[10]3'!K6+'[10]4'!K6+'[10]5'!K6+'[10]6'!K6+'[10]7'!K6+'[10]8'!K6+'[10]9'!K6+'[10]10'!K6+'[10]11'!K6+'[10]12'!K6+'[10]13'!K6+'[10]14'!K6+'[10]15'!K6+'[10]16'!K6+'[10]17'!K6+'[10]18'!K6+'[10]19'!K6+'[10]20'!K6+'[10]21'!K6+'[10]22'!K6+'[10]23'!K6+'[10]24'!K6+'[10]25'!K6+'[10]26'!K6+'[10]27'!K6+'[10]28'!K6+'[10]29'!K6+'[10]30'!K6+'[10]31'!K6)/31</f>
        <v>0</v>
      </c>
      <c r="L6" s="95">
        <f t="shared" si="0"/>
        <v>36.774193548387096</v>
      </c>
    </row>
    <row r="7" spans="1:12" ht="20.100000000000001" hidden="1" customHeight="1" thickBot="1" x14ac:dyDescent="0.25">
      <c r="A7" s="19" t="s">
        <v>187</v>
      </c>
      <c r="B7" s="85">
        <f>('[10]1'!B7+'[10]2'!B7+'[10]3'!B7+'[10]4'!B7+'[10]5'!B7+'[10]6'!B7+'[10]7'!B7+'[10]8'!B7+'[10]9'!B7+'[10]10'!B7+'[10]11'!B7+'[10]12'!B7+'[10]13'!B7+'[10]14'!B7+'[10]15'!B7+'[10]16'!B7+'[10]17'!B7+'[10]18'!B7+'[10]19'!B7+'[10]20'!B7+'[10]21'!B7+'[10]22'!B7+'[10]23'!B7+'[10]24'!B7+'[10]25'!B7+'[10]26'!B7+'[10]27'!B7+'[10]28'!B7+'[10]29'!B7+'[10]30'!B7+'[10]31'!B7)/31</f>
        <v>14.870967741935484</v>
      </c>
      <c r="C7" s="86">
        <f>('[10]1'!C7+'[10]2'!C7+'[10]3'!C7+'[10]4'!C7+'[10]5'!C7+'[10]6'!C7+'[10]7'!C7+'[10]8'!C7+'[10]9'!C7+'[10]10'!C7+'[10]11'!C7+'[10]12'!C7+'[10]13'!C7+'[10]14'!C7+'[10]15'!C7+'[10]16'!C7+'[10]17'!C7+'[10]18'!C7+'[10]19'!C7+'[10]20'!C7+'[10]21'!C7+'[10]22'!C7+'[10]23'!C7+'[10]24'!C7+'[10]25'!C7+'[10]26'!C7+'[10]27'!C7+'[10]28'!C7+'[10]29'!C7+'[10]30'!C7+'[10]31'!C7)/31</f>
        <v>0</v>
      </c>
      <c r="D7" s="82">
        <f>('[10]1'!D7+'[10]2'!D7+'[10]3'!D7+'[10]4'!D7+'[10]5'!D7+'[10]6'!D7+'[10]7'!D7+'[10]8'!D7+'[10]9'!D7+'[10]10'!D7+'[10]11'!D7+'[10]12'!D7+'[10]13'!D7+'[10]14'!D7+'[10]15'!D7+'[10]16'!D7+'[10]17'!D7+'[10]18'!D7+'[10]19'!D7+'[10]20'!D7+'[10]21'!D7+'[10]22'!D7+'[10]23'!D7+'[10]24'!D7+'[10]25'!D7+'[10]26'!D7+'[10]27'!D7+'[10]28'!D7+'[10]29'!D7+'[10]30'!D7+'[10]31'!D7)/31</f>
        <v>8.387096774193548</v>
      </c>
      <c r="E7" s="91">
        <f>('[10]1'!E7+'[10]2'!E7+'[10]3'!E7+'[10]4'!E7+'[10]5'!E7+'[10]6'!E7+'[10]7'!E7+'[10]8'!E7+'[10]9'!E7+'[10]10'!E7+'[10]11'!E7+'[10]12'!E7+'[10]13'!E7+'[10]14'!E7+'[10]15'!E7+'[10]16'!E7+'[10]17'!E7+'[10]18'!E7+'[10]19'!E7+'[10]20'!E7+'[10]21'!E7+'[10]22'!E7+'[10]23'!E7+'[10]24'!E7+'[10]25'!E7+'[10]26'!E7+'[10]27'!E7+'[10]28'!E7+'[10]29'!E7+'[10]30'!E7+'[10]31'!E7)/31</f>
        <v>0</v>
      </c>
      <c r="F7" s="85">
        <f>('[10]1'!F7+'[10]2'!F7+'[10]3'!F7+'[10]4'!F7+'[10]5'!F7+'[10]6'!F7+'[10]7'!F7+'[10]8'!F7+'[10]9'!F7+'[10]10'!F7+'[10]11'!F7+'[10]12'!F7+'[10]13'!F7+'[10]14'!F7+'[10]15'!F7+'[10]16'!F7+'[10]17'!F7+'[10]18'!F7+'[10]19'!F7+'[10]20'!F7+'[10]21'!F7+'[10]22'!F7+'[10]23'!F7+'[10]24'!F7+'[10]25'!F7+'[10]26'!F7+'[10]27'!F7+'[10]28'!F7+'[10]29'!F7+'[10]30'!F7+'[10]31'!F7)/31</f>
        <v>1.6129032258064515</v>
      </c>
      <c r="G7" s="86">
        <f>('[10]1'!G7+'[10]2'!G7+'[10]3'!G7+'[10]4'!G7+'[10]5'!G7+'[10]6'!G7+'[10]7'!G7+'[10]8'!G7+'[10]9'!G7+'[10]10'!G7+'[10]11'!G7+'[10]12'!G7+'[10]13'!G7+'[10]14'!G7+'[10]15'!G7+'[10]16'!G7+'[10]17'!G7+'[10]18'!G7+'[10]19'!G7+'[10]20'!G7+'[10]21'!G7+'[10]22'!G7+'[10]23'!G7+'[10]24'!G7+'[10]25'!G7+'[10]26'!G7+'[10]27'!G7+'[10]28'!G7+'[10]29'!G7+'[10]30'!G7+'[10]31'!G7)/31</f>
        <v>0</v>
      </c>
      <c r="H7" s="82">
        <f>('[10]1'!H7+'[10]2'!H7+'[10]3'!H7+'[10]4'!H7+'[10]5'!H7+'[10]6'!H7+'[10]7'!H7+'[10]8'!H7+'[10]9'!H7+'[10]10'!H7+'[10]11'!H7+'[10]12'!H7+'[10]13'!H7+'[10]14'!H7+'[10]15'!H7+'[10]16'!H7+'[10]17'!H7+'[10]18'!H7+'[10]19'!H7+'[10]20'!H7+'[10]21'!H7+'[10]22'!H7+'[10]23'!H7+'[10]24'!H7+'[10]25'!H7+'[10]26'!H7+'[10]27'!H7+'[10]28'!H7+'[10]29'!H7+'[10]30'!H7+'[10]31'!H7)/31</f>
        <v>1</v>
      </c>
      <c r="I7" s="91">
        <f>('[10]1'!I7+'[10]2'!I7+'[10]3'!I7+'[10]4'!I7+'[10]5'!I7+'[10]6'!I7+'[10]7'!I7+'[10]8'!I7+'[10]9'!I7+'[10]10'!I7+'[10]11'!I7+'[10]12'!I7+'[10]13'!I7+'[10]14'!I7+'[10]15'!I7+'[10]16'!I7+'[10]17'!I7+'[10]18'!I7+'[10]19'!I7+'[10]20'!I7+'[10]21'!I7+'[10]22'!I7+'[10]23'!I7+'[10]24'!I7+'[10]25'!I7+'[10]26'!I7+'[10]27'!I7+'[10]28'!I7+'[10]29'!I7+'[10]30'!I7+'[10]31'!I7)/31</f>
        <v>6.4516129032258063E-2</v>
      </c>
      <c r="J7" s="85">
        <f>('[10]1'!J7+'[10]2'!J7+'[10]3'!J7+'[10]4'!J7+'[10]5'!J7+'[10]6'!J7+'[10]7'!J7+'[10]8'!J7+'[10]9'!J7+'[10]10'!J7+'[10]11'!J7+'[10]12'!J7+'[10]13'!J7+'[10]14'!J7+'[10]15'!J7+'[10]16'!J7+'[10]17'!J7+'[10]18'!J7+'[10]19'!J7+'[10]20'!J7+'[10]21'!J7+'[10]22'!J7+'[10]23'!J7+'[10]24'!J7+'[10]25'!J7+'[10]26'!J7+'[10]27'!J7+'[10]28'!J7+'[10]29'!J7+'[10]30'!J7+'[10]31'!J7)/31</f>
        <v>0</v>
      </c>
      <c r="K7" s="86">
        <f>('[10]1'!K7+'[10]2'!K7+'[10]3'!K7+'[10]4'!K7+'[10]5'!K7+'[10]6'!K7+'[10]7'!K7+'[10]8'!K7+'[10]9'!K7+'[10]10'!K7+'[10]11'!K7+'[10]12'!K7+'[10]13'!K7+'[10]14'!K7+'[10]15'!K7+'[10]16'!K7+'[10]17'!K7+'[10]18'!K7+'[10]19'!K7+'[10]20'!K7+'[10]21'!K7+'[10]22'!K7+'[10]23'!K7+'[10]24'!K7+'[10]25'!K7+'[10]26'!K7+'[10]27'!K7+'[10]28'!K7+'[10]29'!K7+'[10]30'!K7+'[10]31'!K7)/31</f>
        <v>0</v>
      </c>
      <c r="L7" s="95">
        <f t="shared" si="0"/>
        <v>25.935483870967744</v>
      </c>
    </row>
    <row r="8" spans="1:12" ht="20.100000000000001" hidden="1" customHeight="1" thickBot="1" x14ac:dyDescent="0.25">
      <c r="A8" s="19" t="s">
        <v>188</v>
      </c>
      <c r="B8" s="85">
        <f>('[10]1'!B8+'[10]2'!B8+'[10]3'!B8+'[10]4'!B8+'[10]5'!B8+'[10]6'!B8+'[10]7'!B8+'[10]8'!B8+'[10]9'!B8+'[10]10'!B8+'[10]11'!B8+'[10]12'!B8+'[10]13'!B8+'[10]14'!B8+'[10]15'!B8+'[10]16'!B8+'[10]17'!B8+'[10]18'!B8+'[10]19'!B8+'[10]20'!B8+'[10]21'!B8+'[10]22'!B8+'[10]23'!B8+'[10]24'!B8+'[10]25'!B8+'[10]26'!B8+'[10]27'!B8+'[10]28'!B8+'[10]29'!B8+'[10]30'!B8+'[10]31'!B8)/31</f>
        <v>0</v>
      </c>
      <c r="C8" s="86">
        <f>('[10]1'!C8+'[10]2'!C8+'[10]3'!C8+'[10]4'!C8+'[10]5'!C8+'[10]6'!C8+'[10]7'!C8+'[10]8'!C8+'[10]9'!C8+'[10]10'!C8+'[10]11'!C8+'[10]12'!C8+'[10]13'!C8+'[10]14'!C8+'[10]15'!C8+'[10]16'!C8+'[10]17'!C8+'[10]18'!C8+'[10]19'!C8+'[10]20'!C8+'[10]21'!C8+'[10]22'!C8+'[10]23'!C8+'[10]24'!C8+'[10]25'!C8+'[10]26'!C8+'[10]27'!C8+'[10]28'!C8+'[10]29'!C8+'[10]30'!C8+'[10]31'!C8)/31</f>
        <v>0</v>
      </c>
      <c r="D8" s="82">
        <f>('[10]1'!D8+'[10]2'!D8+'[10]3'!D8+'[10]4'!D8+'[10]5'!D8+'[10]6'!D8+'[10]7'!D8+'[10]8'!D8+'[10]9'!D8+'[10]10'!D8+'[10]11'!D8+'[10]12'!D8+'[10]13'!D8+'[10]14'!D8+'[10]15'!D8+'[10]16'!D8+'[10]17'!D8+'[10]18'!D8+'[10]19'!D8+'[10]20'!D8+'[10]21'!D8+'[10]22'!D8+'[10]23'!D8+'[10]24'!D8+'[10]25'!D8+'[10]26'!D8+'[10]27'!D8+'[10]28'!D8+'[10]29'!D8+'[10]30'!D8+'[10]31'!D8)/31</f>
        <v>0</v>
      </c>
      <c r="E8" s="91">
        <f>('[10]1'!E8+'[10]2'!E8+'[10]3'!E8+'[10]4'!E8+'[10]5'!E8+'[10]6'!E8+'[10]7'!E8+'[10]8'!E8+'[10]9'!E8+'[10]10'!E8+'[10]11'!E8+'[10]12'!E8+'[10]13'!E8+'[10]14'!E8+'[10]15'!E8+'[10]16'!E8+'[10]17'!E8+'[10]18'!E8+'[10]19'!E8+'[10]20'!E8+'[10]21'!E8+'[10]22'!E8+'[10]23'!E8+'[10]24'!E8+'[10]25'!E8+'[10]26'!E8+'[10]27'!E8+'[10]28'!E8+'[10]29'!E8+'[10]30'!E8+'[10]31'!E8)/31</f>
        <v>0</v>
      </c>
      <c r="F8" s="85">
        <f>('[10]1'!F8+'[10]2'!F8+'[10]3'!F8+'[10]4'!F8+'[10]5'!F8+'[10]6'!F8+'[10]7'!F8+'[10]8'!F8+'[10]9'!F8+'[10]10'!F8+'[10]11'!F8+'[10]12'!F8+'[10]13'!F8+'[10]14'!F8+'[10]15'!F8+'[10]16'!F8+'[10]17'!F8+'[10]18'!F8+'[10]19'!F8+'[10]20'!F8+'[10]21'!F8+'[10]22'!F8+'[10]23'!F8+'[10]24'!F8+'[10]25'!F8+'[10]26'!F8+'[10]27'!F8+'[10]28'!F8+'[10]29'!F8+'[10]30'!F8+'[10]31'!F8)/31</f>
        <v>33.967741935483872</v>
      </c>
      <c r="G8" s="86">
        <f>('[10]1'!G8+'[10]2'!G8+'[10]3'!G8+'[10]4'!G8+'[10]5'!G8+'[10]6'!G8+'[10]7'!G8+'[10]8'!G8+'[10]9'!G8+'[10]10'!G8+'[10]11'!G8+'[10]12'!G8+'[10]13'!G8+'[10]14'!G8+'[10]15'!G8+'[10]16'!G8+'[10]17'!G8+'[10]18'!G8+'[10]19'!G8+'[10]20'!G8+'[10]21'!G8+'[10]22'!G8+'[10]23'!G8+'[10]24'!G8+'[10]25'!G8+'[10]26'!G8+'[10]27'!G8+'[10]28'!G8+'[10]29'!G8+'[10]30'!G8+'[10]31'!G8)/31</f>
        <v>1.2580645161290323</v>
      </c>
      <c r="H8" s="82">
        <f>('[10]1'!H8+'[10]2'!H8+'[10]3'!H8+'[10]4'!H8+'[10]5'!H8+'[10]6'!H8+'[10]7'!H8+'[10]8'!H8+'[10]9'!H8+'[10]10'!H8+'[10]11'!H8+'[10]12'!H8+'[10]13'!H8+'[10]14'!H8+'[10]15'!H8+'[10]16'!H8+'[10]17'!H8+'[10]18'!H8+'[10]19'!H8+'[10]20'!H8+'[10]21'!H8+'[10]22'!H8+'[10]23'!H8+'[10]24'!H8+'[10]25'!H8+'[10]26'!H8+'[10]27'!H8+'[10]28'!H8+'[10]29'!H8+'[10]30'!H8+'[10]31'!H8)/31</f>
        <v>0</v>
      </c>
      <c r="I8" s="91">
        <f>('[10]1'!I8+'[10]2'!I8+'[10]3'!I8+'[10]4'!I8+'[10]5'!I8+'[10]6'!I8+'[10]7'!I8+'[10]8'!I8+'[10]9'!I8+'[10]10'!I8+'[10]11'!I8+'[10]12'!I8+'[10]13'!I8+'[10]14'!I8+'[10]15'!I8+'[10]16'!I8+'[10]17'!I8+'[10]18'!I8+'[10]19'!I8+'[10]20'!I8+'[10]21'!I8+'[10]22'!I8+'[10]23'!I8+'[10]24'!I8+'[10]25'!I8+'[10]26'!I8+'[10]27'!I8+'[10]28'!I8+'[10]29'!I8+'[10]30'!I8+'[10]31'!I8)/31</f>
        <v>0</v>
      </c>
      <c r="J8" s="85">
        <f>('[10]1'!J8+'[10]2'!J8+'[10]3'!J8+'[10]4'!J8+'[10]5'!J8+'[10]6'!J8+'[10]7'!J8+'[10]8'!J8+'[10]9'!J8+'[10]10'!J8+'[10]11'!J8+'[10]12'!J8+'[10]13'!J8+'[10]14'!J8+'[10]15'!J8+'[10]16'!J8+'[10]17'!J8+'[10]18'!J8+'[10]19'!J8+'[10]20'!J8+'[10]21'!J8+'[10]22'!J8+'[10]23'!J8+'[10]24'!J8+'[10]25'!J8+'[10]26'!J8+'[10]27'!J8+'[10]28'!J8+'[10]29'!J8+'[10]30'!J8+'[10]31'!J8)/31</f>
        <v>0</v>
      </c>
      <c r="K8" s="86">
        <f>('[10]1'!K8+'[10]2'!K8+'[10]3'!K8+'[10]4'!K8+'[10]5'!K8+'[10]6'!K8+'[10]7'!K8+'[10]8'!K8+'[10]9'!K8+'[10]10'!K8+'[10]11'!K8+'[10]12'!K8+'[10]13'!K8+'[10]14'!K8+'[10]15'!K8+'[10]16'!K8+'[10]17'!K8+'[10]18'!K8+'[10]19'!K8+'[10]20'!K8+'[10]21'!K8+'[10]22'!K8+'[10]23'!K8+'[10]24'!K8+'[10]25'!K8+'[10]26'!K8+'[10]27'!K8+'[10]28'!K8+'[10]29'!K8+'[10]30'!K8+'[10]31'!K8)/31</f>
        <v>0</v>
      </c>
      <c r="L8" s="95">
        <f t="shared" si="0"/>
        <v>35.225806451612904</v>
      </c>
    </row>
    <row r="9" spans="1:12" ht="20.100000000000001" hidden="1" customHeight="1" thickBot="1" x14ac:dyDescent="0.25">
      <c r="A9" s="19" t="s">
        <v>189</v>
      </c>
      <c r="B9" s="85">
        <f>('[10]1'!B9+'[10]2'!B9+'[10]3'!B9+'[10]4'!B9+'[10]5'!B9+'[10]6'!B9+'[10]7'!B9+'[10]8'!B9+'[10]9'!B9+'[10]10'!B9+'[10]11'!B9+'[10]12'!B9+'[10]13'!B9+'[10]14'!B9+'[10]15'!B9+'[10]16'!B9+'[10]17'!B9+'[10]18'!B9+'[10]19'!B9+'[10]20'!B9+'[10]21'!B9+'[10]22'!B9+'[10]23'!B9+'[10]24'!B9+'[10]25'!B9+'[10]26'!B9+'[10]27'!B9+'[10]28'!B9+'[10]29'!B9+'[10]30'!B9+'[10]31'!B9)/31</f>
        <v>0.12903225806451613</v>
      </c>
      <c r="C9" s="86">
        <f>('[10]1'!C9+'[10]2'!C9+'[10]3'!C9+'[10]4'!C9+'[10]5'!C9+'[10]6'!C9+'[10]7'!C9+'[10]8'!C9+'[10]9'!C9+'[10]10'!C9+'[10]11'!C9+'[10]12'!C9+'[10]13'!C9+'[10]14'!C9+'[10]15'!C9+'[10]16'!C9+'[10]17'!C9+'[10]18'!C9+'[10]19'!C9+'[10]20'!C9+'[10]21'!C9+'[10]22'!C9+'[10]23'!C9+'[10]24'!C9+'[10]25'!C9+'[10]26'!C9+'[10]27'!C9+'[10]28'!C9+'[10]29'!C9+'[10]30'!C9+'[10]31'!C9)/31</f>
        <v>0</v>
      </c>
      <c r="D9" s="82">
        <f>('[10]1'!D9+'[10]2'!D9+'[10]3'!D9+'[10]4'!D9+'[10]5'!D9+'[10]6'!D9+'[10]7'!D9+'[10]8'!D9+'[10]9'!D9+'[10]10'!D9+'[10]11'!D9+'[10]12'!D9+'[10]13'!D9+'[10]14'!D9+'[10]15'!D9+'[10]16'!D9+'[10]17'!D9+'[10]18'!D9+'[10]19'!D9+'[10]20'!D9+'[10]21'!D9+'[10]22'!D9+'[10]23'!D9+'[10]24'!D9+'[10]25'!D9+'[10]26'!D9+'[10]27'!D9+'[10]28'!D9+'[10]29'!D9+'[10]30'!D9+'[10]31'!D9)/31</f>
        <v>49.193548387096776</v>
      </c>
      <c r="E9" s="91">
        <f>('[10]1'!E9+'[10]2'!E9+'[10]3'!E9+'[10]4'!E9+'[10]5'!E9+'[10]6'!E9+'[10]7'!E9+'[10]8'!E9+'[10]9'!E9+'[10]10'!E9+'[10]11'!E9+'[10]12'!E9+'[10]13'!E9+'[10]14'!E9+'[10]15'!E9+'[10]16'!E9+'[10]17'!E9+'[10]18'!E9+'[10]19'!E9+'[10]20'!E9+'[10]21'!E9+'[10]22'!E9+'[10]23'!E9+'[10]24'!E9+'[10]25'!E9+'[10]26'!E9+'[10]27'!E9+'[10]28'!E9+'[10]29'!E9+'[10]30'!E9+'[10]31'!E9)/31</f>
        <v>0</v>
      </c>
      <c r="F9" s="85">
        <f>('[10]1'!F9+'[10]2'!F9+'[10]3'!F9+'[10]4'!F9+'[10]5'!F9+'[10]6'!F9+'[10]7'!F9+'[10]8'!F9+'[10]9'!F9+'[10]10'!F9+'[10]11'!F9+'[10]12'!F9+'[10]13'!F9+'[10]14'!F9+'[10]15'!F9+'[10]16'!F9+'[10]17'!F9+'[10]18'!F9+'[10]19'!F9+'[10]20'!F9+'[10]21'!F9+'[10]22'!F9+'[10]23'!F9+'[10]24'!F9+'[10]25'!F9+'[10]26'!F9+'[10]27'!F9+'[10]28'!F9+'[10]29'!F9+'[10]30'!F9+'[10]31'!F9)/31</f>
        <v>0</v>
      </c>
      <c r="G9" s="86">
        <f>('[10]1'!G9+'[10]2'!G9+'[10]3'!G9+'[10]4'!G9+'[10]5'!G9+'[10]6'!G9+'[10]7'!G9+'[10]8'!G9+'[10]9'!G9+'[10]10'!G9+'[10]11'!G9+'[10]12'!G9+'[10]13'!G9+'[10]14'!G9+'[10]15'!G9+'[10]16'!G9+'[10]17'!G9+'[10]18'!G9+'[10]19'!G9+'[10]20'!G9+'[10]21'!G9+'[10]22'!G9+'[10]23'!G9+'[10]24'!G9+'[10]25'!G9+'[10]26'!G9+'[10]27'!G9+'[10]28'!G9+'[10]29'!G9+'[10]30'!G9+'[10]31'!G9)/31</f>
        <v>0</v>
      </c>
      <c r="H9" s="82">
        <f>('[10]1'!H9+'[10]2'!H9+'[10]3'!H9+'[10]4'!H9+'[10]5'!H9+'[10]6'!H9+'[10]7'!H9+'[10]8'!H9+'[10]9'!H9+'[10]10'!H9+'[10]11'!H9+'[10]12'!H9+'[10]13'!H9+'[10]14'!H9+'[10]15'!H9+'[10]16'!H9+'[10]17'!H9+'[10]18'!H9+'[10]19'!H9+'[10]20'!H9+'[10]21'!H9+'[10]22'!H9+'[10]23'!H9+'[10]24'!H9+'[10]25'!H9+'[10]26'!H9+'[10]27'!H9+'[10]28'!H9+'[10]29'!H9+'[10]30'!H9+'[10]31'!H9)/31</f>
        <v>0</v>
      </c>
      <c r="I9" s="91">
        <f>('[10]1'!I9+'[10]2'!I9+'[10]3'!I9+'[10]4'!I9+'[10]5'!I9+'[10]6'!I9+'[10]7'!I9+'[10]8'!I9+'[10]9'!I9+'[10]10'!I9+'[10]11'!I9+'[10]12'!I9+'[10]13'!I9+'[10]14'!I9+'[10]15'!I9+'[10]16'!I9+'[10]17'!I9+'[10]18'!I9+'[10]19'!I9+'[10]20'!I9+'[10]21'!I9+'[10]22'!I9+'[10]23'!I9+'[10]24'!I9+'[10]25'!I9+'[10]26'!I9+'[10]27'!I9+'[10]28'!I9+'[10]29'!I9+'[10]30'!I9+'[10]31'!I9)/31</f>
        <v>0</v>
      </c>
      <c r="J9" s="85">
        <f>('[10]1'!J9+'[10]2'!J9+'[10]3'!J9+'[10]4'!J9+'[10]5'!J9+'[10]6'!J9+'[10]7'!J9+'[10]8'!J9+'[10]9'!J9+'[10]10'!J9+'[10]11'!J9+'[10]12'!J9+'[10]13'!J9+'[10]14'!J9+'[10]15'!J9+'[10]16'!J9+'[10]17'!J9+'[10]18'!J9+'[10]19'!J9+'[10]20'!J9+'[10]21'!J9+'[10]22'!J9+'[10]23'!J9+'[10]24'!J9+'[10]25'!J9+'[10]26'!J9+'[10]27'!J9+'[10]28'!J9+'[10]29'!J9+'[10]30'!J9+'[10]31'!J9)/31</f>
        <v>0</v>
      </c>
      <c r="K9" s="86">
        <f>('[10]1'!K9+'[10]2'!K9+'[10]3'!K9+'[10]4'!K9+'[10]5'!K9+'[10]6'!K9+'[10]7'!K9+'[10]8'!K9+'[10]9'!K9+'[10]10'!K9+'[10]11'!K9+'[10]12'!K9+'[10]13'!K9+'[10]14'!K9+'[10]15'!K9+'[10]16'!K9+'[10]17'!K9+'[10]18'!K9+'[10]19'!K9+'[10]20'!K9+'[10]21'!K9+'[10]22'!K9+'[10]23'!K9+'[10]24'!K9+'[10]25'!K9+'[10]26'!K9+'[10]27'!K9+'[10]28'!K9+'[10]29'!K9+'[10]30'!K9+'[10]31'!K9)/31</f>
        <v>0</v>
      </c>
      <c r="L9" s="95">
        <f t="shared" si="0"/>
        <v>49.322580645161295</v>
      </c>
    </row>
    <row r="10" spans="1:12" ht="20.100000000000001" hidden="1" customHeight="1" thickBot="1" x14ac:dyDescent="0.25">
      <c r="A10" s="19" t="s">
        <v>190</v>
      </c>
      <c r="B10" s="85">
        <f>('[10]1'!B10+'[10]2'!B10+'[10]3'!B10+'[10]4'!B10+'[10]5'!B10+'[10]6'!B10+'[10]7'!B10+'[10]8'!B10+'[10]9'!B10+'[10]10'!B10+'[10]11'!B10+'[10]12'!B10+'[10]13'!B10+'[10]14'!B10+'[10]15'!B10+'[10]16'!B10+'[10]17'!B10+'[10]18'!B10+'[10]19'!B10+'[10]20'!B10+'[10]21'!B10+'[10]22'!B10+'[10]23'!B10+'[10]24'!B10+'[10]25'!B10+'[10]26'!B10+'[10]27'!B10+'[10]28'!B10+'[10]29'!B10+'[10]30'!B10+'[10]31'!B10)/31</f>
        <v>6.4516129032258063E-2</v>
      </c>
      <c r="C10" s="86">
        <f>('[10]1'!C10+'[10]2'!C10+'[10]3'!C10+'[10]4'!C10+'[10]5'!C10+'[10]6'!C10+'[10]7'!C10+'[10]8'!C10+'[10]9'!C10+'[10]10'!C10+'[10]11'!C10+'[10]12'!C10+'[10]13'!C10+'[10]14'!C10+'[10]15'!C10+'[10]16'!C10+'[10]17'!C10+'[10]18'!C10+'[10]19'!C10+'[10]20'!C10+'[10]21'!C10+'[10]22'!C10+'[10]23'!C10+'[10]24'!C10+'[10]25'!C10+'[10]26'!C10+'[10]27'!C10+'[10]28'!C10+'[10]29'!C10+'[10]30'!C10+'[10]31'!C10)/31</f>
        <v>2.774193548387097</v>
      </c>
      <c r="D10" s="82">
        <f>('[10]1'!D10+'[10]2'!D10+'[10]3'!D10+'[10]4'!D10+'[10]5'!D10+'[10]6'!D10+'[10]7'!D10+'[10]8'!D10+'[10]9'!D10+'[10]10'!D10+'[10]11'!D10+'[10]12'!D10+'[10]13'!D10+'[10]14'!D10+'[10]15'!D10+'[10]16'!D10+'[10]17'!D10+'[10]18'!D10+'[10]19'!D10+'[10]20'!D10+'[10]21'!D10+'[10]22'!D10+'[10]23'!D10+'[10]24'!D10+'[10]25'!D10+'[10]26'!D10+'[10]27'!D10+'[10]28'!D10+'[10]29'!D10+'[10]30'!D10+'[10]31'!D10)/31</f>
        <v>93.387096774193552</v>
      </c>
      <c r="E10" s="91">
        <f>('[10]1'!E10+'[10]2'!E10+'[10]3'!E10+'[10]4'!E10+'[10]5'!E10+'[10]6'!E10+'[10]7'!E10+'[10]8'!E10+'[10]9'!E10+'[10]10'!E10+'[10]11'!E10+'[10]12'!E10+'[10]13'!E10+'[10]14'!E10+'[10]15'!E10+'[10]16'!E10+'[10]17'!E10+'[10]18'!E10+'[10]19'!E10+'[10]20'!E10+'[10]21'!E10+'[10]22'!E10+'[10]23'!E10+'[10]24'!E10+'[10]25'!E10+'[10]26'!E10+'[10]27'!E10+'[10]28'!E10+'[10]29'!E10+'[10]30'!E10+'[10]31'!E10)/31</f>
        <v>0</v>
      </c>
      <c r="F10" s="85">
        <f>('[10]1'!F10+'[10]2'!F10+'[10]3'!F10+'[10]4'!F10+'[10]5'!F10+'[10]6'!F10+'[10]7'!F10+'[10]8'!F10+'[10]9'!F10+'[10]10'!F10+'[10]11'!F10+'[10]12'!F10+'[10]13'!F10+'[10]14'!F10+'[10]15'!F10+'[10]16'!F10+'[10]17'!F10+'[10]18'!F10+'[10]19'!F10+'[10]20'!F10+'[10]21'!F10+'[10]22'!F10+'[10]23'!F10+'[10]24'!F10+'[10]25'!F10+'[10]26'!F10+'[10]27'!F10+'[10]28'!F10+'[10]29'!F10+'[10]30'!F10+'[10]31'!F10)/31</f>
        <v>0</v>
      </c>
      <c r="G10" s="86">
        <f>('[10]1'!G10+'[10]2'!G10+'[10]3'!G10+'[10]4'!G10+'[10]5'!G10+'[10]6'!G10+'[10]7'!G10+'[10]8'!G10+'[10]9'!G10+'[10]10'!G10+'[10]11'!G10+'[10]12'!G10+'[10]13'!G10+'[10]14'!G10+'[10]15'!G10+'[10]16'!G10+'[10]17'!G10+'[10]18'!G10+'[10]19'!G10+'[10]20'!G10+'[10]21'!G10+'[10]22'!G10+'[10]23'!G10+'[10]24'!G10+'[10]25'!G10+'[10]26'!G10+'[10]27'!G10+'[10]28'!G10+'[10]29'!G10+'[10]30'!G10+'[10]31'!G10)/31</f>
        <v>0</v>
      </c>
      <c r="H10" s="82">
        <f>('[10]1'!H10+'[10]2'!H10+'[10]3'!H10+'[10]4'!H10+'[10]5'!H10+'[10]6'!H10+'[10]7'!H10+'[10]8'!H10+'[10]9'!H10+'[10]10'!H10+'[10]11'!H10+'[10]12'!H10+'[10]13'!H10+'[10]14'!H10+'[10]15'!H10+'[10]16'!H10+'[10]17'!H10+'[10]18'!H10+'[10]19'!H10+'[10]20'!H10+'[10]21'!H10+'[10]22'!H10+'[10]23'!H10+'[10]24'!H10+'[10]25'!H10+'[10]26'!H10+'[10]27'!H10+'[10]28'!H10+'[10]29'!H10+'[10]30'!H10+'[10]31'!H10)/31</f>
        <v>0</v>
      </c>
      <c r="I10" s="91">
        <f>('[10]1'!I10+'[10]2'!I10+'[10]3'!I10+'[10]4'!I10+'[10]5'!I10+'[10]6'!I10+'[10]7'!I10+'[10]8'!I10+'[10]9'!I10+'[10]10'!I10+'[10]11'!I10+'[10]12'!I10+'[10]13'!I10+'[10]14'!I10+'[10]15'!I10+'[10]16'!I10+'[10]17'!I10+'[10]18'!I10+'[10]19'!I10+'[10]20'!I10+'[10]21'!I10+'[10]22'!I10+'[10]23'!I10+'[10]24'!I10+'[10]25'!I10+'[10]26'!I10+'[10]27'!I10+'[10]28'!I10+'[10]29'!I10+'[10]30'!I10+'[10]31'!I10)/31</f>
        <v>0</v>
      </c>
      <c r="J10" s="85">
        <f>('[10]1'!J10+'[10]2'!J10+'[10]3'!J10+'[10]4'!J10+'[10]5'!J10+'[10]6'!J10+'[10]7'!J10+'[10]8'!J10+'[10]9'!J10+'[10]10'!J10+'[10]11'!J10+'[10]12'!J10+'[10]13'!J10+'[10]14'!J10+'[10]15'!J10+'[10]16'!J10+'[10]17'!J10+'[10]18'!J10+'[10]19'!J10+'[10]20'!J10+'[10]21'!J10+'[10]22'!J10+'[10]23'!J10+'[10]24'!J10+'[10]25'!J10+'[10]26'!J10+'[10]27'!J10+'[10]28'!J10+'[10]29'!J10+'[10]30'!J10+'[10]31'!J10)/31</f>
        <v>0</v>
      </c>
      <c r="K10" s="86">
        <f>('[10]1'!K10+'[10]2'!K10+'[10]3'!K10+'[10]4'!K10+'[10]5'!K10+'[10]6'!K10+'[10]7'!K10+'[10]8'!K10+'[10]9'!K10+'[10]10'!K10+'[10]11'!K10+'[10]12'!K10+'[10]13'!K10+'[10]14'!K10+'[10]15'!K10+'[10]16'!K10+'[10]17'!K10+'[10]18'!K10+'[10]19'!K10+'[10]20'!K10+'[10]21'!K10+'[10]22'!K10+'[10]23'!K10+'[10]24'!K10+'[10]25'!K10+'[10]26'!K10+'[10]27'!K10+'[10]28'!K10+'[10]29'!K10+'[10]30'!K10+'[10]31'!K10)/31</f>
        <v>0</v>
      </c>
      <c r="L10" s="95">
        <f t="shared" si="0"/>
        <v>96.225806451612911</v>
      </c>
    </row>
    <row r="11" spans="1:12" ht="20.100000000000001" hidden="1" customHeight="1" thickBot="1" x14ac:dyDescent="0.25">
      <c r="A11" s="19" t="s">
        <v>191</v>
      </c>
      <c r="B11" s="85">
        <f>('[10]1'!B11+'[10]2'!B11+'[10]3'!B11+'[10]4'!B11+'[10]5'!B11+'[10]6'!B11+'[10]7'!B11+'[10]8'!B11+'[10]9'!B11+'[10]10'!B11+'[10]11'!B11+'[10]12'!B11+'[10]13'!B11+'[10]14'!B11+'[10]15'!B11+'[10]16'!B11+'[10]17'!B11+'[10]18'!B11+'[10]19'!B11+'[10]20'!B11+'[10]21'!B11+'[10]22'!B11+'[10]23'!B11+'[10]24'!B11+'[10]25'!B11+'[10]26'!B11+'[10]27'!B11+'[10]28'!B11+'[10]29'!B11+'[10]30'!B11+'[10]31'!B11)/31</f>
        <v>55.483870967741936</v>
      </c>
      <c r="C11" s="86">
        <f>('[10]1'!C11+'[10]2'!C11+'[10]3'!C11+'[10]4'!C11+'[10]5'!C11+'[10]6'!C11+'[10]7'!C11+'[10]8'!C11+'[10]9'!C11+'[10]10'!C11+'[10]11'!C11+'[10]12'!C11+'[10]13'!C11+'[10]14'!C11+'[10]15'!C11+'[10]16'!C11+'[10]17'!C11+'[10]18'!C11+'[10]19'!C11+'[10]20'!C11+'[10]21'!C11+'[10]22'!C11+'[10]23'!C11+'[10]24'!C11+'[10]25'!C11+'[10]26'!C11+'[10]27'!C11+'[10]28'!C11+'[10]29'!C11+'[10]30'!C11+'[10]31'!C11)/31</f>
        <v>0</v>
      </c>
      <c r="D11" s="82">
        <f>('[10]1'!D11+'[10]2'!D11+'[10]3'!D11+'[10]4'!D11+'[10]5'!D11+'[10]6'!D11+'[10]7'!D11+'[10]8'!D11+'[10]9'!D11+'[10]10'!D11+'[10]11'!D11+'[10]12'!D11+'[10]13'!D11+'[10]14'!D11+'[10]15'!D11+'[10]16'!D11+'[10]17'!D11+'[10]18'!D11+'[10]19'!D11+'[10]20'!D11+'[10]21'!D11+'[10]22'!D11+'[10]23'!D11+'[10]24'!D11+'[10]25'!D11+'[10]26'!D11+'[10]27'!D11+'[10]28'!D11+'[10]29'!D11+'[10]30'!D11+'[10]31'!D11)/31</f>
        <v>1</v>
      </c>
      <c r="E11" s="91">
        <f>('[10]1'!E11+'[10]2'!E11+'[10]3'!E11+'[10]4'!E11+'[10]5'!E11+'[10]6'!E11+'[10]7'!E11+'[10]8'!E11+'[10]9'!E11+'[10]10'!E11+'[10]11'!E11+'[10]12'!E11+'[10]13'!E11+'[10]14'!E11+'[10]15'!E11+'[10]16'!E11+'[10]17'!E11+'[10]18'!E11+'[10]19'!E11+'[10]20'!E11+'[10]21'!E11+'[10]22'!E11+'[10]23'!E11+'[10]24'!E11+'[10]25'!E11+'[10]26'!E11+'[10]27'!E11+'[10]28'!E11+'[10]29'!E11+'[10]30'!E11+'[10]31'!E11)/31</f>
        <v>0</v>
      </c>
      <c r="F11" s="85">
        <f>('[10]1'!F11+'[10]2'!F11+'[10]3'!F11+'[10]4'!F11+'[10]5'!F11+'[10]6'!F11+'[10]7'!F11+'[10]8'!F11+'[10]9'!F11+'[10]10'!F11+'[10]11'!F11+'[10]12'!F11+'[10]13'!F11+'[10]14'!F11+'[10]15'!F11+'[10]16'!F11+'[10]17'!F11+'[10]18'!F11+'[10]19'!F11+'[10]20'!F11+'[10]21'!F11+'[10]22'!F11+'[10]23'!F11+'[10]24'!F11+'[10]25'!F11+'[10]26'!F11+'[10]27'!F11+'[10]28'!F11+'[10]29'!F11+'[10]30'!F11+'[10]31'!F11)/31</f>
        <v>1.032258064516129</v>
      </c>
      <c r="G11" s="86">
        <f>('[10]1'!G11+'[10]2'!G11+'[10]3'!G11+'[10]4'!G11+'[10]5'!G11+'[10]6'!G11+'[10]7'!G11+'[10]8'!G11+'[10]9'!G11+'[10]10'!G11+'[10]11'!G11+'[10]12'!G11+'[10]13'!G11+'[10]14'!G11+'[10]15'!G11+'[10]16'!G11+'[10]17'!G11+'[10]18'!G11+'[10]19'!G11+'[10]20'!G11+'[10]21'!G11+'[10]22'!G11+'[10]23'!G11+'[10]24'!G11+'[10]25'!G11+'[10]26'!G11+'[10]27'!G11+'[10]28'!G11+'[10]29'!G11+'[10]30'!G11+'[10]31'!G11)/31</f>
        <v>0</v>
      </c>
      <c r="H11" s="82">
        <f>('[10]1'!H11+'[10]2'!H11+'[10]3'!H11+'[10]4'!H11+'[10]5'!H11+'[10]6'!H11+'[10]7'!H11+'[10]8'!H11+'[10]9'!H11+'[10]10'!H11+'[10]11'!H11+'[10]12'!H11+'[10]13'!H11+'[10]14'!H11+'[10]15'!H11+'[10]16'!H11+'[10]17'!H11+'[10]18'!H11+'[10]19'!H11+'[10]20'!H11+'[10]21'!H11+'[10]22'!H11+'[10]23'!H11+'[10]24'!H11+'[10]25'!H11+'[10]26'!H11+'[10]27'!H11+'[10]28'!H11+'[10]29'!H11+'[10]30'!H11+'[10]31'!H11)/31</f>
        <v>26.677419354838708</v>
      </c>
      <c r="I11" s="91">
        <f>('[10]1'!I11+'[10]2'!I11+'[10]3'!I11+'[10]4'!I11+'[10]5'!I11+'[10]6'!I11+'[10]7'!I11+'[10]8'!I11+'[10]9'!I11+'[10]10'!I11+'[10]11'!I11+'[10]12'!I11+'[10]13'!I11+'[10]14'!I11+'[10]15'!I11+'[10]16'!I11+'[10]17'!I11+'[10]18'!I11+'[10]19'!I11+'[10]20'!I11+'[10]21'!I11+'[10]22'!I11+'[10]23'!I11+'[10]24'!I11+'[10]25'!I11+'[10]26'!I11+'[10]27'!I11+'[10]28'!I11+'[10]29'!I11+'[10]30'!I11+'[10]31'!I11)/31</f>
        <v>0</v>
      </c>
      <c r="J11" s="85">
        <f>('[10]1'!J11+'[10]2'!J11+'[10]3'!J11+'[10]4'!J11+'[10]5'!J11+'[10]6'!J11+'[10]7'!J11+'[10]8'!J11+'[10]9'!J11+'[10]10'!J11+'[10]11'!J11+'[10]12'!J11+'[10]13'!J11+'[10]14'!J11+'[10]15'!J11+'[10]16'!J11+'[10]17'!J11+'[10]18'!J11+'[10]19'!J11+'[10]20'!J11+'[10]21'!J11+'[10]22'!J11+'[10]23'!J11+'[10]24'!J11+'[10]25'!J11+'[10]26'!J11+'[10]27'!J11+'[10]28'!J11+'[10]29'!J11+'[10]30'!J11+'[10]31'!J11)/31</f>
        <v>0</v>
      </c>
      <c r="K11" s="86">
        <f>('[10]1'!K11+'[10]2'!K11+'[10]3'!K11+'[10]4'!K11+'[10]5'!K11+'[10]6'!K11+'[10]7'!K11+'[10]8'!K11+'[10]9'!K11+'[10]10'!K11+'[10]11'!K11+'[10]12'!K11+'[10]13'!K11+'[10]14'!K11+'[10]15'!K11+'[10]16'!K11+'[10]17'!K11+'[10]18'!K11+'[10]19'!K11+'[10]20'!K11+'[10]21'!K11+'[10]22'!K11+'[10]23'!K11+'[10]24'!K11+'[10]25'!K11+'[10]26'!K11+'[10]27'!K11+'[10]28'!K11+'[10]29'!K11+'[10]30'!K11+'[10]31'!K11)/31</f>
        <v>0</v>
      </c>
      <c r="L11" s="95">
        <f t="shared" si="0"/>
        <v>84.193548387096769</v>
      </c>
    </row>
    <row r="12" spans="1:12" ht="20.100000000000001" hidden="1" customHeight="1" thickBot="1" x14ac:dyDescent="0.25">
      <c r="A12" s="19" t="s">
        <v>192</v>
      </c>
      <c r="B12" s="85">
        <f>('[10]1'!B12+'[10]2'!B12+'[10]3'!B12+'[10]4'!B12+'[10]5'!B12+'[10]6'!B12+'[10]7'!B12+'[10]8'!B12+'[10]9'!B12+'[10]10'!B12+'[10]11'!B12+'[10]12'!B12+'[10]13'!B12+'[10]14'!B12+'[10]15'!B12+'[10]16'!B12+'[10]17'!B12+'[10]18'!B12+'[10]19'!B12+'[10]20'!B12+'[10]21'!B12+'[10]22'!B12+'[10]23'!B12+'[10]24'!B12+'[10]25'!B12+'[10]26'!B12+'[10]27'!B12+'[10]28'!B12+'[10]29'!B12+'[10]30'!B12+'[10]31'!B12)/31</f>
        <v>0</v>
      </c>
      <c r="C12" s="86">
        <f>('[10]1'!C12+'[10]2'!C12+'[10]3'!C12+'[10]4'!C12+'[10]5'!C12+'[10]6'!C12+'[10]7'!C12+'[10]8'!C12+'[10]9'!C12+'[10]10'!C12+'[10]11'!C12+'[10]12'!C12+'[10]13'!C12+'[10]14'!C12+'[10]15'!C12+'[10]16'!C12+'[10]17'!C12+'[10]18'!C12+'[10]19'!C12+'[10]20'!C12+'[10]21'!C12+'[10]22'!C12+'[10]23'!C12+'[10]24'!C12+'[10]25'!C12+'[10]26'!C12+'[10]27'!C12+'[10]28'!C12+'[10]29'!C12+'[10]30'!C12+'[10]31'!C12)/31</f>
        <v>0</v>
      </c>
      <c r="D12" s="82">
        <f>('[10]1'!D12+'[10]2'!D12+'[10]3'!D12+'[10]4'!D12+'[10]5'!D12+'[10]6'!D12+'[10]7'!D12+'[10]8'!D12+'[10]9'!D12+'[10]10'!D12+'[10]11'!D12+'[10]12'!D12+'[10]13'!D12+'[10]14'!D12+'[10]15'!D12+'[10]16'!D12+'[10]17'!D12+'[10]18'!D12+'[10]19'!D12+'[10]20'!D12+'[10]21'!D12+'[10]22'!D12+'[10]23'!D12+'[10]24'!D12+'[10]25'!D12+'[10]26'!D12+'[10]27'!D12+'[10]28'!D12+'[10]29'!D12+'[10]30'!D12+'[10]31'!D12)/31</f>
        <v>38.935483870967744</v>
      </c>
      <c r="E12" s="91">
        <f>('[10]1'!E12+'[10]2'!E12+'[10]3'!E12+'[10]4'!E12+'[10]5'!E12+'[10]6'!E12+'[10]7'!E12+'[10]8'!E12+'[10]9'!E12+'[10]10'!E12+'[10]11'!E12+'[10]12'!E12+'[10]13'!E12+'[10]14'!E12+'[10]15'!E12+'[10]16'!E12+'[10]17'!E12+'[10]18'!E12+'[10]19'!E12+'[10]20'!E12+'[10]21'!E12+'[10]22'!E12+'[10]23'!E12+'[10]24'!E12+'[10]25'!E12+'[10]26'!E12+'[10]27'!E12+'[10]28'!E12+'[10]29'!E12+'[10]30'!E12+'[10]31'!E12)/31</f>
        <v>0</v>
      </c>
      <c r="F12" s="85">
        <f>('[10]1'!F12+'[10]2'!F12+'[10]3'!F12+'[10]4'!F12+'[10]5'!F12+'[10]6'!F12+'[10]7'!F12+'[10]8'!F12+'[10]9'!F12+'[10]10'!F12+'[10]11'!F12+'[10]12'!F12+'[10]13'!F12+'[10]14'!F12+'[10]15'!F12+'[10]16'!F12+'[10]17'!F12+'[10]18'!F12+'[10]19'!F12+'[10]20'!F12+'[10]21'!F12+'[10]22'!F12+'[10]23'!F12+'[10]24'!F12+'[10]25'!F12+'[10]26'!F12+'[10]27'!F12+'[10]28'!F12+'[10]29'!F12+'[10]30'!F12+'[10]31'!F12)/31</f>
        <v>0</v>
      </c>
      <c r="G12" s="86">
        <f>('[10]1'!G12+'[10]2'!G12+'[10]3'!G12+'[10]4'!G12+'[10]5'!G12+'[10]6'!G12+'[10]7'!G12+'[10]8'!G12+'[10]9'!G12+'[10]10'!G12+'[10]11'!G12+'[10]12'!G12+'[10]13'!G12+'[10]14'!G12+'[10]15'!G12+'[10]16'!G12+'[10]17'!G12+'[10]18'!G12+'[10]19'!G12+'[10]20'!G12+'[10]21'!G12+'[10]22'!G12+'[10]23'!G12+'[10]24'!G12+'[10]25'!G12+'[10]26'!G12+'[10]27'!G12+'[10]28'!G12+'[10]29'!G12+'[10]30'!G12+'[10]31'!G12)/31</f>
        <v>0</v>
      </c>
      <c r="H12" s="82">
        <f>('[10]1'!H12+'[10]2'!H12+'[10]3'!H12+'[10]4'!H12+'[10]5'!H12+'[10]6'!H12+'[10]7'!H12+'[10]8'!H12+'[10]9'!H12+'[10]10'!H12+'[10]11'!H12+'[10]12'!H12+'[10]13'!H12+'[10]14'!H12+'[10]15'!H12+'[10]16'!H12+'[10]17'!H12+'[10]18'!H12+'[10]19'!H12+'[10]20'!H12+'[10]21'!H12+'[10]22'!H12+'[10]23'!H12+'[10]24'!H12+'[10]25'!H12+'[10]26'!H12+'[10]27'!H12+'[10]28'!H12+'[10]29'!H12+'[10]30'!H12+'[10]31'!H12)/31</f>
        <v>0</v>
      </c>
      <c r="I12" s="91">
        <f>('[10]1'!I12+'[10]2'!I12+'[10]3'!I12+'[10]4'!I12+'[10]5'!I12+'[10]6'!I12+'[10]7'!I12+'[10]8'!I12+'[10]9'!I12+'[10]10'!I12+'[10]11'!I12+'[10]12'!I12+'[10]13'!I12+'[10]14'!I12+'[10]15'!I12+'[10]16'!I12+'[10]17'!I12+'[10]18'!I12+'[10]19'!I12+'[10]20'!I12+'[10]21'!I12+'[10]22'!I12+'[10]23'!I12+'[10]24'!I12+'[10]25'!I12+'[10]26'!I12+'[10]27'!I12+'[10]28'!I12+'[10]29'!I12+'[10]30'!I12+'[10]31'!I12)/31</f>
        <v>0</v>
      </c>
      <c r="J12" s="85">
        <f>('[10]1'!J12+'[10]2'!J12+'[10]3'!J12+'[10]4'!J12+'[10]5'!J12+'[10]6'!J12+'[10]7'!J12+'[10]8'!J12+'[10]9'!J12+'[10]10'!J12+'[10]11'!J12+'[10]12'!J12+'[10]13'!J12+'[10]14'!J12+'[10]15'!J12+'[10]16'!J12+'[10]17'!J12+'[10]18'!J12+'[10]19'!J12+'[10]20'!J12+'[10]21'!J12+'[10]22'!J12+'[10]23'!J12+'[10]24'!J12+'[10]25'!J12+'[10]26'!J12+'[10]27'!J12+'[10]28'!J12+'[10]29'!J12+'[10]30'!J12+'[10]31'!J12)/31</f>
        <v>0</v>
      </c>
      <c r="K12" s="86">
        <f>('[10]1'!K12+'[10]2'!K12+'[10]3'!K12+'[10]4'!K12+'[10]5'!K12+'[10]6'!K12+'[10]7'!K12+'[10]8'!K12+'[10]9'!K12+'[10]10'!K12+'[10]11'!K12+'[10]12'!K12+'[10]13'!K12+'[10]14'!K12+'[10]15'!K12+'[10]16'!K12+'[10]17'!K12+'[10]18'!K12+'[10]19'!K12+'[10]20'!K12+'[10]21'!K12+'[10]22'!K12+'[10]23'!K12+'[10]24'!K12+'[10]25'!K12+'[10]26'!K12+'[10]27'!K12+'[10]28'!K12+'[10]29'!K12+'[10]30'!K12+'[10]31'!K12)/31</f>
        <v>0</v>
      </c>
      <c r="L12" s="95">
        <f t="shared" si="0"/>
        <v>38.935483870967744</v>
      </c>
    </row>
    <row r="13" spans="1:12" ht="20.100000000000001" hidden="1" customHeight="1" thickBot="1" x14ac:dyDescent="0.25">
      <c r="A13" s="19" t="s">
        <v>193</v>
      </c>
      <c r="B13" s="85">
        <f>('[10]1'!B13+'[10]2'!B13+'[10]3'!B13+'[10]4'!B13+'[10]5'!B13+'[10]6'!B13+'[10]7'!B13+'[10]8'!B13+'[10]9'!B13+'[10]10'!B13+'[10]11'!B13+'[10]12'!B13+'[10]13'!B13+'[10]14'!B13+'[10]15'!B13+'[10]16'!B13+'[10]17'!B13+'[10]18'!B13+'[10]19'!B13+'[10]20'!B13+'[10]21'!B13+'[10]22'!B13+'[10]23'!B13+'[10]24'!B13+'[10]25'!B13+'[10]26'!B13+'[10]27'!B13+'[10]28'!B13+'[10]29'!B13+'[10]30'!B13+'[10]31'!B13)/31</f>
        <v>0</v>
      </c>
      <c r="C13" s="86">
        <f>('[10]1'!C13+'[10]2'!C13+'[10]3'!C13+'[10]4'!C13+'[10]5'!C13+'[10]6'!C13+'[10]7'!C13+'[10]8'!C13+'[10]9'!C13+'[10]10'!C13+'[10]11'!C13+'[10]12'!C13+'[10]13'!C13+'[10]14'!C13+'[10]15'!C13+'[10]16'!C13+'[10]17'!C13+'[10]18'!C13+'[10]19'!C13+'[10]20'!C13+'[10]21'!C13+'[10]22'!C13+'[10]23'!C13+'[10]24'!C13+'[10]25'!C13+'[10]26'!C13+'[10]27'!C13+'[10]28'!C13+'[10]29'!C13+'[10]30'!C13+'[10]31'!C13)/31</f>
        <v>0</v>
      </c>
      <c r="D13" s="82">
        <f>('[10]1'!D13+'[10]2'!D13+'[10]3'!D13+'[10]4'!D13+'[10]5'!D13+'[10]6'!D13+'[10]7'!D13+'[10]8'!D13+'[10]9'!D13+'[10]10'!D13+'[10]11'!D13+'[10]12'!D13+'[10]13'!D13+'[10]14'!D13+'[10]15'!D13+'[10]16'!D13+'[10]17'!D13+'[10]18'!D13+'[10]19'!D13+'[10]20'!D13+'[10]21'!D13+'[10]22'!D13+'[10]23'!D13+'[10]24'!D13+'[10]25'!D13+'[10]26'!D13+'[10]27'!D13+'[10]28'!D13+'[10]29'!D13+'[10]30'!D13+'[10]31'!D13)/31</f>
        <v>0</v>
      </c>
      <c r="E13" s="91">
        <f>('[10]1'!E13+'[10]2'!E13+'[10]3'!E13+'[10]4'!E13+'[10]5'!E13+'[10]6'!E13+'[10]7'!E13+'[10]8'!E13+'[10]9'!E13+'[10]10'!E13+'[10]11'!E13+'[10]12'!E13+'[10]13'!E13+'[10]14'!E13+'[10]15'!E13+'[10]16'!E13+'[10]17'!E13+'[10]18'!E13+'[10]19'!E13+'[10]20'!E13+'[10]21'!E13+'[10]22'!E13+'[10]23'!E13+'[10]24'!E13+'[10]25'!E13+'[10]26'!E13+'[10]27'!E13+'[10]28'!E13+'[10]29'!E13+'[10]30'!E13+'[10]31'!E13)/31</f>
        <v>0</v>
      </c>
      <c r="F13" s="85">
        <f>('[10]1'!F13+'[10]2'!F13+'[10]3'!F13+'[10]4'!F13+'[10]5'!F13+'[10]6'!F13+'[10]7'!F13+'[10]8'!F13+'[10]9'!F13+'[10]10'!F13+'[10]11'!F13+'[10]12'!F13+'[10]13'!F13+'[10]14'!F13+'[10]15'!F13+'[10]16'!F13+'[10]17'!F13+'[10]18'!F13+'[10]19'!F13+'[10]20'!F13+'[10]21'!F13+'[10]22'!F13+'[10]23'!F13+'[10]24'!F13+'[10]25'!F13+'[10]26'!F13+'[10]27'!F13+'[10]28'!F13+'[10]29'!F13+'[10]30'!F13+'[10]31'!F13)/31</f>
        <v>36.12903225806452</v>
      </c>
      <c r="G13" s="86">
        <f>('[10]1'!G13+'[10]2'!G13+'[10]3'!G13+'[10]4'!G13+'[10]5'!G13+'[10]6'!G13+'[10]7'!G13+'[10]8'!G13+'[10]9'!G13+'[10]10'!G13+'[10]11'!G13+'[10]12'!G13+'[10]13'!G13+'[10]14'!G13+'[10]15'!G13+'[10]16'!G13+'[10]17'!G13+'[10]18'!G13+'[10]19'!G13+'[10]20'!G13+'[10]21'!G13+'[10]22'!G13+'[10]23'!G13+'[10]24'!G13+'[10]25'!G13+'[10]26'!G13+'[10]27'!G13+'[10]28'!G13+'[10]29'!G13+'[10]30'!G13+'[10]31'!G13)/31</f>
        <v>0</v>
      </c>
      <c r="H13" s="82">
        <f>('[10]1'!H13+'[10]2'!H13+'[10]3'!H13+'[10]4'!H13+'[10]5'!H13+'[10]6'!H13+'[10]7'!H13+'[10]8'!H13+'[10]9'!H13+'[10]10'!H13+'[10]11'!H13+'[10]12'!H13+'[10]13'!H13+'[10]14'!H13+'[10]15'!H13+'[10]16'!H13+'[10]17'!H13+'[10]18'!H13+'[10]19'!H13+'[10]20'!H13+'[10]21'!H13+'[10]22'!H13+'[10]23'!H13+'[10]24'!H13+'[10]25'!H13+'[10]26'!H13+'[10]27'!H13+'[10]28'!H13+'[10]29'!H13+'[10]30'!H13+'[10]31'!H13)/31</f>
        <v>6.580645161290323</v>
      </c>
      <c r="I13" s="91">
        <f>('[10]1'!I13+'[10]2'!I13+'[10]3'!I13+'[10]4'!I13+'[10]5'!I13+'[10]6'!I13+'[10]7'!I13+'[10]8'!I13+'[10]9'!I13+'[10]10'!I13+'[10]11'!I13+'[10]12'!I13+'[10]13'!I13+'[10]14'!I13+'[10]15'!I13+'[10]16'!I13+'[10]17'!I13+'[10]18'!I13+'[10]19'!I13+'[10]20'!I13+'[10]21'!I13+'[10]22'!I13+'[10]23'!I13+'[10]24'!I13+'[10]25'!I13+'[10]26'!I13+'[10]27'!I13+'[10]28'!I13+'[10]29'!I13+'[10]30'!I13+'[10]31'!I13)/31</f>
        <v>0</v>
      </c>
      <c r="J13" s="85">
        <f>('[10]1'!J13+'[10]2'!J13+'[10]3'!J13+'[10]4'!J13+'[10]5'!J13+'[10]6'!J13+'[10]7'!J13+'[10]8'!J13+'[10]9'!J13+'[10]10'!J13+'[10]11'!J13+'[10]12'!J13+'[10]13'!J13+'[10]14'!J13+'[10]15'!J13+'[10]16'!J13+'[10]17'!J13+'[10]18'!J13+'[10]19'!J13+'[10]20'!J13+'[10]21'!J13+'[10]22'!J13+'[10]23'!J13+'[10]24'!J13+'[10]25'!J13+'[10]26'!J13+'[10]27'!J13+'[10]28'!J13+'[10]29'!J13+'[10]30'!J13+'[10]31'!J13)/31</f>
        <v>0</v>
      </c>
      <c r="K13" s="86">
        <f>('[10]1'!K13+'[10]2'!K13+'[10]3'!K13+'[10]4'!K13+'[10]5'!K13+'[10]6'!K13+'[10]7'!K13+'[10]8'!K13+'[10]9'!K13+'[10]10'!K13+'[10]11'!K13+'[10]12'!K13+'[10]13'!K13+'[10]14'!K13+'[10]15'!K13+'[10]16'!K13+'[10]17'!K13+'[10]18'!K13+'[10]19'!K13+'[10]20'!K13+'[10]21'!K13+'[10]22'!K13+'[10]23'!K13+'[10]24'!K13+'[10]25'!K13+'[10]26'!K13+'[10]27'!K13+'[10]28'!K13+'[10]29'!K13+'[10]30'!K13+'[10]31'!K13)/31</f>
        <v>0</v>
      </c>
      <c r="L13" s="95">
        <f t="shared" si="0"/>
        <v>42.70967741935484</v>
      </c>
    </row>
    <row r="14" spans="1:12" ht="20.100000000000001" hidden="1" customHeight="1" thickBot="1" x14ac:dyDescent="0.25">
      <c r="A14" s="19" t="s">
        <v>194</v>
      </c>
      <c r="B14" s="85">
        <f>('[10]1'!B14+'[10]2'!B14+'[10]3'!B14+'[10]4'!B14+'[10]5'!B14+'[10]6'!B14+'[10]7'!B14+'[10]8'!B14+'[10]9'!B14+'[10]10'!B14+'[10]11'!B14+'[10]12'!B14+'[10]13'!B14+'[10]14'!B14+'[10]15'!B14+'[10]16'!B14+'[10]17'!B14+'[10]18'!B14+'[10]19'!B14+'[10]20'!B14+'[10]21'!B14+'[10]22'!B14+'[10]23'!B14+'[10]24'!B14+'[10]25'!B14+'[10]26'!B14+'[10]27'!B14+'[10]28'!B14+'[10]29'!B14+'[10]30'!B14+'[10]31'!B14)/31</f>
        <v>3.2258064516129031E-2</v>
      </c>
      <c r="C14" s="86">
        <f>('[10]1'!C14+'[10]2'!C14+'[10]3'!C14+'[10]4'!C14+'[10]5'!C14+'[10]6'!C14+'[10]7'!C14+'[10]8'!C14+'[10]9'!C14+'[10]10'!C14+'[10]11'!C14+'[10]12'!C14+'[10]13'!C14+'[10]14'!C14+'[10]15'!C14+'[10]16'!C14+'[10]17'!C14+'[10]18'!C14+'[10]19'!C14+'[10]20'!C14+'[10]21'!C14+'[10]22'!C14+'[10]23'!C14+'[10]24'!C14+'[10]25'!C14+'[10]26'!C14+'[10]27'!C14+'[10]28'!C14+'[10]29'!C14+'[10]30'!C14+'[10]31'!C14)/31</f>
        <v>0</v>
      </c>
      <c r="D14" s="82">
        <f>('[10]1'!D14+'[10]2'!D14+'[10]3'!D14+'[10]4'!D14+'[10]5'!D14+'[10]6'!D14+'[10]7'!D14+'[10]8'!D14+'[10]9'!D14+'[10]10'!D14+'[10]11'!D14+'[10]12'!D14+'[10]13'!D14+'[10]14'!D14+'[10]15'!D14+'[10]16'!D14+'[10]17'!D14+'[10]18'!D14+'[10]19'!D14+'[10]20'!D14+'[10]21'!D14+'[10]22'!D14+'[10]23'!D14+'[10]24'!D14+'[10]25'!D14+'[10]26'!D14+'[10]27'!D14+'[10]28'!D14+'[10]29'!D14+'[10]30'!D14+'[10]31'!D14)/31</f>
        <v>41.935483870967744</v>
      </c>
      <c r="E14" s="91">
        <f>('[10]1'!E14+'[10]2'!E14+'[10]3'!E14+'[10]4'!E14+'[10]5'!E14+'[10]6'!E14+'[10]7'!E14+'[10]8'!E14+'[10]9'!E14+'[10]10'!E14+'[10]11'!E14+'[10]12'!E14+'[10]13'!E14+'[10]14'!E14+'[10]15'!E14+'[10]16'!E14+'[10]17'!E14+'[10]18'!E14+'[10]19'!E14+'[10]20'!E14+'[10]21'!E14+'[10]22'!E14+'[10]23'!E14+'[10]24'!E14+'[10]25'!E14+'[10]26'!E14+'[10]27'!E14+'[10]28'!E14+'[10]29'!E14+'[10]30'!E14+'[10]31'!E14)/31</f>
        <v>0</v>
      </c>
      <c r="F14" s="85">
        <f>('[10]1'!F14+'[10]2'!F14+'[10]3'!F14+'[10]4'!F14+'[10]5'!F14+'[10]6'!F14+'[10]7'!F14+'[10]8'!F14+'[10]9'!F14+'[10]10'!F14+'[10]11'!F14+'[10]12'!F14+'[10]13'!F14+'[10]14'!F14+'[10]15'!F14+'[10]16'!F14+'[10]17'!F14+'[10]18'!F14+'[10]19'!F14+'[10]20'!F14+'[10]21'!F14+'[10]22'!F14+'[10]23'!F14+'[10]24'!F14+'[10]25'!F14+'[10]26'!F14+'[10]27'!F14+'[10]28'!F14+'[10]29'!F14+'[10]30'!F14+'[10]31'!F14)/31</f>
        <v>0</v>
      </c>
      <c r="G14" s="86">
        <f>('[10]1'!G14+'[10]2'!G14+'[10]3'!G14+'[10]4'!G14+'[10]5'!G14+'[10]6'!G14+'[10]7'!G14+'[10]8'!G14+'[10]9'!G14+'[10]10'!G14+'[10]11'!G14+'[10]12'!G14+'[10]13'!G14+'[10]14'!G14+'[10]15'!G14+'[10]16'!G14+'[10]17'!G14+'[10]18'!G14+'[10]19'!G14+'[10]20'!G14+'[10]21'!G14+'[10]22'!G14+'[10]23'!G14+'[10]24'!G14+'[10]25'!G14+'[10]26'!G14+'[10]27'!G14+'[10]28'!G14+'[10]29'!G14+'[10]30'!G14+'[10]31'!G14)/31</f>
        <v>0</v>
      </c>
      <c r="H14" s="82">
        <f>('[10]1'!H14+'[10]2'!H14+'[10]3'!H14+'[10]4'!H14+'[10]5'!H14+'[10]6'!H14+'[10]7'!H14+'[10]8'!H14+'[10]9'!H14+'[10]10'!H14+'[10]11'!H14+'[10]12'!H14+'[10]13'!H14+'[10]14'!H14+'[10]15'!H14+'[10]16'!H14+'[10]17'!H14+'[10]18'!H14+'[10]19'!H14+'[10]20'!H14+'[10]21'!H14+'[10]22'!H14+'[10]23'!H14+'[10]24'!H14+'[10]25'!H14+'[10]26'!H14+'[10]27'!H14+'[10]28'!H14+'[10]29'!H14+'[10]30'!H14+'[10]31'!H14)/31</f>
        <v>0</v>
      </c>
      <c r="I14" s="91">
        <f>('[10]1'!I14+'[10]2'!I14+'[10]3'!I14+'[10]4'!I14+'[10]5'!I14+'[10]6'!I14+'[10]7'!I14+'[10]8'!I14+'[10]9'!I14+'[10]10'!I14+'[10]11'!I14+'[10]12'!I14+'[10]13'!I14+'[10]14'!I14+'[10]15'!I14+'[10]16'!I14+'[10]17'!I14+'[10]18'!I14+'[10]19'!I14+'[10]20'!I14+'[10]21'!I14+'[10]22'!I14+'[10]23'!I14+'[10]24'!I14+'[10]25'!I14+'[10]26'!I14+'[10]27'!I14+'[10]28'!I14+'[10]29'!I14+'[10]30'!I14+'[10]31'!I14)/31</f>
        <v>0</v>
      </c>
      <c r="J14" s="85">
        <f>('[10]1'!J14+'[10]2'!J14+'[10]3'!J14+'[10]4'!J14+'[10]5'!J14+'[10]6'!J14+'[10]7'!J14+'[10]8'!J14+'[10]9'!J14+'[10]10'!J14+'[10]11'!J14+'[10]12'!J14+'[10]13'!J14+'[10]14'!J14+'[10]15'!J14+'[10]16'!J14+'[10]17'!J14+'[10]18'!J14+'[10]19'!J14+'[10]20'!J14+'[10]21'!J14+'[10]22'!J14+'[10]23'!J14+'[10]24'!J14+'[10]25'!J14+'[10]26'!J14+'[10]27'!J14+'[10]28'!J14+'[10]29'!J14+'[10]30'!J14+'[10]31'!J14)/31</f>
        <v>0</v>
      </c>
      <c r="K14" s="86">
        <f>('[10]1'!K14+'[10]2'!K14+'[10]3'!K14+'[10]4'!K14+'[10]5'!K14+'[10]6'!K14+'[10]7'!K14+'[10]8'!K14+'[10]9'!K14+'[10]10'!K14+'[10]11'!K14+'[10]12'!K14+'[10]13'!K14+'[10]14'!K14+'[10]15'!K14+'[10]16'!K14+'[10]17'!K14+'[10]18'!K14+'[10]19'!K14+'[10]20'!K14+'[10]21'!K14+'[10]22'!K14+'[10]23'!K14+'[10]24'!K14+'[10]25'!K14+'[10]26'!K14+'[10]27'!K14+'[10]28'!K14+'[10]29'!K14+'[10]30'!K14+'[10]31'!K14)/31</f>
        <v>0</v>
      </c>
      <c r="L14" s="95">
        <f t="shared" si="0"/>
        <v>41.967741935483872</v>
      </c>
    </row>
    <row r="15" spans="1:12" ht="20.100000000000001" hidden="1" customHeight="1" thickBot="1" x14ac:dyDescent="0.25">
      <c r="A15" s="19" t="s">
        <v>195</v>
      </c>
      <c r="B15" s="85">
        <f>('[10]1'!B15+'[10]2'!B15+'[10]3'!B15+'[10]4'!B15+'[10]5'!B15+'[10]6'!B15+'[10]7'!B15+'[10]8'!B15+'[10]9'!B15+'[10]10'!B15+'[10]11'!B15+'[10]12'!B15+'[10]13'!B15+'[10]14'!B15+'[10]15'!B15+'[10]16'!B15+'[10]17'!B15+'[10]18'!B15+'[10]19'!B15+'[10]20'!B15+'[10]21'!B15+'[10]22'!B15+'[10]23'!B15+'[10]24'!B15+'[10]25'!B15+'[10]26'!B15+'[10]27'!B15+'[10]28'!B15+'[10]29'!B15+'[10]30'!B15+'[10]31'!B15)/31</f>
        <v>0</v>
      </c>
      <c r="C15" s="86">
        <f>('[10]1'!C15+'[10]2'!C15+'[10]3'!C15+'[10]4'!C15+'[10]5'!C15+'[10]6'!C15+'[10]7'!C15+'[10]8'!C15+'[10]9'!C15+'[10]10'!C15+'[10]11'!C15+'[10]12'!C15+'[10]13'!C15+'[10]14'!C15+'[10]15'!C15+'[10]16'!C15+'[10]17'!C15+'[10]18'!C15+'[10]19'!C15+'[10]20'!C15+'[10]21'!C15+'[10]22'!C15+'[10]23'!C15+'[10]24'!C15+'[10]25'!C15+'[10]26'!C15+'[10]27'!C15+'[10]28'!C15+'[10]29'!C15+'[10]30'!C15+'[10]31'!C15)/31</f>
        <v>0</v>
      </c>
      <c r="D15" s="82">
        <f>('[10]1'!D15+'[10]2'!D15+'[10]3'!D15+'[10]4'!D15+'[10]5'!D15+'[10]6'!D15+'[10]7'!D15+'[10]8'!D15+'[10]9'!D15+'[10]10'!D15+'[10]11'!D15+'[10]12'!D15+'[10]13'!D15+'[10]14'!D15+'[10]15'!D15+'[10]16'!D15+'[10]17'!D15+'[10]18'!D15+'[10]19'!D15+'[10]20'!D15+'[10]21'!D15+'[10]22'!D15+'[10]23'!D15+'[10]24'!D15+'[10]25'!D15+'[10]26'!D15+'[10]27'!D15+'[10]28'!D15+'[10]29'!D15+'[10]30'!D15+'[10]31'!D15)/31</f>
        <v>0</v>
      </c>
      <c r="E15" s="91">
        <f>('[10]1'!E15+'[10]2'!E15+'[10]3'!E15+'[10]4'!E15+'[10]5'!E15+'[10]6'!E15+'[10]7'!E15+'[10]8'!E15+'[10]9'!E15+'[10]10'!E15+'[10]11'!E15+'[10]12'!E15+'[10]13'!E15+'[10]14'!E15+'[10]15'!E15+'[10]16'!E15+'[10]17'!E15+'[10]18'!E15+'[10]19'!E15+'[10]20'!E15+'[10]21'!E15+'[10]22'!E15+'[10]23'!E15+'[10]24'!E15+'[10]25'!E15+'[10]26'!E15+'[10]27'!E15+'[10]28'!E15+'[10]29'!E15+'[10]30'!E15+'[10]31'!E15)/31</f>
        <v>0</v>
      </c>
      <c r="F15" s="85">
        <f>('[10]1'!F15+'[10]2'!F15+'[10]3'!F15+'[10]4'!F15+'[10]5'!F15+'[10]6'!F15+'[10]7'!F15+'[10]8'!F15+'[10]9'!F15+'[10]10'!F15+'[10]11'!F15+'[10]12'!F15+'[10]13'!F15+'[10]14'!F15+'[10]15'!F15+'[10]16'!F15+'[10]17'!F15+'[10]18'!F15+'[10]19'!F15+'[10]20'!F15+'[10]21'!F15+'[10]22'!F15+'[10]23'!F15+'[10]24'!F15+'[10]25'!F15+'[10]26'!F15+'[10]27'!F15+'[10]28'!F15+'[10]29'!F15+'[10]30'!F15+'[10]31'!F15)/31</f>
        <v>49.032258064516128</v>
      </c>
      <c r="G15" s="86">
        <f>('[10]1'!G15+'[10]2'!G15+'[10]3'!G15+'[10]4'!G15+'[10]5'!G15+'[10]6'!G15+'[10]7'!G15+'[10]8'!G15+'[10]9'!G15+'[10]10'!G15+'[10]11'!G15+'[10]12'!G15+'[10]13'!G15+'[10]14'!G15+'[10]15'!G15+'[10]16'!G15+'[10]17'!G15+'[10]18'!G15+'[10]19'!G15+'[10]20'!G15+'[10]21'!G15+'[10]22'!G15+'[10]23'!G15+'[10]24'!G15+'[10]25'!G15+'[10]26'!G15+'[10]27'!G15+'[10]28'!G15+'[10]29'!G15+'[10]30'!G15+'[10]31'!G15)/31</f>
        <v>0</v>
      </c>
      <c r="H15" s="82">
        <f>('[10]1'!H15+'[10]2'!H15+'[10]3'!H15+'[10]4'!H15+'[10]5'!H15+'[10]6'!H15+'[10]7'!H15+'[10]8'!H15+'[10]9'!H15+'[10]10'!H15+'[10]11'!H15+'[10]12'!H15+'[10]13'!H15+'[10]14'!H15+'[10]15'!H15+'[10]16'!H15+'[10]17'!H15+'[10]18'!H15+'[10]19'!H15+'[10]20'!H15+'[10]21'!H15+'[10]22'!H15+'[10]23'!H15+'[10]24'!H15+'[10]25'!H15+'[10]26'!H15+'[10]27'!H15+'[10]28'!H15+'[10]29'!H15+'[10]30'!H15+'[10]31'!H15)/31</f>
        <v>7.064516129032258</v>
      </c>
      <c r="I15" s="91">
        <f>('[10]1'!I15+'[10]2'!I15+'[10]3'!I15+'[10]4'!I15+'[10]5'!I15+'[10]6'!I15+'[10]7'!I15+'[10]8'!I15+'[10]9'!I15+'[10]10'!I15+'[10]11'!I15+'[10]12'!I15+'[10]13'!I15+'[10]14'!I15+'[10]15'!I15+'[10]16'!I15+'[10]17'!I15+'[10]18'!I15+'[10]19'!I15+'[10]20'!I15+'[10]21'!I15+'[10]22'!I15+'[10]23'!I15+'[10]24'!I15+'[10]25'!I15+'[10]26'!I15+'[10]27'!I15+'[10]28'!I15+'[10]29'!I15+'[10]30'!I15+'[10]31'!I15)/31</f>
        <v>0</v>
      </c>
      <c r="J15" s="85">
        <f>('[10]1'!J15+'[10]2'!J15+'[10]3'!J15+'[10]4'!J15+'[10]5'!J15+'[10]6'!J15+'[10]7'!J15+'[10]8'!J15+'[10]9'!J15+'[10]10'!J15+'[10]11'!J15+'[10]12'!J15+'[10]13'!J15+'[10]14'!J15+'[10]15'!J15+'[10]16'!J15+'[10]17'!J15+'[10]18'!J15+'[10]19'!J15+'[10]20'!J15+'[10]21'!J15+'[10]22'!J15+'[10]23'!J15+'[10]24'!J15+'[10]25'!J15+'[10]26'!J15+'[10]27'!J15+'[10]28'!J15+'[10]29'!J15+'[10]30'!J15+'[10]31'!J15)/31</f>
        <v>0</v>
      </c>
      <c r="K15" s="86">
        <f>('[10]1'!K15+'[10]2'!K15+'[10]3'!K15+'[10]4'!K15+'[10]5'!K15+'[10]6'!K15+'[10]7'!K15+'[10]8'!K15+'[10]9'!K15+'[10]10'!K15+'[10]11'!K15+'[10]12'!K15+'[10]13'!K15+'[10]14'!K15+'[10]15'!K15+'[10]16'!K15+'[10]17'!K15+'[10]18'!K15+'[10]19'!K15+'[10]20'!K15+'[10]21'!K15+'[10]22'!K15+'[10]23'!K15+'[10]24'!K15+'[10]25'!K15+'[10]26'!K15+'[10]27'!K15+'[10]28'!K15+'[10]29'!K15+'[10]30'!K15+'[10]31'!K15)/31</f>
        <v>0</v>
      </c>
      <c r="L15" s="95">
        <f t="shared" si="0"/>
        <v>56.096774193548384</v>
      </c>
    </row>
    <row r="16" spans="1:12" ht="20.100000000000001" hidden="1" customHeight="1" thickBot="1" x14ac:dyDescent="0.25">
      <c r="A16" s="19" t="s">
        <v>196</v>
      </c>
      <c r="B16" s="85">
        <f>('[10]1'!B16+'[10]2'!B16+'[10]3'!B16+'[10]4'!B16+'[10]5'!B16+'[10]6'!B16+'[10]7'!B16+'[10]8'!B16+'[10]9'!B16+'[10]10'!B16+'[10]11'!B16+'[10]12'!B16+'[10]13'!B16+'[10]14'!B16+'[10]15'!B16+'[10]16'!B16+'[10]17'!B16+'[10]18'!B16+'[10]19'!B16+'[10]20'!B16+'[10]21'!B16+'[10]22'!B16+'[10]23'!B16+'[10]24'!B16+'[10]25'!B16+'[10]26'!B16+'[10]27'!B16+'[10]28'!B16+'[10]29'!B16+'[10]30'!B16+'[10]31'!B16)/31</f>
        <v>0</v>
      </c>
      <c r="C16" s="86">
        <f>('[10]1'!C16+'[10]2'!C16+'[10]3'!C16+'[10]4'!C16+'[10]5'!C16+'[10]6'!C16+'[10]7'!C16+'[10]8'!C16+'[10]9'!C16+'[10]10'!C16+'[10]11'!C16+'[10]12'!C16+'[10]13'!C16+'[10]14'!C16+'[10]15'!C16+'[10]16'!C16+'[10]17'!C16+'[10]18'!C16+'[10]19'!C16+'[10]20'!C16+'[10]21'!C16+'[10]22'!C16+'[10]23'!C16+'[10]24'!C16+'[10]25'!C16+'[10]26'!C16+'[10]27'!C16+'[10]28'!C16+'[10]29'!C16+'[10]30'!C16+'[10]31'!C16)/31</f>
        <v>0</v>
      </c>
      <c r="D16" s="82">
        <f>('[10]1'!D16+'[10]2'!D16+'[10]3'!D16+'[10]4'!D16+'[10]5'!D16+'[10]6'!D16+'[10]7'!D16+'[10]8'!D16+'[10]9'!D16+'[10]10'!D16+'[10]11'!D16+'[10]12'!D16+'[10]13'!D16+'[10]14'!D16+'[10]15'!D16+'[10]16'!D16+'[10]17'!D16+'[10]18'!D16+'[10]19'!D16+'[10]20'!D16+'[10]21'!D16+'[10]22'!D16+'[10]23'!D16+'[10]24'!D16+'[10]25'!D16+'[10]26'!D16+'[10]27'!D16+'[10]28'!D16+'[10]29'!D16+'[10]30'!D16+'[10]31'!D16)/31</f>
        <v>94.677419354838705</v>
      </c>
      <c r="E16" s="91">
        <f>('[10]1'!E16+'[10]2'!E16+'[10]3'!E16+'[10]4'!E16+'[10]5'!E16+'[10]6'!E16+'[10]7'!E16+'[10]8'!E16+'[10]9'!E16+'[10]10'!E16+'[10]11'!E16+'[10]12'!E16+'[10]13'!E16+'[10]14'!E16+'[10]15'!E16+'[10]16'!E16+'[10]17'!E16+'[10]18'!E16+'[10]19'!E16+'[10]20'!E16+'[10]21'!E16+'[10]22'!E16+'[10]23'!E16+'[10]24'!E16+'[10]25'!E16+'[10]26'!E16+'[10]27'!E16+'[10]28'!E16+'[10]29'!E16+'[10]30'!E16+'[10]31'!E16)/31</f>
        <v>0</v>
      </c>
      <c r="F16" s="85">
        <f>('[10]1'!F16+'[10]2'!F16+'[10]3'!F16+'[10]4'!F16+'[10]5'!F16+'[10]6'!F16+'[10]7'!F16+'[10]8'!F16+'[10]9'!F16+'[10]10'!F16+'[10]11'!F16+'[10]12'!F16+'[10]13'!F16+'[10]14'!F16+'[10]15'!F16+'[10]16'!F16+'[10]17'!F16+'[10]18'!F16+'[10]19'!F16+'[10]20'!F16+'[10]21'!F16+'[10]22'!F16+'[10]23'!F16+'[10]24'!F16+'[10]25'!F16+'[10]26'!F16+'[10]27'!F16+'[10]28'!F16+'[10]29'!F16+'[10]30'!F16+'[10]31'!F16)/31</f>
        <v>0</v>
      </c>
      <c r="G16" s="86">
        <f>('[10]1'!G16+'[10]2'!G16+'[10]3'!G16+'[10]4'!G16+'[10]5'!G16+'[10]6'!G16+'[10]7'!G16+'[10]8'!G16+'[10]9'!G16+'[10]10'!G16+'[10]11'!G16+'[10]12'!G16+'[10]13'!G16+'[10]14'!G16+'[10]15'!G16+'[10]16'!G16+'[10]17'!G16+'[10]18'!G16+'[10]19'!G16+'[10]20'!G16+'[10]21'!G16+'[10]22'!G16+'[10]23'!G16+'[10]24'!G16+'[10]25'!G16+'[10]26'!G16+'[10]27'!G16+'[10]28'!G16+'[10]29'!G16+'[10]30'!G16+'[10]31'!G16)/31</f>
        <v>0</v>
      </c>
      <c r="H16" s="82">
        <f>('[10]1'!H16+'[10]2'!H16+'[10]3'!H16+'[10]4'!H16+'[10]5'!H16+'[10]6'!H16+'[10]7'!H16+'[10]8'!H16+'[10]9'!H16+'[10]10'!H16+'[10]11'!H16+'[10]12'!H16+'[10]13'!H16+'[10]14'!H16+'[10]15'!H16+'[10]16'!H16+'[10]17'!H16+'[10]18'!H16+'[10]19'!H16+'[10]20'!H16+'[10]21'!H16+'[10]22'!H16+'[10]23'!H16+'[10]24'!H16+'[10]25'!H16+'[10]26'!H16+'[10]27'!H16+'[10]28'!H16+'[10]29'!H16+'[10]30'!H16+'[10]31'!H16)/31</f>
        <v>0</v>
      </c>
      <c r="I16" s="91">
        <f>('[10]1'!I16+'[10]2'!I16+'[10]3'!I16+'[10]4'!I16+'[10]5'!I16+'[10]6'!I16+'[10]7'!I16+'[10]8'!I16+'[10]9'!I16+'[10]10'!I16+'[10]11'!I16+'[10]12'!I16+'[10]13'!I16+'[10]14'!I16+'[10]15'!I16+'[10]16'!I16+'[10]17'!I16+'[10]18'!I16+'[10]19'!I16+'[10]20'!I16+'[10]21'!I16+'[10]22'!I16+'[10]23'!I16+'[10]24'!I16+'[10]25'!I16+'[10]26'!I16+'[10]27'!I16+'[10]28'!I16+'[10]29'!I16+'[10]30'!I16+'[10]31'!I16)/31</f>
        <v>0</v>
      </c>
      <c r="J16" s="85">
        <f>('[10]1'!J16+'[10]2'!J16+'[10]3'!J16+'[10]4'!J16+'[10]5'!J16+'[10]6'!J16+'[10]7'!J16+'[10]8'!J16+'[10]9'!J16+'[10]10'!J16+'[10]11'!J16+'[10]12'!J16+'[10]13'!J16+'[10]14'!J16+'[10]15'!J16+'[10]16'!J16+'[10]17'!J16+'[10]18'!J16+'[10]19'!J16+'[10]20'!J16+'[10]21'!J16+'[10]22'!J16+'[10]23'!J16+'[10]24'!J16+'[10]25'!J16+'[10]26'!J16+'[10]27'!J16+'[10]28'!J16+'[10]29'!J16+'[10]30'!J16+'[10]31'!J16)/31</f>
        <v>0</v>
      </c>
      <c r="K16" s="86">
        <f>('[10]1'!K16+'[10]2'!K16+'[10]3'!K16+'[10]4'!K16+'[10]5'!K16+'[10]6'!K16+'[10]7'!K16+'[10]8'!K16+'[10]9'!K16+'[10]10'!K16+'[10]11'!K16+'[10]12'!K16+'[10]13'!K16+'[10]14'!K16+'[10]15'!K16+'[10]16'!K16+'[10]17'!K16+'[10]18'!K16+'[10]19'!K16+'[10]20'!K16+'[10]21'!K16+'[10]22'!K16+'[10]23'!K16+'[10]24'!K16+'[10]25'!K16+'[10]26'!K16+'[10]27'!K16+'[10]28'!K16+'[10]29'!K16+'[10]30'!K16+'[10]31'!K16)/31</f>
        <v>0</v>
      </c>
      <c r="L16" s="95">
        <f t="shared" si="0"/>
        <v>94.677419354838705</v>
      </c>
    </row>
    <row r="17" spans="1:12" ht="20.100000000000001" hidden="1" customHeight="1" thickBot="1" x14ac:dyDescent="0.25">
      <c r="A17" s="19" t="s">
        <v>197</v>
      </c>
      <c r="B17" s="85">
        <f>('[10]1'!B17+'[10]2'!B17+'[10]3'!B17+'[10]4'!B17+'[10]5'!B17+'[10]6'!B17+'[10]7'!B17+'[10]8'!B17+'[10]9'!B17+'[10]10'!B17+'[10]11'!B17+'[10]12'!B17+'[10]13'!B17+'[10]14'!B17+'[10]15'!B17+'[10]16'!B17+'[10]17'!B17+'[10]18'!B17+'[10]19'!B17+'[10]20'!B17+'[10]21'!B17+'[10]22'!B17+'[10]23'!B17+'[10]24'!B17+'[10]25'!B17+'[10]26'!B17+'[10]27'!B17+'[10]28'!B17+'[10]29'!B17+'[10]30'!B17+'[10]31'!B17)/31</f>
        <v>57.677419354838712</v>
      </c>
      <c r="C17" s="86">
        <f>('[10]1'!C17+'[10]2'!C17+'[10]3'!C17+'[10]4'!C17+'[10]5'!C17+'[10]6'!C17+'[10]7'!C17+'[10]8'!C17+'[10]9'!C17+'[10]10'!C17+'[10]11'!C17+'[10]12'!C17+'[10]13'!C17+'[10]14'!C17+'[10]15'!C17+'[10]16'!C17+'[10]17'!C17+'[10]18'!C17+'[10]19'!C17+'[10]20'!C17+'[10]21'!C17+'[10]22'!C17+'[10]23'!C17+'[10]24'!C17+'[10]25'!C17+'[10]26'!C17+'[10]27'!C17+'[10]28'!C17+'[10]29'!C17+'[10]30'!C17+'[10]31'!C17)/31</f>
        <v>0</v>
      </c>
      <c r="D17" s="82">
        <f>('[10]1'!D17+'[10]2'!D17+'[10]3'!D17+'[10]4'!D17+'[10]5'!D17+'[10]6'!D17+'[10]7'!D17+'[10]8'!D17+'[10]9'!D17+'[10]10'!D17+'[10]11'!D17+'[10]12'!D17+'[10]13'!D17+'[10]14'!D17+'[10]15'!D17+'[10]16'!D17+'[10]17'!D17+'[10]18'!D17+'[10]19'!D17+'[10]20'!D17+'[10]21'!D17+'[10]22'!D17+'[10]23'!D17+'[10]24'!D17+'[10]25'!D17+'[10]26'!D17+'[10]27'!D17+'[10]28'!D17+'[10]29'!D17+'[10]30'!D17+'[10]31'!D17)/31</f>
        <v>0</v>
      </c>
      <c r="E17" s="91">
        <f>('[10]1'!E17+'[10]2'!E17+'[10]3'!E17+'[10]4'!E17+'[10]5'!E17+'[10]6'!E17+'[10]7'!E17+'[10]8'!E17+'[10]9'!E17+'[10]10'!E17+'[10]11'!E17+'[10]12'!E17+'[10]13'!E17+'[10]14'!E17+'[10]15'!E17+'[10]16'!E17+'[10]17'!E17+'[10]18'!E17+'[10]19'!E17+'[10]20'!E17+'[10]21'!E17+'[10]22'!E17+'[10]23'!E17+'[10]24'!E17+'[10]25'!E17+'[10]26'!E17+'[10]27'!E17+'[10]28'!E17+'[10]29'!E17+'[10]30'!E17+'[10]31'!E17)/31</f>
        <v>0</v>
      </c>
      <c r="F17" s="85">
        <f>('[10]1'!F17+'[10]2'!F17+'[10]3'!F17+'[10]4'!F17+'[10]5'!F17+'[10]6'!F17+'[10]7'!F17+'[10]8'!F17+'[10]9'!F17+'[10]10'!F17+'[10]11'!F17+'[10]12'!F17+'[10]13'!F17+'[10]14'!F17+'[10]15'!F17+'[10]16'!F17+'[10]17'!F17+'[10]18'!F17+'[10]19'!F17+'[10]20'!F17+'[10]21'!F17+'[10]22'!F17+'[10]23'!F17+'[10]24'!F17+'[10]25'!F17+'[10]26'!F17+'[10]27'!F17+'[10]28'!F17+'[10]29'!F17+'[10]30'!F17+'[10]31'!F17)/31</f>
        <v>1.4516129032258065</v>
      </c>
      <c r="G17" s="86">
        <f>('[10]1'!G17+'[10]2'!G17+'[10]3'!G17+'[10]4'!G17+'[10]5'!G17+'[10]6'!G17+'[10]7'!G17+'[10]8'!G17+'[10]9'!G17+'[10]10'!G17+'[10]11'!G17+'[10]12'!G17+'[10]13'!G17+'[10]14'!G17+'[10]15'!G17+'[10]16'!G17+'[10]17'!G17+'[10]18'!G17+'[10]19'!G17+'[10]20'!G17+'[10]21'!G17+'[10]22'!G17+'[10]23'!G17+'[10]24'!G17+'[10]25'!G17+'[10]26'!G17+'[10]27'!G17+'[10]28'!G17+'[10]29'!G17+'[10]30'!G17+'[10]31'!G17)/31</f>
        <v>9.6774193548387094E-2</v>
      </c>
      <c r="H17" s="82">
        <f>('[10]1'!H17+'[10]2'!H17+'[10]3'!H17+'[10]4'!H17+'[10]5'!H17+'[10]6'!H17+'[10]7'!H17+'[10]8'!H17+'[10]9'!H17+'[10]10'!H17+'[10]11'!H17+'[10]12'!H17+'[10]13'!H17+'[10]14'!H17+'[10]15'!H17+'[10]16'!H17+'[10]17'!H17+'[10]18'!H17+'[10]19'!H17+'[10]20'!H17+'[10]21'!H17+'[10]22'!H17+'[10]23'!H17+'[10]24'!H17+'[10]25'!H17+'[10]26'!H17+'[10]27'!H17+'[10]28'!H17+'[10]29'!H17+'[10]30'!H17+'[10]31'!H17)/31</f>
        <v>16.93548387096774</v>
      </c>
      <c r="I17" s="91">
        <f>('[10]1'!I17+'[10]2'!I17+'[10]3'!I17+'[10]4'!I17+'[10]5'!I17+'[10]6'!I17+'[10]7'!I17+'[10]8'!I17+'[10]9'!I17+'[10]10'!I17+'[10]11'!I17+'[10]12'!I17+'[10]13'!I17+'[10]14'!I17+'[10]15'!I17+'[10]16'!I17+'[10]17'!I17+'[10]18'!I17+'[10]19'!I17+'[10]20'!I17+'[10]21'!I17+'[10]22'!I17+'[10]23'!I17+'[10]24'!I17+'[10]25'!I17+'[10]26'!I17+'[10]27'!I17+'[10]28'!I17+'[10]29'!I17+'[10]30'!I17+'[10]31'!I17)/31</f>
        <v>0</v>
      </c>
      <c r="J17" s="85">
        <f>('[10]1'!J17+'[10]2'!J17+'[10]3'!J17+'[10]4'!J17+'[10]5'!J17+'[10]6'!J17+'[10]7'!J17+'[10]8'!J17+'[10]9'!J17+'[10]10'!J17+'[10]11'!J17+'[10]12'!J17+'[10]13'!J17+'[10]14'!J17+'[10]15'!J17+'[10]16'!J17+'[10]17'!J17+'[10]18'!J17+'[10]19'!J17+'[10]20'!J17+'[10]21'!J17+'[10]22'!J17+'[10]23'!J17+'[10]24'!J17+'[10]25'!J17+'[10]26'!J17+'[10]27'!J17+'[10]28'!J17+'[10]29'!J17+'[10]30'!J17+'[10]31'!J17)/31</f>
        <v>0</v>
      </c>
      <c r="K17" s="86">
        <f>('[10]1'!K17+'[10]2'!K17+'[10]3'!K17+'[10]4'!K17+'[10]5'!K17+'[10]6'!K17+'[10]7'!K17+'[10]8'!K17+'[10]9'!K17+'[10]10'!K17+'[10]11'!K17+'[10]12'!K17+'[10]13'!K17+'[10]14'!K17+'[10]15'!K17+'[10]16'!K17+'[10]17'!K17+'[10]18'!K17+'[10]19'!K17+'[10]20'!K17+'[10]21'!K17+'[10]22'!K17+'[10]23'!K17+'[10]24'!K17+'[10]25'!K17+'[10]26'!K17+'[10]27'!K17+'[10]28'!K17+'[10]29'!K17+'[10]30'!K17+'[10]31'!K17)/31</f>
        <v>0</v>
      </c>
      <c r="L17" s="95">
        <f t="shared" si="0"/>
        <v>76.161290322580641</v>
      </c>
    </row>
    <row r="18" spans="1:12" ht="20.100000000000001" hidden="1" customHeight="1" thickBot="1" x14ac:dyDescent="0.25">
      <c r="A18" s="19" t="s">
        <v>198</v>
      </c>
      <c r="B18" s="85">
        <f>('[10]1'!B18+'[10]2'!B18+'[10]3'!B18+'[10]4'!B18+'[10]5'!B18+'[10]6'!B18+'[10]7'!B18+'[10]8'!B18+'[10]9'!B18+'[10]10'!B18+'[10]11'!B18+'[10]12'!B18+'[10]13'!B18+'[10]14'!B18+'[10]15'!B18+'[10]16'!B18+'[10]17'!B18+'[10]18'!B18+'[10]19'!B18+'[10]20'!B18+'[10]21'!B18+'[10]22'!B18+'[10]23'!B18+'[10]24'!B18+'[10]25'!B18+'[10]26'!B18+'[10]27'!B18+'[10]28'!B18+'[10]29'!B18+'[10]30'!B18+'[10]31'!B18)/31</f>
        <v>0</v>
      </c>
      <c r="C18" s="86">
        <f>('[10]1'!C18+'[10]2'!C18+'[10]3'!C18+'[10]4'!C18+'[10]5'!C18+'[10]6'!C18+'[10]7'!C18+'[10]8'!C18+'[10]9'!C18+'[10]10'!C18+'[10]11'!C18+'[10]12'!C18+'[10]13'!C18+'[10]14'!C18+'[10]15'!C18+'[10]16'!C18+'[10]17'!C18+'[10]18'!C18+'[10]19'!C18+'[10]20'!C18+'[10]21'!C18+'[10]22'!C18+'[10]23'!C18+'[10]24'!C18+'[10]25'!C18+'[10]26'!C18+'[10]27'!C18+'[10]28'!C18+'[10]29'!C18+'[10]30'!C18+'[10]31'!C18)/31</f>
        <v>0</v>
      </c>
      <c r="D18" s="82">
        <f>('[10]1'!D18+'[10]2'!D18+'[10]3'!D18+'[10]4'!D18+'[10]5'!D18+'[10]6'!D18+'[10]7'!D18+'[10]8'!D18+'[10]9'!D18+'[10]10'!D18+'[10]11'!D18+'[10]12'!D18+'[10]13'!D18+'[10]14'!D18+'[10]15'!D18+'[10]16'!D18+'[10]17'!D18+'[10]18'!D18+'[10]19'!D18+'[10]20'!D18+'[10]21'!D18+'[10]22'!D18+'[10]23'!D18+'[10]24'!D18+'[10]25'!D18+'[10]26'!D18+'[10]27'!D18+'[10]28'!D18+'[10]29'!D18+'[10]30'!D18+'[10]31'!D18)/31</f>
        <v>50.774193548387096</v>
      </c>
      <c r="E18" s="91">
        <f>('[10]1'!E18+'[10]2'!E18+'[10]3'!E18+'[10]4'!E18+'[10]5'!E18+'[10]6'!E18+'[10]7'!E18+'[10]8'!E18+'[10]9'!E18+'[10]10'!E18+'[10]11'!E18+'[10]12'!E18+'[10]13'!E18+'[10]14'!E18+'[10]15'!E18+'[10]16'!E18+'[10]17'!E18+'[10]18'!E18+'[10]19'!E18+'[10]20'!E18+'[10]21'!E18+'[10]22'!E18+'[10]23'!E18+'[10]24'!E18+'[10]25'!E18+'[10]26'!E18+'[10]27'!E18+'[10]28'!E18+'[10]29'!E18+'[10]30'!E18+'[10]31'!E18)/31</f>
        <v>0</v>
      </c>
      <c r="F18" s="85">
        <f>('[10]1'!F18+'[10]2'!F18+'[10]3'!F18+'[10]4'!F18+'[10]5'!F18+'[10]6'!F18+'[10]7'!F18+'[10]8'!F18+'[10]9'!F18+'[10]10'!F18+'[10]11'!F18+'[10]12'!F18+'[10]13'!F18+'[10]14'!F18+'[10]15'!F18+'[10]16'!F18+'[10]17'!F18+'[10]18'!F18+'[10]19'!F18+'[10]20'!F18+'[10]21'!F18+'[10]22'!F18+'[10]23'!F18+'[10]24'!F18+'[10]25'!F18+'[10]26'!F18+'[10]27'!F18+'[10]28'!F18+'[10]29'!F18+'[10]30'!F18+'[10]31'!F18)/31</f>
        <v>0</v>
      </c>
      <c r="G18" s="86">
        <f>('[10]1'!G18+'[10]2'!G18+'[10]3'!G18+'[10]4'!G18+'[10]5'!G18+'[10]6'!G18+'[10]7'!G18+'[10]8'!G18+'[10]9'!G18+'[10]10'!G18+'[10]11'!G18+'[10]12'!G18+'[10]13'!G18+'[10]14'!G18+'[10]15'!G18+'[10]16'!G18+'[10]17'!G18+'[10]18'!G18+'[10]19'!G18+'[10]20'!G18+'[10]21'!G18+'[10]22'!G18+'[10]23'!G18+'[10]24'!G18+'[10]25'!G18+'[10]26'!G18+'[10]27'!G18+'[10]28'!G18+'[10]29'!G18+'[10]30'!G18+'[10]31'!G18)/31</f>
        <v>0</v>
      </c>
      <c r="H18" s="82">
        <f>('[10]1'!H18+'[10]2'!H18+'[10]3'!H18+'[10]4'!H18+'[10]5'!H18+'[10]6'!H18+'[10]7'!H18+'[10]8'!H18+'[10]9'!H18+'[10]10'!H18+'[10]11'!H18+'[10]12'!H18+'[10]13'!H18+'[10]14'!H18+'[10]15'!H18+'[10]16'!H18+'[10]17'!H18+'[10]18'!H18+'[10]19'!H18+'[10]20'!H18+'[10]21'!H18+'[10]22'!H18+'[10]23'!H18+'[10]24'!H18+'[10]25'!H18+'[10]26'!H18+'[10]27'!H18+'[10]28'!H18+'[10]29'!H18+'[10]30'!H18+'[10]31'!H18)/31</f>
        <v>0</v>
      </c>
      <c r="I18" s="91">
        <f>('[10]1'!I18+'[10]2'!I18+'[10]3'!I18+'[10]4'!I18+'[10]5'!I18+'[10]6'!I18+'[10]7'!I18+'[10]8'!I18+'[10]9'!I18+'[10]10'!I18+'[10]11'!I18+'[10]12'!I18+'[10]13'!I18+'[10]14'!I18+'[10]15'!I18+'[10]16'!I18+'[10]17'!I18+'[10]18'!I18+'[10]19'!I18+'[10]20'!I18+'[10]21'!I18+'[10]22'!I18+'[10]23'!I18+'[10]24'!I18+'[10]25'!I18+'[10]26'!I18+'[10]27'!I18+'[10]28'!I18+'[10]29'!I18+'[10]30'!I18+'[10]31'!I18)/31</f>
        <v>0</v>
      </c>
      <c r="J18" s="85">
        <f>('[10]1'!J18+'[10]2'!J18+'[10]3'!J18+'[10]4'!J18+'[10]5'!J18+'[10]6'!J18+'[10]7'!J18+'[10]8'!J18+'[10]9'!J18+'[10]10'!J18+'[10]11'!J18+'[10]12'!J18+'[10]13'!J18+'[10]14'!J18+'[10]15'!J18+'[10]16'!J18+'[10]17'!J18+'[10]18'!J18+'[10]19'!J18+'[10]20'!J18+'[10]21'!J18+'[10]22'!J18+'[10]23'!J18+'[10]24'!J18+'[10]25'!J18+'[10]26'!J18+'[10]27'!J18+'[10]28'!J18+'[10]29'!J18+'[10]30'!J18+'[10]31'!J18)/31</f>
        <v>0</v>
      </c>
      <c r="K18" s="86">
        <f>('[10]1'!K18+'[10]2'!K18+'[10]3'!K18+'[10]4'!K18+'[10]5'!K18+'[10]6'!K18+'[10]7'!K18+'[10]8'!K18+'[10]9'!K18+'[10]10'!K18+'[10]11'!K18+'[10]12'!K18+'[10]13'!K18+'[10]14'!K18+'[10]15'!K18+'[10]16'!K18+'[10]17'!K18+'[10]18'!K18+'[10]19'!K18+'[10]20'!K18+'[10]21'!K18+'[10]22'!K18+'[10]23'!K18+'[10]24'!K18+'[10]25'!K18+'[10]26'!K18+'[10]27'!K18+'[10]28'!K18+'[10]29'!K18+'[10]30'!K18+'[10]31'!K18)/31</f>
        <v>0</v>
      </c>
      <c r="L18" s="95">
        <f t="shared" si="0"/>
        <v>50.774193548387096</v>
      </c>
    </row>
    <row r="19" spans="1:12" ht="20.100000000000001" hidden="1" customHeight="1" thickBot="1" x14ac:dyDescent="0.25">
      <c r="A19" s="19" t="s">
        <v>199</v>
      </c>
      <c r="B19" s="85">
        <f>('[10]1'!B19+'[10]2'!B19+'[10]3'!B19+'[10]4'!B19+'[10]5'!B19+'[10]6'!B19+'[10]7'!B19+'[10]8'!B19+'[10]9'!B19+'[10]10'!B19+'[10]11'!B19+'[10]12'!B19+'[10]13'!B19+'[10]14'!B19+'[10]15'!B19+'[10]16'!B19+'[10]17'!B19+'[10]18'!B19+'[10]19'!B19+'[10]20'!B19+'[10]21'!B19+'[10]22'!B19+'[10]23'!B19+'[10]24'!B19+'[10]25'!B19+'[10]26'!B19+'[10]27'!B19+'[10]28'!B19+'[10]29'!B19+'[10]30'!B19+'[10]31'!B19)/31</f>
        <v>24.612903225806452</v>
      </c>
      <c r="C19" s="86">
        <f>('[10]1'!C19+'[10]2'!C19+'[10]3'!C19+'[10]4'!C19+'[10]5'!C19+'[10]6'!C19+'[10]7'!C19+'[10]8'!C19+'[10]9'!C19+'[10]10'!C19+'[10]11'!C19+'[10]12'!C19+'[10]13'!C19+'[10]14'!C19+'[10]15'!C19+'[10]16'!C19+'[10]17'!C19+'[10]18'!C19+'[10]19'!C19+'[10]20'!C19+'[10]21'!C19+'[10]22'!C19+'[10]23'!C19+'[10]24'!C19+'[10]25'!C19+'[10]26'!C19+'[10]27'!C19+'[10]28'!C19+'[10]29'!C19+'[10]30'!C19+'[10]31'!C19)/31</f>
        <v>0</v>
      </c>
      <c r="D19" s="82">
        <f>('[10]1'!D19+'[10]2'!D19+'[10]3'!D19+'[10]4'!D19+'[10]5'!D19+'[10]6'!D19+'[10]7'!D19+'[10]8'!D19+'[10]9'!D19+'[10]10'!D19+'[10]11'!D19+'[10]12'!D19+'[10]13'!D19+'[10]14'!D19+'[10]15'!D19+'[10]16'!D19+'[10]17'!D19+'[10]18'!D19+'[10]19'!D19+'[10]20'!D19+'[10]21'!D19+'[10]22'!D19+'[10]23'!D19+'[10]24'!D19+'[10]25'!D19+'[10]26'!D19+'[10]27'!D19+'[10]28'!D19+'[10]29'!D19+'[10]30'!D19+'[10]31'!D19)/31</f>
        <v>0</v>
      </c>
      <c r="E19" s="91">
        <f>('[10]1'!E19+'[10]2'!E19+'[10]3'!E19+'[10]4'!E19+'[10]5'!E19+'[10]6'!E19+'[10]7'!E19+'[10]8'!E19+'[10]9'!E19+'[10]10'!E19+'[10]11'!E19+'[10]12'!E19+'[10]13'!E19+'[10]14'!E19+'[10]15'!E19+'[10]16'!E19+'[10]17'!E19+'[10]18'!E19+'[10]19'!E19+'[10]20'!E19+'[10]21'!E19+'[10]22'!E19+'[10]23'!E19+'[10]24'!E19+'[10]25'!E19+'[10]26'!E19+'[10]27'!E19+'[10]28'!E19+'[10]29'!E19+'[10]30'!E19+'[10]31'!E19)/31</f>
        <v>0</v>
      </c>
      <c r="F19" s="85">
        <f>('[10]1'!F19+'[10]2'!F19+'[10]3'!F19+'[10]4'!F19+'[10]5'!F19+'[10]6'!F19+'[10]7'!F19+'[10]8'!F19+'[10]9'!F19+'[10]10'!F19+'[10]11'!F19+'[10]12'!F19+'[10]13'!F19+'[10]14'!F19+'[10]15'!F19+'[10]16'!F19+'[10]17'!F19+'[10]18'!F19+'[10]19'!F19+'[10]20'!F19+'[10]21'!F19+'[10]22'!F19+'[10]23'!F19+'[10]24'!F19+'[10]25'!F19+'[10]26'!F19+'[10]27'!F19+'[10]28'!F19+'[10]29'!F19+'[10]30'!F19+'[10]31'!F19)/31</f>
        <v>0.41935483870967744</v>
      </c>
      <c r="G19" s="86">
        <f>('[10]1'!G19+'[10]2'!G19+'[10]3'!G19+'[10]4'!G19+'[10]5'!G19+'[10]6'!G19+'[10]7'!G19+'[10]8'!G19+'[10]9'!G19+'[10]10'!G19+'[10]11'!G19+'[10]12'!G19+'[10]13'!G19+'[10]14'!G19+'[10]15'!G19+'[10]16'!G19+'[10]17'!G19+'[10]18'!G19+'[10]19'!G19+'[10]20'!G19+'[10]21'!G19+'[10]22'!G19+'[10]23'!G19+'[10]24'!G19+'[10]25'!G19+'[10]26'!G19+'[10]27'!G19+'[10]28'!G19+'[10]29'!G19+'[10]30'!G19+'[10]31'!G19)/31</f>
        <v>0</v>
      </c>
      <c r="H19" s="82">
        <f>('[10]1'!H19+'[10]2'!H19+'[10]3'!H19+'[10]4'!H19+'[10]5'!H19+'[10]6'!H19+'[10]7'!H19+'[10]8'!H19+'[10]9'!H19+'[10]10'!H19+'[10]11'!H19+'[10]12'!H19+'[10]13'!H19+'[10]14'!H19+'[10]15'!H19+'[10]16'!H19+'[10]17'!H19+'[10]18'!H19+'[10]19'!H19+'[10]20'!H19+'[10]21'!H19+'[10]22'!H19+'[10]23'!H19+'[10]24'!H19+'[10]25'!H19+'[10]26'!H19+'[10]27'!H19+'[10]28'!H19+'[10]29'!H19+'[10]30'!H19+'[10]31'!H19)/31</f>
        <v>7.258064516129032</v>
      </c>
      <c r="I19" s="91">
        <f>('[10]1'!I19+'[10]2'!I19+'[10]3'!I19+'[10]4'!I19+'[10]5'!I19+'[10]6'!I19+'[10]7'!I19+'[10]8'!I19+'[10]9'!I19+'[10]10'!I19+'[10]11'!I19+'[10]12'!I19+'[10]13'!I19+'[10]14'!I19+'[10]15'!I19+'[10]16'!I19+'[10]17'!I19+'[10]18'!I19+'[10]19'!I19+'[10]20'!I19+'[10]21'!I19+'[10]22'!I19+'[10]23'!I19+'[10]24'!I19+'[10]25'!I19+'[10]26'!I19+'[10]27'!I19+'[10]28'!I19+'[10]29'!I19+'[10]30'!I19+'[10]31'!I19)/31</f>
        <v>0</v>
      </c>
      <c r="J19" s="85">
        <f>('[10]1'!J19+'[10]2'!J19+'[10]3'!J19+'[10]4'!J19+'[10]5'!J19+'[10]6'!J19+'[10]7'!J19+'[10]8'!J19+'[10]9'!J19+'[10]10'!J19+'[10]11'!J19+'[10]12'!J19+'[10]13'!J19+'[10]14'!J19+'[10]15'!J19+'[10]16'!J19+'[10]17'!J19+'[10]18'!J19+'[10]19'!J19+'[10]20'!J19+'[10]21'!J19+'[10]22'!J19+'[10]23'!J19+'[10]24'!J19+'[10]25'!J19+'[10]26'!J19+'[10]27'!J19+'[10]28'!J19+'[10]29'!J19+'[10]30'!J19+'[10]31'!J19)/31</f>
        <v>0</v>
      </c>
      <c r="K19" s="86">
        <f>('[10]1'!K19+'[10]2'!K19+'[10]3'!K19+'[10]4'!K19+'[10]5'!K19+'[10]6'!K19+'[10]7'!K19+'[10]8'!K19+'[10]9'!K19+'[10]10'!K19+'[10]11'!K19+'[10]12'!K19+'[10]13'!K19+'[10]14'!K19+'[10]15'!K19+'[10]16'!K19+'[10]17'!K19+'[10]18'!K19+'[10]19'!K19+'[10]20'!K19+'[10]21'!K19+'[10]22'!K19+'[10]23'!K19+'[10]24'!K19+'[10]25'!K19+'[10]26'!K19+'[10]27'!K19+'[10]28'!K19+'[10]29'!K19+'[10]30'!K19+'[10]31'!K19)/31</f>
        <v>0</v>
      </c>
      <c r="L19" s="95">
        <f t="shared" si="0"/>
        <v>32.29032258064516</v>
      </c>
    </row>
    <row r="20" spans="1:12" ht="20.100000000000001" hidden="1" customHeight="1" thickBot="1" x14ac:dyDescent="0.25">
      <c r="A20" s="19" t="s">
        <v>200</v>
      </c>
      <c r="B20" s="85">
        <f>('[10]1'!B20+'[10]2'!B20+'[10]3'!B20+'[10]4'!B20+'[10]5'!B20+'[10]6'!B20+'[10]7'!B20+'[10]8'!B20+'[10]9'!B20+'[10]10'!B20+'[10]11'!B20+'[10]12'!B20+'[10]13'!B20+'[10]14'!B20+'[10]15'!B20+'[10]16'!B20+'[10]17'!B20+'[10]18'!B20+'[10]19'!B20+'[10]20'!B20+'[10]21'!B20+'[10]22'!B20+'[10]23'!B20+'[10]24'!B20+'[10]25'!B20+'[10]26'!B20+'[10]27'!B20+'[10]28'!B20+'[10]29'!B20+'[10]30'!B20+'[10]31'!B20)/31</f>
        <v>0</v>
      </c>
      <c r="C20" s="86">
        <f>('[10]1'!C20+'[10]2'!C20+'[10]3'!C20+'[10]4'!C20+'[10]5'!C20+'[10]6'!C20+'[10]7'!C20+'[10]8'!C20+'[10]9'!C20+'[10]10'!C20+'[10]11'!C20+'[10]12'!C20+'[10]13'!C20+'[10]14'!C20+'[10]15'!C20+'[10]16'!C20+'[10]17'!C20+'[10]18'!C20+'[10]19'!C20+'[10]20'!C20+'[10]21'!C20+'[10]22'!C20+'[10]23'!C20+'[10]24'!C20+'[10]25'!C20+'[10]26'!C20+'[10]27'!C20+'[10]28'!C20+'[10]29'!C20+'[10]30'!C20+'[10]31'!C20)/31</f>
        <v>0</v>
      </c>
      <c r="D20" s="82">
        <f>('[10]1'!D20+'[10]2'!D20+'[10]3'!D20+'[10]4'!D20+'[10]5'!D20+'[10]6'!D20+'[10]7'!D20+'[10]8'!D20+'[10]9'!D20+'[10]10'!D20+'[10]11'!D20+'[10]12'!D20+'[10]13'!D20+'[10]14'!D20+'[10]15'!D20+'[10]16'!D20+'[10]17'!D20+'[10]18'!D20+'[10]19'!D20+'[10]20'!D20+'[10]21'!D20+'[10]22'!D20+'[10]23'!D20+'[10]24'!D20+'[10]25'!D20+'[10]26'!D20+'[10]27'!D20+'[10]28'!D20+'[10]29'!D20+'[10]30'!D20+'[10]31'!D20)/31</f>
        <v>52.258064516129032</v>
      </c>
      <c r="E20" s="91">
        <f>('[10]1'!E20+'[10]2'!E20+'[10]3'!E20+'[10]4'!E20+'[10]5'!E20+'[10]6'!E20+'[10]7'!E20+'[10]8'!E20+'[10]9'!E20+'[10]10'!E20+'[10]11'!E20+'[10]12'!E20+'[10]13'!E20+'[10]14'!E20+'[10]15'!E20+'[10]16'!E20+'[10]17'!E20+'[10]18'!E20+'[10]19'!E20+'[10]20'!E20+'[10]21'!E20+'[10]22'!E20+'[10]23'!E20+'[10]24'!E20+'[10]25'!E20+'[10]26'!E20+'[10]27'!E20+'[10]28'!E20+'[10]29'!E20+'[10]30'!E20+'[10]31'!E20)/31</f>
        <v>0</v>
      </c>
      <c r="F20" s="85">
        <f>('[10]1'!F20+'[10]2'!F20+'[10]3'!F20+'[10]4'!F20+'[10]5'!F20+'[10]6'!F20+'[10]7'!F20+'[10]8'!F20+'[10]9'!F20+'[10]10'!F20+'[10]11'!F20+'[10]12'!F20+'[10]13'!F20+'[10]14'!F20+'[10]15'!F20+'[10]16'!F20+'[10]17'!F20+'[10]18'!F20+'[10]19'!F20+'[10]20'!F20+'[10]21'!F20+'[10]22'!F20+'[10]23'!F20+'[10]24'!F20+'[10]25'!F20+'[10]26'!F20+'[10]27'!F20+'[10]28'!F20+'[10]29'!F20+'[10]30'!F20+'[10]31'!F20)/31</f>
        <v>0</v>
      </c>
      <c r="G20" s="86">
        <f>('[10]1'!G20+'[10]2'!G20+'[10]3'!G20+'[10]4'!G20+'[10]5'!G20+'[10]6'!G20+'[10]7'!G20+'[10]8'!G20+'[10]9'!G20+'[10]10'!G20+'[10]11'!G20+'[10]12'!G20+'[10]13'!G20+'[10]14'!G20+'[10]15'!G20+'[10]16'!G20+'[10]17'!G20+'[10]18'!G20+'[10]19'!G20+'[10]20'!G20+'[10]21'!G20+'[10]22'!G20+'[10]23'!G20+'[10]24'!G20+'[10]25'!G20+'[10]26'!G20+'[10]27'!G20+'[10]28'!G20+'[10]29'!G20+'[10]30'!G20+'[10]31'!G20)/31</f>
        <v>0</v>
      </c>
      <c r="H20" s="82">
        <f>('[10]1'!H20+'[10]2'!H20+'[10]3'!H20+'[10]4'!H20+'[10]5'!H20+'[10]6'!H20+'[10]7'!H20+'[10]8'!H20+'[10]9'!H20+'[10]10'!H20+'[10]11'!H20+'[10]12'!H20+'[10]13'!H20+'[10]14'!H20+'[10]15'!H20+'[10]16'!H20+'[10]17'!H20+'[10]18'!H20+'[10]19'!H20+'[10]20'!H20+'[10]21'!H20+'[10]22'!H20+'[10]23'!H20+'[10]24'!H20+'[10]25'!H20+'[10]26'!H20+'[10]27'!H20+'[10]28'!H20+'[10]29'!H20+'[10]30'!H20+'[10]31'!H20)/31</f>
        <v>0</v>
      </c>
      <c r="I20" s="91">
        <f>('[10]1'!I20+'[10]2'!I20+'[10]3'!I20+'[10]4'!I20+'[10]5'!I20+'[10]6'!I20+'[10]7'!I20+'[10]8'!I20+'[10]9'!I20+'[10]10'!I20+'[10]11'!I20+'[10]12'!I20+'[10]13'!I20+'[10]14'!I20+'[10]15'!I20+'[10]16'!I20+'[10]17'!I20+'[10]18'!I20+'[10]19'!I20+'[10]20'!I20+'[10]21'!I20+'[10]22'!I20+'[10]23'!I20+'[10]24'!I20+'[10]25'!I20+'[10]26'!I20+'[10]27'!I20+'[10]28'!I20+'[10]29'!I20+'[10]30'!I20+'[10]31'!I20)/31</f>
        <v>0</v>
      </c>
      <c r="J20" s="85">
        <f>('[10]1'!J20+'[10]2'!J20+'[10]3'!J20+'[10]4'!J20+'[10]5'!J20+'[10]6'!J20+'[10]7'!J20+'[10]8'!J20+'[10]9'!J20+'[10]10'!J20+'[10]11'!J20+'[10]12'!J20+'[10]13'!J20+'[10]14'!J20+'[10]15'!J20+'[10]16'!J20+'[10]17'!J20+'[10]18'!J20+'[10]19'!J20+'[10]20'!J20+'[10]21'!J20+'[10]22'!J20+'[10]23'!J20+'[10]24'!J20+'[10]25'!J20+'[10]26'!J20+'[10]27'!J20+'[10]28'!J20+'[10]29'!J20+'[10]30'!J20+'[10]31'!J20)/31</f>
        <v>0</v>
      </c>
      <c r="K20" s="86">
        <f>('[10]1'!K20+'[10]2'!K20+'[10]3'!K20+'[10]4'!K20+'[10]5'!K20+'[10]6'!K20+'[10]7'!K20+'[10]8'!K20+'[10]9'!K20+'[10]10'!K20+'[10]11'!K20+'[10]12'!K20+'[10]13'!K20+'[10]14'!K20+'[10]15'!K20+'[10]16'!K20+'[10]17'!K20+'[10]18'!K20+'[10]19'!K20+'[10]20'!K20+'[10]21'!K20+'[10]22'!K20+'[10]23'!K20+'[10]24'!K20+'[10]25'!K20+'[10]26'!K20+'[10]27'!K20+'[10]28'!K20+'[10]29'!K20+'[10]30'!K20+'[10]31'!K20)/31</f>
        <v>0</v>
      </c>
      <c r="L20" s="95">
        <f t="shared" si="0"/>
        <v>52.258064516129032</v>
      </c>
    </row>
    <row r="21" spans="1:12" ht="20.100000000000001" hidden="1" customHeight="1" thickBot="1" x14ac:dyDescent="0.25">
      <c r="A21" s="19" t="s">
        <v>201</v>
      </c>
      <c r="B21" s="85">
        <f>('[10]1'!B21+'[10]2'!B21+'[10]3'!B21+'[10]4'!B21+'[10]5'!B21+'[10]6'!B21+'[10]7'!B21+'[10]8'!B21+'[10]9'!B21+'[10]10'!B21+'[10]11'!B21+'[10]12'!B21+'[10]13'!B21+'[10]14'!B21+'[10]15'!B21+'[10]16'!B21+'[10]17'!B21+'[10]18'!B21+'[10]19'!B21+'[10]20'!B21+'[10]21'!B21+'[10]22'!B21+'[10]23'!B21+'[10]24'!B21+'[10]25'!B21+'[10]26'!B21+'[10]27'!B21+'[10]28'!B21+'[10]29'!B21+'[10]30'!B21+'[10]31'!B21)/31</f>
        <v>27.967741935483872</v>
      </c>
      <c r="C21" s="86">
        <f>('[10]1'!C21+'[10]2'!C21+'[10]3'!C21+'[10]4'!C21+'[10]5'!C21+'[10]6'!C21+'[10]7'!C21+'[10]8'!C21+'[10]9'!C21+'[10]10'!C21+'[10]11'!C21+'[10]12'!C21+'[10]13'!C21+'[10]14'!C21+'[10]15'!C21+'[10]16'!C21+'[10]17'!C21+'[10]18'!C21+'[10]19'!C21+'[10]20'!C21+'[10]21'!C21+'[10]22'!C21+'[10]23'!C21+'[10]24'!C21+'[10]25'!C21+'[10]26'!C21+'[10]27'!C21+'[10]28'!C21+'[10]29'!C21+'[10]30'!C21+'[10]31'!C21)/31</f>
        <v>0</v>
      </c>
      <c r="D21" s="82">
        <f>('[10]1'!D21+'[10]2'!D21+'[10]3'!D21+'[10]4'!D21+'[10]5'!D21+'[10]6'!D21+'[10]7'!D21+'[10]8'!D21+'[10]9'!D21+'[10]10'!D21+'[10]11'!D21+'[10]12'!D21+'[10]13'!D21+'[10]14'!D21+'[10]15'!D21+'[10]16'!D21+'[10]17'!D21+'[10]18'!D21+'[10]19'!D21+'[10]20'!D21+'[10]21'!D21+'[10]22'!D21+'[10]23'!D21+'[10]24'!D21+'[10]25'!D21+'[10]26'!D21+'[10]27'!D21+'[10]28'!D21+'[10]29'!D21+'[10]30'!D21+'[10]31'!D21)/31</f>
        <v>0</v>
      </c>
      <c r="E21" s="91">
        <f>('[10]1'!E21+'[10]2'!E21+'[10]3'!E21+'[10]4'!E21+'[10]5'!E21+'[10]6'!E21+'[10]7'!E21+'[10]8'!E21+'[10]9'!E21+'[10]10'!E21+'[10]11'!E21+'[10]12'!E21+'[10]13'!E21+'[10]14'!E21+'[10]15'!E21+'[10]16'!E21+'[10]17'!E21+'[10]18'!E21+'[10]19'!E21+'[10]20'!E21+'[10]21'!E21+'[10]22'!E21+'[10]23'!E21+'[10]24'!E21+'[10]25'!E21+'[10]26'!E21+'[10]27'!E21+'[10]28'!E21+'[10]29'!E21+'[10]30'!E21+'[10]31'!E21)/31</f>
        <v>0</v>
      </c>
      <c r="F21" s="85">
        <f>('[10]1'!F21+'[10]2'!F21+'[10]3'!F21+'[10]4'!F21+'[10]5'!F21+'[10]6'!F21+'[10]7'!F21+'[10]8'!F21+'[10]9'!F21+'[10]10'!F21+'[10]11'!F21+'[10]12'!F21+'[10]13'!F21+'[10]14'!F21+'[10]15'!F21+'[10]16'!F21+'[10]17'!F21+'[10]18'!F21+'[10]19'!F21+'[10]20'!F21+'[10]21'!F21+'[10]22'!F21+'[10]23'!F21+'[10]24'!F21+'[10]25'!F21+'[10]26'!F21+'[10]27'!F21+'[10]28'!F21+'[10]29'!F21+'[10]30'!F21+'[10]31'!F21)/31</f>
        <v>0.32258064516129031</v>
      </c>
      <c r="G21" s="86">
        <f>('[10]1'!G21+'[10]2'!G21+'[10]3'!G21+'[10]4'!G21+'[10]5'!G21+'[10]6'!G21+'[10]7'!G21+'[10]8'!G21+'[10]9'!G21+'[10]10'!G21+'[10]11'!G21+'[10]12'!G21+'[10]13'!G21+'[10]14'!G21+'[10]15'!G21+'[10]16'!G21+'[10]17'!G21+'[10]18'!G21+'[10]19'!G21+'[10]20'!G21+'[10]21'!G21+'[10]22'!G21+'[10]23'!G21+'[10]24'!G21+'[10]25'!G21+'[10]26'!G21+'[10]27'!G21+'[10]28'!G21+'[10]29'!G21+'[10]30'!G21+'[10]31'!G21)/31</f>
        <v>0</v>
      </c>
      <c r="H21" s="82">
        <f>('[10]1'!H21+'[10]2'!H21+'[10]3'!H21+'[10]4'!H21+'[10]5'!H21+'[10]6'!H21+'[10]7'!H21+'[10]8'!H21+'[10]9'!H21+'[10]10'!H21+'[10]11'!H21+'[10]12'!H21+'[10]13'!H21+'[10]14'!H21+'[10]15'!H21+'[10]16'!H21+'[10]17'!H21+'[10]18'!H21+'[10]19'!H21+'[10]20'!H21+'[10]21'!H21+'[10]22'!H21+'[10]23'!H21+'[10]24'!H21+'[10]25'!H21+'[10]26'!H21+'[10]27'!H21+'[10]28'!H21+'[10]29'!H21+'[10]30'!H21+'[10]31'!H21)/31</f>
        <v>5.967741935483871</v>
      </c>
      <c r="I21" s="91">
        <f>('[10]1'!I21+'[10]2'!I21+'[10]3'!I21+'[10]4'!I21+'[10]5'!I21+'[10]6'!I21+'[10]7'!I21+'[10]8'!I21+'[10]9'!I21+'[10]10'!I21+'[10]11'!I21+'[10]12'!I21+'[10]13'!I21+'[10]14'!I21+'[10]15'!I21+'[10]16'!I21+'[10]17'!I21+'[10]18'!I21+'[10]19'!I21+'[10]20'!I21+'[10]21'!I21+'[10]22'!I21+'[10]23'!I21+'[10]24'!I21+'[10]25'!I21+'[10]26'!I21+'[10]27'!I21+'[10]28'!I21+'[10]29'!I21+'[10]30'!I21+'[10]31'!I21)/31</f>
        <v>0</v>
      </c>
      <c r="J21" s="85">
        <f>('[10]1'!J21+'[10]2'!J21+'[10]3'!J21+'[10]4'!J21+'[10]5'!J21+'[10]6'!J21+'[10]7'!J21+'[10]8'!J21+'[10]9'!J21+'[10]10'!J21+'[10]11'!J21+'[10]12'!J21+'[10]13'!J21+'[10]14'!J21+'[10]15'!J21+'[10]16'!J21+'[10]17'!J21+'[10]18'!J21+'[10]19'!J21+'[10]20'!J21+'[10]21'!J21+'[10]22'!J21+'[10]23'!J21+'[10]24'!J21+'[10]25'!J21+'[10]26'!J21+'[10]27'!J21+'[10]28'!J21+'[10]29'!J21+'[10]30'!J21+'[10]31'!J21)/31</f>
        <v>0</v>
      </c>
      <c r="K21" s="86">
        <f>('[10]1'!K21+'[10]2'!K21+'[10]3'!K21+'[10]4'!K21+'[10]5'!K21+'[10]6'!K21+'[10]7'!K21+'[10]8'!K21+'[10]9'!K21+'[10]10'!K21+'[10]11'!K21+'[10]12'!K21+'[10]13'!K21+'[10]14'!K21+'[10]15'!K21+'[10]16'!K21+'[10]17'!K21+'[10]18'!K21+'[10]19'!K21+'[10]20'!K21+'[10]21'!K21+'[10]22'!K21+'[10]23'!K21+'[10]24'!K21+'[10]25'!K21+'[10]26'!K21+'[10]27'!K21+'[10]28'!K21+'[10]29'!K21+'[10]30'!K21+'[10]31'!K21)/31</f>
        <v>0</v>
      </c>
      <c r="L21" s="95">
        <f t="shared" si="0"/>
        <v>34.258064516129032</v>
      </c>
    </row>
    <row r="22" spans="1:12" ht="20.100000000000001" hidden="1" customHeight="1" thickBot="1" x14ac:dyDescent="0.25">
      <c r="A22" s="19" t="s">
        <v>202</v>
      </c>
      <c r="B22" s="85">
        <f>('[10]1'!B22+'[10]2'!B22+'[10]3'!B22+'[10]4'!B22+'[10]5'!B22+'[10]6'!B22+'[10]7'!B22+'[10]8'!B22+'[10]9'!B22+'[10]10'!B22+'[10]11'!B22+'[10]12'!B22+'[10]13'!B22+'[10]14'!B22+'[10]15'!B22+'[10]16'!B22+'[10]17'!B22+'[10]18'!B22+'[10]19'!B22+'[10]20'!B22+'[10]21'!B22+'[10]22'!B22+'[10]23'!B22+'[10]24'!B22+'[10]25'!B22+'[10]26'!B22+'[10]27'!B22+'[10]28'!B22+'[10]29'!B22+'[10]30'!B22+'[10]31'!B22)/31</f>
        <v>11.387096774193548</v>
      </c>
      <c r="C22" s="86">
        <f>('[10]1'!C22+'[10]2'!C22+'[10]3'!C22+'[10]4'!C22+'[10]5'!C22+'[10]6'!C22+'[10]7'!C22+'[10]8'!C22+'[10]9'!C22+'[10]10'!C22+'[10]11'!C22+'[10]12'!C22+'[10]13'!C22+'[10]14'!C22+'[10]15'!C22+'[10]16'!C22+'[10]17'!C22+'[10]18'!C22+'[10]19'!C22+'[10]20'!C22+'[10]21'!C22+'[10]22'!C22+'[10]23'!C22+'[10]24'!C22+'[10]25'!C22+'[10]26'!C22+'[10]27'!C22+'[10]28'!C22+'[10]29'!C22+'[10]30'!C22+'[10]31'!C22)/31</f>
        <v>0</v>
      </c>
      <c r="D22" s="82">
        <f>('[10]1'!D22+'[10]2'!D22+'[10]3'!D22+'[10]4'!D22+'[10]5'!D22+'[10]6'!D22+'[10]7'!D22+'[10]8'!D22+'[10]9'!D22+'[10]10'!D22+'[10]11'!D22+'[10]12'!D22+'[10]13'!D22+'[10]14'!D22+'[10]15'!D22+'[10]16'!D22+'[10]17'!D22+'[10]18'!D22+'[10]19'!D22+'[10]20'!D22+'[10]21'!D22+'[10]22'!D22+'[10]23'!D22+'[10]24'!D22+'[10]25'!D22+'[10]26'!D22+'[10]27'!D22+'[10]28'!D22+'[10]29'!D22+'[10]30'!D22+'[10]31'!D22)/31</f>
        <v>4.387096774193548</v>
      </c>
      <c r="E22" s="91">
        <f>('[10]1'!E22+'[10]2'!E22+'[10]3'!E22+'[10]4'!E22+'[10]5'!E22+'[10]6'!E22+'[10]7'!E22+'[10]8'!E22+'[10]9'!E22+'[10]10'!E22+'[10]11'!E22+'[10]12'!E22+'[10]13'!E22+'[10]14'!E22+'[10]15'!E22+'[10]16'!E22+'[10]17'!E22+'[10]18'!E22+'[10]19'!E22+'[10]20'!E22+'[10]21'!E22+'[10]22'!E22+'[10]23'!E22+'[10]24'!E22+'[10]25'!E22+'[10]26'!E22+'[10]27'!E22+'[10]28'!E22+'[10]29'!E22+'[10]30'!E22+'[10]31'!E22)/31</f>
        <v>0</v>
      </c>
      <c r="F22" s="85">
        <f>('[10]1'!F22+'[10]2'!F22+'[10]3'!F22+'[10]4'!F22+'[10]5'!F22+'[10]6'!F22+'[10]7'!F22+'[10]8'!F22+'[10]9'!F22+'[10]10'!F22+'[10]11'!F22+'[10]12'!F22+'[10]13'!F22+'[10]14'!F22+'[10]15'!F22+'[10]16'!F22+'[10]17'!F22+'[10]18'!F22+'[10]19'!F22+'[10]20'!F22+'[10]21'!F22+'[10]22'!F22+'[10]23'!F22+'[10]24'!F22+'[10]25'!F22+'[10]26'!F22+'[10]27'!F22+'[10]28'!F22+'[10]29'!F22+'[10]30'!F22+'[10]31'!F22)/31</f>
        <v>0.25806451612903225</v>
      </c>
      <c r="G22" s="86">
        <f>('[10]1'!G22+'[10]2'!G22+'[10]3'!G22+'[10]4'!G22+'[10]5'!G22+'[10]6'!G22+'[10]7'!G22+'[10]8'!G22+'[10]9'!G22+'[10]10'!G22+'[10]11'!G22+'[10]12'!G22+'[10]13'!G22+'[10]14'!G22+'[10]15'!G22+'[10]16'!G22+'[10]17'!G22+'[10]18'!G22+'[10]19'!G22+'[10]20'!G22+'[10]21'!G22+'[10]22'!G22+'[10]23'!G22+'[10]24'!G22+'[10]25'!G22+'[10]26'!G22+'[10]27'!G22+'[10]28'!G22+'[10]29'!G22+'[10]30'!G22+'[10]31'!G22)/31</f>
        <v>0</v>
      </c>
      <c r="H22" s="82">
        <f>('[10]1'!H22+'[10]2'!H22+'[10]3'!H22+'[10]4'!H22+'[10]5'!H22+'[10]6'!H22+'[10]7'!H22+'[10]8'!H22+'[10]9'!H22+'[10]10'!H22+'[10]11'!H22+'[10]12'!H22+'[10]13'!H22+'[10]14'!H22+'[10]15'!H22+'[10]16'!H22+'[10]17'!H22+'[10]18'!H22+'[10]19'!H22+'[10]20'!H22+'[10]21'!H22+'[10]22'!H22+'[10]23'!H22+'[10]24'!H22+'[10]25'!H22+'[10]26'!H22+'[10]27'!H22+'[10]28'!H22+'[10]29'!H22+'[10]30'!H22+'[10]31'!H22)/31</f>
        <v>2.225806451612903</v>
      </c>
      <c r="I22" s="91">
        <f>('[10]1'!I22+'[10]2'!I22+'[10]3'!I22+'[10]4'!I22+'[10]5'!I22+'[10]6'!I22+'[10]7'!I22+'[10]8'!I22+'[10]9'!I22+'[10]10'!I22+'[10]11'!I22+'[10]12'!I22+'[10]13'!I22+'[10]14'!I22+'[10]15'!I22+'[10]16'!I22+'[10]17'!I22+'[10]18'!I22+'[10]19'!I22+'[10]20'!I22+'[10]21'!I22+'[10]22'!I22+'[10]23'!I22+'[10]24'!I22+'[10]25'!I22+'[10]26'!I22+'[10]27'!I22+'[10]28'!I22+'[10]29'!I22+'[10]30'!I22+'[10]31'!I22)/31</f>
        <v>0</v>
      </c>
      <c r="J22" s="85">
        <f>('[10]1'!J22+'[10]2'!J22+'[10]3'!J22+'[10]4'!J22+'[10]5'!J22+'[10]6'!J22+'[10]7'!J22+'[10]8'!J22+'[10]9'!J22+'[10]10'!J22+'[10]11'!J22+'[10]12'!J22+'[10]13'!J22+'[10]14'!J22+'[10]15'!J22+'[10]16'!J22+'[10]17'!J22+'[10]18'!J22+'[10]19'!J22+'[10]20'!J22+'[10]21'!J22+'[10]22'!J22+'[10]23'!J22+'[10]24'!J22+'[10]25'!J22+'[10]26'!J22+'[10]27'!J22+'[10]28'!J22+'[10]29'!J22+'[10]30'!J22+'[10]31'!J22)/31</f>
        <v>0</v>
      </c>
      <c r="K22" s="86">
        <f>('[10]1'!K22+'[10]2'!K22+'[10]3'!K22+'[10]4'!K22+'[10]5'!K22+'[10]6'!K22+'[10]7'!K22+'[10]8'!K22+'[10]9'!K22+'[10]10'!K22+'[10]11'!K22+'[10]12'!K22+'[10]13'!K22+'[10]14'!K22+'[10]15'!K22+'[10]16'!K22+'[10]17'!K22+'[10]18'!K22+'[10]19'!K22+'[10]20'!K22+'[10]21'!K22+'[10]22'!K22+'[10]23'!K22+'[10]24'!K22+'[10]25'!K22+'[10]26'!K22+'[10]27'!K22+'[10]28'!K22+'[10]29'!K22+'[10]30'!K22+'[10]31'!K22)/31</f>
        <v>0</v>
      </c>
      <c r="L22" s="95">
        <f t="shared" si="0"/>
        <v>18.258064516129032</v>
      </c>
    </row>
    <row r="23" spans="1:12" ht="20.100000000000001" hidden="1" customHeight="1" thickBot="1" x14ac:dyDescent="0.25">
      <c r="A23" s="19" t="s">
        <v>203</v>
      </c>
      <c r="B23" s="85">
        <f>('[10]1'!B23+'[10]2'!B23+'[10]3'!B23+'[10]4'!B23+'[10]5'!B23+'[10]6'!B23+'[10]7'!B23+'[10]8'!B23+'[10]9'!B23+'[10]10'!B23+'[10]11'!B23+'[10]12'!B23+'[10]13'!B23+'[10]14'!B23+'[10]15'!B23+'[10]16'!B23+'[10]17'!B23+'[10]18'!B23+'[10]19'!B23+'[10]20'!B23+'[10]21'!B23+'[10]22'!B23+'[10]23'!B23+'[10]24'!B23+'[10]25'!B23+'[10]26'!B23+'[10]27'!B23+'[10]28'!B23+'[10]29'!B23+'[10]30'!B23+'[10]31'!B23)/31</f>
        <v>9.4516129032258061</v>
      </c>
      <c r="C23" s="86">
        <f>('[10]1'!C23+'[10]2'!C23+'[10]3'!C23+'[10]4'!C23+'[10]5'!C23+'[10]6'!C23+'[10]7'!C23+'[10]8'!C23+'[10]9'!C23+'[10]10'!C23+'[10]11'!C23+'[10]12'!C23+'[10]13'!C23+'[10]14'!C23+'[10]15'!C23+'[10]16'!C23+'[10]17'!C23+'[10]18'!C23+'[10]19'!C23+'[10]20'!C23+'[10]21'!C23+'[10]22'!C23+'[10]23'!C23+'[10]24'!C23+'[10]25'!C23+'[10]26'!C23+'[10]27'!C23+'[10]28'!C23+'[10]29'!C23+'[10]30'!C23+'[10]31'!C23)/31</f>
        <v>0</v>
      </c>
      <c r="D23" s="82">
        <f>('[10]1'!D23+'[10]2'!D23+'[10]3'!D23+'[10]4'!D23+'[10]5'!D23+'[10]6'!D23+'[10]7'!D23+'[10]8'!D23+'[10]9'!D23+'[10]10'!D23+'[10]11'!D23+'[10]12'!D23+'[10]13'!D23+'[10]14'!D23+'[10]15'!D23+'[10]16'!D23+'[10]17'!D23+'[10]18'!D23+'[10]19'!D23+'[10]20'!D23+'[10]21'!D23+'[10]22'!D23+'[10]23'!D23+'[10]24'!D23+'[10]25'!D23+'[10]26'!D23+'[10]27'!D23+'[10]28'!D23+'[10]29'!D23+'[10]30'!D23+'[10]31'!D23)/31</f>
        <v>7.806451612903226</v>
      </c>
      <c r="E23" s="91">
        <f>('[10]1'!E23+'[10]2'!E23+'[10]3'!E23+'[10]4'!E23+'[10]5'!E23+'[10]6'!E23+'[10]7'!E23+'[10]8'!E23+'[10]9'!E23+'[10]10'!E23+'[10]11'!E23+'[10]12'!E23+'[10]13'!E23+'[10]14'!E23+'[10]15'!E23+'[10]16'!E23+'[10]17'!E23+'[10]18'!E23+'[10]19'!E23+'[10]20'!E23+'[10]21'!E23+'[10]22'!E23+'[10]23'!E23+'[10]24'!E23+'[10]25'!E23+'[10]26'!E23+'[10]27'!E23+'[10]28'!E23+'[10]29'!E23+'[10]30'!E23+'[10]31'!E23)/31</f>
        <v>0</v>
      </c>
      <c r="F23" s="85">
        <f>('[10]1'!F23+'[10]2'!F23+'[10]3'!F23+'[10]4'!F23+'[10]5'!F23+'[10]6'!F23+'[10]7'!F23+'[10]8'!F23+'[10]9'!F23+'[10]10'!F23+'[10]11'!F23+'[10]12'!F23+'[10]13'!F23+'[10]14'!F23+'[10]15'!F23+'[10]16'!F23+'[10]17'!F23+'[10]18'!F23+'[10]19'!F23+'[10]20'!F23+'[10]21'!F23+'[10]22'!F23+'[10]23'!F23+'[10]24'!F23+'[10]25'!F23+'[10]26'!F23+'[10]27'!F23+'[10]28'!F23+'[10]29'!F23+'[10]30'!F23+'[10]31'!F23)/31</f>
        <v>0.67741935483870963</v>
      </c>
      <c r="G23" s="86">
        <f>('[10]1'!G23+'[10]2'!G23+'[10]3'!G23+'[10]4'!G23+'[10]5'!G23+'[10]6'!G23+'[10]7'!G23+'[10]8'!G23+'[10]9'!G23+'[10]10'!G23+'[10]11'!G23+'[10]12'!G23+'[10]13'!G23+'[10]14'!G23+'[10]15'!G23+'[10]16'!G23+'[10]17'!G23+'[10]18'!G23+'[10]19'!G23+'[10]20'!G23+'[10]21'!G23+'[10]22'!G23+'[10]23'!G23+'[10]24'!G23+'[10]25'!G23+'[10]26'!G23+'[10]27'!G23+'[10]28'!G23+'[10]29'!G23+'[10]30'!G23+'[10]31'!G23)/31</f>
        <v>0</v>
      </c>
      <c r="H23" s="82">
        <f>('[10]1'!H23+'[10]2'!H23+'[10]3'!H23+'[10]4'!H23+'[10]5'!H23+'[10]6'!H23+'[10]7'!H23+'[10]8'!H23+'[10]9'!H23+'[10]10'!H23+'[10]11'!H23+'[10]12'!H23+'[10]13'!H23+'[10]14'!H23+'[10]15'!H23+'[10]16'!H23+'[10]17'!H23+'[10]18'!H23+'[10]19'!H23+'[10]20'!H23+'[10]21'!H23+'[10]22'!H23+'[10]23'!H23+'[10]24'!H23+'[10]25'!H23+'[10]26'!H23+'[10]27'!H23+'[10]28'!H23+'[10]29'!H23+'[10]30'!H23+'[10]31'!H23)/31</f>
        <v>1.7096774193548387</v>
      </c>
      <c r="I23" s="91">
        <f>('[10]1'!I23+'[10]2'!I23+'[10]3'!I23+'[10]4'!I23+'[10]5'!I23+'[10]6'!I23+'[10]7'!I23+'[10]8'!I23+'[10]9'!I23+'[10]10'!I23+'[10]11'!I23+'[10]12'!I23+'[10]13'!I23+'[10]14'!I23+'[10]15'!I23+'[10]16'!I23+'[10]17'!I23+'[10]18'!I23+'[10]19'!I23+'[10]20'!I23+'[10]21'!I23+'[10]22'!I23+'[10]23'!I23+'[10]24'!I23+'[10]25'!I23+'[10]26'!I23+'[10]27'!I23+'[10]28'!I23+'[10]29'!I23+'[10]30'!I23+'[10]31'!I23)/31</f>
        <v>0</v>
      </c>
      <c r="J23" s="85">
        <f>('[10]1'!J23+'[10]2'!J23+'[10]3'!J23+'[10]4'!J23+'[10]5'!J23+'[10]6'!J23+'[10]7'!J23+'[10]8'!J23+'[10]9'!J23+'[10]10'!J23+'[10]11'!J23+'[10]12'!J23+'[10]13'!J23+'[10]14'!J23+'[10]15'!J23+'[10]16'!J23+'[10]17'!J23+'[10]18'!J23+'[10]19'!J23+'[10]20'!J23+'[10]21'!J23+'[10]22'!J23+'[10]23'!J23+'[10]24'!J23+'[10]25'!J23+'[10]26'!J23+'[10]27'!J23+'[10]28'!J23+'[10]29'!J23+'[10]30'!J23+'[10]31'!J23)/31</f>
        <v>0</v>
      </c>
      <c r="K23" s="86">
        <f>('[10]1'!K23+'[10]2'!K23+'[10]3'!K23+'[10]4'!K23+'[10]5'!K23+'[10]6'!K23+'[10]7'!K23+'[10]8'!K23+'[10]9'!K23+'[10]10'!K23+'[10]11'!K23+'[10]12'!K23+'[10]13'!K23+'[10]14'!K23+'[10]15'!K23+'[10]16'!K23+'[10]17'!K23+'[10]18'!K23+'[10]19'!K23+'[10]20'!K23+'[10]21'!K23+'[10]22'!K23+'[10]23'!K23+'[10]24'!K23+'[10]25'!K23+'[10]26'!K23+'[10]27'!K23+'[10]28'!K23+'[10]29'!K23+'[10]30'!K23+'[10]31'!K23)/31</f>
        <v>0</v>
      </c>
      <c r="L23" s="95">
        <f t="shared" si="0"/>
        <v>19.64516129032258</v>
      </c>
    </row>
    <row r="24" spans="1:12" ht="20.100000000000001" hidden="1" customHeight="1" thickBot="1" x14ac:dyDescent="0.25">
      <c r="A24" s="19" t="s">
        <v>204</v>
      </c>
      <c r="B24" s="85">
        <f>('[10]1'!B24+'[10]2'!B24+'[10]3'!B24+'[10]4'!B24+'[10]5'!B24+'[10]6'!B24+'[10]7'!B24+'[10]8'!B24+'[10]9'!B24+'[10]10'!B24+'[10]11'!B24+'[10]12'!B24+'[10]13'!B24+'[10]14'!B24+'[10]15'!B24+'[10]16'!B24+'[10]17'!B24+'[10]18'!B24+'[10]19'!B24+'[10]20'!B24+'[10]21'!B24+'[10]22'!B24+'[10]23'!B24+'[10]24'!B24+'[10]25'!B24+'[10]26'!B24+'[10]27'!B24+'[10]28'!B24+'[10]29'!B24+'[10]30'!B24+'[10]31'!B24)/31</f>
        <v>8.193548387096774</v>
      </c>
      <c r="C24" s="86">
        <f>('[10]1'!C24+'[10]2'!C24+'[10]3'!C24+'[10]4'!C24+'[10]5'!C24+'[10]6'!C24+'[10]7'!C24+'[10]8'!C24+'[10]9'!C24+'[10]10'!C24+'[10]11'!C24+'[10]12'!C24+'[10]13'!C24+'[10]14'!C24+'[10]15'!C24+'[10]16'!C24+'[10]17'!C24+'[10]18'!C24+'[10]19'!C24+'[10]20'!C24+'[10]21'!C24+'[10]22'!C24+'[10]23'!C24+'[10]24'!C24+'[10]25'!C24+'[10]26'!C24+'[10]27'!C24+'[10]28'!C24+'[10]29'!C24+'[10]30'!C24+'[10]31'!C24)/31</f>
        <v>0</v>
      </c>
      <c r="D24" s="82">
        <f>('[10]1'!D24+'[10]2'!D24+'[10]3'!D24+'[10]4'!D24+'[10]5'!D24+'[10]6'!D24+'[10]7'!D24+'[10]8'!D24+'[10]9'!D24+'[10]10'!D24+'[10]11'!D24+'[10]12'!D24+'[10]13'!D24+'[10]14'!D24+'[10]15'!D24+'[10]16'!D24+'[10]17'!D24+'[10]18'!D24+'[10]19'!D24+'[10]20'!D24+'[10]21'!D24+'[10]22'!D24+'[10]23'!D24+'[10]24'!D24+'[10]25'!D24+'[10]26'!D24+'[10]27'!D24+'[10]28'!D24+'[10]29'!D24+'[10]30'!D24+'[10]31'!D24)/31</f>
        <v>4.903225806451613</v>
      </c>
      <c r="E24" s="91">
        <f>('[10]1'!E24+'[10]2'!E24+'[10]3'!E24+'[10]4'!E24+'[10]5'!E24+'[10]6'!E24+'[10]7'!E24+'[10]8'!E24+'[10]9'!E24+'[10]10'!E24+'[10]11'!E24+'[10]12'!E24+'[10]13'!E24+'[10]14'!E24+'[10]15'!E24+'[10]16'!E24+'[10]17'!E24+'[10]18'!E24+'[10]19'!E24+'[10]20'!E24+'[10]21'!E24+'[10]22'!E24+'[10]23'!E24+'[10]24'!E24+'[10]25'!E24+'[10]26'!E24+'[10]27'!E24+'[10]28'!E24+'[10]29'!E24+'[10]30'!E24+'[10]31'!E24)/31</f>
        <v>0</v>
      </c>
      <c r="F24" s="85">
        <f>('[10]1'!F24+'[10]2'!F24+'[10]3'!F24+'[10]4'!F24+'[10]5'!F24+'[10]6'!F24+'[10]7'!F24+'[10]8'!F24+'[10]9'!F24+'[10]10'!F24+'[10]11'!F24+'[10]12'!F24+'[10]13'!F24+'[10]14'!F24+'[10]15'!F24+'[10]16'!F24+'[10]17'!F24+'[10]18'!F24+'[10]19'!F24+'[10]20'!F24+'[10]21'!F24+'[10]22'!F24+'[10]23'!F24+'[10]24'!F24+'[10]25'!F24+'[10]26'!F24+'[10]27'!F24+'[10]28'!F24+'[10]29'!F24+'[10]30'!F24+'[10]31'!F24)/31</f>
        <v>0.16129032258064516</v>
      </c>
      <c r="G24" s="86">
        <f>('[10]1'!G24+'[10]2'!G24+'[10]3'!G24+'[10]4'!G24+'[10]5'!G24+'[10]6'!G24+'[10]7'!G24+'[10]8'!G24+'[10]9'!G24+'[10]10'!G24+'[10]11'!G24+'[10]12'!G24+'[10]13'!G24+'[10]14'!G24+'[10]15'!G24+'[10]16'!G24+'[10]17'!G24+'[10]18'!G24+'[10]19'!G24+'[10]20'!G24+'[10]21'!G24+'[10]22'!G24+'[10]23'!G24+'[10]24'!G24+'[10]25'!G24+'[10]26'!G24+'[10]27'!G24+'[10]28'!G24+'[10]29'!G24+'[10]30'!G24+'[10]31'!G24)/31</f>
        <v>0</v>
      </c>
      <c r="H24" s="82">
        <f>('[10]1'!H24+'[10]2'!H24+'[10]3'!H24+'[10]4'!H24+'[10]5'!H24+'[10]6'!H24+'[10]7'!H24+'[10]8'!H24+'[10]9'!H24+'[10]10'!H24+'[10]11'!H24+'[10]12'!H24+'[10]13'!H24+'[10]14'!H24+'[10]15'!H24+'[10]16'!H24+'[10]17'!H24+'[10]18'!H24+'[10]19'!H24+'[10]20'!H24+'[10]21'!H24+'[10]22'!H24+'[10]23'!H24+'[10]24'!H24+'[10]25'!H24+'[10]26'!H24+'[10]27'!H24+'[10]28'!H24+'[10]29'!H24+'[10]30'!H24+'[10]31'!H24)/31</f>
        <v>0.90322580645161288</v>
      </c>
      <c r="I24" s="91">
        <f>('[10]1'!I24+'[10]2'!I24+'[10]3'!I24+'[10]4'!I24+'[10]5'!I24+'[10]6'!I24+'[10]7'!I24+'[10]8'!I24+'[10]9'!I24+'[10]10'!I24+'[10]11'!I24+'[10]12'!I24+'[10]13'!I24+'[10]14'!I24+'[10]15'!I24+'[10]16'!I24+'[10]17'!I24+'[10]18'!I24+'[10]19'!I24+'[10]20'!I24+'[10]21'!I24+'[10]22'!I24+'[10]23'!I24+'[10]24'!I24+'[10]25'!I24+'[10]26'!I24+'[10]27'!I24+'[10]28'!I24+'[10]29'!I24+'[10]30'!I24+'[10]31'!I24)/31</f>
        <v>0</v>
      </c>
      <c r="J24" s="85">
        <f>('[10]1'!J24+'[10]2'!J24+'[10]3'!J24+'[10]4'!J24+'[10]5'!J24+'[10]6'!J24+'[10]7'!J24+'[10]8'!J24+'[10]9'!J24+'[10]10'!J24+'[10]11'!J24+'[10]12'!J24+'[10]13'!J24+'[10]14'!J24+'[10]15'!J24+'[10]16'!J24+'[10]17'!J24+'[10]18'!J24+'[10]19'!J24+'[10]20'!J24+'[10]21'!J24+'[10]22'!J24+'[10]23'!J24+'[10]24'!J24+'[10]25'!J24+'[10]26'!J24+'[10]27'!J24+'[10]28'!J24+'[10]29'!J24+'[10]30'!J24+'[10]31'!J24)/31</f>
        <v>0</v>
      </c>
      <c r="K24" s="86">
        <f>('[10]1'!K24+'[10]2'!K24+'[10]3'!K24+'[10]4'!K24+'[10]5'!K24+'[10]6'!K24+'[10]7'!K24+'[10]8'!K24+'[10]9'!K24+'[10]10'!K24+'[10]11'!K24+'[10]12'!K24+'[10]13'!K24+'[10]14'!K24+'[10]15'!K24+'[10]16'!K24+'[10]17'!K24+'[10]18'!K24+'[10]19'!K24+'[10]20'!K24+'[10]21'!K24+'[10]22'!K24+'[10]23'!K24+'[10]24'!K24+'[10]25'!K24+'[10]26'!K24+'[10]27'!K24+'[10]28'!K24+'[10]29'!K24+'[10]30'!K24+'[10]31'!K24)/31</f>
        <v>0</v>
      </c>
      <c r="L24" s="95">
        <f t="shared" si="0"/>
        <v>14.161290322580646</v>
      </c>
    </row>
    <row r="25" spans="1:12" ht="20.100000000000001" hidden="1" customHeight="1" thickBot="1" x14ac:dyDescent="0.25">
      <c r="A25" s="21" t="s">
        <v>205</v>
      </c>
      <c r="B25" s="85">
        <f>('[10]1'!B25+'[10]2'!B25+'[10]3'!B25+'[10]4'!B25+'[10]5'!B25+'[10]6'!B25+'[10]7'!B25+'[10]8'!B25+'[10]9'!B25+'[10]10'!B25+'[10]11'!B25+'[10]12'!B25+'[10]13'!B25+'[10]14'!B25+'[10]15'!B25+'[10]16'!B25+'[10]17'!B25+'[10]18'!B25+'[10]19'!B25+'[10]20'!B25+'[10]21'!B25+'[10]22'!B25+'[10]23'!B25+'[10]24'!B25+'[10]25'!B25+'[10]26'!B25+'[10]27'!B25+'[10]28'!B25+'[10]29'!B25+'[10]30'!B25+'[10]31'!B25)/31</f>
        <v>5.774193548387097</v>
      </c>
      <c r="C25" s="86">
        <f>('[10]1'!C25+'[10]2'!C25+'[10]3'!C25+'[10]4'!C25+'[10]5'!C25+'[10]6'!C25+'[10]7'!C25+'[10]8'!C25+'[10]9'!C25+'[10]10'!C25+'[10]11'!C25+'[10]12'!C25+'[10]13'!C25+'[10]14'!C25+'[10]15'!C25+'[10]16'!C25+'[10]17'!C25+'[10]18'!C25+'[10]19'!C25+'[10]20'!C25+'[10]21'!C25+'[10]22'!C25+'[10]23'!C25+'[10]24'!C25+'[10]25'!C25+'[10]26'!C25+'[10]27'!C25+'[10]28'!C25+'[10]29'!C25+'[10]30'!C25+'[10]31'!C25)/31</f>
        <v>0</v>
      </c>
      <c r="D25" s="82">
        <f>('[10]1'!D25+'[10]2'!D25+'[10]3'!D25+'[10]4'!D25+'[10]5'!D25+'[10]6'!D25+'[10]7'!D25+'[10]8'!D25+'[10]9'!D25+'[10]10'!D25+'[10]11'!D25+'[10]12'!D25+'[10]13'!D25+'[10]14'!D25+'[10]15'!D25+'[10]16'!D25+'[10]17'!D25+'[10]18'!D25+'[10]19'!D25+'[10]20'!D25+'[10]21'!D25+'[10]22'!D25+'[10]23'!D25+'[10]24'!D25+'[10]25'!D25+'[10]26'!D25+'[10]27'!D25+'[10]28'!D25+'[10]29'!D25+'[10]30'!D25+'[10]31'!D25)/31</f>
        <v>6.064516129032258</v>
      </c>
      <c r="E25" s="91">
        <f>('[10]1'!E25+'[10]2'!E25+'[10]3'!E25+'[10]4'!E25+'[10]5'!E25+'[10]6'!E25+'[10]7'!E25+'[10]8'!E25+'[10]9'!E25+'[10]10'!E25+'[10]11'!E25+'[10]12'!E25+'[10]13'!E25+'[10]14'!E25+'[10]15'!E25+'[10]16'!E25+'[10]17'!E25+'[10]18'!E25+'[10]19'!E25+'[10]20'!E25+'[10]21'!E25+'[10]22'!E25+'[10]23'!E25+'[10]24'!E25+'[10]25'!E25+'[10]26'!E25+'[10]27'!E25+'[10]28'!E25+'[10]29'!E25+'[10]30'!E25+'[10]31'!E25)/31</f>
        <v>0</v>
      </c>
      <c r="F25" s="85">
        <f>('[10]1'!F25+'[10]2'!F25+'[10]3'!F25+'[10]4'!F25+'[10]5'!F25+'[10]6'!F25+'[10]7'!F25+'[10]8'!F25+'[10]9'!F25+'[10]10'!F25+'[10]11'!F25+'[10]12'!F25+'[10]13'!F25+'[10]14'!F25+'[10]15'!F25+'[10]16'!F25+'[10]17'!F25+'[10]18'!F25+'[10]19'!F25+'[10]20'!F25+'[10]21'!F25+'[10]22'!F25+'[10]23'!F25+'[10]24'!F25+'[10]25'!F25+'[10]26'!F25+'[10]27'!F25+'[10]28'!F25+'[10]29'!F25+'[10]30'!F25+'[10]31'!F25)/31</f>
        <v>0.64516129032258063</v>
      </c>
      <c r="G25" s="86">
        <f>('[10]1'!G25+'[10]2'!G25+'[10]3'!G25+'[10]4'!G25+'[10]5'!G25+'[10]6'!G25+'[10]7'!G25+'[10]8'!G25+'[10]9'!G25+'[10]10'!G25+'[10]11'!G25+'[10]12'!G25+'[10]13'!G25+'[10]14'!G25+'[10]15'!G25+'[10]16'!G25+'[10]17'!G25+'[10]18'!G25+'[10]19'!G25+'[10]20'!G25+'[10]21'!G25+'[10]22'!G25+'[10]23'!G25+'[10]24'!G25+'[10]25'!G25+'[10]26'!G25+'[10]27'!G25+'[10]28'!G25+'[10]29'!G25+'[10]30'!G25+'[10]31'!G25)/31</f>
        <v>3.2258064516129031E-2</v>
      </c>
      <c r="H25" s="82">
        <f>('[10]1'!H25+'[10]2'!H25+'[10]3'!H25+'[10]4'!H25+'[10]5'!H25+'[10]6'!H25+'[10]7'!H25+'[10]8'!H25+'[10]9'!H25+'[10]10'!H25+'[10]11'!H25+'[10]12'!H25+'[10]13'!H25+'[10]14'!H25+'[10]15'!H25+'[10]16'!H25+'[10]17'!H25+'[10]18'!H25+'[10]19'!H25+'[10]20'!H25+'[10]21'!H25+'[10]22'!H25+'[10]23'!H25+'[10]24'!H25+'[10]25'!H25+'[10]26'!H25+'[10]27'!H25+'[10]28'!H25+'[10]29'!H25+'[10]30'!H25+'[10]31'!H25)/31</f>
        <v>2.161290322580645</v>
      </c>
      <c r="I25" s="91">
        <f>('[10]1'!I25+'[10]2'!I25+'[10]3'!I25+'[10]4'!I25+'[10]5'!I25+'[10]6'!I25+'[10]7'!I25+'[10]8'!I25+'[10]9'!I25+'[10]10'!I25+'[10]11'!I25+'[10]12'!I25+'[10]13'!I25+'[10]14'!I25+'[10]15'!I25+'[10]16'!I25+'[10]17'!I25+'[10]18'!I25+'[10]19'!I25+'[10]20'!I25+'[10]21'!I25+'[10]22'!I25+'[10]23'!I25+'[10]24'!I25+'[10]25'!I25+'[10]26'!I25+'[10]27'!I25+'[10]28'!I25+'[10]29'!I25+'[10]30'!I25+'[10]31'!I25)/31</f>
        <v>0</v>
      </c>
      <c r="J25" s="85">
        <f>('[10]1'!J25+'[10]2'!J25+'[10]3'!J25+'[10]4'!J25+'[10]5'!J25+'[10]6'!J25+'[10]7'!J25+'[10]8'!J25+'[10]9'!J25+'[10]10'!J25+'[10]11'!J25+'[10]12'!J25+'[10]13'!J25+'[10]14'!J25+'[10]15'!J25+'[10]16'!J25+'[10]17'!J25+'[10]18'!J25+'[10]19'!J25+'[10]20'!J25+'[10]21'!J25+'[10]22'!J25+'[10]23'!J25+'[10]24'!J25+'[10]25'!J25+'[10]26'!J25+'[10]27'!J25+'[10]28'!J25+'[10]29'!J25+'[10]30'!J25+'[10]31'!J25)/31</f>
        <v>0</v>
      </c>
      <c r="K25" s="86">
        <f>('[10]1'!K25+'[10]2'!K25+'[10]3'!K25+'[10]4'!K25+'[10]5'!K25+'[10]6'!K25+'[10]7'!K25+'[10]8'!K25+'[10]9'!K25+'[10]10'!K25+'[10]11'!K25+'[10]12'!K25+'[10]13'!K25+'[10]14'!K25+'[10]15'!K25+'[10]16'!K25+'[10]17'!K25+'[10]18'!K25+'[10]19'!K25+'[10]20'!K25+'[10]21'!K25+'[10]22'!K25+'[10]23'!K25+'[10]24'!K25+'[10]25'!K25+'[10]26'!K25+'[10]27'!K25+'[10]28'!K25+'[10]29'!K25+'[10]30'!K25+'[10]31'!K25)/31</f>
        <v>0</v>
      </c>
      <c r="L25" s="95">
        <f t="shared" si="0"/>
        <v>14.677419354838712</v>
      </c>
    </row>
    <row r="26" spans="1:12" ht="20.100000000000001" hidden="1" customHeight="1" thickBot="1" x14ac:dyDescent="0.25">
      <c r="A26" s="19" t="s">
        <v>206</v>
      </c>
      <c r="B26" s="85">
        <f>('[10]1'!B26+'[10]2'!B26+'[10]3'!B26+'[10]4'!B26+'[10]5'!B26+'[10]6'!B26+'[10]7'!B26+'[10]8'!B26+'[10]9'!B26+'[10]10'!B26+'[10]11'!B26+'[10]12'!B26+'[10]13'!B26+'[10]14'!B26+'[10]15'!B26+'[10]16'!B26+'[10]17'!B26+'[10]18'!B26+'[10]19'!B26+'[10]20'!B26+'[10]21'!B26+'[10]22'!B26+'[10]23'!B26+'[10]24'!B26+'[10]25'!B26+'[10]26'!B26+'[10]27'!B26+'[10]28'!B26+'[10]29'!B26+'[10]30'!B26+'[10]31'!B26)/31</f>
        <v>53.87096774193548</v>
      </c>
      <c r="C26" s="86">
        <f>('[10]1'!C26+'[10]2'!C26+'[10]3'!C26+'[10]4'!C26+'[10]5'!C26+'[10]6'!C26+'[10]7'!C26+'[10]8'!C26+'[10]9'!C26+'[10]10'!C26+'[10]11'!C26+'[10]12'!C26+'[10]13'!C26+'[10]14'!C26+'[10]15'!C26+'[10]16'!C26+'[10]17'!C26+'[10]18'!C26+'[10]19'!C26+'[10]20'!C26+'[10]21'!C26+'[10]22'!C26+'[10]23'!C26+'[10]24'!C26+'[10]25'!C26+'[10]26'!C26+'[10]27'!C26+'[10]28'!C26+'[10]29'!C26+'[10]30'!C26+'[10]31'!C26)/31</f>
        <v>0</v>
      </c>
      <c r="D26" s="82">
        <f>('[10]1'!D26+'[10]2'!D26+'[10]3'!D26+'[10]4'!D26+'[10]5'!D26+'[10]6'!D26+'[10]7'!D26+'[10]8'!D26+'[10]9'!D26+'[10]10'!D26+'[10]11'!D26+'[10]12'!D26+'[10]13'!D26+'[10]14'!D26+'[10]15'!D26+'[10]16'!D26+'[10]17'!D26+'[10]18'!D26+'[10]19'!D26+'[10]20'!D26+'[10]21'!D26+'[10]22'!D26+'[10]23'!D26+'[10]24'!D26+'[10]25'!D26+'[10]26'!D26+'[10]27'!D26+'[10]28'!D26+'[10]29'!D26+'[10]30'!D26+'[10]31'!D26)/31</f>
        <v>0.12903225806451613</v>
      </c>
      <c r="E26" s="91">
        <f>('[10]1'!E26+'[10]2'!E26+'[10]3'!E26+'[10]4'!E26+'[10]5'!E26+'[10]6'!E26+'[10]7'!E26+'[10]8'!E26+'[10]9'!E26+'[10]10'!E26+'[10]11'!E26+'[10]12'!E26+'[10]13'!E26+'[10]14'!E26+'[10]15'!E26+'[10]16'!E26+'[10]17'!E26+'[10]18'!E26+'[10]19'!E26+'[10]20'!E26+'[10]21'!E26+'[10]22'!E26+'[10]23'!E26+'[10]24'!E26+'[10]25'!E26+'[10]26'!E26+'[10]27'!E26+'[10]28'!E26+'[10]29'!E26+'[10]30'!E26+'[10]31'!E26)/31</f>
        <v>0</v>
      </c>
      <c r="F26" s="85">
        <f>('[10]1'!F26+'[10]2'!F26+'[10]3'!F26+'[10]4'!F26+'[10]5'!F26+'[10]6'!F26+'[10]7'!F26+'[10]8'!F26+'[10]9'!F26+'[10]10'!F26+'[10]11'!F26+'[10]12'!F26+'[10]13'!F26+'[10]14'!F26+'[10]15'!F26+'[10]16'!F26+'[10]17'!F26+'[10]18'!F26+'[10]19'!F26+'[10]20'!F26+'[10]21'!F26+'[10]22'!F26+'[10]23'!F26+'[10]24'!F26+'[10]25'!F26+'[10]26'!F26+'[10]27'!F26+'[10]28'!F26+'[10]29'!F26+'[10]30'!F26+'[10]31'!F26)/31</f>
        <v>0.967741935483871</v>
      </c>
      <c r="G26" s="86">
        <f>('[10]1'!G26+'[10]2'!G26+'[10]3'!G26+'[10]4'!G26+'[10]5'!G26+'[10]6'!G26+'[10]7'!G26+'[10]8'!G26+'[10]9'!G26+'[10]10'!G26+'[10]11'!G26+'[10]12'!G26+'[10]13'!G26+'[10]14'!G26+'[10]15'!G26+'[10]16'!G26+'[10]17'!G26+'[10]18'!G26+'[10]19'!G26+'[10]20'!G26+'[10]21'!G26+'[10]22'!G26+'[10]23'!G26+'[10]24'!G26+'[10]25'!G26+'[10]26'!G26+'[10]27'!G26+'[10]28'!G26+'[10]29'!G26+'[10]30'!G26+'[10]31'!G26)/31</f>
        <v>0</v>
      </c>
      <c r="H26" s="82">
        <f>('[10]1'!H26+'[10]2'!H26+'[10]3'!H26+'[10]4'!H26+'[10]5'!H26+'[10]6'!H26+'[10]7'!H26+'[10]8'!H26+'[10]9'!H26+'[10]10'!H26+'[10]11'!H26+'[10]12'!H26+'[10]13'!H26+'[10]14'!H26+'[10]15'!H26+'[10]16'!H26+'[10]17'!H26+'[10]18'!H26+'[10]19'!H26+'[10]20'!H26+'[10]21'!H26+'[10]22'!H26+'[10]23'!H26+'[10]24'!H26+'[10]25'!H26+'[10]26'!H26+'[10]27'!H26+'[10]28'!H26+'[10]29'!H26+'[10]30'!H26+'[10]31'!H26)/31</f>
        <v>25.032258064516128</v>
      </c>
      <c r="I26" s="91">
        <f>('[10]1'!I26+'[10]2'!I26+'[10]3'!I26+'[10]4'!I26+'[10]5'!I26+'[10]6'!I26+'[10]7'!I26+'[10]8'!I26+'[10]9'!I26+'[10]10'!I26+'[10]11'!I26+'[10]12'!I26+'[10]13'!I26+'[10]14'!I26+'[10]15'!I26+'[10]16'!I26+'[10]17'!I26+'[10]18'!I26+'[10]19'!I26+'[10]20'!I26+'[10]21'!I26+'[10]22'!I26+'[10]23'!I26+'[10]24'!I26+'[10]25'!I26+'[10]26'!I26+'[10]27'!I26+'[10]28'!I26+'[10]29'!I26+'[10]30'!I26+'[10]31'!I26)/31</f>
        <v>0</v>
      </c>
      <c r="J26" s="85">
        <f>('[10]1'!J26+'[10]2'!J26+'[10]3'!J26+'[10]4'!J26+'[10]5'!J26+'[10]6'!J26+'[10]7'!J26+'[10]8'!J26+'[10]9'!J26+'[10]10'!J26+'[10]11'!J26+'[10]12'!J26+'[10]13'!J26+'[10]14'!J26+'[10]15'!J26+'[10]16'!J26+'[10]17'!J26+'[10]18'!J26+'[10]19'!J26+'[10]20'!J26+'[10]21'!J26+'[10]22'!J26+'[10]23'!J26+'[10]24'!J26+'[10]25'!J26+'[10]26'!J26+'[10]27'!J26+'[10]28'!J26+'[10]29'!J26+'[10]30'!J26+'[10]31'!J26)/31</f>
        <v>0</v>
      </c>
      <c r="K26" s="86">
        <f>('[10]1'!K26+'[10]2'!K26+'[10]3'!K26+'[10]4'!K26+'[10]5'!K26+'[10]6'!K26+'[10]7'!K26+'[10]8'!K26+'[10]9'!K26+'[10]10'!K26+'[10]11'!K26+'[10]12'!K26+'[10]13'!K26+'[10]14'!K26+'[10]15'!K26+'[10]16'!K26+'[10]17'!K26+'[10]18'!K26+'[10]19'!K26+'[10]20'!K26+'[10]21'!K26+'[10]22'!K26+'[10]23'!K26+'[10]24'!K26+'[10]25'!K26+'[10]26'!K26+'[10]27'!K26+'[10]28'!K26+'[10]29'!K26+'[10]30'!K26+'[10]31'!K26)/31</f>
        <v>0</v>
      </c>
      <c r="L26" s="95">
        <f t="shared" si="0"/>
        <v>80</v>
      </c>
    </row>
    <row r="27" spans="1:12" ht="20.100000000000001" hidden="1" customHeight="1" thickBot="1" x14ac:dyDescent="0.25">
      <c r="A27" s="19" t="s">
        <v>207</v>
      </c>
      <c r="B27" s="85">
        <f>('[10]1'!B27+'[10]2'!B27+'[10]3'!B27+'[10]4'!B27+'[10]5'!B27+'[10]6'!B27+'[10]7'!B27+'[10]8'!B27+'[10]9'!B27+'[10]10'!B27+'[10]11'!B27+'[10]12'!B27+'[10]13'!B27+'[10]14'!B27+'[10]15'!B27+'[10]16'!B27+'[10]17'!B27+'[10]18'!B27+'[10]19'!B27+'[10]20'!B27+'[10]21'!B27+'[10]22'!B27+'[10]23'!B27+'[10]24'!B27+'[10]25'!B27+'[10]26'!B27+'[10]27'!B27+'[10]28'!B27+'[10]29'!B27+'[10]30'!B27+'[10]31'!B27)/31</f>
        <v>52.483870967741936</v>
      </c>
      <c r="C27" s="86">
        <f>('[10]1'!C27+'[10]2'!C27+'[10]3'!C27+'[10]4'!C27+'[10]5'!C27+'[10]6'!C27+'[10]7'!C27+'[10]8'!C27+'[10]9'!C27+'[10]10'!C27+'[10]11'!C27+'[10]12'!C27+'[10]13'!C27+'[10]14'!C27+'[10]15'!C27+'[10]16'!C27+'[10]17'!C27+'[10]18'!C27+'[10]19'!C27+'[10]20'!C27+'[10]21'!C27+'[10]22'!C27+'[10]23'!C27+'[10]24'!C27+'[10]25'!C27+'[10]26'!C27+'[10]27'!C27+'[10]28'!C27+'[10]29'!C27+'[10]30'!C27+'[10]31'!C27)/31</f>
        <v>0</v>
      </c>
      <c r="D27" s="82">
        <f>('[10]1'!D27+'[10]2'!D27+'[10]3'!D27+'[10]4'!D27+'[10]5'!D27+'[10]6'!D27+'[10]7'!D27+'[10]8'!D27+'[10]9'!D27+'[10]10'!D27+'[10]11'!D27+'[10]12'!D27+'[10]13'!D27+'[10]14'!D27+'[10]15'!D27+'[10]16'!D27+'[10]17'!D27+'[10]18'!D27+'[10]19'!D27+'[10]20'!D27+'[10]21'!D27+'[10]22'!D27+'[10]23'!D27+'[10]24'!D27+'[10]25'!D27+'[10]26'!D27+'[10]27'!D27+'[10]28'!D27+'[10]29'!D27+'[10]30'!D27+'[10]31'!D27)/31</f>
        <v>3.2258064516129031E-2</v>
      </c>
      <c r="E27" s="91">
        <f>('[10]1'!E27+'[10]2'!E27+'[10]3'!E27+'[10]4'!E27+'[10]5'!E27+'[10]6'!E27+'[10]7'!E27+'[10]8'!E27+'[10]9'!E27+'[10]10'!E27+'[10]11'!E27+'[10]12'!E27+'[10]13'!E27+'[10]14'!E27+'[10]15'!E27+'[10]16'!E27+'[10]17'!E27+'[10]18'!E27+'[10]19'!E27+'[10]20'!E27+'[10]21'!E27+'[10]22'!E27+'[10]23'!E27+'[10]24'!E27+'[10]25'!E27+'[10]26'!E27+'[10]27'!E27+'[10]28'!E27+'[10]29'!E27+'[10]30'!E27+'[10]31'!E27)/31</f>
        <v>0</v>
      </c>
      <c r="F27" s="85">
        <f>('[10]1'!F27+'[10]2'!F27+'[10]3'!F27+'[10]4'!F27+'[10]5'!F27+'[10]6'!F27+'[10]7'!F27+'[10]8'!F27+'[10]9'!F27+'[10]10'!F27+'[10]11'!F27+'[10]12'!F27+'[10]13'!F27+'[10]14'!F27+'[10]15'!F27+'[10]16'!F27+'[10]17'!F27+'[10]18'!F27+'[10]19'!F27+'[10]20'!F27+'[10]21'!F27+'[10]22'!F27+'[10]23'!F27+'[10]24'!F27+'[10]25'!F27+'[10]26'!F27+'[10]27'!F27+'[10]28'!F27+'[10]29'!F27+'[10]30'!F27+'[10]31'!F27)/31</f>
        <v>0.70967741935483875</v>
      </c>
      <c r="G27" s="86">
        <f>('[10]1'!G27+'[10]2'!G27+'[10]3'!G27+'[10]4'!G27+'[10]5'!G27+'[10]6'!G27+'[10]7'!G27+'[10]8'!G27+'[10]9'!G27+'[10]10'!G27+'[10]11'!G27+'[10]12'!G27+'[10]13'!G27+'[10]14'!G27+'[10]15'!G27+'[10]16'!G27+'[10]17'!G27+'[10]18'!G27+'[10]19'!G27+'[10]20'!G27+'[10]21'!G27+'[10]22'!G27+'[10]23'!G27+'[10]24'!G27+'[10]25'!G27+'[10]26'!G27+'[10]27'!G27+'[10]28'!G27+'[10]29'!G27+'[10]30'!G27+'[10]31'!G27)/31</f>
        <v>0.64516129032258063</v>
      </c>
      <c r="H27" s="82">
        <f>('[10]1'!H27+'[10]2'!H27+'[10]3'!H27+'[10]4'!H27+'[10]5'!H27+'[10]6'!H27+'[10]7'!H27+'[10]8'!H27+'[10]9'!H27+'[10]10'!H27+'[10]11'!H27+'[10]12'!H27+'[10]13'!H27+'[10]14'!H27+'[10]15'!H27+'[10]16'!H27+'[10]17'!H27+'[10]18'!H27+'[10]19'!H27+'[10]20'!H27+'[10]21'!H27+'[10]22'!H27+'[10]23'!H27+'[10]24'!H27+'[10]25'!H27+'[10]26'!H27+'[10]27'!H27+'[10]28'!H27+'[10]29'!H27+'[10]30'!H27+'[10]31'!H27)/31</f>
        <v>19.451612903225808</v>
      </c>
      <c r="I27" s="91">
        <f>('[10]1'!I27+'[10]2'!I27+'[10]3'!I27+'[10]4'!I27+'[10]5'!I27+'[10]6'!I27+'[10]7'!I27+'[10]8'!I27+'[10]9'!I27+'[10]10'!I27+'[10]11'!I27+'[10]12'!I27+'[10]13'!I27+'[10]14'!I27+'[10]15'!I27+'[10]16'!I27+'[10]17'!I27+'[10]18'!I27+'[10]19'!I27+'[10]20'!I27+'[10]21'!I27+'[10]22'!I27+'[10]23'!I27+'[10]24'!I27+'[10]25'!I27+'[10]26'!I27+'[10]27'!I27+'[10]28'!I27+'[10]29'!I27+'[10]30'!I27+'[10]31'!I27)/31</f>
        <v>0</v>
      </c>
      <c r="J27" s="85">
        <f>('[10]1'!J27+'[10]2'!J27+'[10]3'!J27+'[10]4'!J27+'[10]5'!J27+'[10]6'!J27+'[10]7'!J27+'[10]8'!J27+'[10]9'!J27+'[10]10'!J27+'[10]11'!J27+'[10]12'!J27+'[10]13'!J27+'[10]14'!J27+'[10]15'!J27+'[10]16'!J27+'[10]17'!J27+'[10]18'!J27+'[10]19'!J27+'[10]20'!J27+'[10]21'!J27+'[10]22'!J27+'[10]23'!J27+'[10]24'!J27+'[10]25'!J27+'[10]26'!J27+'[10]27'!J27+'[10]28'!J27+'[10]29'!J27+'[10]30'!J27+'[10]31'!J27)/31</f>
        <v>0</v>
      </c>
      <c r="K27" s="86">
        <f>('[10]1'!K27+'[10]2'!K27+'[10]3'!K27+'[10]4'!K27+'[10]5'!K27+'[10]6'!K27+'[10]7'!K27+'[10]8'!K27+'[10]9'!K27+'[10]10'!K27+'[10]11'!K27+'[10]12'!K27+'[10]13'!K27+'[10]14'!K27+'[10]15'!K27+'[10]16'!K27+'[10]17'!K27+'[10]18'!K27+'[10]19'!K27+'[10]20'!K27+'[10]21'!K27+'[10]22'!K27+'[10]23'!K27+'[10]24'!K27+'[10]25'!K27+'[10]26'!K27+'[10]27'!K27+'[10]28'!K27+'[10]29'!K27+'[10]30'!K27+'[10]31'!K27)/31</f>
        <v>0</v>
      </c>
      <c r="L27" s="95">
        <f t="shared" si="0"/>
        <v>73.322580645161295</v>
      </c>
    </row>
    <row r="28" spans="1:12" ht="20.100000000000001" hidden="1" customHeight="1" thickBot="1" x14ac:dyDescent="0.25">
      <c r="A28" s="19" t="s">
        <v>208</v>
      </c>
      <c r="B28" s="85">
        <f>('[10]1'!B28+'[10]2'!B28+'[10]3'!B28+'[10]4'!B28+'[10]5'!B28+'[10]6'!B28+'[10]7'!B28+'[10]8'!B28+'[10]9'!B28+'[10]10'!B28+'[10]11'!B28+'[10]12'!B28+'[10]13'!B28+'[10]14'!B28+'[10]15'!B28+'[10]16'!B28+'[10]17'!B28+'[10]18'!B28+'[10]19'!B28+'[10]20'!B28+'[10]21'!B28+'[10]22'!B28+'[10]23'!B28+'[10]24'!B28+'[10]25'!B28+'[10]26'!B28+'[10]27'!B28+'[10]28'!B28+'[10]29'!B28+'[10]30'!B28+'[10]31'!B28)/31</f>
        <v>1.7741935483870968</v>
      </c>
      <c r="C28" s="86">
        <f>('[10]1'!C28+'[10]2'!C28+'[10]3'!C28+'[10]4'!C28+'[10]5'!C28+'[10]6'!C28+'[10]7'!C28+'[10]8'!C28+'[10]9'!C28+'[10]10'!C28+'[10]11'!C28+'[10]12'!C28+'[10]13'!C28+'[10]14'!C28+'[10]15'!C28+'[10]16'!C28+'[10]17'!C28+'[10]18'!C28+'[10]19'!C28+'[10]20'!C28+'[10]21'!C28+'[10]22'!C28+'[10]23'!C28+'[10]24'!C28+'[10]25'!C28+'[10]26'!C28+'[10]27'!C28+'[10]28'!C28+'[10]29'!C28+'[10]30'!C28+'[10]31'!C28)/31</f>
        <v>0</v>
      </c>
      <c r="D28" s="82">
        <f>('[10]1'!D28+'[10]2'!D28+'[10]3'!D28+'[10]4'!D28+'[10]5'!D28+'[10]6'!D28+'[10]7'!D28+'[10]8'!D28+'[10]9'!D28+'[10]10'!D28+'[10]11'!D28+'[10]12'!D28+'[10]13'!D28+'[10]14'!D28+'[10]15'!D28+'[10]16'!D28+'[10]17'!D28+'[10]18'!D28+'[10]19'!D28+'[10]20'!D28+'[10]21'!D28+'[10]22'!D28+'[10]23'!D28+'[10]24'!D28+'[10]25'!D28+'[10]26'!D28+'[10]27'!D28+'[10]28'!D28+'[10]29'!D28+'[10]30'!D28+'[10]31'!D28)/31</f>
        <v>0.5161290322580645</v>
      </c>
      <c r="E28" s="91">
        <f>('[10]1'!E28+'[10]2'!E28+'[10]3'!E28+'[10]4'!E28+'[10]5'!E28+'[10]6'!E28+'[10]7'!E28+'[10]8'!E28+'[10]9'!E28+'[10]10'!E28+'[10]11'!E28+'[10]12'!E28+'[10]13'!E28+'[10]14'!E28+'[10]15'!E28+'[10]16'!E28+'[10]17'!E28+'[10]18'!E28+'[10]19'!E28+'[10]20'!E28+'[10]21'!E28+'[10]22'!E28+'[10]23'!E28+'[10]24'!E28+'[10]25'!E28+'[10]26'!E28+'[10]27'!E28+'[10]28'!E28+'[10]29'!E28+'[10]30'!E28+'[10]31'!E28)/31</f>
        <v>0</v>
      </c>
      <c r="F28" s="85">
        <f>('[10]1'!F28+'[10]2'!F28+'[10]3'!F28+'[10]4'!F28+'[10]5'!F28+'[10]6'!F28+'[10]7'!F28+'[10]8'!F28+'[10]9'!F28+'[10]10'!F28+'[10]11'!F28+'[10]12'!F28+'[10]13'!F28+'[10]14'!F28+'[10]15'!F28+'[10]16'!F28+'[10]17'!F28+'[10]18'!F28+'[10]19'!F28+'[10]20'!F28+'[10]21'!F28+'[10]22'!F28+'[10]23'!F28+'[10]24'!F28+'[10]25'!F28+'[10]26'!F28+'[10]27'!F28+'[10]28'!F28+'[10]29'!F28+'[10]30'!F28+'[10]31'!F28)/31</f>
        <v>0.19354838709677419</v>
      </c>
      <c r="G28" s="86">
        <f>('[10]1'!G28+'[10]2'!G28+'[10]3'!G28+'[10]4'!G28+'[10]5'!G28+'[10]6'!G28+'[10]7'!G28+'[10]8'!G28+'[10]9'!G28+'[10]10'!G28+'[10]11'!G28+'[10]12'!G28+'[10]13'!G28+'[10]14'!G28+'[10]15'!G28+'[10]16'!G28+'[10]17'!G28+'[10]18'!G28+'[10]19'!G28+'[10]20'!G28+'[10]21'!G28+'[10]22'!G28+'[10]23'!G28+'[10]24'!G28+'[10]25'!G28+'[10]26'!G28+'[10]27'!G28+'[10]28'!G28+'[10]29'!G28+'[10]30'!G28+'[10]31'!G28)/31</f>
        <v>0</v>
      </c>
      <c r="H28" s="82">
        <f>('[10]1'!H28+'[10]2'!H28+'[10]3'!H28+'[10]4'!H28+'[10]5'!H28+'[10]6'!H28+'[10]7'!H28+'[10]8'!H28+'[10]9'!H28+'[10]10'!H28+'[10]11'!H28+'[10]12'!H28+'[10]13'!H28+'[10]14'!H28+'[10]15'!H28+'[10]16'!H28+'[10]17'!H28+'[10]18'!H28+'[10]19'!H28+'[10]20'!H28+'[10]21'!H28+'[10]22'!H28+'[10]23'!H28+'[10]24'!H28+'[10]25'!H28+'[10]26'!H28+'[10]27'!H28+'[10]28'!H28+'[10]29'!H28+'[10]30'!H28+'[10]31'!H28)/31</f>
        <v>0</v>
      </c>
      <c r="I28" s="91">
        <f>('[10]1'!I28+'[10]2'!I28+'[10]3'!I28+'[10]4'!I28+'[10]5'!I28+'[10]6'!I28+'[10]7'!I28+'[10]8'!I28+'[10]9'!I28+'[10]10'!I28+'[10]11'!I28+'[10]12'!I28+'[10]13'!I28+'[10]14'!I28+'[10]15'!I28+'[10]16'!I28+'[10]17'!I28+'[10]18'!I28+'[10]19'!I28+'[10]20'!I28+'[10]21'!I28+'[10]22'!I28+'[10]23'!I28+'[10]24'!I28+'[10]25'!I28+'[10]26'!I28+'[10]27'!I28+'[10]28'!I28+'[10]29'!I28+'[10]30'!I28+'[10]31'!I28)/31</f>
        <v>0</v>
      </c>
      <c r="J28" s="85">
        <f>('[10]1'!J28+'[10]2'!J28+'[10]3'!J28+'[10]4'!J28+'[10]5'!J28+'[10]6'!J28+'[10]7'!J28+'[10]8'!J28+'[10]9'!J28+'[10]10'!J28+'[10]11'!J28+'[10]12'!J28+'[10]13'!J28+'[10]14'!J28+'[10]15'!J28+'[10]16'!J28+'[10]17'!J28+'[10]18'!J28+'[10]19'!J28+'[10]20'!J28+'[10]21'!J28+'[10]22'!J28+'[10]23'!J28+'[10]24'!J28+'[10]25'!J28+'[10]26'!J28+'[10]27'!J28+'[10]28'!J28+'[10]29'!J28+'[10]30'!J28+'[10]31'!J28)/31</f>
        <v>0</v>
      </c>
      <c r="K28" s="86">
        <f>('[10]1'!K28+'[10]2'!K28+'[10]3'!K28+'[10]4'!K28+'[10]5'!K28+'[10]6'!K28+'[10]7'!K28+'[10]8'!K28+'[10]9'!K28+'[10]10'!K28+'[10]11'!K28+'[10]12'!K28+'[10]13'!K28+'[10]14'!K28+'[10]15'!K28+'[10]16'!K28+'[10]17'!K28+'[10]18'!K28+'[10]19'!K28+'[10]20'!K28+'[10]21'!K28+'[10]22'!K28+'[10]23'!K28+'[10]24'!K28+'[10]25'!K28+'[10]26'!K28+'[10]27'!K28+'[10]28'!K28+'[10]29'!K28+'[10]30'!K28+'[10]31'!K28)/31</f>
        <v>0</v>
      </c>
      <c r="L28" s="95">
        <f t="shared" si="0"/>
        <v>2.4838709677419351</v>
      </c>
    </row>
    <row r="29" spans="1:12" ht="20.100000000000001" hidden="1" customHeight="1" thickBot="1" x14ac:dyDescent="0.25">
      <c r="A29" s="19" t="s">
        <v>15</v>
      </c>
      <c r="B29" s="85">
        <f>('[10]1'!B29+'[10]2'!B29+'[10]3'!B29+'[10]4'!B29+'[10]5'!B29+'[10]6'!B29+'[10]7'!B29+'[10]8'!B29+'[10]9'!B29+'[10]10'!B29+'[10]11'!B29+'[10]12'!B29+'[10]13'!B29+'[10]14'!B29+'[10]15'!B29+'[10]16'!B29+'[10]17'!B29+'[10]18'!B29+'[10]19'!B29+'[10]20'!B29+'[10]21'!B29+'[10]22'!B29+'[10]23'!B29+'[10]24'!B29+'[10]25'!B29+'[10]26'!B29+'[10]27'!B29+'[10]28'!B29+'[10]29'!B29+'[10]30'!B29+'[10]31'!B29)/31</f>
        <v>1.8387096774193548</v>
      </c>
      <c r="C29" s="86">
        <f>('[10]1'!C29+'[10]2'!C29+'[10]3'!C29+'[10]4'!C29+'[10]5'!C29+'[10]6'!C29+'[10]7'!C29+'[10]8'!C29+'[10]9'!C29+'[10]10'!C29+'[10]11'!C29+'[10]12'!C29+'[10]13'!C29+'[10]14'!C29+'[10]15'!C29+'[10]16'!C29+'[10]17'!C29+'[10]18'!C29+'[10]19'!C29+'[10]20'!C29+'[10]21'!C29+'[10]22'!C29+'[10]23'!C29+'[10]24'!C29+'[10]25'!C29+'[10]26'!C29+'[10]27'!C29+'[10]28'!C29+'[10]29'!C29+'[10]30'!C29+'[10]31'!C29)/31</f>
        <v>0</v>
      </c>
      <c r="D29" s="82">
        <f>('[10]1'!D29+'[10]2'!D29+'[10]3'!D29+'[10]4'!D29+'[10]5'!D29+'[10]6'!D29+'[10]7'!D29+'[10]8'!D29+'[10]9'!D29+'[10]10'!D29+'[10]11'!D29+'[10]12'!D29+'[10]13'!D29+'[10]14'!D29+'[10]15'!D29+'[10]16'!D29+'[10]17'!D29+'[10]18'!D29+'[10]19'!D29+'[10]20'!D29+'[10]21'!D29+'[10]22'!D29+'[10]23'!D29+'[10]24'!D29+'[10]25'!D29+'[10]26'!D29+'[10]27'!D29+'[10]28'!D29+'[10]29'!D29+'[10]30'!D29+'[10]31'!D29)/31</f>
        <v>0</v>
      </c>
      <c r="E29" s="91">
        <f>('[10]1'!E29+'[10]2'!E29+'[10]3'!E29+'[10]4'!E29+'[10]5'!E29+'[10]6'!E29+'[10]7'!E29+'[10]8'!E29+'[10]9'!E29+'[10]10'!E29+'[10]11'!E29+'[10]12'!E29+'[10]13'!E29+'[10]14'!E29+'[10]15'!E29+'[10]16'!E29+'[10]17'!E29+'[10]18'!E29+'[10]19'!E29+'[10]20'!E29+'[10]21'!E29+'[10]22'!E29+'[10]23'!E29+'[10]24'!E29+'[10]25'!E29+'[10]26'!E29+'[10]27'!E29+'[10]28'!E29+'[10]29'!E29+'[10]30'!E29+'[10]31'!E29)/31</f>
        <v>0</v>
      </c>
      <c r="F29" s="85">
        <f>('[10]1'!F29+'[10]2'!F29+'[10]3'!F29+'[10]4'!F29+'[10]5'!F29+'[10]6'!F29+'[10]7'!F29+'[10]8'!F29+'[10]9'!F29+'[10]10'!F29+'[10]11'!F29+'[10]12'!F29+'[10]13'!F29+'[10]14'!F29+'[10]15'!F29+'[10]16'!F29+'[10]17'!F29+'[10]18'!F29+'[10]19'!F29+'[10]20'!F29+'[10]21'!F29+'[10]22'!F29+'[10]23'!F29+'[10]24'!F29+'[10]25'!F29+'[10]26'!F29+'[10]27'!F29+'[10]28'!F29+'[10]29'!F29+'[10]30'!F29+'[10]31'!F29)/31</f>
        <v>0</v>
      </c>
      <c r="G29" s="86">
        <f>('[10]1'!G29+'[10]2'!G29+'[10]3'!G29+'[10]4'!G29+'[10]5'!G29+'[10]6'!G29+'[10]7'!G29+'[10]8'!G29+'[10]9'!G29+'[10]10'!G29+'[10]11'!G29+'[10]12'!G29+'[10]13'!G29+'[10]14'!G29+'[10]15'!G29+'[10]16'!G29+'[10]17'!G29+'[10]18'!G29+'[10]19'!G29+'[10]20'!G29+'[10]21'!G29+'[10]22'!G29+'[10]23'!G29+'[10]24'!G29+'[10]25'!G29+'[10]26'!G29+'[10]27'!G29+'[10]28'!G29+'[10]29'!G29+'[10]30'!G29+'[10]31'!G29)/31</f>
        <v>0</v>
      </c>
      <c r="H29" s="82">
        <f>('[10]1'!H29+'[10]2'!H29+'[10]3'!H29+'[10]4'!H29+'[10]5'!H29+'[10]6'!H29+'[10]7'!H29+'[10]8'!H29+'[10]9'!H29+'[10]10'!H29+'[10]11'!H29+'[10]12'!H29+'[10]13'!H29+'[10]14'!H29+'[10]15'!H29+'[10]16'!H29+'[10]17'!H29+'[10]18'!H29+'[10]19'!H29+'[10]20'!H29+'[10]21'!H29+'[10]22'!H29+'[10]23'!H29+'[10]24'!H29+'[10]25'!H29+'[10]26'!H29+'[10]27'!H29+'[10]28'!H29+'[10]29'!H29+'[10]30'!H29+'[10]31'!H29)/31</f>
        <v>0</v>
      </c>
      <c r="I29" s="91">
        <f>('[10]1'!I29+'[10]2'!I29+'[10]3'!I29+'[10]4'!I29+'[10]5'!I29+'[10]6'!I29+'[10]7'!I29+'[10]8'!I29+'[10]9'!I29+'[10]10'!I29+'[10]11'!I29+'[10]12'!I29+'[10]13'!I29+'[10]14'!I29+'[10]15'!I29+'[10]16'!I29+'[10]17'!I29+'[10]18'!I29+'[10]19'!I29+'[10]20'!I29+'[10]21'!I29+'[10]22'!I29+'[10]23'!I29+'[10]24'!I29+'[10]25'!I29+'[10]26'!I29+'[10]27'!I29+'[10]28'!I29+'[10]29'!I29+'[10]30'!I29+'[10]31'!I29)/31</f>
        <v>0</v>
      </c>
      <c r="J29" s="85">
        <f>('[10]1'!J29+'[10]2'!J29+'[10]3'!J29+'[10]4'!J29+'[10]5'!J29+'[10]6'!J29+'[10]7'!J29+'[10]8'!J29+'[10]9'!J29+'[10]10'!J29+'[10]11'!J29+'[10]12'!J29+'[10]13'!J29+'[10]14'!J29+'[10]15'!J29+'[10]16'!J29+'[10]17'!J29+'[10]18'!J29+'[10]19'!J29+'[10]20'!J29+'[10]21'!J29+'[10]22'!J29+'[10]23'!J29+'[10]24'!J29+'[10]25'!J29+'[10]26'!J29+'[10]27'!J29+'[10]28'!J29+'[10]29'!J29+'[10]30'!J29+'[10]31'!J29)/31</f>
        <v>0</v>
      </c>
      <c r="K29" s="86">
        <f>('[10]1'!K29+'[10]2'!K29+'[10]3'!K29+'[10]4'!K29+'[10]5'!K29+'[10]6'!K29+'[10]7'!K29+'[10]8'!K29+'[10]9'!K29+'[10]10'!K29+'[10]11'!K29+'[10]12'!K29+'[10]13'!K29+'[10]14'!K29+'[10]15'!K29+'[10]16'!K29+'[10]17'!K29+'[10]18'!K29+'[10]19'!K29+'[10]20'!K29+'[10]21'!K29+'[10]22'!K29+'[10]23'!K29+'[10]24'!K29+'[10]25'!K29+'[10]26'!K29+'[10]27'!K29+'[10]28'!K29+'[10]29'!K29+'[10]30'!K29+'[10]31'!K29)/31</f>
        <v>0</v>
      </c>
      <c r="L29" s="95">
        <f t="shared" si="0"/>
        <v>1.8387096774193548</v>
      </c>
    </row>
    <row r="30" spans="1:12" ht="20.100000000000001" hidden="1" customHeight="1" thickBot="1" x14ac:dyDescent="0.25">
      <c r="A30" s="19" t="s">
        <v>209</v>
      </c>
      <c r="B30" s="85">
        <f>('[10]1'!B30+'[10]2'!B30+'[10]3'!B30+'[10]4'!B30+'[10]5'!B30+'[10]6'!B30+'[10]7'!B30+'[10]8'!B30+'[10]9'!B30+'[10]10'!B30+'[10]11'!B30+'[10]12'!B30+'[10]13'!B30+'[10]14'!B30+'[10]15'!B30+'[10]16'!B30+'[10]17'!B30+'[10]18'!B30+'[10]19'!B30+'[10]20'!B30+'[10]21'!B30+'[10]22'!B30+'[10]23'!B30+'[10]24'!B30+'[10]25'!B30+'[10]26'!B30+'[10]27'!B30+'[10]28'!B30+'[10]29'!B30+'[10]30'!B30+'[10]31'!B30)/31</f>
        <v>1.5483870967741935</v>
      </c>
      <c r="C30" s="86">
        <f>('[10]1'!C30+'[10]2'!C30+'[10]3'!C30+'[10]4'!C30+'[10]5'!C30+'[10]6'!C30+'[10]7'!C30+'[10]8'!C30+'[10]9'!C30+'[10]10'!C30+'[10]11'!C30+'[10]12'!C30+'[10]13'!C30+'[10]14'!C30+'[10]15'!C30+'[10]16'!C30+'[10]17'!C30+'[10]18'!C30+'[10]19'!C30+'[10]20'!C30+'[10]21'!C30+'[10]22'!C30+'[10]23'!C30+'[10]24'!C30+'[10]25'!C30+'[10]26'!C30+'[10]27'!C30+'[10]28'!C30+'[10]29'!C30+'[10]30'!C30+'[10]31'!C30)/31</f>
        <v>0</v>
      </c>
      <c r="D30" s="82">
        <f>('[10]1'!D30+'[10]2'!D30+'[10]3'!D30+'[10]4'!D30+'[10]5'!D30+'[10]6'!D30+'[10]7'!D30+'[10]8'!D30+'[10]9'!D30+'[10]10'!D30+'[10]11'!D30+'[10]12'!D30+'[10]13'!D30+'[10]14'!D30+'[10]15'!D30+'[10]16'!D30+'[10]17'!D30+'[10]18'!D30+'[10]19'!D30+'[10]20'!D30+'[10]21'!D30+'[10]22'!D30+'[10]23'!D30+'[10]24'!D30+'[10]25'!D30+'[10]26'!D30+'[10]27'!D30+'[10]28'!D30+'[10]29'!D30+'[10]30'!D30+'[10]31'!D30)/31</f>
        <v>0.12903225806451613</v>
      </c>
      <c r="E30" s="91">
        <f>('[10]1'!E30+'[10]2'!E30+'[10]3'!E30+'[10]4'!E30+'[10]5'!E30+'[10]6'!E30+'[10]7'!E30+'[10]8'!E30+'[10]9'!E30+'[10]10'!E30+'[10]11'!E30+'[10]12'!E30+'[10]13'!E30+'[10]14'!E30+'[10]15'!E30+'[10]16'!E30+'[10]17'!E30+'[10]18'!E30+'[10]19'!E30+'[10]20'!E30+'[10]21'!E30+'[10]22'!E30+'[10]23'!E30+'[10]24'!E30+'[10]25'!E30+'[10]26'!E30+'[10]27'!E30+'[10]28'!E30+'[10]29'!E30+'[10]30'!E30+'[10]31'!E30)/31</f>
        <v>0</v>
      </c>
      <c r="F30" s="85">
        <f>('[10]1'!F30+'[10]2'!F30+'[10]3'!F30+'[10]4'!F30+'[10]5'!F30+'[10]6'!F30+'[10]7'!F30+'[10]8'!F30+'[10]9'!F30+'[10]10'!F30+'[10]11'!F30+'[10]12'!F30+'[10]13'!F30+'[10]14'!F30+'[10]15'!F30+'[10]16'!F30+'[10]17'!F30+'[10]18'!F30+'[10]19'!F30+'[10]20'!F30+'[10]21'!F30+'[10]22'!F30+'[10]23'!F30+'[10]24'!F30+'[10]25'!F30+'[10]26'!F30+'[10]27'!F30+'[10]28'!F30+'[10]29'!F30+'[10]30'!F30+'[10]31'!F30)/31</f>
        <v>6.67741935483871</v>
      </c>
      <c r="G30" s="86">
        <f>('[10]1'!G30+'[10]2'!G30+'[10]3'!G30+'[10]4'!G30+'[10]5'!G30+'[10]6'!G30+'[10]7'!G30+'[10]8'!G30+'[10]9'!G30+'[10]10'!G30+'[10]11'!G30+'[10]12'!G30+'[10]13'!G30+'[10]14'!G30+'[10]15'!G30+'[10]16'!G30+'[10]17'!G30+'[10]18'!G30+'[10]19'!G30+'[10]20'!G30+'[10]21'!G30+'[10]22'!G30+'[10]23'!G30+'[10]24'!G30+'[10]25'!G30+'[10]26'!G30+'[10]27'!G30+'[10]28'!G30+'[10]29'!G30+'[10]30'!G30+'[10]31'!G30)/31</f>
        <v>0</v>
      </c>
      <c r="H30" s="82">
        <f>('[10]1'!H30+'[10]2'!H30+'[10]3'!H30+'[10]4'!H30+'[10]5'!H30+'[10]6'!H30+'[10]7'!H30+'[10]8'!H30+'[10]9'!H30+'[10]10'!H30+'[10]11'!H30+'[10]12'!H30+'[10]13'!H30+'[10]14'!H30+'[10]15'!H30+'[10]16'!H30+'[10]17'!H30+'[10]18'!H30+'[10]19'!H30+'[10]20'!H30+'[10]21'!H30+'[10]22'!H30+'[10]23'!H30+'[10]24'!H30+'[10]25'!H30+'[10]26'!H30+'[10]27'!H30+'[10]28'!H30+'[10]29'!H30+'[10]30'!H30+'[10]31'!H30)/31</f>
        <v>0</v>
      </c>
      <c r="I30" s="91">
        <f>('[10]1'!I30+'[10]2'!I30+'[10]3'!I30+'[10]4'!I30+'[10]5'!I30+'[10]6'!I30+'[10]7'!I30+'[10]8'!I30+'[10]9'!I30+'[10]10'!I30+'[10]11'!I30+'[10]12'!I30+'[10]13'!I30+'[10]14'!I30+'[10]15'!I30+'[10]16'!I30+'[10]17'!I30+'[10]18'!I30+'[10]19'!I30+'[10]20'!I30+'[10]21'!I30+'[10]22'!I30+'[10]23'!I30+'[10]24'!I30+'[10]25'!I30+'[10]26'!I30+'[10]27'!I30+'[10]28'!I30+'[10]29'!I30+'[10]30'!I30+'[10]31'!I30)/31</f>
        <v>0</v>
      </c>
      <c r="J30" s="85">
        <f>('[10]1'!J30+'[10]2'!J30+'[10]3'!J30+'[10]4'!J30+'[10]5'!J30+'[10]6'!J30+'[10]7'!J30+'[10]8'!J30+'[10]9'!J30+'[10]10'!J30+'[10]11'!J30+'[10]12'!J30+'[10]13'!J30+'[10]14'!J30+'[10]15'!J30+'[10]16'!J30+'[10]17'!J30+'[10]18'!J30+'[10]19'!J30+'[10]20'!J30+'[10]21'!J30+'[10]22'!J30+'[10]23'!J30+'[10]24'!J30+'[10]25'!J30+'[10]26'!J30+'[10]27'!J30+'[10]28'!J30+'[10]29'!J30+'[10]30'!J30+'[10]31'!J30)/31</f>
        <v>0</v>
      </c>
      <c r="K30" s="86">
        <f>('[10]1'!K30+'[10]2'!K30+'[10]3'!K30+'[10]4'!K30+'[10]5'!K30+'[10]6'!K30+'[10]7'!K30+'[10]8'!K30+'[10]9'!K30+'[10]10'!K30+'[10]11'!K30+'[10]12'!K30+'[10]13'!K30+'[10]14'!K30+'[10]15'!K30+'[10]16'!K30+'[10]17'!K30+'[10]18'!K30+'[10]19'!K30+'[10]20'!K30+'[10]21'!K30+'[10]22'!K30+'[10]23'!K30+'[10]24'!K30+'[10]25'!K30+'[10]26'!K30+'[10]27'!K30+'[10]28'!K30+'[10]29'!K30+'[10]30'!K30+'[10]31'!K30)/31</f>
        <v>0</v>
      </c>
      <c r="L30" s="95">
        <f t="shared" si="0"/>
        <v>8.3548387096774199</v>
      </c>
    </row>
    <row r="31" spans="1:12" ht="20.100000000000001" hidden="1" customHeight="1" thickBot="1" x14ac:dyDescent="0.25">
      <c r="A31" s="19" t="s">
        <v>210</v>
      </c>
      <c r="B31" s="85">
        <f>('[10]1'!B31+'[10]2'!B31+'[10]3'!B31+'[10]4'!B31+'[10]5'!B31+'[10]6'!B31+'[10]7'!B31+'[10]8'!B31+'[10]9'!B31+'[10]10'!B31+'[10]11'!B31+'[10]12'!B31+'[10]13'!B31+'[10]14'!B31+'[10]15'!B31+'[10]16'!B31+'[10]17'!B31+'[10]18'!B31+'[10]19'!B31+'[10]20'!B31+'[10]21'!B31+'[10]22'!B31+'[10]23'!B31+'[10]24'!B31+'[10]25'!B31+'[10]26'!B31+'[10]27'!B31+'[10]28'!B31+'[10]29'!B31+'[10]30'!B31+'[10]31'!B31)/31</f>
        <v>0</v>
      </c>
      <c r="C31" s="86">
        <f>('[10]1'!C31+'[10]2'!C31+'[10]3'!C31+'[10]4'!C31+'[10]5'!C31+'[10]6'!C31+'[10]7'!C31+'[10]8'!C31+'[10]9'!C31+'[10]10'!C31+'[10]11'!C31+'[10]12'!C31+'[10]13'!C31+'[10]14'!C31+'[10]15'!C31+'[10]16'!C31+'[10]17'!C31+'[10]18'!C31+'[10]19'!C31+'[10]20'!C31+'[10]21'!C31+'[10]22'!C31+'[10]23'!C31+'[10]24'!C31+'[10]25'!C31+'[10]26'!C31+'[10]27'!C31+'[10]28'!C31+'[10]29'!C31+'[10]30'!C31+'[10]31'!C31)/31</f>
        <v>0</v>
      </c>
      <c r="D31" s="82">
        <f>('[10]1'!D31+'[10]2'!D31+'[10]3'!D31+'[10]4'!D31+'[10]5'!D31+'[10]6'!D31+'[10]7'!D31+'[10]8'!D31+'[10]9'!D31+'[10]10'!D31+'[10]11'!D31+'[10]12'!D31+'[10]13'!D31+'[10]14'!D31+'[10]15'!D31+'[10]16'!D31+'[10]17'!D31+'[10]18'!D31+'[10]19'!D31+'[10]20'!D31+'[10]21'!D31+'[10]22'!D31+'[10]23'!D31+'[10]24'!D31+'[10]25'!D31+'[10]26'!D31+'[10]27'!D31+'[10]28'!D31+'[10]29'!D31+'[10]30'!D31+'[10]31'!D31)/31</f>
        <v>0</v>
      </c>
      <c r="E31" s="91">
        <f>('[10]1'!E31+'[10]2'!E31+'[10]3'!E31+'[10]4'!E31+'[10]5'!E31+'[10]6'!E31+'[10]7'!E31+'[10]8'!E31+'[10]9'!E31+'[10]10'!E31+'[10]11'!E31+'[10]12'!E31+'[10]13'!E31+'[10]14'!E31+'[10]15'!E31+'[10]16'!E31+'[10]17'!E31+'[10]18'!E31+'[10]19'!E31+'[10]20'!E31+'[10]21'!E31+'[10]22'!E31+'[10]23'!E31+'[10]24'!E31+'[10]25'!E31+'[10]26'!E31+'[10]27'!E31+'[10]28'!E31+'[10]29'!E31+'[10]30'!E31+'[10]31'!E31)/31</f>
        <v>0</v>
      </c>
      <c r="F31" s="85">
        <f>('[10]1'!F31+'[10]2'!F31+'[10]3'!F31+'[10]4'!F31+'[10]5'!F31+'[10]6'!F31+'[10]7'!F31+'[10]8'!F31+'[10]9'!F31+'[10]10'!F31+'[10]11'!F31+'[10]12'!F31+'[10]13'!F31+'[10]14'!F31+'[10]15'!F31+'[10]16'!F31+'[10]17'!F31+'[10]18'!F31+'[10]19'!F31+'[10]20'!F31+'[10]21'!F31+'[10]22'!F31+'[10]23'!F31+'[10]24'!F31+'[10]25'!F31+'[10]26'!F31+'[10]27'!F31+'[10]28'!F31+'[10]29'!F31+'[10]30'!F31+'[10]31'!F31)/31</f>
        <v>0</v>
      </c>
      <c r="G31" s="86">
        <f>('[10]1'!G31+'[10]2'!G31+'[10]3'!G31+'[10]4'!G31+'[10]5'!G31+'[10]6'!G31+'[10]7'!G31+'[10]8'!G31+'[10]9'!G31+'[10]10'!G31+'[10]11'!G31+'[10]12'!G31+'[10]13'!G31+'[10]14'!G31+'[10]15'!G31+'[10]16'!G31+'[10]17'!G31+'[10]18'!G31+'[10]19'!G31+'[10]20'!G31+'[10]21'!G31+'[10]22'!G31+'[10]23'!G31+'[10]24'!G31+'[10]25'!G31+'[10]26'!G31+'[10]27'!G31+'[10]28'!G31+'[10]29'!G31+'[10]30'!G31+'[10]31'!G31)/31</f>
        <v>0</v>
      </c>
      <c r="H31" s="82">
        <f>('[10]1'!H31+'[10]2'!H31+'[10]3'!H31+'[10]4'!H31+'[10]5'!H31+'[10]6'!H31+'[10]7'!H31+'[10]8'!H31+'[10]9'!H31+'[10]10'!H31+'[10]11'!H31+'[10]12'!H31+'[10]13'!H31+'[10]14'!H31+'[10]15'!H31+'[10]16'!H31+'[10]17'!H31+'[10]18'!H31+'[10]19'!H31+'[10]20'!H31+'[10]21'!H31+'[10]22'!H31+'[10]23'!H31+'[10]24'!H31+'[10]25'!H31+'[10]26'!H31+'[10]27'!H31+'[10]28'!H31+'[10]29'!H31+'[10]30'!H31+'[10]31'!H31)/31</f>
        <v>0</v>
      </c>
      <c r="I31" s="91">
        <f>('[10]1'!I31+'[10]2'!I31+'[10]3'!I31+'[10]4'!I31+'[10]5'!I31+'[10]6'!I31+'[10]7'!I31+'[10]8'!I31+'[10]9'!I31+'[10]10'!I31+'[10]11'!I31+'[10]12'!I31+'[10]13'!I31+'[10]14'!I31+'[10]15'!I31+'[10]16'!I31+'[10]17'!I31+'[10]18'!I31+'[10]19'!I31+'[10]20'!I31+'[10]21'!I31+'[10]22'!I31+'[10]23'!I31+'[10]24'!I31+'[10]25'!I31+'[10]26'!I31+'[10]27'!I31+'[10]28'!I31+'[10]29'!I31+'[10]30'!I31+'[10]31'!I31)/31</f>
        <v>0</v>
      </c>
      <c r="J31" s="85">
        <f>('[10]1'!J31+'[10]2'!J31+'[10]3'!J31+'[10]4'!J31+'[10]5'!J31+'[10]6'!J31+'[10]7'!J31+'[10]8'!J31+'[10]9'!J31+'[10]10'!J31+'[10]11'!J31+'[10]12'!J31+'[10]13'!J31+'[10]14'!J31+'[10]15'!J31+'[10]16'!J31+'[10]17'!J31+'[10]18'!J31+'[10]19'!J31+'[10]20'!J31+'[10]21'!J31+'[10]22'!J31+'[10]23'!J31+'[10]24'!J31+'[10]25'!J31+'[10]26'!J31+'[10]27'!J31+'[10]28'!J31+'[10]29'!J31+'[10]30'!J31+'[10]31'!J31)/31</f>
        <v>0</v>
      </c>
      <c r="K31" s="86">
        <f>('[10]1'!K31+'[10]2'!K31+'[10]3'!K31+'[10]4'!K31+'[10]5'!K31+'[10]6'!K31+'[10]7'!K31+'[10]8'!K31+'[10]9'!K31+'[10]10'!K31+'[10]11'!K31+'[10]12'!K31+'[10]13'!K31+'[10]14'!K31+'[10]15'!K31+'[10]16'!K31+'[10]17'!K31+'[10]18'!K31+'[10]19'!K31+'[10]20'!K31+'[10]21'!K31+'[10]22'!K31+'[10]23'!K31+'[10]24'!K31+'[10]25'!K31+'[10]26'!K31+'[10]27'!K31+'[10]28'!K31+'[10]29'!K31+'[10]30'!K31+'[10]31'!K31)/31</f>
        <v>0</v>
      </c>
      <c r="L31" s="95">
        <f t="shared" si="0"/>
        <v>0</v>
      </c>
    </row>
    <row r="32" spans="1:12" ht="20.100000000000001" hidden="1" customHeight="1" thickTop="1" thickBot="1" x14ac:dyDescent="0.25">
      <c r="A32" s="51" t="s">
        <v>19</v>
      </c>
      <c r="B32" s="87"/>
      <c r="C32" s="88"/>
      <c r="D32" s="83"/>
      <c r="E32" s="92"/>
      <c r="F32" s="94"/>
      <c r="G32" s="79"/>
      <c r="H32" s="83"/>
      <c r="I32" s="92"/>
      <c r="J32" s="94"/>
      <c r="K32" s="79"/>
      <c r="L32" s="96"/>
    </row>
    <row r="33" spans="1:12" ht="21" customHeight="1" x14ac:dyDescent="0.25">
      <c r="A33" s="31" t="s">
        <v>20</v>
      </c>
      <c r="B33" s="89">
        <v>354.54838709677415</v>
      </c>
      <c r="C33" s="80">
        <v>2.774193548387097</v>
      </c>
      <c r="D33" s="16">
        <v>475.83870967741933</v>
      </c>
      <c r="E33" s="10">
        <v>0</v>
      </c>
      <c r="F33" s="89">
        <v>168.67741935483869</v>
      </c>
      <c r="G33" s="80">
        <v>2.032258064516129</v>
      </c>
      <c r="H33" s="16">
        <v>128.25806451612902</v>
      </c>
      <c r="I33" s="10">
        <v>6.4516129032258063E-2</v>
      </c>
      <c r="J33" s="89">
        <v>0</v>
      </c>
      <c r="K33" s="80">
        <v>0</v>
      </c>
      <c r="L33" s="12">
        <v>1132.1935483870966</v>
      </c>
    </row>
    <row r="34" spans="1:12" ht="21" customHeight="1" x14ac:dyDescent="0.25">
      <c r="A34" s="31" t="s">
        <v>21</v>
      </c>
      <c r="B34" s="89">
        <v>354.54838709677415</v>
      </c>
      <c r="C34" s="80">
        <v>2.774193548387097</v>
      </c>
      <c r="D34" s="16">
        <v>475.83870967741933</v>
      </c>
      <c r="E34" s="10">
        <v>0</v>
      </c>
      <c r="F34" s="89">
        <v>168.67741935483869</v>
      </c>
      <c r="G34" s="80">
        <v>2.032258064516129</v>
      </c>
      <c r="H34" s="16">
        <v>128.25806451612902</v>
      </c>
      <c r="I34" s="10">
        <v>6.4516129032258063E-2</v>
      </c>
      <c r="J34" s="89">
        <v>0</v>
      </c>
      <c r="K34" s="80">
        <v>0</v>
      </c>
      <c r="L34" s="12">
        <v>1132.1935483870966</v>
      </c>
    </row>
    <row r="35" spans="1:12" ht="21" customHeight="1" thickBot="1" x14ac:dyDescent="0.3">
      <c r="A35" s="32" t="s">
        <v>211</v>
      </c>
      <c r="B35" s="90">
        <v>0</v>
      </c>
      <c r="C35" s="81">
        <v>0</v>
      </c>
      <c r="D35" s="84">
        <v>0</v>
      </c>
      <c r="E35" s="93">
        <v>0</v>
      </c>
      <c r="F35" s="90">
        <v>0</v>
      </c>
      <c r="G35" s="81">
        <v>0</v>
      </c>
      <c r="H35" s="84">
        <v>0</v>
      </c>
      <c r="I35" s="93">
        <v>0</v>
      </c>
      <c r="J35" s="90">
        <v>0</v>
      </c>
      <c r="K35" s="81">
        <v>0</v>
      </c>
      <c r="L35" s="97">
        <v>0</v>
      </c>
    </row>
  </sheetData>
  <mergeCells count="1">
    <mergeCell ref="A1:K2"/>
  </mergeCells>
  <pageMargins left="0.2" right="0.2" top="0.25" bottom="0.2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D11" sqref="D11"/>
    </sheetView>
  </sheetViews>
  <sheetFormatPr defaultRowHeight="15" x14ac:dyDescent="0.25"/>
  <cols>
    <col min="1" max="1" width="41" bestFit="1" customWidth="1"/>
    <col min="2" max="3" width="9.85546875" bestFit="1" customWidth="1"/>
    <col min="4" max="5" width="11.5703125" bestFit="1" customWidth="1"/>
    <col min="6" max="7" width="14.42578125" bestFit="1" customWidth="1"/>
    <col min="8" max="8" width="9.28515625" bestFit="1" customWidth="1"/>
    <col min="9" max="9" width="9.42578125" bestFit="1" customWidth="1"/>
    <col min="10" max="11" width="16.140625" bestFit="1" customWidth="1"/>
    <col min="12" max="12" width="9.140625" bestFit="1" customWidth="1"/>
  </cols>
  <sheetData>
    <row r="1" spans="1:12" x14ac:dyDescent="0.25">
      <c r="A1" s="183" t="s">
        <v>275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thickBot="1" x14ac:dyDescent="0.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45.75" thickBot="1" x14ac:dyDescent="0.3">
      <c r="A3" s="136" t="s">
        <v>281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t="21" customHeight="1" x14ac:dyDescent="0.25">
      <c r="A4" s="30" t="s">
        <v>20</v>
      </c>
      <c r="B4" s="35">
        <v>837.93548387096791</v>
      </c>
      <c r="C4" s="27">
        <v>53.258064516129032</v>
      </c>
      <c r="D4" s="33">
        <v>511.61290322580646</v>
      </c>
      <c r="E4" s="37">
        <v>47.29032258064516</v>
      </c>
      <c r="F4" s="35">
        <v>3.290322580645161</v>
      </c>
      <c r="G4" s="27">
        <v>0.38709677419354838</v>
      </c>
      <c r="H4" s="33">
        <v>182.54838709677421</v>
      </c>
      <c r="I4" s="37">
        <v>15.709677419354838</v>
      </c>
      <c r="J4" s="35">
        <v>0</v>
      </c>
      <c r="K4" s="27">
        <v>0</v>
      </c>
      <c r="L4" s="39">
        <v>1652.0322580645163</v>
      </c>
    </row>
    <row r="5" spans="1:12" ht="21" customHeight="1" x14ac:dyDescent="0.25">
      <c r="A5" s="31" t="s">
        <v>21</v>
      </c>
      <c r="B5" s="9">
        <v>837.93548387096791</v>
      </c>
      <c r="C5" s="28">
        <v>53.258064516129032</v>
      </c>
      <c r="D5" s="24">
        <v>525.22580645161293</v>
      </c>
      <c r="E5" s="25">
        <v>49.354838709677416</v>
      </c>
      <c r="F5" s="9">
        <v>3.290322580645161</v>
      </c>
      <c r="G5" s="28">
        <v>0.38709677419354838</v>
      </c>
      <c r="H5" s="24">
        <v>182.54838709677421</v>
      </c>
      <c r="I5" s="25">
        <v>15.709677419354838</v>
      </c>
      <c r="J5" s="9">
        <v>0</v>
      </c>
      <c r="K5" s="28">
        <v>0</v>
      </c>
      <c r="L5" s="11">
        <v>1667.7096774193549</v>
      </c>
    </row>
    <row r="6" spans="1:12" ht="21" customHeight="1" thickBot="1" x14ac:dyDescent="0.3">
      <c r="A6" s="32" t="s">
        <v>212</v>
      </c>
      <c r="B6" s="36">
        <v>0</v>
      </c>
      <c r="C6" s="29">
        <v>0</v>
      </c>
      <c r="D6" s="34">
        <v>0</v>
      </c>
      <c r="E6" s="38">
        <v>0</v>
      </c>
      <c r="F6" s="36">
        <v>0</v>
      </c>
      <c r="G6" s="29">
        <v>0</v>
      </c>
      <c r="H6" s="34">
        <v>0</v>
      </c>
      <c r="I6" s="38">
        <v>0</v>
      </c>
      <c r="J6" s="36">
        <v>0</v>
      </c>
      <c r="K6" s="29">
        <v>0</v>
      </c>
      <c r="L6" s="40">
        <v>0</v>
      </c>
    </row>
  </sheetData>
  <mergeCells count="1">
    <mergeCell ref="A1:L2"/>
  </mergeCells>
  <pageMargins left="0.2" right="0.2" top="0.25" bottom="0.2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>
      <selection activeCell="F43" sqref="F43"/>
    </sheetView>
  </sheetViews>
  <sheetFormatPr defaultRowHeight="15" x14ac:dyDescent="0.25"/>
  <cols>
    <col min="1" max="1" width="44.140625" bestFit="1" customWidth="1"/>
    <col min="2" max="3" width="9.85546875" bestFit="1" customWidth="1"/>
    <col min="4" max="5" width="11.5703125" bestFit="1" customWidth="1"/>
    <col min="6" max="7" width="14.42578125" bestFit="1" customWidth="1"/>
    <col min="8" max="8" width="9.28515625" bestFit="1" customWidth="1"/>
    <col min="9" max="9" width="9.42578125" bestFit="1" customWidth="1"/>
    <col min="10" max="11" width="16.140625" bestFit="1" customWidth="1"/>
    <col min="12" max="12" width="9.85546875" bestFit="1" customWidth="1"/>
  </cols>
  <sheetData>
    <row r="1" spans="1:12" x14ac:dyDescent="0.25">
      <c r="A1" s="183" t="s">
        <v>275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thickBot="1" x14ac:dyDescent="0.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45.75" thickBot="1" x14ac:dyDescent="0.3">
      <c r="A3" s="48" t="s">
        <v>282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t="20.100000000000001" hidden="1" customHeight="1" thickBot="1" x14ac:dyDescent="0.25">
      <c r="A4" s="49" t="s">
        <v>1</v>
      </c>
      <c r="B4" s="57"/>
      <c r="C4" s="58"/>
      <c r="D4" s="52"/>
      <c r="E4" s="65"/>
      <c r="F4" s="70"/>
      <c r="G4" s="71"/>
      <c r="H4" s="52"/>
      <c r="I4" s="65"/>
      <c r="J4" s="70"/>
      <c r="K4" s="71"/>
      <c r="L4" s="73"/>
    </row>
    <row r="5" spans="1:12" ht="20.100000000000001" hidden="1" customHeight="1" thickTop="1" thickBot="1" x14ac:dyDescent="0.25">
      <c r="A5" s="50" t="s">
        <v>213</v>
      </c>
      <c r="B5" s="59">
        <f>('[11]1'!B5+'[11]2'!B5+'[11]3'!B5+'[11]4'!B5+'[11]5'!B5+'[11]6'!B5+'[11]7'!B5+'[11]8'!B5+'[11]9'!B5+'[11]10'!B5+'[11]11'!B5+'[11]12'!B5+'[11]13'!B5+'[11]14'!B5+'[11]15'!B5+'[11]16'!B5+'[11]17'!B5+'[11]18'!B5+'[11]19'!B5+'[11]20'!B5+'[11]21'!B5+'[11]22'!B5+'[11]23'!B5+'[11]24'!B5+'[11]25'!B5+'[11]26'!B5+'[11]27'!B5+'[11]28'!B5+'[11]29'!B5+'[11]30'!B5+'[11]31'!B5)/31</f>
        <v>23.29032258064516</v>
      </c>
      <c r="C5" s="60">
        <f>('[11]1'!C5+'[11]2'!C5+'[11]3'!C5+'[11]4'!C5+'[11]5'!C5+'[11]6'!C5+'[11]7'!C5+'[11]8'!C5+'[11]9'!C5+'[11]10'!C5+'[11]11'!C5+'[11]12'!C5+'[11]13'!C5+'[11]14'!C5+'[11]15'!C5+'[11]16'!C5+'[11]17'!C5+'[11]18'!C5+'[11]19'!C5+'[11]20'!C5+'[11]21'!C5+'[11]22'!C5+'[11]23'!C5+'[11]24'!C5+'[11]25'!C5+'[11]26'!C5+'[11]27'!C5+'[11]28'!C5+'[11]29'!C5+'[11]30'!C5+'[11]31'!C5)/31</f>
        <v>0</v>
      </c>
      <c r="D5" s="53">
        <f>('[11]1'!D5+'[11]2'!D5+'[11]3'!D5+'[11]4'!D5+'[11]5'!D5+'[11]6'!D5+'[11]7'!D5+'[11]8'!D5+'[11]9'!D5+'[11]10'!D5+'[11]11'!D5+'[11]12'!D5+'[11]13'!D5+'[11]14'!D5+'[11]15'!D5+'[11]16'!D5+'[11]17'!D5+'[11]18'!D5+'[11]19'!D5+'[11]20'!D5+'[11]21'!D5+'[11]22'!D5+'[11]23'!D5+'[11]24'!D5+'[11]25'!D5+'[11]26'!D5+'[11]27'!D5+'[11]28'!D5+'[11]29'!D5+'[11]30'!D5+'[11]31'!D5)/31</f>
        <v>6.354838709677419</v>
      </c>
      <c r="E5" s="66">
        <f>('[11]1'!E5+'[11]2'!E5+'[11]3'!E5+'[11]4'!E5+'[11]5'!E5+'[11]6'!E5+'[11]7'!E5+'[11]8'!E5+'[11]9'!E5+'[11]10'!E5+'[11]11'!E5+'[11]12'!E5+'[11]13'!E5+'[11]14'!E5+'[11]15'!E5+'[11]16'!E5+'[11]17'!E5+'[11]18'!E5+'[11]19'!E5+'[11]20'!E5+'[11]21'!E5+'[11]22'!E5+'[11]23'!E5+'[11]24'!E5+'[11]25'!E5+'[11]26'!E5+'[11]27'!E5+'[11]28'!E5+'[11]29'!E5+'[11]30'!E5+'[11]31'!E5)/31</f>
        <v>0</v>
      </c>
      <c r="F5" s="59">
        <f>('[11]1'!F5+'[11]2'!F5+'[11]3'!F5+'[11]4'!F5+'[11]5'!F5+'[11]6'!F5+'[11]7'!F5+'[11]8'!F5+'[11]9'!F5+'[11]10'!F5+'[11]11'!F5+'[11]12'!F5+'[11]13'!F5+'[11]14'!F5+'[11]15'!F5+'[11]16'!F5+'[11]17'!F5+'[11]18'!F5+'[11]19'!F5+'[11]20'!F5+'[11]21'!F5+'[11]22'!F5+'[11]23'!F5+'[11]24'!F5+'[11]25'!F5+'[11]26'!F5+'[11]27'!F5+'[11]28'!F5+'[11]29'!F5+'[11]30'!F5+'[11]31'!F5)/31</f>
        <v>0.54838709677419351</v>
      </c>
      <c r="G5" s="60">
        <f>('[11]1'!G5+'[11]2'!G5+'[11]3'!G5+'[11]4'!G5+'[11]5'!G5+'[11]6'!G5+'[11]7'!G5+'[11]8'!G5+'[11]9'!G5+'[11]10'!G5+'[11]11'!G5+'[11]12'!G5+'[11]13'!G5+'[11]14'!G5+'[11]15'!G5+'[11]16'!G5+'[11]17'!G5+'[11]18'!G5+'[11]19'!G5+'[11]20'!G5+'[11]21'!G5+'[11]22'!G5+'[11]23'!G5+'[11]24'!G5+'[11]25'!G5+'[11]26'!G5+'[11]27'!G5+'[11]28'!G5+'[11]29'!G5+'[11]30'!G5+'[11]31'!G5)/31</f>
        <v>0</v>
      </c>
      <c r="H5" s="53">
        <f>('[11]1'!H5+'[11]2'!H5+'[11]3'!H5+'[11]4'!H5+'[11]5'!H5+'[11]6'!H5+'[11]7'!H5+'[11]8'!H5+'[11]9'!H5+'[11]10'!H5+'[11]11'!H5+'[11]12'!H5+'[11]13'!H5+'[11]14'!H5+'[11]15'!H5+'[11]16'!H5+'[11]17'!H5+'[11]18'!H5+'[11]19'!H5+'[11]20'!H5+'[11]21'!H5+'[11]22'!H5+'[11]23'!H5+'[11]24'!H5+'[11]25'!H5+'[11]26'!H5+'[11]27'!H5+'[11]28'!H5+'[11]29'!H5+'[11]30'!H5+'[11]31'!H5)/31</f>
        <v>0</v>
      </c>
      <c r="I5" s="66">
        <f>('[11]1'!I5+'[11]2'!I5+'[11]3'!I5+'[11]4'!I5+'[11]5'!I5+'[11]6'!I5+'[11]7'!I5+'[11]8'!I5+'[11]9'!I5+'[11]10'!I5+'[11]11'!I5+'[11]12'!I5+'[11]13'!I5+'[11]14'!I5+'[11]15'!I5+'[11]16'!I5+'[11]17'!I5+'[11]18'!I5+'[11]19'!I5+'[11]20'!I5+'[11]21'!I5+'[11]22'!I5+'[11]23'!I5+'[11]24'!I5+'[11]25'!I5+'[11]26'!I5+'[11]27'!I5+'[11]28'!I5+'[11]29'!I5+'[11]30'!I5+'[11]31'!I5)/31</f>
        <v>0</v>
      </c>
      <c r="J5" s="59">
        <f>('[11]1'!J5+'[11]2'!J5+'[11]3'!J5+'[11]4'!J5+'[11]5'!J5+'[11]6'!J5+'[11]7'!J5+'[11]8'!J5+'[11]9'!J5+'[11]10'!J5+'[11]11'!J5+'[11]12'!J5+'[11]13'!J5+'[11]14'!J5+'[11]15'!J5+'[11]16'!J5+'[11]17'!J5+'[11]18'!J5+'[11]19'!J5+'[11]20'!J5+'[11]21'!J5+'[11]22'!J5+'[11]23'!J5+'[11]24'!J5+'[11]25'!J5+'[11]26'!J5+'[11]27'!J5+'[11]28'!J5+'[11]29'!J5+'[11]30'!J5+'[11]31'!J5)/31</f>
        <v>0</v>
      </c>
      <c r="K5" s="60">
        <f>('[11]1'!K5+'[11]2'!K5+'[11]3'!K5+'[11]4'!K5+'[11]5'!K5+'[11]6'!K5+'[11]7'!K5+'[11]8'!K5+'[11]9'!K5+'[11]10'!K5+'[11]11'!K5+'[11]12'!K5+'[11]13'!K5+'[11]14'!K5+'[11]15'!K5+'[11]16'!K5+'[11]17'!K5+'[11]18'!K5+'[11]19'!K5+'[11]20'!K5+'[11]21'!K5+'[11]22'!K5+'[11]23'!K5+'[11]24'!K5+'[11]25'!K5+'[11]26'!K5+'[11]27'!K5+'[11]28'!K5+'[11]29'!K5+'[11]30'!K5+'[11]31'!K5)/31</f>
        <v>0</v>
      </c>
      <c r="L5" s="74">
        <f t="shared" ref="L5:L27" si="0">SUM(B5:K5)</f>
        <v>30.193548387096772</v>
      </c>
    </row>
    <row r="6" spans="1:12" ht="20.100000000000001" hidden="1" customHeight="1" thickTop="1" thickBot="1" x14ac:dyDescent="0.25">
      <c r="A6" s="19" t="s">
        <v>214</v>
      </c>
      <c r="B6" s="59">
        <f>('[11]1'!B6+'[11]2'!B6+'[11]3'!B6+'[11]4'!B6+'[11]5'!B6+'[11]6'!B6+'[11]7'!B6+'[11]8'!B6+'[11]9'!B6+'[11]10'!B6+'[11]11'!B6+'[11]12'!B6+'[11]13'!B6+'[11]14'!B6+'[11]15'!B6+'[11]16'!B6+'[11]17'!B6+'[11]18'!B6+'[11]19'!B6+'[11]20'!B6+'[11]21'!B6+'[11]22'!B6+'[11]23'!B6+'[11]24'!B6+'[11]25'!B6+'[11]26'!B6+'[11]27'!B6+'[11]28'!B6+'[11]29'!B6+'[11]30'!B6+'[11]31'!B6)/31</f>
        <v>28.193548387096776</v>
      </c>
      <c r="C6" s="60">
        <f>('[11]1'!C6+'[11]2'!C6+'[11]3'!C6+'[11]4'!C6+'[11]5'!C6+'[11]6'!C6+'[11]7'!C6+'[11]8'!C6+'[11]9'!C6+'[11]10'!C6+'[11]11'!C6+'[11]12'!C6+'[11]13'!C6+'[11]14'!C6+'[11]15'!C6+'[11]16'!C6+'[11]17'!C6+'[11]18'!C6+'[11]19'!C6+'[11]20'!C6+'[11]21'!C6+'[11]22'!C6+'[11]23'!C6+'[11]24'!C6+'[11]25'!C6+'[11]26'!C6+'[11]27'!C6+'[11]28'!C6+'[11]29'!C6+'[11]30'!C6+'[11]31'!C6)/31</f>
        <v>0</v>
      </c>
      <c r="D6" s="53">
        <f>('[11]1'!D6+'[11]2'!D6+'[11]3'!D6+'[11]4'!D6+'[11]5'!D6+'[11]6'!D6+'[11]7'!D6+'[11]8'!D6+'[11]9'!D6+'[11]10'!D6+'[11]11'!D6+'[11]12'!D6+'[11]13'!D6+'[11]14'!D6+'[11]15'!D6+'[11]16'!D6+'[11]17'!D6+'[11]18'!D6+'[11]19'!D6+'[11]20'!D6+'[11]21'!D6+'[11]22'!D6+'[11]23'!D6+'[11]24'!D6+'[11]25'!D6+'[11]26'!D6+'[11]27'!D6+'[11]28'!D6+'[11]29'!D6+'[11]30'!D6+'[11]31'!D6)/31</f>
        <v>15.129032258064516</v>
      </c>
      <c r="E6" s="66">
        <f>('[11]1'!E6+'[11]2'!E6+'[11]3'!E6+'[11]4'!E6+'[11]5'!E6+'[11]6'!E6+'[11]7'!E6+'[11]8'!E6+'[11]9'!E6+'[11]10'!E6+'[11]11'!E6+'[11]12'!E6+'[11]13'!E6+'[11]14'!E6+'[11]15'!E6+'[11]16'!E6+'[11]17'!E6+'[11]18'!E6+'[11]19'!E6+'[11]20'!E6+'[11]21'!E6+'[11]22'!E6+'[11]23'!E6+'[11]24'!E6+'[11]25'!E6+'[11]26'!E6+'[11]27'!E6+'[11]28'!E6+'[11]29'!E6+'[11]30'!E6+'[11]31'!E6)/31</f>
        <v>0</v>
      </c>
      <c r="F6" s="59">
        <f>('[11]1'!F6+'[11]2'!F6+'[11]3'!F6+'[11]4'!F6+'[11]5'!F6+'[11]6'!F6+'[11]7'!F6+'[11]8'!F6+'[11]9'!F6+'[11]10'!F6+'[11]11'!F6+'[11]12'!F6+'[11]13'!F6+'[11]14'!F6+'[11]15'!F6+'[11]16'!F6+'[11]17'!F6+'[11]18'!F6+'[11]19'!F6+'[11]20'!F6+'[11]21'!F6+'[11]22'!F6+'[11]23'!F6+'[11]24'!F6+'[11]25'!F6+'[11]26'!F6+'[11]27'!F6+'[11]28'!F6+'[11]29'!F6+'[11]30'!F6+'[11]31'!F6)/31</f>
        <v>0</v>
      </c>
      <c r="G6" s="60">
        <f>('[11]1'!G6+'[11]2'!G6+'[11]3'!G6+'[11]4'!G6+'[11]5'!G6+'[11]6'!G6+'[11]7'!G6+'[11]8'!G6+'[11]9'!G6+'[11]10'!G6+'[11]11'!G6+'[11]12'!G6+'[11]13'!G6+'[11]14'!G6+'[11]15'!G6+'[11]16'!G6+'[11]17'!G6+'[11]18'!G6+'[11]19'!G6+'[11]20'!G6+'[11]21'!G6+'[11]22'!G6+'[11]23'!G6+'[11]24'!G6+'[11]25'!G6+'[11]26'!G6+'[11]27'!G6+'[11]28'!G6+'[11]29'!G6+'[11]30'!G6+'[11]31'!G6)/31</f>
        <v>0</v>
      </c>
      <c r="H6" s="53">
        <f>('[11]1'!H6+'[11]2'!H6+'[11]3'!H6+'[11]4'!H6+'[11]5'!H6+'[11]6'!H6+'[11]7'!H6+'[11]8'!H6+'[11]9'!H6+'[11]10'!H6+'[11]11'!H6+'[11]12'!H6+'[11]13'!H6+'[11]14'!H6+'[11]15'!H6+'[11]16'!H6+'[11]17'!H6+'[11]18'!H6+'[11]19'!H6+'[11]20'!H6+'[11]21'!H6+'[11]22'!H6+'[11]23'!H6+'[11]24'!H6+'[11]25'!H6+'[11]26'!H6+'[11]27'!H6+'[11]28'!H6+'[11]29'!H6+'[11]30'!H6+'[11]31'!H6)/31</f>
        <v>0</v>
      </c>
      <c r="I6" s="66">
        <f>('[11]1'!I6+'[11]2'!I6+'[11]3'!I6+'[11]4'!I6+'[11]5'!I6+'[11]6'!I6+'[11]7'!I6+'[11]8'!I6+'[11]9'!I6+'[11]10'!I6+'[11]11'!I6+'[11]12'!I6+'[11]13'!I6+'[11]14'!I6+'[11]15'!I6+'[11]16'!I6+'[11]17'!I6+'[11]18'!I6+'[11]19'!I6+'[11]20'!I6+'[11]21'!I6+'[11]22'!I6+'[11]23'!I6+'[11]24'!I6+'[11]25'!I6+'[11]26'!I6+'[11]27'!I6+'[11]28'!I6+'[11]29'!I6+'[11]30'!I6+'[11]31'!I6)/31</f>
        <v>0</v>
      </c>
      <c r="J6" s="59">
        <f>('[11]1'!J6+'[11]2'!J6+'[11]3'!J6+'[11]4'!J6+'[11]5'!J6+'[11]6'!J6+'[11]7'!J6+'[11]8'!J6+'[11]9'!J6+'[11]10'!J6+'[11]11'!J6+'[11]12'!J6+'[11]13'!J6+'[11]14'!J6+'[11]15'!J6+'[11]16'!J6+'[11]17'!J6+'[11]18'!J6+'[11]19'!J6+'[11]20'!J6+'[11]21'!J6+'[11]22'!J6+'[11]23'!J6+'[11]24'!J6+'[11]25'!J6+'[11]26'!J6+'[11]27'!J6+'[11]28'!J6+'[11]29'!J6+'[11]30'!J6+'[11]31'!J6)/31</f>
        <v>0</v>
      </c>
      <c r="K6" s="60">
        <f>('[11]1'!K6+'[11]2'!K6+'[11]3'!K6+'[11]4'!K6+'[11]5'!K6+'[11]6'!K6+'[11]7'!K6+'[11]8'!K6+'[11]9'!K6+'[11]10'!K6+'[11]11'!K6+'[11]12'!K6+'[11]13'!K6+'[11]14'!K6+'[11]15'!K6+'[11]16'!K6+'[11]17'!K6+'[11]18'!K6+'[11]19'!K6+'[11]20'!K6+'[11]21'!K6+'[11]22'!K6+'[11]23'!K6+'[11]24'!K6+'[11]25'!K6+'[11]26'!K6+'[11]27'!K6+'[11]28'!K6+'[11]29'!K6+'[11]30'!K6+'[11]31'!K6)/31</f>
        <v>0</v>
      </c>
      <c r="L6" s="74">
        <f t="shared" si="0"/>
        <v>43.322580645161295</v>
      </c>
    </row>
    <row r="7" spans="1:12" ht="20.100000000000001" hidden="1" customHeight="1" thickTop="1" thickBot="1" x14ac:dyDescent="0.25">
      <c r="A7" s="19" t="s">
        <v>215</v>
      </c>
      <c r="B7" s="59">
        <f>('[11]1'!B7+'[11]2'!B7+'[11]3'!B7+'[11]4'!B7+'[11]5'!B7+'[11]6'!B7+'[11]7'!B7+'[11]8'!B7+'[11]9'!B7+'[11]10'!B7+'[11]11'!B7+'[11]12'!B7+'[11]13'!B7+'[11]14'!B7+'[11]15'!B7+'[11]16'!B7+'[11]17'!B7+'[11]18'!B7+'[11]19'!B7+'[11]20'!B7+'[11]21'!B7+'[11]22'!B7+'[11]23'!B7+'[11]24'!B7+'[11]25'!B7+'[11]26'!B7+'[11]27'!B7+'[11]28'!B7+'[11]29'!B7+'[11]30'!B7+'[11]31'!B7)/31</f>
        <v>79.225806451612897</v>
      </c>
      <c r="C7" s="60">
        <f>('[11]1'!C7+'[11]2'!C7+'[11]3'!C7+'[11]4'!C7+'[11]5'!C7+'[11]6'!C7+'[11]7'!C7+'[11]8'!C7+'[11]9'!C7+'[11]10'!C7+'[11]11'!C7+'[11]12'!C7+'[11]13'!C7+'[11]14'!C7+'[11]15'!C7+'[11]16'!C7+'[11]17'!C7+'[11]18'!C7+'[11]19'!C7+'[11]20'!C7+'[11]21'!C7+'[11]22'!C7+'[11]23'!C7+'[11]24'!C7+'[11]25'!C7+'[11]26'!C7+'[11]27'!C7+'[11]28'!C7+'[11]29'!C7+'[11]30'!C7+'[11]31'!C7)/31</f>
        <v>0</v>
      </c>
      <c r="D7" s="53">
        <f>('[11]1'!D7+'[11]2'!D7+'[11]3'!D7+'[11]4'!D7+'[11]5'!D7+'[11]6'!D7+'[11]7'!D7+'[11]8'!D7+'[11]9'!D7+'[11]10'!D7+'[11]11'!D7+'[11]12'!D7+'[11]13'!D7+'[11]14'!D7+'[11]15'!D7+'[11]16'!D7+'[11]17'!D7+'[11]18'!D7+'[11]19'!D7+'[11]20'!D7+'[11]21'!D7+'[11]22'!D7+'[11]23'!D7+'[11]24'!D7+'[11]25'!D7+'[11]26'!D7+'[11]27'!D7+'[11]28'!D7+'[11]29'!D7+'[11]30'!D7+'[11]31'!D7)/31</f>
        <v>0</v>
      </c>
      <c r="E7" s="66">
        <f>('[11]1'!E7+'[11]2'!E7+'[11]3'!E7+'[11]4'!E7+'[11]5'!E7+'[11]6'!E7+'[11]7'!E7+'[11]8'!E7+'[11]9'!E7+'[11]10'!E7+'[11]11'!E7+'[11]12'!E7+'[11]13'!E7+'[11]14'!E7+'[11]15'!E7+'[11]16'!E7+'[11]17'!E7+'[11]18'!E7+'[11]19'!E7+'[11]20'!E7+'[11]21'!E7+'[11]22'!E7+'[11]23'!E7+'[11]24'!E7+'[11]25'!E7+'[11]26'!E7+'[11]27'!E7+'[11]28'!E7+'[11]29'!E7+'[11]30'!E7+'[11]31'!E7)/31</f>
        <v>0</v>
      </c>
      <c r="F7" s="59">
        <f>('[11]1'!F7+'[11]2'!F7+'[11]3'!F7+'[11]4'!F7+'[11]5'!F7+'[11]6'!F7+'[11]7'!F7+'[11]8'!F7+'[11]9'!F7+'[11]10'!F7+'[11]11'!F7+'[11]12'!F7+'[11]13'!F7+'[11]14'!F7+'[11]15'!F7+'[11]16'!F7+'[11]17'!F7+'[11]18'!F7+'[11]19'!F7+'[11]20'!F7+'[11]21'!F7+'[11]22'!F7+'[11]23'!F7+'[11]24'!F7+'[11]25'!F7+'[11]26'!F7+'[11]27'!F7+'[11]28'!F7+'[11]29'!F7+'[11]30'!F7+'[11]31'!F7)/31</f>
        <v>0</v>
      </c>
      <c r="G7" s="60">
        <f>('[11]1'!G7+'[11]2'!G7+'[11]3'!G7+'[11]4'!G7+'[11]5'!G7+'[11]6'!G7+'[11]7'!G7+'[11]8'!G7+'[11]9'!G7+'[11]10'!G7+'[11]11'!G7+'[11]12'!G7+'[11]13'!G7+'[11]14'!G7+'[11]15'!G7+'[11]16'!G7+'[11]17'!G7+'[11]18'!G7+'[11]19'!G7+'[11]20'!G7+'[11]21'!G7+'[11]22'!G7+'[11]23'!G7+'[11]24'!G7+'[11]25'!G7+'[11]26'!G7+'[11]27'!G7+'[11]28'!G7+'[11]29'!G7+'[11]30'!G7+'[11]31'!G7)/31</f>
        <v>0</v>
      </c>
      <c r="H7" s="53">
        <f>('[11]1'!H7+'[11]2'!H7+'[11]3'!H7+'[11]4'!H7+'[11]5'!H7+'[11]6'!H7+'[11]7'!H7+'[11]8'!H7+'[11]9'!H7+'[11]10'!H7+'[11]11'!H7+'[11]12'!H7+'[11]13'!H7+'[11]14'!H7+'[11]15'!H7+'[11]16'!H7+'[11]17'!H7+'[11]18'!H7+'[11]19'!H7+'[11]20'!H7+'[11]21'!H7+'[11]22'!H7+'[11]23'!H7+'[11]24'!H7+'[11]25'!H7+'[11]26'!H7+'[11]27'!H7+'[11]28'!H7+'[11]29'!H7+'[11]30'!H7+'[11]31'!H7)/31</f>
        <v>0</v>
      </c>
      <c r="I7" s="66">
        <f>('[11]1'!I7+'[11]2'!I7+'[11]3'!I7+'[11]4'!I7+'[11]5'!I7+'[11]6'!I7+'[11]7'!I7+'[11]8'!I7+'[11]9'!I7+'[11]10'!I7+'[11]11'!I7+'[11]12'!I7+'[11]13'!I7+'[11]14'!I7+'[11]15'!I7+'[11]16'!I7+'[11]17'!I7+'[11]18'!I7+'[11]19'!I7+'[11]20'!I7+'[11]21'!I7+'[11]22'!I7+'[11]23'!I7+'[11]24'!I7+'[11]25'!I7+'[11]26'!I7+'[11]27'!I7+'[11]28'!I7+'[11]29'!I7+'[11]30'!I7+'[11]31'!I7)/31</f>
        <v>0</v>
      </c>
      <c r="J7" s="59">
        <f>('[11]1'!J7+'[11]2'!J7+'[11]3'!J7+'[11]4'!J7+'[11]5'!J7+'[11]6'!J7+'[11]7'!J7+'[11]8'!J7+'[11]9'!J7+'[11]10'!J7+'[11]11'!J7+'[11]12'!J7+'[11]13'!J7+'[11]14'!J7+'[11]15'!J7+'[11]16'!J7+'[11]17'!J7+'[11]18'!J7+'[11]19'!J7+'[11]20'!J7+'[11]21'!J7+'[11]22'!J7+'[11]23'!J7+'[11]24'!J7+'[11]25'!J7+'[11]26'!J7+'[11]27'!J7+'[11]28'!J7+'[11]29'!J7+'[11]30'!J7+'[11]31'!J7)/31</f>
        <v>0</v>
      </c>
      <c r="K7" s="60">
        <f>('[11]1'!K7+'[11]2'!K7+'[11]3'!K7+'[11]4'!K7+'[11]5'!K7+'[11]6'!K7+'[11]7'!K7+'[11]8'!K7+'[11]9'!K7+'[11]10'!K7+'[11]11'!K7+'[11]12'!K7+'[11]13'!K7+'[11]14'!K7+'[11]15'!K7+'[11]16'!K7+'[11]17'!K7+'[11]18'!K7+'[11]19'!K7+'[11]20'!K7+'[11]21'!K7+'[11]22'!K7+'[11]23'!K7+'[11]24'!K7+'[11]25'!K7+'[11]26'!K7+'[11]27'!K7+'[11]28'!K7+'[11]29'!K7+'[11]30'!K7+'[11]31'!K7)/31</f>
        <v>0</v>
      </c>
      <c r="L7" s="74">
        <f t="shared" si="0"/>
        <v>79.225806451612897</v>
      </c>
    </row>
    <row r="8" spans="1:12" ht="20.100000000000001" hidden="1" customHeight="1" thickTop="1" thickBot="1" x14ac:dyDescent="0.25">
      <c r="A8" s="19" t="s">
        <v>216</v>
      </c>
      <c r="B8" s="59">
        <f>('[11]1'!B8+'[11]2'!B8+'[11]3'!B8+'[11]4'!B8+'[11]5'!B8+'[11]6'!B8+'[11]7'!B8+'[11]8'!B8+'[11]9'!B8+'[11]10'!B8+'[11]11'!B8+'[11]12'!B8+'[11]13'!B8+'[11]14'!B8+'[11]15'!B8+'[11]16'!B8+'[11]17'!B8+'[11]18'!B8+'[11]19'!B8+'[11]20'!B8+'[11]21'!B8+'[11]22'!B8+'[11]23'!B8+'[11]24'!B8+'[11]25'!B8+'[11]26'!B8+'[11]27'!B8+'[11]28'!B8+'[11]29'!B8+'[11]30'!B8+'[11]31'!B8)/31</f>
        <v>0</v>
      </c>
      <c r="C8" s="60">
        <f>('[11]1'!C8+'[11]2'!C8+'[11]3'!C8+'[11]4'!C8+'[11]5'!C8+'[11]6'!C8+'[11]7'!C8+'[11]8'!C8+'[11]9'!C8+'[11]10'!C8+'[11]11'!C8+'[11]12'!C8+'[11]13'!C8+'[11]14'!C8+'[11]15'!C8+'[11]16'!C8+'[11]17'!C8+'[11]18'!C8+'[11]19'!C8+'[11]20'!C8+'[11]21'!C8+'[11]22'!C8+'[11]23'!C8+'[11]24'!C8+'[11]25'!C8+'[11]26'!C8+'[11]27'!C8+'[11]28'!C8+'[11]29'!C8+'[11]30'!C8+'[11]31'!C8)/31</f>
        <v>0</v>
      </c>
      <c r="D8" s="53">
        <f>('[11]1'!D8+'[11]2'!D8+'[11]3'!D8+'[11]4'!D8+'[11]5'!D8+'[11]6'!D8+'[11]7'!D8+'[11]8'!D8+'[11]9'!D8+'[11]10'!D8+'[11]11'!D8+'[11]12'!D8+'[11]13'!D8+'[11]14'!D8+'[11]15'!D8+'[11]16'!D8+'[11]17'!D8+'[11]18'!D8+'[11]19'!D8+'[11]20'!D8+'[11]21'!D8+'[11]22'!D8+'[11]23'!D8+'[11]24'!D8+'[11]25'!D8+'[11]26'!D8+'[11]27'!D8+'[11]28'!D8+'[11]29'!D8+'[11]30'!D8+'[11]31'!D8)/31</f>
        <v>0</v>
      </c>
      <c r="E8" s="66">
        <f>('[11]1'!E8+'[11]2'!E8+'[11]3'!E8+'[11]4'!E8+'[11]5'!E8+'[11]6'!E8+'[11]7'!E8+'[11]8'!E8+'[11]9'!E8+'[11]10'!E8+'[11]11'!E8+'[11]12'!E8+'[11]13'!E8+'[11]14'!E8+'[11]15'!E8+'[11]16'!E8+'[11]17'!E8+'[11]18'!E8+'[11]19'!E8+'[11]20'!E8+'[11]21'!E8+'[11]22'!E8+'[11]23'!E8+'[11]24'!E8+'[11]25'!E8+'[11]26'!E8+'[11]27'!E8+'[11]28'!E8+'[11]29'!E8+'[11]30'!E8+'[11]31'!E8)/31</f>
        <v>0</v>
      </c>
      <c r="F8" s="59">
        <f>('[11]1'!F8+'[11]2'!F8+'[11]3'!F8+'[11]4'!F8+'[11]5'!F8+'[11]6'!F8+'[11]7'!F8+'[11]8'!F8+'[11]9'!F8+'[11]10'!F8+'[11]11'!F8+'[11]12'!F8+'[11]13'!F8+'[11]14'!F8+'[11]15'!F8+'[11]16'!F8+'[11]17'!F8+'[11]18'!F8+'[11]19'!F8+'[11]20'!F8+'[11]21'!F8+'[11]22'!F8+'[11]23'!F8+'[11]24'!F8+'[11]25'!F8+'[11]26'!F8+'[11]27'!F8+'[11]28'!F8+'[11]29'!F8+'[11]30'!F8+'[11]31'!F8)/31</f>
        <v>0</v>
      </c>
      <c r="G8" s="60">
        <f>('[11]1'!G8+'[11]2'!G8+'[11]3'!G8+'[11]4'!G8+'[11]5'!G8+'[11]6'!G8+'[11]7'!G8+'[11]8'!G8+'[11]9'!G8+'[11]10'!G8+'[11]11'!G8+'[11]12'!G8+'[11]13'!G8+'[11]14'!G8+'[11]15'!G8+'[11]16'!G8+'[11]17'!G8+'[11]18'!G8+'[11]19'!G8+'[11]20'!G8+'[11]21'!G8+'[11]22'!G8+'[11]23'!G8+'[11]24'!G8+'[11]25'!G8+'[11]26'!G8+'[11]27'!G8+'[11]28'!G8+'[11]29'!G8+'[11]30'!G8+'[11]31'!G8)/31</f>
        <v>0</v>
      </c>
      <c r="H8" s="53">
        <f>('[11]1'!H8+'[11]2'!H8+'[11]3'!H8+'[11]4'!H8+'[11]5'!H8+'[11]6'!H8+'[11]7'!H8+'[11]8'!H8+'[11]9'!H8+'[11]10'!H8+'[11]11'!H8+'[11]12'!H8+'[11]13'!H8+'[11]14'!H8+'[11]15'!H8+'[11]16'!H8+'[11]17'!H8+'[11]18'!H8+'[11]19'!H8+'[11]20'!H8+'[11]21'!H8+'[11]22'!H8+'[11]23'!H8+'[11]24'!H8+'[11]25'!H8+'[11]26'!H8+'[11]27'!H8+'[11]28'!H8+'[11]29'!H8+'[11]30'!H8+'[11]31'!H8)/31</f>
        <v>0</v>
      </c>
      <c r="I8" s="66">
        <f>('[11]1'!I8+'[11]2'!I8+'[11]3'!I8+'[11]4'!I8+'[11]5'!I8+'[11]6'!I8+'[11]7'!I8+'[11]8'!I8+'[11]9'!I8+'[11]10'!I8+'[11]11'!I8+'[11]12'!I8+'[11]13'!I8+'[11]14'!I8+'[11]15'!I8+'[11]16'!I8+'[11]17'!I8+'[11]18'!I8+'[11]19'!I8+'[11]20'!I8+'[11]21'!I8+'[11]22'!I8+'[11]23'!I8+'[11]24'!I8+'[11]25'!I8+'[11]26'!I8+'[11]27'!I8+'[11]28'!I8+'[11]29'!I8+'[11]30'!I8+'[11]31'!I8)/31</f>
        <v>0</v>
      </c>
      <c r="J8" s="59">
        <f>('[11]1'!J8+'[11]2'!J8+'[11]3'!J8+'[11]4'!J8+'[11]5'!J8+'[11]6'!J8+'[11]7'!J8+'[11]8'!J8+'[11]9'!J8+'[11]10'!J8+'[11]11'!J8+'[11]12'!J8+'[11]13'!J8+'[11]14'!J8+'[11]15'!J8+'[11]16'!J8+'[11]17'!J8+'[11]18'!J8+'[11]19'!J8+'[11]20'!J8+'[11]21'!J8+'[11]22'!J8+'[11]23'!J8+'[11]24'!J8+'[11]25'!J8+'[11]26'!J8+'[11]27'!J8+'[11]28'!J8+'[11]29'!J8+'[11]30'!J8+'[11]31'!J8)/31</f>
        <v>0</v>
      </c>
      <c r="K8" s="60">
        <f>('[11]1'!K8+'[11]2'!K8+'[11]3'!K8+'[11]4'!K8+'[11]5'!K8+'[11]6'!K8+'[11]7'!K8+'[11]8'!K8+'[11]9'!K8+'[11]10'!K8+'[11]11'!K8+'[11]12'!K8+'[11]13'!K8+'[11]14'!K8+'[11]15'!K8+'[11]16'!K8+'[11]17'!K8+'[11]18'!K8+'[11]19'!K8+'[11]20'!K8+'[11]21'!K8+'[11]22'!K8+'[11]23'!K8+'[11]24'!K8+'[11]25'!K8+'[11]26'!K8+'[11]27'!K8+'[11]28'!K8+'[11]29'!K8+'[11]30'!K8+'[11]31'!K8)/31</f>
        <v>0</v>
      </c>
      <c r="L8" s="74">
        <f t="shared" si="0"/>
        <v>0</v>
      </c>
    </row>
    <row r="9" spans="1:12" ht="20.100000000000001" hidden="1" customHeight="1" thickTop="1" thickBot="1" x14ac:dyDescent="0.25">
      <c r="A9" s="19" t="s">
        <v>217</v>
      </c>
      <c r="B9" s="59">
        <f>('[11]1'!B9+'[11]2'!B9+'[11]3'!B9+'[11]4'!B9+'[11]5'!B9+'[11]6'!B9+'[11]7'!B9+'[11]8'!B9+'[11]9'!B9+'[11]10'!B9+'[11]11'!B9+'[11]12'!B9+'[11]13'!B9+'[11]14'!B9+'[11]15'!B9+'[11]16'!B9+'[11]17'!B9+'[11]18'!B9+'[11]19'!B9+'[11]20'!B9+'[11]21'!B9+'[11]22'!B9+'[11]23'!B9+'[11]24'!B9+'[11]25'!B9+'[11]26'!B9+'[11]27'!B9+'[11]28'!B9+'[11]29'!B9+'[11]30'!B9+'[11]31'!B9)/31</f>
        <v>0</v>
      </c>
      <c r="C9" s="60">
        <f>('[11]1'!C9+'[11]2'!C9+'[11]3'!C9+'[11]4'!C9+'[11]5'!C9+'[11]6'!C9+'[11]7'!C9+'[11]8'!C9+'[11]9'!C9+'[11]10'!C9+'[11]11'!C9+'[11]12'!C9+'[11]13'!C9+'[11]14'!C9+'[11]15'!C9+'[11]16'!C9+'[11]17'!C9+'[11]18'!C9+'[11]19'!C9+'[11]20'!C9+'[11]21'!C9+'[11]22'!C9+'[11]23'!C9+'[11]24'!C9+'[11]25'!C9+'[11]26'!C9+'[11]27'!C9+'[11]28'!C9+'[11]29'!C9+'[11]30'!C9+'[11]31'!C9)/31</f>
        <v>0</v>
      </c>
      <c r="D9" s="53">
        <f>('[11]1'!D9+'[11]2'!D9+'[11]3'!D9+'[11]4'!D9+'[11]5'!D9+'[11]6'!D9+'[11]7'!D9+'[11]8'!D9+'[11]9'!D9+'[11]10'!D9+'[11]11'!D9+'[11]12'!D9+'[11]13'!D9+'[11]14'!D9+'[11]15'!D9+'[11]16'!D9+'[11]17'!D9+'[11]18'!D9+'[11]19'!D9+'[11]20'!D9+'[11]21'!D9+'[11]22'!D9+'[11]23'!D9+'[11]24'!D9+'[11]25'!D9+'[11]26'!D9+'[11]27'!D9+'[11]28'!D9+'[11]29'!D9+'[11]30'!D9+'[11]31'!D9)/31</f>
        <v>127.70967741935483</v>
      </c>
      <c r="E9" s="66">
        <f>('[11]1'!E9+'[11]2'!E9+'[11]3'!E9+'[11]4'!E9+'[11]5'!E9+'[11]6'!E9+'[11]7'!E9+'[11]8'!E9+'[11]9'!E9+'[11]10'!E9+'[11]11'!E9+'[11]12'!E9+'[11]13'!E9+'[11]14'!E9+'[11]15'!E9+'[11]16'!E9+'[11]17'!E9+'[11]18'!E9+'[11]19'!E9+'[11]20'!E9+'[11]21'!E9+'[11]22'!E9+'[11]23'!E9+'[11]24'!E9+'[11]25'!E9+'[11]26'!E9+'[11]27'!E9+'[11]28'!E9+'[11]29'!E9+'[11]30'!E9+'[11]31'!E9)/31</f>
        <v>0</v>
      </c>
      <c r="F9" s="59">
        <f>('[11]1'!F9+'[11]2'!F9+'[11]3'!F9+'[11]4'!F9+'[11]5'!F9+'[11]6'!F9+'[11]7'!F9+'[11]8'!F9+'[11]9'!F9+'[11]10'!F9+'[11]11'!F9+'[11]12'!F9+'[11]13'!F9+'[11]14'!F9+'[11]15'!F9+'[11]16'!F9+'[11]17'!F9+'[11]18'!F9+'[11]19'!F9+'[11]20'!F9+'[11]21'!F9+'[11]22'!F9+'[11]23'!F9+'[11]24'!F9+'[11]25'!F9+'[11]26'!F9+'[11]27'!F9+'[11]28'!F9+'[11]29'!F9+'[11]30'!F9+'[11]31'!F9)/31</f>
        <v>0</v>
      </c>
      <c r="G9" s="60">
        <f>('[11]1'!G9+'[11]2'!G9+'[11]3'!G9+'[11]4'!G9+'[11]5'!G9+'[11]6'!G9+'[11]7'!G9+'[11]8'!G9+'[11]9'!G9+'[11]10'!G9+'[11]11'!G9+'[11]12'!G9+'[11]13'!G9+'[11]14'!G9+'[11]15'!G9+'[11]16'!G9+'[11]17'!G9+'[11]18'!G9+'[11]19'!G9+'[11]20'!G9+'[11]21'!G9+'[11]22'!G9+'[11]23'!G9+'[11]24'!G9+'[11]25'!G9+'[11]26'!G9+'[11]27'!G9+'[11]28'!G9+'[11]29'!G9+'[11]30'!G9+'[11]31'!G9)/31</f>
        <v>0</v>
      </c>
      <c r="H9" s="53">
        <f>('[11]1'!H9+'[11]2'!H9+'[11]3'!H9+'[11]4'!H9+'[11]5'!H9+'[11]6'!H9+'[11]7'!H9+'[11]8'!H9+'[11]9'!H9+'[11]10'!H9+'[11]11'!H9+'[11]12'!H9+'[11]13'!H9+'[11]14'!H9+'[11]15'!H9+'[11]16'!H9+'[11]17'!H9+'[11]18'!H9+'[11]19'!H9+'[11]20'!H9+'[11]21'!H9+'[11]22'!H9+'[11]23'!H9+'[11]24'!H9+'[11]25'!H9+'[11]26'!H9+'[11]27'!H9+'[11]28'!H9+'[11]29'!H9+'[11]30'!H9+'[11]31'!H9)/31</f>
        <v>0</v>
      </c>
      <c r="I9" s="66">
        <f>('[11]1'!I9+'[11]2'!I9+'[11]3'!I9+'[11]4'!I9+'[11]5'!I9+'[11]6'!I9+'[11]7'!I9+'[11]8'!I9+'[11]9'!I9+'[11]10'!I9+'[11]11'!I9+'[11]12'!I9+'[11]13'!I9+'[11]14'!I9+'[11]15'!I9+'[11]16'!I9+'[11]17'!I9+'[11]18'!I9+'[11]19'!I9+'[11]20'!I9+'[11]21'!I9+'[11]22'!I9+'[11]23'!I9+'[11]24'!I9+'[11]25'!I9+'[11]26'!I9+'[11]27'!I9+'[11]28'!I9+'[11]29'!I9+'[11]30'!I9+'[11]31'!I9)/31</f>
        <v>0</v>
      </c>
      <c r="J9" s="59">
        <f>('[11]1'!J9+'[11]2'!J9+'[11]3'!J9+'[11]4'!J9+'[11]5'!J9+'[11]6'!J9+'[11]7'!J9+'[11]8'!J9+'[11]9'!J9+'[11]10'!J9+'[11]11'!J9+'[11]12'!J9+'[11]13'!J9+'[11]14'!J9+'[11]15'!J9+'[11]16'!J9+'[11]17'!J9+'[11]18'!J9+'[11]19'!J9+'[11]20'!J9+'[11]21'!J9+'[11]22'!J9+'[11]23'!J9+'[11]24'!J9+'[11]25'!J9+'[11]26'!J9+'[11]27'!J9+'[11]28'!J9+'[11]29'!J9+'[11]30'!J9+'[11]31'!J9)/31</f>
        <v>0</v>
      </c>
      <c r="K9" s="60">
        <f>('[11]1'!K9+'[11]2'!K9+'[11]3'!K9+'[11]4'!K9+'[11]5'!K9+'[11]6'!K9+'[11]7'!K9+'[11]8'!K9+'[11]9'!K9+'[11]10'!K9+'[11]11'!K9+'[11]12'!K9+'[11]13'!K9+'[11]14'!K9+'[11]15'!K9+'[11]16'!K9+'[11]17'!K9+'[11]18'!K9+'[11]19'!K9+'[11]20'!K9+'[11]21'!K9+'[11]22'!K9+'[11]23'!K9+'[11]24'!K9+'[11]25'!K9+'[11]26'!K9+'[11]27'!K9+'[11]28'!K9+'[11]29'!K9+'[11]30'!K9+'[11]31'!K9)/31</f>
        <v>0</v>
      </c>
      <c r="L9" s="74">
        <f t="shared" si="0"/>
        <v>127.70967741935483</v>
      </c>
    </row>
    <row r="10" spans="1:12" ht="20.100000000000001" hidden="1" customHeight="1" thickTop="1" thickBot="1" x14ac:dyDescent="0.25">
      <c r="A10" s="19" t="s">
        <v>218</v>
      </c>
      <c r="B10" s="59">
        <f>('[11]1'!B10+'[11]2'!B10+'[11]3'!B10+'[11]4'!B10+'[11]5'!B10+'[11]6'!B10+'[11]7'!B10+'[11]8'!B10+'[11]9'!B10+'[11]10'!B10+'[11]11'!B10+'[11]12'!B10+'[11]13'!B10+'[11]14'!B10+'[11]15'!B10+'[11]16'!B10+'[11]17'!B10+'[11]18'!B10+'[11]19'!B10+'[11]20'!B10+'[11]21'!B10+'[11]22'!B10+'[11]23'!B10+'[11]24'!B10+'[11]25'!B10+'[11]26'!B10+'[11]27'!B10+'[11]28'!B10+'[11]29'!B10+'[11]30'!B10+'[11]31'!B10)/31</f>
        <v>0</v>
      </c>
      <c r="C10" s="60">
        <f>('[11]1'!C10+'[11]2'!C10+'[11]3'!C10+'[11]4'!C10+'[11]5'!C10+'[11]6'!C10+'[11]7'!C10+'[11]8'!C10+'[11]9'!C10+'[11]10'!C10+'[11]11'!C10+'[11]12'!C10+'[11]13'!C10+'[11]14'!C10+'[11]15'!C10+'[11]16'!C10+'[11]17'!C10+'[11]18'!C10+'[11]19'!C10+'[11]20'!C10+'[11]21'!C10+'[11]22'!C10+'[11]23'!C10+'[11]24'!C10+'[11]25'!C10+'[11]26'!C10+'[11]27'!C10+'[11]28'!C10+'[11]29'!C10+'[11]30'!C10+'[11]31'!C10)/31</f>
        <v>0</v>
      </c>
      <c r="D10" s="53">
        <f>('[11]1'!D10+'[11]2'!D10+'[11]3'!D10+'[11]4'!D10+'[11]5'!D10+'[11]6'!D10+'[11]7'!D10+'[11]8'!D10+'[11]9'!D10+'[11]10'!D10+'[11]11'!D10+'[11]12'!D10+'[11]13'!D10+'[11]14'!D10+'[11]15'!D10+'[11]16'!D10+'[11]17'!D10+'[11]18'!D10+'[11]19'!D10+'[11]20'!D10+'[11]21'!D10+'[11]22'!D10+'[11]23'!D10+'[11]24'!D10+'[11]25'!D10+'[11]26'!D10+'[11]27'!D10+'[11]28'!D10+'[11]29'!D10+'[11]30'!D10+'[11]31'!D10)/31</f>
        <v>0</v>
      </c>
      <c r="E10" s="66">
        <f>('[11]1'!E10+'[11]2'!E10+'[11]3'!E10+'[11]4'!E10+'[11]5'!E10+'[11]6'!E10+'[11]7'!E10+'[11]8'!E10+'[11]9'!E10+'[11]10'!E10+'[11]11'!E10+'[11]12'!E10+'[11]13'!E10+'[11]14'!E10+'[11]15'!E10+'[11]16'!E10+'[11]17'!E10+'[11]18'!E10+'[11]19'!E10+'[11]20'!E10+'[11]21'!E10+'[11]22'!E10+'[11]23'!E10+'[11]24'!E10+'[11]25'!E10+'[11]26'!E10+'[11]27'!E10+'[11]28'!E10+'[11]29'!E10+'[11]30'!E10+'[11]31'!E10)/31</f>
        <v>0</v>
      </c>
      <c r="F10" s="59">
        <f>('[11]1'!F10+'[11]2'!F10+'[11]3'!F10+'[11]4'!F10+'[11]5'!F10+'[11]6'!F10+'[11]7'!F10+'[11]8'!F10+'[11]9'!F10+'[11]10'!F10+'[11]11'!F10+'[11]12'!F10+'[11]13'!F10+'[11]14'!F10+'[11]15'!F10+'[11]16'!F10+'[11]17'!F10+'[11]18'!F10+'[11]19'!F10+'[11]20'!F10+'[11]21'!F10+'[11]22'!F10+'[11]23'!F10+'[11]24'!F10+'[11]25'!F10+'[11]26'!F10+'[11]27'!F10+'[11]28'!F10+'[11]29'!F10+'[11]30'!F10+'[11]31'!F10)/31</f>
        <v>0</v>
      </c>
      <c r="G10" s="60">
        <f>('[11]1'!G10+'[11]2'!G10+'[11]3'!G10+'[11]4'!G10+'[11]5'!G10+'[11]6'!G10+'[11]7'!G10+'[11]8'!G10+'[11]9'!G10+'[11]10'!G10+'[11]11'!G10+'[11]12'!G10+'[11]13'!G10+'[11]14'!G10+'[11]15'!G10+'[11]16'!G10+'[11]17'!G10+'[11]18'!G10+'[11]19'!G10+'[11]20'!G10+'[11]21'!G10+'[11]22'!G10+'[11]23'!G10+'[11]24'!G10+'[11]25'!G10+'[11]26'!G10+'[11]27'!G10+'[11]28'!G10+'[11]29'!G10+'[11]30'!G10+'[11]31'!G10)/31</f>
        <v>0</v>
      </c>
      <c r="H10" s="53">
        <f>('[11]1'!H10+'[11]2'!H10+'[11]3'!H10+'[11]4'!H10+'[11]5'!H10+'[11]6'!H10+'[11]7'!H10+'[11]8'!H10+'[11]9'!H10+'[11]10'!H10+'[11]11'!H10+'[11]12'!H10+'[11]13'!H10+'[11]14'!H10+'[11]15'!H10+'[11]16'!H10+'[11]17'!H10+'[11]18'!H10+'[11]19'!H10+'[11]20'!H10+'[11]21'!H10+'[11]22'!H10+'[11]23'!H10+'[11]24'!H10+'[11]25'!H10+'[11]26'!H10+'[11]27'!H10+'[11]28'!H10+'[11]29'!H10+'[11]30'!H10+'[11]31'!H10)/31</f>
        <v>0</v>
      </c>
      <c r="I10" s="66">
        <f>('[11]1'!I10+'[11]2'!I10+'[11]3'!I10+'[11]4'!I10+'[11]5'!I10+'[11]6'!I10+'[11]7'!I10+'[11]8'!I10+'[11]9'!I10+'[11]10'!I10+'[11]11'!I10+'[11]12'!I10+'[11]13'!I10+'[11]14'!I10+'[11]15'!I10+'[11]16'!I10+'[11]17'!I10+'[11]18'!I10+'[11]19'!I10+'[11]20'!I10+'[11]21'!I10+'[11]22'!I10+'[11]23'!I10+'[11]24'!I10+'[11]25'!I10+'[11]26'!I10+'[11]27'!I10+'[11]28'!I10+'[11]29'!I10+'[11]30'!I10+'[11]31'!I10)/31</f>
        <v>0</v>
      </c>
      <c r="J10" s="59">
        <f>('[11]1'!J10+'[11]2'!J10+'[11]3'!J10+'[11]4'!J10+'[11]5'!J10+'[11]6'!J10+'[11]7'!J10+'[11]8'!J10+'[11]9'!J10+'[11]10'!J10+'[11]11'!J10+'[11]12'!J10+'[11]13'!J10+'[11]14'!J10+'[11]15'!J10+'[11]16'!J10+'[11]17'!J10+'[11]18'!J10+'[11]19'!J10+'[11]20'!J10+'[11]21'!J10+'[11]22'!J10+'[11]23'!J10+'[11]24'!J10+'[11]25'!J10+'[11]26'!J10+'[11]27'!J10+'[11]28'!J10+'[11]29'!J10+'[11]30'!J10+'[11]31'!J10)/31</f>
        <v>0</v>
      </c>
      <c r="K10" s="60">
        <f>('[11]1'!K10+'[11]2'!K10+'[11]3'!K10+'[11]4'!K10+'[11]5'!K10+'[11]6'!K10+'[11]7'!K10+'[11]8'!K10+'[11]9'!K10+'[11]10'!K10+'[11]11'!K10+'[11]12'!K10+'[11]13'!K10+'[11]14'!K10+'[11]15'!K10+'[11]16'!K10+'[11]17'!K10+'[11]18'!K10+'[11]19'!K10+'[11]20'!K10+'[11]21'!K10+'[11]22'!K10+'[11]23'!K10+'[11]24'!K10+'[11]25'!K10+'[11]26'!K10+'[11]27'!K10+'[11]28'!K10+'[11]29'!K10+'[11]30'!K10+'[11]31'!K10)/31</f>
        <v>0</v>
      </c>
      <c r="L10" s="74">
        <f t="shared" si="0"/>
        <v>0</v>
      </c>
    </row>
    <row r="11" spans="1:12" ht="20.100000000000001" hidden="1" customHeight="1" thickTop="1" thickBot="1" x14ac:dyDescent="0.25">
      <c r="A11" s="19" t="s">
        <v>219</v>
      </c>
      <c r="B11" s="59">
        <f>('[11]1'!B11+'[11]2'!B11+'[11]3'!B11+'[11]4'!B11+'[11]5'!B11+'[11]6'!B11+'[11]7'!B11+'[11]8'!B11+'[11]9'!B11+'[11]10'!B11+'[11]11'!B11+'[11]12'!B11+'[11]13'!B11+'[11]14'!B11+'[11]15'!B11+'[11]16'!B11+'[11]17'!B11+'[11]18'!B11+'[11]19'!B11+'[11]20'!B11+'[11]21'!B11+'[11]22'!B11+'[11]23'!B11+'[11]24'!B11+'[11]25'!B11+'[11]26'!B11+'[11]27'!B11+'[11]28'!B11+'[11]29'!B11+'[11]30'!B11+'[11]31'!B11)/31</f>
        <v>116.19354838709677</v>
      </c>
      <c r="C11" s="60">
        <f>('[11]1'!C11+'[11]2'!C11+'[11]3'!C11+'[11]4'!C11+'[11]5'!C11+'[11]6'!C11+'[11]7'!C11+'[11]8'!C11+'[11]9'!C11+'[11]10'!C11+'[11]11'!C11+'[11]12'!C11+'[11]13'!C11+'[11]14'!C11+'[11]15'!C11+'[11]16'!C11+'[11]17'!C11+'[11]18'!C11+'[11]19'!C11+'[11]20'!C11+'[11]21'!C11+'[11]22'!C11+'[11]23'!C11+'[11]24'!C11+'[11]25'!C11+'[11]26'!C11+'[11]27'!C11+'[11]28'!C11+'[11]29'!C11+'[11]30'!C11+'[11]31'!C11)/31</f>
        <v>0</v>
      </c>
      <c r="D11" s="53">
        <f>('[11]1'!D11+'[11]2'!D11+'[11]3'!D11+'[11]4'!D11+'[11]5'!D11+'[11]6'!D11+'[11]7'!D11+'[11]8'!D11+'[11]9'!D11+'[11]10'!D11+'[11]11'!D11+'[11]12'!D11+'[11]13'!D11+'[11]14'!D11+'[11]15'!D11+'[11]16'!D11+'[11]17'!D11+'[11]18'!D11+'[11]19'!D11+'[11]20'!D11+'[11]21'!D11+'[11]22'!D11+'[11]23'!D11+'[11]24'!D11+'[11]25'!D11+'[11]26'!D11+'[11]27'!D11+'[11]28'!D11+'[11]29'!D11+'[11]30'!D11+'[11]31'!D11)/31</f>
        <v>0</v>
      </c>
      <c r="E11" s="66">
        <f>('[11]1'!E11+'[11]2'!E11+'[11]3'!E11+'[11]4'!E11+'[11]5'!E11+'[11]6'!E11+'[11]7'!E11+'[11]8'!E11+'[11]9'!E11+'[11]10'!E11+'[11]11'!E11+'[11]12'!E11+'[11]13'!E11+'[11]14'!E11+'[11]15'!E11+'[11]16'!E11+'[11]17'!E11+'[11]18'!E11+'[11]19'!E11+'[11]20'!E11+'[11]21'!E11+'[11]22'!E11+'[11]23'!E11+'[11]24'!E11+'[11]25'!E11+'[11]26'!E11+'[11]27'!E11+'[11]28'!E11+'[11]29'!E11+'[11]30'!E11+'[11]31'!E11)/31</f>
        <v>0</v>
      </c>
      <c r="F11" s="59">
        <f>('[11]1'!F11+'[11]2'!F11+'[11]3'!F11+'[11]4'!F11+'[11]5'!F11+'[11]6'!F11+'[11]7'!F11+'[11]8'!F11+'[11]9'!F11+'[11]10'!F11+'[11]11'!F11+'[11]12'!F11+'[11]13'!F11+'[11]14'!F11+'[11]15'!F11+'[11]16'!F11+'[11]17'!F11+'[11]18'!F11+'[11]19'!F11+'[11]20'!F11+'[11]21'!F11+'[11]22'!F11+'[11]23'!F11+'[11]24'!F11+'[11]25'!F11+'[11]26'!F11+'[11]27'!F11+'[11]28'!F11+'[11]29'!F11+'[11]30'!F11+'[11]31'!F11)/31</f>
        <v>0.16129032258064516</v>
      </c>
      <c r="G11" s="60">
        <f>('[11]1'!G11+'[11]2'!G11+'[11]3'!G11+'[11]4'!G11+'[11]5'!G11+'[11]6'!G11+'[11]7'!G11+'[11]8'!G11+'[11]9'!G11+'[11]10'!G11+'[11]11'!G11+'[11]12'!G11+'[11]13'!G11+'[11]14'!G11+'[11]15'!G11+'[11]16'!G11+'[11]17'!G11+'[11]18'!G11+'[11]19'!G11+'[11]20'!G11+'[11]21'!G11+'[11]22'!G11+'[11]23'!G11+'[11]24'!G11+'[11]25'!G11+'[11]26'!G11+'[11]27'!G11+'[11]28'!G11+'[11]29'!G11+'[11]30'!G11+'[11]31'!G11)/31</f>
        <v>0</v>
      </c>
      <c r="H11" s="53">
        <f>('[11]1'!H11+'[11]2'!H11+'[11]3'!H11+'[11]4'!H11+'[11]5'!H11+'[11]6'!H11+'[11]7'!H11+'[11]8'!H11+'[11]9'!H11+'[11]10'!H11+'[11]11'!H11+'[11]12'!H11+'[11]13'!H11+'[11]14'!H11+'[11]15'!H11+'[11]16'!H11+'[11]17'!H11+'[11]18'!H11+'[11]19'!H11+'[11]20'!H11+'[11]21'!H11+'[11]22'!H11+'[11]23'!H11+'[11]24'!H11+'[11]25'!H11+'[11]26'!H11+'[11]27'!H11+'[11]28'!H11+'[11]29'!H11+'[11]30'!H11+'[11]31'!H11)/31</f>
        <v>0</v>
      </c>
      <c r="I11" s="66">
        <f>('[11]1'!I11+'[11]2'!I11+'[11]3'!I11+'[11]4'!I11+'[11]5'!I11+'[11]6'!I11+'[11]7'!I11+'[11]8'!I11+'[11]9'!I11+'[11]10'!I11+'[11]11'!I11+'[11]12'!I11+'[11]13'!I11+'[11]14'!I11+'[11]15'!I11+'[11]16'!I11+'[11]17'!I11+'[11]18'!I11+'[11]19'!I11+'[11]20'!I11+'[11]21'!I11+'[11]22'!I11+'[11]23'!I11+'[11]24'!I11+'[11]25'!I11+'[11]26'!I11+'[11]27'!I11+'[11]28'!I11+'[11]29'!I11+'[11]30'!I11+'[11]31'!I11)/31</f>
        <v>0</v>
      </c>
      <c r="J11" s="59">
        <f>('[11]1'!J11+'[11]2'!J11+'[11]3'!J11+'[11]4'!J11+'[11]5'!J11+'[11]6'!J11+'[11]7'!J11+'[11]8'!J11+'[11]9'!J11+'[11]10'!J11+'[11]11'!J11+'[11]12'!J11+'[11]13'!J11+'[11]14'!J11+'[11]15'!J11+'[11]16'!J11+'[11]17'!J11+'[11]18'!J11+'[11]19'!J11+'[11]20'!J11+'[11]21'!J11+'[11]22'!J11+'[11]23'!J11+'[11]24'!J11+'[11]25'!J11+'[11]26'!J11+'[11]27'!J11+'[11]28'!J11+'[11]29'!J11+'[11]30'!J11+'[11]31'!J11)/31</f>
        <v>0</v>
      </c>
      <c r="K11" s="60">
        <f>('[11]1'!K11+'[11]2'!K11+'[11]3'!K11+'[11]4'!K11+'[11]5'!K11+'[11]6'!K11+'[11]7'!K11+'[11]8'!K11+'[11]9'!K11+'[11]10'!K11+'[11]11'!K11+'[11]12'!K11+'[11]13'!K11+'[11]14'!K11+'[11]15'!K11+'[11]16'!K11+'[11]17'!K11+'[11]18'!K11+'[11]19'!K11+'[11]20'!K11+'[11]21'!K11+'[11]22'!K11+'[11]23'!K11+'[11]24'!K11+'[11]25'!K11+'[11]26'!K11+'[11]27'!K11+'[11]28'!K11+'[11]29'!K11+'[11]30'!K11+'[11]31'!K11)/31</f>
        <v>0</v>
      </c>
      <c r="L11" s="74">
        <f>SUM(B11:K11)</f>
        <v>116.35483870967741</v>
      </c>
    </row>
    <row r="12" spans="1:12" ht="20.100000000000001" hidden="1" customHeight="1" thickTop="1" thickBot="1" x14ac:dyDescent="0.25">
      <c r="A12" s="19" t="s">
        <v>220</v>
      </c>
      <c r="B12" s="59">
        <f>('[11]1'!B12+'[11]2'!B12+'[11]3'!B12+'[11]4'!B12+'[11]5'!B12+'[11]6'!B12+'[11]7'!B12+'[11]8'!B12+'[11]9'!B12+'[11]10'!B12+'[11]11'!B12+'[11]12'!B12+'[11]13'!B12+'[11]14'!B12+'[11]15'!B12+'[11]16'!B12+'[11]17'!B12+'[11]18'!B12+'[11]19'!B12+'[11]20'!B12+'[11]21'!B12+'[11]22'!B12+'[11]23'!B12+'[11]24'!B12+'[11]25'!B12+'[11]26'!B12+'[11]27'!B12+'[11]28'!B12+'[11]29'!B12+'[11]30'!B12+'[11]31'!B12)/31</f>
        <v>3.6129032258064515</v>
      </c>
      <c r="C12" s="60">
        <f>('[11]1'!C12+'[11]2'!C12+'[11]3'!C12+'[11]4'!C12+'[11]5'!C12+'[11]6'!C12+'[11]7'!C12+'[11]8'!C12+'[11]9'!C12+'[11]10'!C12+'[11]11'!C12+'[11]12'!C12+'[11]13'!C12+'[11]14'!C12+'[11]15'!C12+'[11]16'!C12+'[11]17'!C12+'[11]18'!C12+'[11]19'!C12+'[11]20'!C12+'[11]21'!C12+'[11]22'!C12+'[11]23'!C12+'[11]24'!C12+'[11]25'!C12+'[11]26'!C12+'[11]27'!C12+'[11]28'!C12+'[11]29'!C12+'[11]30'!C12+'[11]31'!C12)/31</f>
        <v>0</v>
      </c>
      <c r="D12" s="53">
        <f>('[11]1'!D12+'[11]2'!D12+'[11]3'!D12+'[11]4'!D12+'[11]5'!D12+'[11]6'!D12+'[11]7'!D12+'[11]8'!D12+'[11]9'!D12+'[11]10'!D12+'[11]11'!D12+'[11]12'!D12+'[11]13'!D12+'[11]14'!D12+'[11]15'!D12+'[11]16'!D12+'[11]17'!D12+'[11]18'!D12+'[11]19'!D12+'[11]20'!D12+'[11]21'!D12+'[11]22'!D12+'[11]23'!D12+'[11]24'!D12+'[11]25'!D12+'[11]26'!D12+'[11]27'!D12+'[11]28'!D12+'[11]29'!D12+'[11]30'!D12+'[11]31'!D12)/31</f>
        <v>111.93548387096774</v>
      </c>
      <c r="E12" s="66">
        <f>('[11]1'!E12+'[11]2'!E12+'[11]3'!E12+'[11]4'!E12+'[11]5'!E12+'[11]6'!E12+'[11]7'!E12+'[11]8'!E12+'[11]9'!E12+'[11]10'!E12+'[11]11'!E12+'[11]12'!E12+'[11]13'!E12+'[11]14'!E12+'[11]15'!E12+'[11]16'!E12+'[11]17'!E12+'[11]18'!E12+'[11]19'!E12+'[11]20'!E12+'[11]21'!E12+'[11]22'!E12+'[11]23'!E12+'[11]24'!E12+'[11]25'!E12+'[11]26'!E12+'[11]27'!E12+'[11]28'!E12+'[11]29'!E12+'[11]30'!E12+'[11]31'!E12)/31</f>
        <v>0</v>
      </c>
      <c r="F12" s="59">
        <f>('[11]1'!F12+'[11]2'!F12+'[11]3'!F12+'[11]4'!F12+'[11]5'!F12+'[11]6'!F12+'[11]7'!F12+'[11]8'!F12+'[11]9'!F12+'[11]10'!F12+'[11]11'!F12+'[11]12'!F12+'[11]13'!F12+'[11]14'!F12+'[11]15'!F12+'[11]16'!F12+'[11]17'!F12+'[11]18'!F12+'[11]19'!F12+'[11]20'!F12+'[11]21'!F12+'[11]22'!F12+'[11]23'!F12+'[11]24'!F12+'[11]25'!F12+'[11]26'!F12+'[11]27'!F12+'[11]28'!F12+'[11]29'!F12+'[11]30'!F12+'[11]31'!F12)/31</f>
        <v>0</v>
      </c>
      <c r="G12" s="60">
        <f>('[11]1'!G12+'[11]2'!G12+'[11]3'!G12+'[11]4'!G12+'[11]5'!G12+'[11]6'!G12+'[11]7'!G12+'[11]8'!G12+'[11]9'!G12+'[11]10'!G12+'[11]11'!G12+'[11]12'!G12+'[11]13'!G12+'[11]14'!G12+'[11]15'!G12+'[11]16'!G12+'[11]17'!G12+'[11]18'!G12+'[11]19'!G12+'[11]20'!G12+'[11]21'!G12+'[11]22'!G12+'[11]23'!G12+'[11]24'!G12+'[11]25'!G12+'[11]26'!G12+'[11]27'!G12+'[11]28'!G12+'[11]29'!G12+'[11]30'!G12+'[11]31'!G12)/31</f>
        <v>0</v>
      </c>
      <c r="H12" s="53">
        <f>('[11]1'!H12+'[11]2'!H12+'[11]3'!H12+'[11]4'!H12+'[11]5'!H12+'[11]6'!H12+'[11]7'!H12+'[11]8'!H12+'[11]9'!H12+'[11]10'!H12+'[11]11'!H12+'[11]12'!H12+'[11]13'!H12+'[11]14'!H12+'[11]15'!H12+'[11]16'!H12+'[11]17'!H12+'[11]18'!H12+'[11]19'!H12+'[11]20'!H12+'[11]21'!H12+'[11]22'!H12+'[11]23'!H12+'[11]24'!H12+'[11]25'!H12+'[11]26'!H12+'[11]27'!H12+'[11]28'!H12+'[11]29'!H12+'[11]30'!H12+'[11]31'!H12)/31</f>
        <v>0</v>
      </c>
      <c r="I12" s="66">
        <f>('[11]1'!I12+'[11]2'!I12+'[11]3'!I12+'[11]4'!I12+'[11]5'!I12+'[11]6'!I12+'[11]7'!I12+'[11]8'!I12+'[11]9'!I12+'[11]10'!I12+'[11]11'!I12+'[11]12'!I12+'[11]13'!I12+'[11]14'!I12+'[11]15'!I12+'[11]16'!I12+'[11]17'!I12+'[11]18'!I12+'[11]19'!I12+'[11]20'!I12+'[11]21'!I12+'[11]22'!I12+'[11]23'!I12+'[11]24'!I12+'[11]25'!I12+'[11]26'!I12+'[11]27'!I12+'[11]28'!I12+'[11]29'!I12+'[11]30'!I12+'[11]31'!I12)/31</f>
        <v>0</v>
      </c>
      <c r="J12" s="59">
        <f>('[11]1'!J12+'[11]2'!J12+'[11]3'!J12+'[11]4'!J12+'[11]5'!J12+'[11]6'!J12+'[11]7'!J12+'[11]8'!J12+'[11]9'!J12+'[11]10'!J12+'[11]11'!J12+'[11]12'!J12+'[11]13'!J12+'[11]14'!J12+'[11]15'!J12+'[11]16'!J12+'[11]17'!J12+'[11]18'!J12+'[11]19'!J12+'[11]20'!J12+'[11]21'!J12+'[11]22'!J12+'[11]23'!J12+'[11]24'!J12+'[11]25'!J12+'[11]26'!J12+'[11]27'!J12+'[11]28'!J12+'[11]29'!J12+'[11]30'!J12+'[11]31'!J12)/31</f>
        <v>0</v>
      </c>
      <c r="K12" s="60">
        <f>('[11]1'!K12+'[11]2'!K12+'[11]3'!K12+'[11]4'!K12+'[11]5'!K12+'[11]6'!K12+'[11]7'!K12+'[11]8'!K12+'[11]9'!K12+'[11]10'!K12+'[11]11'!K12+'[11]12'!K12+'[11]13'!K12+'[11]14'!K12+'[11]15'!K12+'[11]16'!K12+'[11]17'!K12+'[11]18'!K12+'[11]19'!K12+'[11]20'!K12+'[11]21'!K12+'[11]22'!K12+'[11]23'!K12+'[11]24'!K12+'[11]25'!K12+'[11]26'!K12+'[11]27'!K12+'[11]28'!K12+'[11]29'!K12+'[11]30'!K12+'[11]31'!K12)/31</f>
        <v>0</v>
      </c>
      <c r="L12" s="74">
        <f t="shared" si="0"/>
        <v>115.54838709677419</v>
      </c>
    </row>
    <row r="13" spans="1:12" ht="20.100000000000001" hidden="1" customHeight="1" thickTop="1" thickBot="1" x14ac:dyDescent="0.25">
      <c r="A13" s="19" t="s">
        <v>221</v>
      </c>
      <c r="B13" s="59">
        <f>('[11]1'!B13+'[11]2'!B13+'[11]3'!B13+'[11]4'!B13+'[11]5'!B13+'[11]6'!B13+'[11]7'!B13+'[11]8'!B13+'[11]9'!B13+'[11]10'!B13+'[11]11'!B13+'[11]12'!B13+'[11]13'!B13+'[11]14'!B13+'[11]15'!B13+'[11]16'!B13+'[11]17'!B13+'[11]18'!B13+'[11]19'!B13+'[11]20'!B13+'[11]21'!B13+'[11]22'!B13+'[11]23'!B13+'[11]24'!B13+'[11]25'!B13+'[11]26'!B13+'[11]27'!B13+'[11]28'!B13+'[11]29'!B13+'[11]30'!B13+'[11]31'!B13)/31</f>
        <v>35.903225806451616</v>
      </c>
      <c r="C13" s="60">
        <f>('[11]1'!C13+'[11]2'!C13+'[11]3'!C13+'[11]4'!C13+'[11]5'!C13+'[11]6'!C13+'[11]7'!C13+'[11]8'!C13+'[11]9'!C13+'[11]10'!C13+'[11]11'!C13+'[11]12'!C13+'[11]13'!C13+'[11]14'!C13+'[11]15'!C13+'[11]16'!C13+'[11]17'!C13+'[11]18'!C13+'[11]19'!C13+'[11]20'!C13+'[11]21'!C13+'[11]22'!C13+'[11]23'!C13+'[11]24'!C13+'[11]25'!C13+'[11]26'!C13+'[11]27'!C13+'[11]28'!C13+'[11]29'!C13+'[11]30'!C13+'[11]31'!C13)/31</f>
        <v>0</v>
      </c>
      <c r="D13" s="53">
        <f>('[11]1'!D13+'[11]2'!D13+'[11]3'!D13+'[11]4'!D13+'[11]5'!D13+'[11]6'!D13+'[11]7'!D13+'[11]8'!D13+'[11]9'!D13+'[11]10'!D13+'[11]11'!D13+'[11]12'!D13+'[11]13'!D13+'[11]14'!D13+'[11]15'!D13+'[11]16'!D13+'[11]17'!D13+'[11]18'!D13+'[11]19'!D13+'[11]20'!D13+'[11]21'!D13+'[11]22'!D13+'[11]23'!D13+'[11]24'!D13+'[11]25'!D13+'[11]26'!D13+'[11]27'!D13+'[11]28'!D13+'[11]29'!D13+'[11]30'!D13+'[11]31'!D13)/31</f>
        <v>69.451612903225808</v>
      </c>
      <c r="E13" s="66">
        <f>('[11]1'!E13+'[11]2'!E13+'[11]3'!E13+'[11]4'!E13+'[11]5'!E13+'[11]6'!E13+'[11]7'!E13+'[11]8'!E13+'[11]9'!E13+'[11]10'!E13+'[11]11'!E13+'[11]12'!E13+'[11]13'!E13+'[11]14'!E13+'[11]15'!E13+'[11]16'!E13+'[11]17'!E13+'[11]18'!E13+'[11]19'!E13+'[11]20'!E13+'[11]21'!E13+'[11]22'!E13+'[11]23'!E13+'[11]24'!E13+'[11]25'!E13+'[11]26'!E13+'[11]27'!E13+'[11]28'!E13+'[11]29'!E13+'[11]30'!E13+'[11]31'!E13)/31</f>
        <v>0</v>
      </c>
      <c r="F13" s="59">
        <f>('[11]1'!F13+'[11]2'!F13+'[11]3'!F13+'[11]4'!F13+'[11]5'!F13+'[11]6'!F13+'[11]7'!F13+'[11]8'!F13+'[11]9'!F13+'[11]10'!F13+'[11]11'!F13+'[11]12'!F13+'[11]13'!F13+'[11]14'!F13+'[11]15'!F13+'[11]16'!F13+'[11]17'!F13+'[11]18'!F13+'[11]19'!F13+'[11]20'!F13+'[11]21'!F13+'[11]22'!F13+'[11]23'!F13+'[11]24'!F13+'[11]25'!F13+'[11]26'!F13+'[11]27'!F13+'[11]28'!F13+'[11]29'!F13+'[11]30'!F13+'[11]31'!F13)/31</f>
        <v>0</v>
      </c>
      <c r="G13" s="60">
        <f>('[11]1'!G13+'[11]2'!G13+'[11]3'!G13+'[11]4'!G13+'[11]5'!G13+'[11]6'!G13+'[11]7'!G13+'[11]8'!G13+'[11]9'!G13+'[11]10'!G13+'[11]11'!G13+'[11]12'!G13+'[11]13'!G13+'[11]14'!G13+'[11]15'!G13+'[11]16'!G13+'[11]17'!G13+'[11]18'!G13+'[11]19'!G13+'[11]20'!G13+'[11]21'!G13+'[11]22'!G13+'[11]23'!G13+'[11]24'!G13+'[11]25'!G13+'[11]26'!G13+'[11]27'!G13+'[11]28'!G13+'[11]29'!G13+'[11]30'!G13+'[11]31'!G13)/31</f>
        <v>0</v>
      </c>
      <c r="H13" s="53">
        <f>('[11]1'!H13+'[11]2'!H13+'[11]3'!H13+'[11]4'!H13+'[11]5'!H13+'[11]6'!H13+'[11]7'!H13+'[11]8'!H13+'[11]9'!H13+'[11]10'!H13+'[11]11'!H13+'[11]12'!H13+'[11]13'!H13+'[11]14'!H13+'[11]15'!H13+'[11]16'!H13+'[11]17'!H13+'[11]18'!H13+'[11]19'!H13+'[11]20'!H13+'[11]21'!H13+'[11]22'!H13+'[11]23'!H13+'[11]24'!H13+'[11]25'!H13+'[11]26'!H13+'[11]27'!H13+'[11]28'!H13+'[11]29'!H13+'[11]30'!H13+'[11]31'!H13)/31</f>
        <v>0</v>
      </c>
      <c r="I13" s="66">
        <f>('[11]1'!I13+'[11]2'!I13+'[11]3'!I13+'[11]4'!I13+'[11]5'!I13+'[11]6'!I13+'[11]7'!I13+'[11]8'!I13+'[11]9'!I13+'[11]10'!I13+'[11]11'!I13+'[11]12'!I13+'[11]13'!I13+'[11]14'!I13+'[11]15'!I13+'[11]16'!I13+'[11]17'!I13+'[11]18'!I13+'[11]19'!I13+'[11]20'!I13+'[11]21'!I13+'[11]22'!I13+'[11]23'!I13+'[11]24'!I13+'[11]25'!I13+'[11]26'!I13+'[11]27'!I13+'[11]28'!I13+'[11]29'!I13+'[11]30'!I13+'[11]31'!I13)/31</f>
        <v>0</v>
      </c>
      <c r="J13" s="59">
        <f>('[11]1'!J13+'[11]2'!J13+'[11]3'!J13+'[11]4'!J13+'[11]5'!J13+'[11]6'!J13+'[11]7'!J13+'[11]8'!J13+'[11]9'!J13+'[11]10'!J13+'[11]11'!J13+'[11]12'!J13+'[11]13'!J13+'[11]14'!J13+'[11]15'!J13+'[11]16'!J13+'[11]17'!J13+'[11]18'!J13+'[11]19'!J13+'[11]20'!J13+'[11]21'!J13+'[11]22'!J13+'[11]23'!J13+'[11]24'!J13+'[11]25'!J13+'[11]26'!J13+'[11]27'!J13+'[11]28'!J13+'[11]29'!J13+'[11]30'!J13+'[11]31'!J13)/31</f>
        <v>0</v>
      </c>
      <c r="K13" s="60">
        <f>('[11]1'!K13+'[11]2'!K13+'[11]3'!K13+'[11]4'!K13+'[11]5'!K13+'[11]6'!K13+'[11]7'!K13+'[11]8'!K13+'[11]9'!K13+'[11]10'!K13+'[11]11'!K13+'[11]12'!K13+'[11]13'!K13+'[11]14'!K13+'[11]15'!K13+'[11]16'!K13+'[11]17'!K13+'[11]18'!K13+'[11]19'!K13+'[11]20'!K13+'[11]21'!K13+'[11]22'!K13+'[11]23'!K13+'[11]24'!K13+'[11]25'!K13+'[11]26'!K13+'[11]27'!K13+'[11]28'!K13+'[11]29'!K13+'[11]30'!K13+'[11]31'!K13)/31</f>
        <v>0</v>
      </c>
      <c r="L13" s="74">
        <f t="shared" si="0"/>
        <v>105.35483870967742</v>
      </c>
    </row>
    <row r="14" spans="1:12" ht="20.100000000000001" hidden="1" customHeight="1" thickTop="1" thickBot="1" x14ac:dyDescent="0.25">
      <c r="A14" s="19" t="s">
        <v>222</v>
      </c>
      <c r="B14" s="59">
        <f>('[11]1'!B14+'[11]2'!B14+'[11]3'!B14+'[11]4'!B14+'[11]5'!B14+'[11]6'!B14+'[11]7'!B14+'[11]8'!B14+'[11]9'!B14+'[11]10'!B14+'[11]11'!B14+'[11]12'!B14+'[11]13'!B14+'[11]14'!B14+'[11]15'!B14+'[11]16'!B14+'[11]17'!B14+'[11]18'!B14+'[11]19'!B14+'[11]20'!B14+'[11]21'!B14+'[11]22'!B14+'[11]23'!B14+'[11]24'!B14+'[11]25'!B14+'[11]26'!B14+'[11]27'!B14+'[11]28'!B14+'[11]29'!B14+'[11]30'!B14+'[11]31'!B14)/31</f>
        <v>114.70967741935483</v>
      </c>
      <c r="C14" s="60">
        <f>('[11]1'!C14+'[11]2'!C14+'[11]3'!C14+'[11]4'!C14+'[11]5'!C14+'[11]6'!C14+'[11]7'!C14+'[11]8'!C14+'[11]9'!C14+'[11]10'!C14+'[11]11'!C14+'[11]12'!C14+'[11]13'!C14+'[11]14'!C14+'[11]15'!C14+'[11]16'!C14+'[11]17'!C14+'[11]18'!C14+'[11]19'!C14+'[11]20'!C14+'[11]21'!C14+'[11]22'!C14+'[11]23'!C14+'[11]24'!C14+'[11]25'!C14+'[11]26'!C14+'[11]27'!C14+'[11]28'!C14+'[11]29'!C14+'[11]30'!C14+'[11]31'!C14)/31</f>
        <v>0</v>
      </c>
      <c r="D14" s="53">
        <f>('[11]1'!D14+'[11]2'!D14+'[11]3'!D14+'[11]4'!D14+'[11]5'!D14+'[11]6'!D14+'[11]7'!D14+'[11]8'!D14+'[11]9'!D14+'[11]10'!D14+'[11]11'!D14+'[11]12'!D14+'[11]13'!D14+'[11]14'!D14+'[11]15'!D14+'[11]16'!D14+'[11]17'!D14+'[11]18'!D14+'[11]19'!D14+'[11]20'!D14+'[11]21'!D14+'[11]22'!D14+'[11]23'!D14+'[11]24'!D14+'[11]25'!D14+'[11]26'!D14+'[11]27'!D14+'[11]28'!D14+'[11]29'!D14+'[11]30'!D14+'[11]31'!D14)/31</f>
        <v>0</v>
      </c>
      <c r="E14" s="66">
        <f>('[11]1'!E14+'[11]2'!E14+'[11]3'!E14+'[11]4'!E14+'[11]5'!E14+'[11]6'!E14+'[11]7'!E14+'[11]8'!E14+'[11]9'!E14+'[11]10'!E14+'[11]11'!E14+'[11]12'!E14+'[11]13'!E14+'[11]14'!E14+'[11]15'!E14+'[11]16'!E14+'[11]17'!E14+'[11]18'!E14+'[11]19'!E14+'[11]20'!E14+'[11]21'!E14+'[11]22'!E14+'[11]23'!E14+'[11]24'!E14+'[11]25'!E14+'[11]26'!E14+'[11]27'!E14+'[11]28'!E14+'[11]29'!E14+'[11]30'!E14+'[11]31'!E14)/31</f>
        <v>0</v>
      </c>
      <c r="F14" s="59">
        <f>('[11]1'!F14+'[11]2'!F14+'[11]3'!F14+'[11]4'!F14+'[11]5'!F14+'[11]6'!F14+'[11]7'!F14+'[11]8'!F14+'[11]9'!F14+'[11]10'!F14+'[11]11'!F14+'[11]12'!F14+'[11]13'!F14+'[11]14'!F14+'[11]15'!F14+'[11]16'!F14+'[11]17'!F14+'[11]18'!F14+'[11]19'!F14+'[11]20'!F14+'[11]21'!F14+'[11]22'!F14+'[11]23'!F14+'[11]24'!F14+'[11]25'!F14+'[11]26'!F14+'[11]27'!F14+'[11]28'!F14+'[11]29'!F14+'[11]30'!F14+'[11]31'!F14)/31</f>
        <v>0.16129032258064516</v>
      </c>
      <c r="G14" s="60">
        <f>('[11]1'!G14+'[11]2'!G14+'[11]3'!G14+'[11]4'!G14+'[11]5'!G14+'[11]6'!G14+'[11]7'!G14+'[11]8'!G14+'[11]9'!G14+'[11]10'!G14+'[11]11'!G14+'[11]12'!G14+'[11]13'!G14+'[11]14'!G14+'[11]15'!G14+'[11]16'!G14+'[11]17'!G14+'[11]18'!G14+'[11]19'!G14+'[11]20'!G14+'[11]21'!G14+'[11]22'!G14+'[11]23'!G14+'[11]24'!G14+'[11]25'!G14+'[11]26'!G14+'[11]27'!G14+'[11]28'!G14+'[11]29'!G14+'[11]30'!G14+'[11]31'!G14)/31</f>
        <v>0</v>
      </c>
      <c r="H14" s="53">
        <f>('[11]1'!H14+'[11]2'!H14+'[11]3'!H14+'[11]4'!H14+'[11]5'!H14+'[11]6'!H14+'[11]7'!H14+'[11]8'!H14+'[11]9'!H14+'[11]10'!H14+'[11]11'!H14+'[11]12'!H14+'[11]13'!H14+'[11]14'!H14+'[11]15'!H14+'[11]16'!H14+'[11]17'!H14+'[11]18'!H14+'[11]19'!H14+'[11]20'!H14+'[11]21'!H14+'[11]22'!H14+'[11]23'!H14+'[11]24'!H14+'[11]25'!H14+'[11]26'!H14+'[11]27'!H14+'[11]28'!H14+'[11]29'!H14+'[11]30'!H14+'[11]31'!H14)/31</f>
        <v>0</v>
      </c>
      <c r="I14" s="66">
        <f>('[11]1'!I14+'[11]2'!I14+'[11]3'!I14+'[11]4'!I14+'[11]5'!I14+'[11]6'!I14+'[11]7'!I14+'[11]8'!I14+'[11]9'!I14+'[11]10'!I14+'[11]11'!I14+'[11]12'!I14+'[11]13'!I14+'[11]14'!I14+'[11]15'!I14+'[11]16'!I14+'[11]17'!I14+'[11]18'!I14+'[11]19'!I14+'[11]20'!I14+'[11]21'!I14+'[11]22'!I14+'[11]23'!I14+'[11]24'!I14+'[11]25'!I14+'[11]26'!I14+'[11]27'!I14+'[11]28'!I14+'[11]29'!I14+'[11]30'!I14+'[11]31'!I14)/31</f>
        <v>0</v>
      </c>
      <c r="J14" s="59">
        <f>('[11]1'!J14+'[11]2'!J14+'[11]3'!J14+'[11]4'!J14+'[11]5'!J14+'[11]6'!J14+'[11]7'!J14+'[11]8'!J14+'[11]9'!J14+'[11]10'!J14+'[11]11'!J14+'[11]12'!J14+'[11]13'!J14+'[11]14'!J14+'[11]15'!J14+'[11]16'!J14+'[11]17'!J14+'[11]18'!J14+'[11]19'!J14+'[11]20'!J14+'[11]21'!J14+'[11]22'!J14+'[11]23'!J14+'[11]24'!J14+'[11]25'!J14+'[11]26'!J14+'[11]27'!J14+'[11]28'!J14+'[11]29'!J14+'[11]30'!J14+'[11]31'!J14)/31</f>
        <v>0</v>
      </c>
      <c r="K14" s="60">
        <f>('[11]1'!K14+'[11]2'!K14+'[11]3'!K14+'[11]4'!K14+'[11]5'!K14+'[11]6'!K14+'[11]7'!K14+'[11]8'!K14+'[11]9'!K14+'[11]10'!K14+'[11]11'!K14+'[11]12'!K14+'[11]13'!K14+'[11]14'!K14+'[11]15'!K14+'[11]16'!K14+'[11]17'!K14+'[11]18'!K14+'[11]19'!K14+'[11]20'!K14+'[11]21'!K14+'[11]22'!K14+'[11]23'!K14+'[11]24'!K14+'[11]25'!K14+'[11]26'!K14+'[11]27'!K14+'[11]28'!K14+'[11]29'!K14+'[11]30'!K14+'[11]31'!K14)/31</f>
        <v>0</v>
      </c>
      <c r="L14" s="74">
        <f t="shared" si="0"/>
        <v>114.87096774193547</v>
      </c>
    </row>
    <row r="15" spans="1:12" ht="20.100000000000001" hidden="1" customHeight="1" thickTop="1" thickBot="1" x14ac:dyDescent="0.25">
      <c r="A15" s="19" t="s">
        <v>223</v>
      </c>
      <c r="B15" s="59">
        <f>('[11]1'!B15+'[11]2'!B15+'[11]3'!B15+'[11]4'!B15+'[11]5'!B15+'[11]6'!B15+'[11]7'!B15+'[11]8'!B15+'[11]9'!B15+'[11]10'!B15+'[11]11'!B15+'[11]12'!B15+'[11]13'!B15+'[11]14'!B15+'[11]15'!B15+'[11]16'!B15+'[11]17'!B15+'[11]18'!B15+'[11]19'!B15+'[11]20'!B15+'[11]21'!B15+'[11]22'!B15+'[11]23'!B15+'[11]24'!B15+'[11]25'!B15+'[11]26'!B15+'[11]27'!B15+'[11]28'!B15+'[11]29'!B15+'[11]30'!B15+'[11]31'!B15)/31</f>
        <v>114.64516129032258</v>
      </c>
      <c r="C15" s="60">
        <f>('[11]1'!C15+'[11]2'!C15+'[11]3'!C15+'[11]4'!C15+'[11]5'!C15+'[11]6'!C15+'[11]7'!C15+'[11]8'!C15+'[11]9'!C15+'[11]10'!C15+'[11]11'!C15+'[11]12'!C15+'[11]13'!C15+'[11]14'!C15+'[11]15'!C15+'[11]16'!C15+'[11]17'!C15+'[11]18'!C15+'[11]19'!C15+'[11]20'!C15+'[11]21'!C15+'[11]22'!C15+'[11]23'!C15+'[11]24'!C15+'[11]25'!C15+'[11]26'!C15+'[11]27'!C15+'[11]28'!C15+'[11]29'!C15+'[11]30'!C15+'[11]31'!C15)/31</f>
        <v>0</v>
      </c>
      <c r="D15" s="53">
        <f>('[11]1'!D15+'[11]2'!D15+'[11]3'!D15+'[11]4'!D15+'[11]5'!D15+'[11]6'!D15+'[11]7'!D15+'[11]8'!D15+'[11]9'!D15+'[11]10'!D15+'[11]11'!D15+'[11]12'!D15+'[11]13'!D15+'[11]14'!D15+'[11]15'!D15+'[11]16'!D15+'[11]17'!D15+'[11]18'!D15+'[11]19'!D15+'[11]20'!D15+'[11]21'!D15+'[11]22'!D15+'[11]23'!D15+'[11]24'!D15+'[11]25'!D15+'[11]26'!D15+'[11]27'!D15+'[11]28'!D15+'[11]29'!D15+'[11]30'!D15+'[11]31'!D15)/31</f>
        <v>0</v>
      </c>
      <c r="E15" s="66">
        <f>('[11]1'!E15+'[11]2'!E15+'[11]3'!E15+'[11]4'!E15+'[11]5'!E15+'[11]6'!E15+'[11]7'!E15+'[11]8'!E15+'[11]9'!E15+'[11]10'!E15+'[11]11'!E15+'[11]12'!E15+'[11]13'!E15+'[11]14'!E15+'[11]15'!E15+'[11]16'!E15+'[11]17'!E15+'[11]18'!E15+'[11]19'!E15+'[11]20'!E15+'[11]21'!E15+'[11]22'!E15+'[11]23'!E15+'[11]24'!E15+'[11]25'!E15+'[11]26'!E15+'[11]27'!E15+'[11]28'!E15+'[11]29'!E15+'[11]30'!E15+'[11]31'!E15)/31</f>
        <v>0</v>
      </c>
      <c r="F15" s="59">
        <f>('[11]1'!F15+'[11]2'!F15+'[11]3'!F15+'[11]4'!F15+'[11]5'!F15+'[11]6'!F15+'[11]7'!F15+'[11]8'!F15+'[11]9'!F15+'[11]10'!F15+'[11]11'!F15+'[11]12'!F15+'[11]13'!F15+'[11]14'!F15+'[11]15'!F15+'[11]16'!F15+'[11]17'!F15+'[11]18'!F15+'[11]19'!F15+'[11]20'!F15+'[11]21'!F15+'[11]22'!F15+'[11]23'!F15+'[11]24'!F15+'[11]25'!F15+'[11]26'!F15+'[11]27'!F15+'[11]28'!F15+'[11]29'!F15+'[11]30'!F15+'[11]31'!F15)/31</f>
        <v>0.19354838709677419</v>
      </c>
      <c r="G15" s="60">
        <f>('[11]1'!G15+'[11]2'!G15+'[11]3'!G15+'[11]4'!G15+'[11]5'!G15+'[11]6'!G15+'[11]7'!G15+'[11]8'!G15+'[11]9'!G15+'[11]10'!G15+'[11]11'!G15+'[11]12'!G15+'[11]13'!G15+'[11]14'!G15+'[11]15'!G15+'[11]16'!G15+'[11]17'!G15+'[11]18'!G15+'[11]19'!G15+'[11]20'!G15+'[11]21'!G15+'[11]22'!G15+'[11]23'!G15+'[11]24'!G15+'[11]25'!G15+'[11]26'!G15+'[11]27'!G15+'[11]28'!G15+'[11]29'!G15+'[11]30'!G15+'[11]31'!G15)/31</f>
        <v>0</v>
      </c>
      <c r="H15" s="53">
        <f>('[11]1'!H15+'[11]2'!H15+'[11]3'!H15+'[11]4'!H15+'[11]5'!H15+'[11]6'!H15+'[11]7'!H15+'[11]8'!H15+'[11]9'!H15+'[11]10'!H15+'[11]11'!H15+'[11]12'!H15+'[11]13'!H15+'[11]14'!H15+'[11]15'!H15+'[11]16'!H15+'[11]17'!H15+'[11]18'!H15+'[11]19'!H15+'[11]20'!H15+'[11]21'!H15+'[11]22'!H15+'[11]23'!H15+'[11]24'!H15+'[11]25'!H15+'[11]26'!H15+'[11]27'!H15+'[11]28'!H15+'[11]29'!H15+'[11]30'!H15+'[11]31'!H15)/31</f>
        <v>0</v>
      </c>
      <c r="I15" s="66">
        <f>('[11]1'!I15+'[11]2'!I15+'[11]3'!I15+'[11]4'!I15+'[11]5'!I15+'[11]6'!I15+'[11]7'!I15+'[11]8'!I15+'[11]9'!I15+'[11]10'!I15+'[11]11'!I15+'[11]12'!I15+'[11]13'!I15+'[11]14'!I15+'[11]15'!I15+'[11]16'!I15+'[11]17'!I15+'[11]18'!I15+'[11]19'!I15+'[11]20'!I15+'[11]21'!I15+'[11]22'!I15+'[11]23'!I15+'[11]24'!I15+'[11]25'!I15+'[11]26'!I15+'[11]27'!I15+'[11]28'!I15+'[11]29'!I15+'[11]30'!I15+'[11]31'!I15)/31</f>
        <v>0</v>
      </c>
      <c r="J15" s="59">
        <f>('[11]1'!J15+'[11]2'!J15+'[11]3'!J15+'[11]4'!J15+'[11]5'!J15+'[11]6'!J15+'[11]7'!J15+'[11]8'!J15+'[11]9'!J15+'[11]10'!J15+'[11]11'!J15+'[11]12'!J15+'[11]13'!J15+'[11]14'!J15+'[11]15'!J15+'[11]16'!J15+'[11]17'!J15+'[11]18'!J15+'[11]19'!J15+'[11]20'!J15+'[11]21'!J15+'[11]22'!J15+'[11]23'!J15+'[11]24'!J15+'[11]25'!J15+'[11]26'!J15+'[11]27'!J15+'[11]28'!J15+'[11]29'!J15+'[11]30'!J15+'[11]31'!J15)/31</f>
        <v>0</v>
      </c>
      <c r="K15" s="60">
        <f>('[11]1'!K15+'[11]2'!K15+'[11]3'!K15+'[11]4'!K15+'[11]5'!K15+'[11]6'!K15+'[11]7'!K15+'[11]8'!K15+'[11]9'!K15+'[11]10'!K15+'[11]11'!K15+'[11]12'!K15+'[11]13'!K15+'[11]14'!K15+'[11]15'!K15+'[11]16'!K15+'[11]17'!K15+'[11]18'!K15+'[11]19'!K15+'[11]20'!K15+'[11]21'!K15+'[11]22'!K15+'[11]23'!K15+'[11]24'!K15+'[11]25'!K15+'[11]26'!K15+'[11]27'!K15+'[11]28'!K15+'[11]29'!K15+'[11]30'!K15+'[11]31'!K15)/31</f>
        <v>0</v>
      </c>
      <c r="L15" s="74">
        <f t="shared" si="0"/>
        <v>114.83870967741935</v>
      </c>
    </row>
    <row r="16" spans="1:12" ht="20.100000000000001" hidden="1" customHeight="1" thickTop="1" thickBot="1" x14ac:dyDescent="0.25">
      <c r="A16" s="19" t="s">
        <v>224</v>
      </c>
      <c r="B16" s="59">
        <f>('[11]1'!B16+'[11]2'!B16+'[11]3'!B16+'[11]4'!B16+'[11]5'!B16+'[11]6'!B16+'[11]7'!B16+'[11]8'!B16+'[11]9'!B16+'[11]10'!B16+'[11]11'!B16+'[11]12'!B16+'[11]13'!B16+'[11]14'!B16+'[11]15'!B16+'[11]16'!B16+'[11]17'!B16+'[11]18'!B16+'[11]19'!B16+'[11]20'!B16+'[11]21'!B16+'[11]22'!B16+'[11]23'!B16+'[11]24'!B16+'[11]25'!B16+'[11]26'!B16+'[11]27'!B16+'[11]28'!B16+'[11]29'!B16+'[11]30'!B16+'[11]31'!B16)/31</f>
        <v>0</v>
      </c>
      <c r="C16" s="60">
        <f>('[11]1'!C16+'[11]2'!C16+'[11]3'!C16+'[11]4'!C16+'[11]5'!C16+'[11]6'!C16+'[11]7'!C16+'[11]8'!C16+'[11]9'!C16+'[11]10'!C16+'[11]11'!C16+'[11]12'!C16+'[11]13'!C16+'[11]14'!C16+'[11]15'!C16+'[11]16'!C16+'[11]17'!C16+'[11]18'!C16+'[11]19'!C16+'[11]20'!C16+'[11]21'!C16+'[11]22'!C16+'[11]23'!C16+'[11]24'!C16+'[11]25'!C16+'[11]26'!C16+'[11]27'!C16+'[11]28'!C16+'[11]29'!C16+'[11]30'!C16+'[11]31'!C16)/31</f>
        <v>0</v>
      </c>
      <c r="D16" s="53">
        <f>('[11]1'!D16+'[11]2'!D16+'[11]3'!D16+'[11]4'!D16+'[11]5'!D16+'[11]6'!D16+'[11]7'!D16+'[11]8'!D16+'[11]9'!D16+'[11]10'!D16+'[11]11'!D16+'[11]12'!D16+'[11]13'!D16+'[11]14'!D16+'[11]15'!D16+'[11]16'!D16+'[11]17'!D16+'[11]18'!D16+'[11]19'!D16+'[11]20'!D16+'[11]21'!D16+'[11]22'!D16+'[11]23'!D16+'[11]24'!D16+'[11]25'!D16+'[11]26'!D16+'[11]27'!D16+'[11]28'!D16+'[11]29'!D16+'[11]30'!D16+'[11]31'!D16)/31</f>
        <v>32.70967741935484</v>
      </c>
      <c r="E16" s="66">
        <f>('[11]1'!E16+'[11]2'!E16+'[11]3'!E16+'[11]4'!E16+'[11]5'!E16+'[11]6'!E16+'[11]7'!E16+'[11]8'!E16+'[11]9'!E16+'[11]10'!E16+'[11]11'!E16+'[11]12'!E16+'[11]13'!E16+'[11]14'!E16+'[11]15'!E16+'[11]16'!E16+'[11]17'!E16+'[11]18'!E16+'[11]19'!E16+'[11]20'!E16+'[11]21'!E16+'[11]22'!E16+'[11]23'!E16+'[11]24'!E16+'[11]25'!E16+'[11]26'!E16+'[11]27'!E16+'[11]28'!E16+'[11]29'!E16+'[11]30'!E16+'[11]31'!E16)/31</f>
        <v>0</v>
      </c>
      <c r="F16" s="59">
        <f>('[11]1'!F16+'[11]2'!F16+'[11]3'!F16+'[11]4'!F16+'[11]5'!F16+'[11]6'!F16+'[11]7'!F16+'[11]8'!F16+'[11]9'!F16+'[11]10'!F16+'[11]11'!F16+'[11]12'!F16+'[11]13'!F16+'[11]14'!F16+'[11]15'!F16+'[11]16'!F16+'[11]17'!F16+'[11]18'!F16+'[11]19'!F16+'[11]20'!F16+'[11]21'!F16+'[11]22'!F16+'[11]23'!F16+'[11]24'!F16+'[11]25'!F16+'[11]26'!F16+'[11]27'!F16+'[11]28'!F16+'[11]29'!F16+'[11]30'!F16+'[11]31'!F16)/31</f>
        <v>0</v>
      </c>
      <c r="G16" s="60">
        <f>('[11]1'!G16+'[11]2'!G16+'[11]3'!G16+'[11]4'!G16+'[11]5'!G16+'[11]6'!G16+'[11]7'!G16+'[11]8'!G16+'[11]9'!G16+'[11]10'!G16+'[11]11'!G16+'[11]12'!G16+'[11]13'!G16+'[11]14'!G16+'[11]15'!G16+'[11]16'!G16+'[11]17'!G16+'[11]18'!G16+'[11]19'!G16+'[11]20'!G16+'[11]21'!G16+'[11]22'!G16+'[11]23'!G16+'[11]24'!G16+'[11]25'!G16+'[11]26'!G16+'[11]27'!G16+'[11]28'!G16+'[11]29'!G16+'[11]30'!G16+'[11]31'!G16)/31</f>
        <v>0</v>
      </c>
      <c r="H16" s="53">
        <f>('[11]1'!H16+'[11]2'!H16+'[11]3'!H16+'[11]4'!H16+'[11]5'!H16+'[11]6'!H16+'[11]7'!H16+'[11]8'!H16+'[11]9'!H16+'[11]10'!H16+'[11]11'!H16+'[11]12'!H16+'[11]13'!H16+'[11]14'!H16+'[11]15'!H16+'[11]16'!H16+'[11]17'!H16+'[11]18'!H16+'[11]19'!H16+'[11]20'!H16+'[11]21'!H16+'[11]22'!H16+'[11]23'!H16+'[11]24'!H16+'[11]25'!H16+'[11]26'!H16+'[11]27'!H16+'[11]28'!H16+'[11]29'!H16+'[11]30'!H16+'[11]31'!H16)/31</f>
        <v>0</v>
      </c>
      <c r="I16" s="66">
        <f>('[11]1'!I16+'[11]2'!I16+'[11]3'!I16+'[11]4'!I16+'[11]5'!I16+'[11]6'!I16+'[11]7'!I16+'[11]8'!I16+'[11]9'!I16+'[11]10'!I16+'[11]11'!I16+'[11]12'!I16+'[11]13'!I16+'[11]14'!I16+'[11]15'!I16+'[11]16'!I16+'[11]17'!I16+'[11]18'!I16+'[11]19'!I16+'[11]20'!I16+'[11]21'!I16+'[11]22'!I16+'[11]23'!I16+'[11]24'!I16+'[11]25'!I16+'[11]26'!I16+'[11]27'!I16+'[11]28'!I16+'[11]29'!I16+'[11]30'!I16+'[11]31'!I16)/31</f>
        <v>0</v>
      </c>
      <c r="J16" s="59">
        <f>('[11]1'!J16+'[11]2'!J16+'[11]3'!J16+'[11]4'!J16+'[11]5'!J16+'[11]6'!J16+'[11]7'!J16+'[11]8'!J16+'[11]9'!J16+'[11]10'!J16+'[11]11'!J16+'[11]12'!J16+'[11]13'!J16+'[11]14'!J16+'[11]15'!J16+'[11]16'!J16+'[11]17'!J16+'[11]18'!J16+'[11]19'!J16+'[11]20'!J16+'[11]21'!J16+'[11]22'!J16+'[11]23'!J16+'[11]24'!J16+'[11]25'!J16+'[11]26'!J16+'[11]27'!J16+'[11]28'!J16+'[11]29'!J16+'[11]30'!J16+'[11]31'!J16)/31</f>
        <v>0</v>
      </c>
      <c r="K16" s="60">
        <f>('[11]1'!K16+'[11]2'!K16+'[11]3'!K16+'[11]4'!K16+'[11]5'!K16+'[11]6'!K16+'[11]7'!K16+'[11]8'!K16+'[11]9'!K16+'[11]10'!K16+'[11]11'!K16+'[11]12'!K16+'[11]13'!K16+'[11]14'!K16+'[11]15'!K16+'[11]16'!K16+'[11]17'!K16+'[11]18'!K16+'[11]19'!K16+'[11]20'!K16+'[11]21'!K16+'[11]22'!K16+'[11]23'!K16+'[11]24'!K16+'[11]25'!K16+'[11]26'!K16+'[11]27'!K16+'[11]28'!K16+'[11]29'!K16+'[11]30'!K16+'[11]31'!K16)/31</f>
        <v>0</v>
      </c>
      <c r="L16" s="74">
        <f t="shared" si="0"/>
        <v>32.70967741935484</v>
      </c>
    </row>
    <row r="17" spans="1:12" ht="20.100000000000001" hidden="1" customHeight="1" thickTop="1" thickBot="1" x14ac:dyDescent="0.25">
      <c r="A17" s="19" t="s">
        <v>225</v>
      </c>
      <c r="B17" s="59">
        <f>('[11]1'!B17+'[11]2'!B17+'[11]3'!B17+'[11]4'!B17+'[11]5'!B17+'[11]6'!B17+'[11]7'!B17+'[11]8'!B17+'[11]9'!B17+'[11]10'!B17+'[11]11'!B17+'[11]12'!B17+'[11]13'!B17+'[11]14'!B17+'[11]15'!B17+'[11]16'!B17+'[11]17'!B17+'[11]18'!B17+'[11]19'!B17+'[11]20'!B17+'[11]21'!B17+'[11]22'!B17+'[11]23'!B17+'[11]24'!B17+'[11]25'!B17+'[11]26'!B17+'[11]27'!B17+'[11]28'!B17+'[11]29'!B17+'[11]30'!B17+'[11]31'!B17)/31</f>
        <v>100.70967741935483</v>
      </c>
      <c r="C17" s="60">
        <f>('[11]1'!C17+'[11]2'!C17+'[11]3'!C17+'[11]4'!C17+'[11]5'!C17+'[11]6'!C17+'[11]7'!C17+'[11]8'!C17+'[11]9'!C17+'[11]10'!C17+'[11]11'!C17+'[11]12'!C17+'[11]13'!C17+'[11]14'!C17+'[11]15'!C17+'[11]16'!C17+'[11]17'!C17+'[11]18'!C17+'[11]19'!C17+'[11]20'!C17+'[11]21'!C17+'[11]22'!C17+'[11]23'!C17+'[11]24'!C17+'[11]25'!C17+'[11]26'!C17+'[11]27'!C17+'[11]28'!C17+'[11]29'!C17+'[11]30'!C17+'[11]31'!C17)/31</f>
        <v>0</v>
      </c>
      <c r="D17" s="53">
        <f>('[11]1'!D17+'[11]2'!D17+'[11]3'!D17+'[11]4'!D17+'[11]5'!D17+'[11]6'!D17+'[11]7'!D17+'[11]8'!D17+'[11]9'!D17+'[11]10'!D17+'[11]11'!D17+'[11]12'!D17+'[11]13'!D17+'[11]14'!D17+'[11]15'!D17+'[11]16'!D17+'[11]17'!D17+'[11]18'!D17+'[11]19'!D17+'[11]20'!D17+'[11]21'!D17+'[11]22'!D17+'[11]23'!D17+'[11]24'!D17+'[11]25'!D17+'[11]26'!D17+'[11]27'!D17+'[11]28'!D17+'[11]29'!D17+'[11]30'!D17+'[11]31'!D17)/31</f>
        <v>0</v>
      </c>
      <c r="E17" s="66">
        <f>('[11]1'!E17+'[11]2'!E17+'[11]3'!E17+'[11]4'!E17+'[11]5'!E17+'[11]6'!E17+'[11]7'!E17+'[11]8'!E17+'[11]9'!E17+'[11]10'!E17+'[11]11'!E17+'[11]12'!E17+'[11]13'!E17+'[11]14'!E17+'[11]15'!E17+'[11]16'!E17+'[11]17'!E17+'[11]18'!E17+'[11]19'!E17+'[11]20'!E17+'[11]21'!E17+'[11]22'!E17+'[11]23'!E17+'[11]24'!E17+'[11]25'!E17+'[11]26'!E17+'[11]27'!E17+'[11]28'!E17+'[11]29'!E17+'[11]30'!E17+'[11]31'!E17)/31</f>
        <v>0</v>
      </c>
      <c r="F17" s="59">
        <f>('[11]1'!F17+'[11]2'!F17+'[11]3'!F17+'[11]4'!F17+'[11]5'!F17+'[11]6'!F17+'[11]7'!F17+'[11]8'!F17+'[11]9'!F17+'[11]10'!F17+'[11]11'!F17+'[11]12'!F17+'[11]13'!F17+'[11]14'!F17+'[11]15'!F17+'[11]16'!F17+'[11]17'!F17+'[11]18'!F17+'[11]19'!F17+'[11]20'!F17+'[11]21'!F17+'[11]22'!F17+'[11]23'!F17+'[11]24'!F17+'[11]25'!F17+'[11]26'!F17+'[11]27'!F17+'[11]28'!F17+'[11]29'!F17+'[11]30'!F17+'[11]31'!F17)/31</f>
        <v>0.45161290322580644</v>
      </c>
      <c r="G17" s="60">
        <f>('[11]1'!G17+'[11]2'!G17+'[11]3'!G17+'[11]4'!G17+'[11]5'!G17+'[11]6'!G17+'[11]7'!G17+'[11]8'!G17+'[11]9'!G17+'[11]10'!G17+'[11]11'!G17+'[11]12'!G17+'[11]13'!G17+'[11]14'!G17+'[11]15'!G17+'[11]16'!G17+'[11]17'!G17+'[11]18'!G17+'[11]19'!G17+'[11]20'!G17+'[11]21'!G17+'[11]22'!G17+'[11]23'!G17+'[11]24'!G17+'[11]25'!G17+'[11]26'!G17+'[11]27'!G17+'[11]28'!G17+'[11]29'!G17+'[11]30'!G17+'[11]31'!G17)/31</f>
        <v>0</v>
      </c>
      <c r="H17" s="53">
        <f>('[11]1'!H17+'[11]2'!H17+'[11]3'!H17+'[11]4'!H17+'[11]5'!H17+'[11]6'!H17+'[11]7'!H17+'[11]8'!H17+'[11]9'!H17+'[11]10'!H17+'[11]11'!H17+'[11]12'!H17+'[11]13'!H17+'[11]14'!H17+'[11]15'!H17+'[11]16'!H17+'[11]17'!H17+'[11]18'!H17+'[11]19'!H17+'[11]20'!H17+'[11]21'!H17+'[11]22'!H17+'[11]23'!H17+'[11]24'!H17+'[11]25'!H17+'[11]26'!H17+'[11]27'!H17+'[11]28'!H17+'[11]29'!H17+'[11]30'!H17+'[11]31'!H17)/31</f>
        <v>0</v>
      </c>
      <c r="I17" s="66">
        <f>('[11]1'!I17+'[11]2'!I17+'[11]3'!I17+'[11]4'!I17+'[11]5'!I17+'[11]6'!I17+'[11]7'!I17+'[11]8'!I17+'[11]9'!I17+'[11]10'!I17+'[11]11'!I17+'[11]12'!I17+'[11]13'!I17+'[11]14'!I17+'[11]15'!I17+'[11]16'!I17+'[11]17'!I17+'[11]18'!I17+'[11]19'!I17+'[11]20'!I17+'[11]21'!I17+'[11]22'!I17+'[11]23'!I17+'[11]24'!I17+'[11]25'!I17+'[11]26'!I17+'[11]27'!I17+'[11]28'!I17+'[11]29'!I17+'[11]30'!I17+'[11]31'!I17)/31</f>
        <v>0</v>
      </c>
      <c r="J17" s="59">
        <f>('[11]1'!J17+'[11]2'!J17+'[11]3'!J17+'[11]4'!J17+'[11]5'!J17+'[11]6'!J17+'[11]7'!J17+'[11]8'!J17+'[11]9'!J17+'[11]10'!J17+'[11]11'!J17+'[11]12'!J17+'[11]13'!J17+'[11]14'!J17+'[11]15'!J17+'[11]16'!J17+'[11]17'!J17+'[11]18'!J17+'[11]19'!J17+'[11]20'!J17+'[11]21'!J17+'[11]22'!J17+'[11]23'!J17+'[11]24'!J17+'[11]25'!J17+'[11]26'!J17+'[11]27'!J17+'[11]28'!J17+'[11]29'!J17+'[11]30'!J17+'[11]31'!J17)/31</f>
        <v>0</v>
      </c>
      <c r="K17" s="60">
        <f>('[11]1'!K17+'[11]2'!K17+'[11]3'!K17+'[11]4'!K17+'[11]5'!K17+'[11]6'!K17+'[11]7'!K17+'[11]8'!K17+'[11]9'!K17+'[11]10'!K17+'[11]11'!K17+'[11]12'!K17+'[11]13'!K17+'[11]14'!K17+'[11]15'!K17+'[11]16'!K17+'[11]17'!K17+'[11]18'!K17+'[11]19'!K17+'[11]20'!K17+'[11]21'!K17+'[11]22'!K17+'[11]23'!K17+'[11]24'!K17+'[11]25'!K17+'[11]26'!K17+'[11]27'!K17+'[11]28'!K17+'[11]29'!K17+'[11]30'!K17+'[11]31'!K17)/31</f>
        <v>0</v>
      </c>
      <c r="L17" s="74">
        <f t="shared" si="0"/>
        <v>101.16129032258064</v>
      </c>
    </row>
    <row r="18" spans="1:12" ht="20.100000000000001" hidden="1" customHeight="1" thickTop="1" thickBot="1" x14ac:dyDescent="0.25">
      <c r="A18" s="19" t="s">
        <v>226</v>
      </c>
      <c r="B18" s="59">
        <f>('[11]1'!B18+'[11]2'!B18+'[11]3'!B18+'[11]4'!B18+'[11]5'!B18+'[11]6'!B18+'[11]7'!B18+'[11]8'!B18+'[11]9'!B18+'[11]10'!B18+'[11]11'!B18+'[11]12'!B18+'[11]13'!B18+'[11]14'!B18+'[11]15'!B18+'[11]16'!B18+'[11]17'!B18+'[11]18'!B18+'[11]19'!B18+'[11]20'!B18+'[11]21'!B18+'[11]22'!B18+'[11]23'!B18+'[11]24'!B18+'[11]25'!B18+'[11]26'!B18+'[11]27'!B18+'[11]28'!B18+'[11]29'!B18+'[11]30'!B18+'[11]31'!B18)/31</f>
        <v>31.06451612903226</v>
      </c>
      <c r="C18" s="60">
        <f>('[11]1'!C18+'[11]2'!C18+'[11]3'!C18+'[11]4'!C18+'[11]5'!C18+'[11]6'!C18+'[11]7'!C18+'[11]8'!C18+'[11]9'!C18+'[11]10'!C18+'[11]11'!C18+'[11]12'!C18+'[11]13'!C18+'[11]14'!C18+'[11]15'!C18+'[11]16'!C18+'[11]17'!C18+'[11]18'!C18+'[11]19'!C18+'[11]20'!C18+'[11]21'!C18+'[11]22'!C18+'[11]23'!C18+'[11]24'!C18+'[11]25'!C18+'[11]26'!C18+'[11]27'!C18+'[11]28'!C18+'[11]29'!C18+'[11]30'!C18+'[11]31'!C18)/31</f>
        <v>0</v>
      </c>
      <c r="D18" s="53">
        <f>('[11]1'!D18+'[11]2'!D18+'[11]3'!D18+'[11]4'!D18+'[11]5'!D18+'[11]6'!D18+'[11]7'!D18+'[11]8'!D18+'[11]9'!D18+'[11]10'!D18+'[11]11'!D18+'[11]12'!D18+'[11]13'!D18+'[11]14'!D18+'[11]15'!D18+'[11]16'!D18+'[11]17'!D18+'[11]18'!D18+'[11]19'!D18+'[11]20'!D18+'[11]21'!D18+'[11]22'!D18+'[11]23'!D18+'[11]24'!D18+'[11]25'!D18+'[11]26'!D18+'[11]27'!D18+'[11]28'!D18+'[11]29'!D18+'[11]30'!D18+'[11]31'!D18)/31</f>
        <v>45.451612903225808</v>
      </c>
      <c r="E18" s="66">
        <f>('[11]1'!E18+'[11]2'!E18+'[11]3'!E18+'[11]4'!E18+'[11]5'!E18+'[11]6'!E18+'[11]7'!E18+'[11]8'!E18+'[11]9'!E18+'[11]10'!E18+'[11]11'!E18+'[11]12'!E18+'[11]13'!E18+'[11]14'!E18+'[11]15'!E18+'[11]16'!E18+'[11]17'!E18+'[11]18'!E18+'[11]19'!E18+'[11]20'!E18+'[11]21'!E18+'[11]22'!E18+'[11]23'!E18+'[11]24'!E18+'[11]25'!E18+'[11]26'!E18+'[11]27'!E18+'[11]28'!E18+'[11]29'!E18+'[11]30'!E18+'[11]31'!E18)/31</f>
        <v>0</v>
      </c>
      <c r="F18" s="59">
        <f>('[11]1'!F18+'[11]2'!F18+'[11]3'!F18+'[11]4'!F18+'[11]5'!F18+'[11]6'!F18+'[11]7'!F18+'[11]8'!F18+'[11]9'!F18+'[11]10'!F18+'[11]11'!F18+'[11]12'!F18+'[11]13'!F18+'[11]14'!F18+'[11]15'!F18+'[11]16'!F18+'[11]17'!F18+'[11]18'!F18+'[11]19'!F18+'[11]20'!F18+'[11]21'!F18+'[11]22'!F18+'[11]23'!F18+'[11]24'!F18+'[11]25'!F18+'[11]26'!F18+'[11]27'!F18+'[11]28'!F18+'[11]29'!F18+'[11]30'!F18+'[11]31'!F18)/31</f>
        <v>9.6774193548387094E-2</v>
      </c>
      <c r="G18" s="60">
        <f>('[11]1'!G18+'[11]2'!G18+'[11]3'!G18+'[11]4'!G18+'[11]5'!G18+'[11]6'!G18+'[11]7'!G18+'[11]8'!G18+'[11]9'!G18+'[11]10'!G18+'[11]11'!G18+'[11]12'!G18+'[11]13'!G18+'[11]14'!G18+'[11]15'!G18+'[11]16'!G18+'[11]17'!G18+'[11]18'!G18+'[11]19'!G18+'[11]20'!G18+'[11]21'!G18+'[11]22'!G18+'[11]23'!G18+'[11]24'!G18+'[11]25'!G18+'[11]26'!G18+'[11]27'!G18+'[11]28'!G18+'[11]29'!G18+'[11]30'!G18+'[11]31'!G18)/31</f>
        <v>0</v>
      </c>
      <c r="H18" s="53">
        <f>('[11]1'!H18+'[11]2'!H18+'[11]3'!H18+'[11]4'!H18+'[11]5'!H18+'[11]6'!H18+'[11]7'!H18+'[11]8'!H18+'[11]9'!H18+'[11]10'!H18+'[11]11'!H18+'[11]12'!H18+'[11]13'!H18+'[11]14'!H18+'[11]15'!H18+'[11]16'!H18+'[11]17'!H18+'[11]18'!H18+'[11]19'!H18+'[11]20'!H18+'[11]21'!H18+'[11]22'!H18+'[11]23'!H18+'[11]24'!H18+'[11]25'!H18+'[11]26'!H18+'[11]27'!H18+'[11]28'!H18+'[11]29'!H18+'[11]30'!H18+'[11]31'!H18)/31</f>
        <v>0</v>
      </c>
      <c r="I18" s="66">
        <f>('[11]1'!I18+'[11]2'!I18+'[11]3'!I18+'[11]4'!I18+'[11]5'!I18+'[11]6'!I18+'[11]7'!I18+'[11]8'!I18+'[11]9'!I18+'[11]10'!I18+'[11]11'!I18+'[11]12'!I18+'[11]13'!I18+'[11]14'!I18+'[11]15'!I18+'[11]16'!I18+'[11]17'!I18+'[11]18'!I18+'[11]19'!I18+'[11]20'!I18+'[11]21'!I18+'[11]22'!I18+'[11]23'!I18+'[11]24'!I18+'[11]25'!I18+'[11]26'!I18+'[11]27'!I18+'[11]28'!I18+'[11]29'!I18+'[11]30'!I18+'[11]31'!I18)/31</f>
        <v>0</v>
      </c>
      <c r="J18" s="59">
        <f>('[11]1'!J18+'[11]2'!J18+'[11]3'!J18+'[11]4'!J18+'[11]5'!J18+'[11]6'!J18+'[11]7'!J18+'[11]8'!J18+'[11]9'!J18+'[11]10'!J18+'[11]11'!J18+'[11]12'!J18+'[11]13'!J18+'[11]14'!J18+'[11]15'!J18+'[11]16'!J18+'[11]17'!J18+'[11]18'!J18+'[11]19'!J18+'[11]20'!J18+'[11]21'!J18+'[11]22'!J18+'[11]23'!J18+'[11]24'!J18+'[11]25'!J18+'[11]26'!J18+'[11]27'!J18+'[11]28'!J18+'[11]29'!J18+'[11]30'!J18+'[11]31'!J18)/31</f>
        <v>0</v>
      </c>
      <c r="K18" s="60">
        <f>('[11]1'!K18+'[11]2'!K18+'[11]3'!K18+'[11]4'!K18+'[11]5'!K18+'[11]6'!K18+'[11]7'!K18+'[11]8'!K18+'[11]9'!K18+'[11]10'!K18+'[11]11'!K18+'[11]12'!K18+'[11]13'!K18+'[11]14'!K18+'[11]15'!K18+'[11]16'!K18+'[11]17'!K18+'[11]18'!K18+'[11]19'!K18+'[11]20'!K18+'[11]21'!K18+'[11]22'!K18+'[11]23'!K18+'[11]24'!K18+'[11]25'!K18+'[11]26'!K18+'[11]27'!K18+'[11]28'!K18+'[11]29'!K18+'[11]30'!K18+'[11]31'!K18)/31</f>
        <v>0</v>
      </c>
      <c r="L18" s="74">
        <f t="shared" si="0"/>
        <v>76.612903225806448</v>
      </c>
    </row>
    <row r="19" spans="1:12" ht="20.100000000000001" hidden="1" customHeight="1" thickTop="1" thickBot="1" x14ac:dyDescent="0.25">
      <c r="A19" s="19" t="s">
        <v>227</v>
      </c>
      <c r="B19" s="59">
        <f>('[11]1'!B19+'[11]2'!B19+'[11]3'!B19+'[11]4'!B19+'[11]5'!B19+'[11]6'!B19+'[11]7'!B19+'[11]8'!B19+'[11]9'!B19+'[11]10'!B19+'[11]11'!B19+'[11]12'!B19+'[11]13'!B19+'[11]14'!B19+'[11]15'!B19+'[11]16'!B19+'[11]17'!B19+'[11]18'!B19+'[11]19'!B19+'[11]20'!B19+'[11]21'!B19+'[11]22'!B19+'[11]23'!B19+'[11]24'!B19+'[11]25'!B19+'[11]26'!B19+'[11]27'!B19+'[11]28'!B19+'[11]29'!B19+'[11]30'!B19+'[11]31'!B19)/31</f>
        <v>20.258064516129032</v>
      </c>
      <c r="C19" s="60">
        <f>('[11]1'!C19+'[11]2'!C19+'[11]3'!C19+'[11]4'!C19+'[11]5'!C19+'[11]6'!C19+'[11]7'!C19+'[11]8'!C19+'[11]9'!C19+'[11]10'!C19+'[11]11'!C19+'[11]12'!C19+'[11]13'!C19+'[11]14'!C19+'[11]15'!C19+'[11]16'!C19+'[11]17'!C19+'[11]18'!C19+'[11]19'!C19+'[11]20'!C19+'[11]21'!C19+'[11]22'!C19+'[11]23'!C19+'[11]24'!C19+'[11]25'!C19+'[11]26'!C19+'[11]27'!C19+'[11]28'!C19+'[11]29'!C19+'[11]30'!C19+'[11]31'!C19)/31</f>
        <v>0</v>
      </c>
      <c r="D19" s="53">
        <f>('[11]1'!D19+'[11]2'!D19+'[11]3'!D19+'[11]4'!D19+'[11]5'!D19+'[11]6'!D19+'[11]7'!D19+'[11]8'!D19+'[11]9'!D19+'[11]10'!D19+'[11]11'!D19+'[11]12'!D19+'[11]13'!D19+'[11]14'!D19+'[11]15'!D19+'[11]16'!D19+'[11]17'!D19+'[11]18'!D19+'[11]19'!D19+'[11]20'!D19+'[11]21'!D19+'[11]22'!D19+'[11]23'!D19+'[11]24'!D19+'[11]25'!D19+'[11]26'!D19+'[11]27'!D19+'[11]28'!D19+'[11]29'!D19+'[11]30'!D19+'[11]31'!D19)/31</f>
        <v>1.935483870967742</v>
      </c>
      <c r="E19" s="66">
        <f>('[11]1'!E19+'[11]2'!E19+'[11]3'!E19+'[11]4'!E19+'[11]5'!E19+'[11]6'!E19+'[11]7'!E19+'[11]8'!E19+'[11]9'!E19+'[11]10'!E19+'[11]11'!E19+'[11]12'!E19+'[11]13'!E19+'[11]14'!E19+'[11]15'!E19+'[11]16'!E19+'[11]17'!E19+'[11]18'!E19+'[11]19'!E19+'[11]20'!E19+'[11]21'!E19+'[11]22'!E19+'[11]23'!E19+'[11]24'!E19+'[11]25'!E19+'[11]26'!E19+'[11]27'!E19+'[11]28'!E19+'[11]29'!E19+'[11]30'!E19+'[11]31'!E19)/31</f>
        <v>0</v>
      </c>
      <c r="F19" s="59">
        <f>('[11]1'!F19+'[11]2'!F19+'[11]3'!F19+'[11]4'!F19+'[11]5'!F19+'[11]6'!F19+'[11]7'!F19+'[11]8'!F19+'[11]9'!F19+'[11]10'!F19+'[11]11'!F19+'[11]12'!F19+'[11]13'!F19+'[11]14'!F19+'[11]15'!F19+'[11]16'!F19+'[11]17'!F19+'[11]18'!F19+'[11]19'!F19+'[11]20'!F19+'[11]21'!F19+'[11]22'!F19+'[11]23'!F19+'[11]24'!F19+'[11]25'!F19+'[11]26'!F19+'[11]27'!F19+'[11]28'!F19+'[11]29'!F19+'[11]30'!F19+'[11]31'!F19)/31</f>
        <v>0.35483870967741937</v>
      </c>
      <c r="G19" s="60">
        <f>('[11]1'!G19+'[11]2'!G19+'[11]3'!G19+'[11]4'!G19+'[11]5'!G19+'[11]6'!G19+'[11]7'!G19+'[11]8'!G19+'[11]9'!G19+'[11]10'!G19+'[11]11'!G19+'[11]12'!G19+'[11]13'!G19+'[11]14'!G19+'[11]15'!G19+'[11]16'!G19+'[11]17'!G19+'[11]18'!G19+'[11]19'!G19+'[11]20'!G19+'[11]21'!G19+'[11]22'!G19+'[11]23'!G19+'[11]24'!G19+'[11]25'!G19+'[11]26'!G19+'[11]27'!G19+'[11]28'!G19+'[11]29'!G19+'[11]30'!G19+'[11]31'!G19)/31</f>
        <v>0</v>
      </c>
      <c r="H19" s="53">
        <f>('[11]1'!H19+'[11]2'!H19+'[11]3'!H19+'[11]4'!H19+'[11]5'!H19+'[11]6'!H19+'[11]7'!H19+'[11]8'!H19+'[11]9'!H19+'[11]10'!H19+'[11]11'!H19+'[11]12'!H19+'[11]13'!H19+'[11]14'!H19+'[11]15'!H19+'[11]16'!H19+'[11]17'!H19+'[11]18'!H19+'[11]19'!H19+'[11]20'!H19+'[11]21'!H19+'[11]22'!H19+'[11]23'!H19+'[11]24'!H19+'[11]25'!H19+'[11]26'!H19+'[11]27'!H19+'[11]28'!H19+'[11]29'!H19+'[11]30'!H19+'[11]31'!H19)/31</f>
        <v>0</v>
      </c>
      <c r="I19" s="66">
        <f>('[11]1'!I19+'[11]2'!I19+'[11]3'!I19+'[11]4'!I19+'[11]5'!I19+'[11]6'!I19+'[11]7'!I19+'[11]8'!I19+'[11]9'!I19+'[11]10'!I19+'[11]11'!I19+'[11]12'!I19+'[11]13'!I19+'[11]14'!I19+'[11]15'!I19+'[11]16'!I19+'[11]17'!I19+'[11]18'!I19+'[11]19'!I19+'[11]20'!I19+'[11]21'!I19+'[11]22'!I19+'[11]23'!I19+'[11]24'!I19+'[11]25'!I19+'[11]26'!I19+'[11]27'!I19+'[11]28'!I19+'[11]29'!I19+'[11]30'!I19+'[11]31'!I19)/31</f>
        <v>0</v>
      </c>
      <c r="J19" s="59">
        <f>('[11]1'!J19+'[11]2'!J19+'[11]3'!J19+'[11]4'!J19+'[11]5'!J19+'[11]6'!J19+'[11]7'!J19+'[11]8'!J19+'[11]9'!J19+'[11]10'!J19+'[11]11'!J19+'[11]12'!J19+'[11]13'!J19+'[11]14'!J19+'[11]15'!J19+'[11]16'!J19+'[11]17'!J19+'[11]18'!J19+'[11]19'!J19+'[11]20'!J19+'[11]21'!J19+'[11]22'!J19+'[11]23'!J19+'[11]24'!J19+'[11]25'!J19+'[11]26'!J19+'[11]27'!J19+'[11]28'!J19+'[11]29'!J19+'[11]30'!J19+'[11]31'!J19)/31</f>
        <v>0</v>
      </c>
      <c r="K19" s="60">
        <f>('[11]1'!K19+'[11]2'!K19+'[11]3'!K19+'[11]4'!K19+'[11]5'!K19+'[11]6'!K19+'[11]7'!K19+'[11]8'!K19+'[11]9'!K19+'[11]10'!K19+'[11]11'!K19+'[11]12'!K19+'[11]13'!K19+'[11]14'!K19+'[11]15'!K19+'[11]16'!K19+'[11]17'!K19+'[11]18'!K19+'[11]19'!K19+'[11]20'!K19+'[11]21'!K19+'[11]22'!K19+'[11]23'!K19+'[11]24'!K19+'[11]25'!K19+'[11]26'!K19+'[11]27'!K19+'[11]28'!K19+'[11]29'!K19+'[11]30'!K19+'[11]31'!K19)/31</f>
        <v>0</v>
      </c>
      <c r="L19" s="74">
        <f t="shared" si="0"/>
        <v>22.548387096774196</v>
      </c>
    </row>
    <row r="20" spans="1:12" ht="20.100000000000001" hidden="1" customHeight="1" thickTop="1" thickBot="1" x14ac:dyDescent="0.25">
      <c r="A20" s="19" t="s">
        <v>228</v>
      </c>
      <c r="B20" s="59">
        <f>('[11]1'!B20+'[11]2'!B20+'[11]3'!B20+'[11]4'!B20+'[11]5'!B20+'[11]6'!B20+'[11]7'!B20+'[11]8'!B20+'[11]9'!B20+'[11]10'!B20+'[11]11'!B20+'[11]12'!B20+'[11]13'!B20+'[11]14'!B20+'[11]15'!B20+'[11]16'!B20+'[11]17'!B20+'[11]18'!B20+'[11]19'!B20+'[11]20'!B20+'[11]21'!B20+'[11]22'!B20+'[11]23'!B20+'[11]24'!B20+'[11]25'!B20+'[11]26'!B20+'[11]27'!B20+'[11]28'!B20+'[11]29'!B20+'[11]30'!B20+'[11]31'!B20)/31</f>
        <v>0</v>
      </c>
      <c r="C20" s="60">
        <f>('[11]1'!C20+'[11]2'!C20+'[11]3'!C20+'[11]4'!C20+'[11]5'!C20+'[11]6'!C20+'[11]7'!C20+'[11]8'!C20+'[11]9'!C20+'[11]10'!C20+'[11]11'!C20+'[11]12'!C20+'[11]13'!C20+'[11]14'!C20+'[11]15'!C20+'[11]16'!C20+'[11]17'!C20+'[11]18'!C20+'[11]19'!C20+'[11]20'!C20+'[11]21'!C20+'[11]22'!C20+'[11]23'!C20+'[11]24'!C20+'[11]25'!C20+'[11]26'!C20+'[11]27'!C20+'[11]28'!C20+'[11]29'!C20+'[11]30'!C20+'[11]31'!C20)/31</f>
        <v>0</v>
      </c>
      <c r="D20" s="53">
        <f>('[11]1'!D20+'[11]2'!D20+'[11]3'!D20+'[11]4'!D20+'[11]5'!D20+'[11]6'!D20+'[11]7'!D20+'[11]8'!D20+'[11]9'!D20+'[11]10'!D20+'[11]11'!D20+'[11]12'!D20+'[11]13'!D20+'[11]14'!D20+'[11]15'!D20+'[11]16'!D20+'[11]17'!D20+'[11]18'!D20+'[11]19'!D20+'[11]20'!D20+'[11]21'!D20+'[11]22'!D20+'[11]23'!D20+'[11]24'!D20+'[11]25'!D20+'[11]26'!D20+'[11]27'!D20+'[11]28'!D20+'[11]29'!D20+'[11]30'!D20+'[11]31'!D20)/31</f>
        <v>62.645161290322584</v>
      </c>
      <c r="E20" s="66">
        <f>('[11]1'!E20+'[11]2'!E20+'[11]3'!E20+'[11]4'!E20+'[11]5'!E20+'[11]6'!E20+'[11]7'!E20+'[11]8'!E20+'[11]9'!E20+'[11]10'!E20+'[11]11'!E20+'[11]12'!E20+'[11]13'!E20+'[11]14'!E20+'[11]15'!E20+'[11]16'!E20+'[11]17'!E20+'[11]18'!E20+'[11]19'!E20+'[11]20'!E20+'[11]21'!E20+'[11]22'!E20+'[11]23'!E20+'[11]24'!E20+'[11]25'!E20+'[11]26'!E20+'[11]27'!E20+'[11]28'!E20+'[11]29'!E20+'[11]30'!E20+'[11]31'!E20)/31</f>
        <v>0</v>
      </c>
      <c r="F20" s="59">
        <f>('[11]1'!F20+'[11]2'!F20+'[11]3'!F20+'[11]4'!F20+'[11]5'!F20+'[11]6'!F20+'[11]7'!F20+'[11]8'!F20+'[11]9'!F20+'[11]10'!F20+'[11]11'!F20+'[11]12'!F20+'[11]13'!F20+'[11]14'!F20+'[11]15'!F20+'[11]16'!F20+'[11]17'!F20+'[11]18'!F20+'[11]19'!F20+'[11]20'!F20+'[11]21'!F20+'[11]22'!F20+'[11]23'!F20+'[11]24'!F20+'[11]25'!F20+'[11]26'!F20+'[11]27'!F20+'[11]28'!F20+'[11]29'!F20+'[11]30'!F20+'[11]31'!F20)/31</f>
        <v>0</v>
      </c>
      <c r="G20" s="60">
        <f>('[11]1'!G20+'[11]2'!G20+'[11]3'!G20+'[11]4'!G20+'[11]5'!G20+'[11]6'!G20+'[11]7'!G20+'[11]8'!G20+'[11]9'!G20+'[11]10'!G20+'[11]11'!G20+'[11]12'!G20+'[11]13'!G20+'[11]14'!G20+'[11]15'!G20+'[11]16'!G20+'[11]17'!G20+'[11]18'!G20+'[11]19'!G20+'[11]20'!G20+'[11]21'!G20+'[11]22'!G20+'[11]23'!G20+'[11]24'!G20+'[11]25'!G20+'[11]26'!G20+'[11]27'!G20+'[11]28'!G20+'[11]29'!G20+'[11]30'!G20+'[11]31'!G20)/31</f>
        <v>0</v>
      </c>
      <c r="H20" s="53">
        <f>('[11]1'!H20+'[11]2'!H20+'[11]3'!H20+'[11]4'!H20+'[11]5'!H20+'[11]6'!H20+'[11]7'!H20+'[11]8'!H20+'[11]9'!H20+'[11]10'!H20+'[11]11'!H20+'[11]12'!H20+'[11]13'!H20+'[11]14'!H20+'[11]15'!H20+'[11]16'!H20+'[11]17'!H20+'[11]18'!H20+'[11]19'!H20+'[11]20'!H20+'[11]21'!H20+'[11]22'!H20+'[11]23'!H20+'[11]24'!H20+'[11]25'!H20+'[11]26'!H20+'[11]27'!H20+'[11]28'!H20+'[11]29'!H20+'[11]30'!H20+'[11]31'!H20)/31</f>
        <v>0</v>
      </c>
      <c r="I20" s="66">
        <f>('[11]1'!I20+'[11]2'!I20+'[11]3'!I20+'[11]4'!I20+'[11]5'!I20+'[11]6'!I20+'[11]7'!I20+'[11]8'!I20+'[11]9'!I20+'[11]10'!I20+'[11]11'!I20+'[11]12'!I20+'[11]13'!I20+'[11]14'!I20+'[11]15'!I20+'[11]16'!I20+'[11]17'!I20+'[11]18'!I20+'[11]19'!I20+'[11]20'!I20+'[11]21'!I20+'[11]22'!I20+'[11]23'!I20+'[11]24'!I20+'[11]25'!I20+'[11]26'!I20+'[11]27'!I20+'[11]28'!I20+'[11]29'!I20+'[11]30'!I20+'[11]31'!I20)/31</f>
        <v>0</v>
      </c>
      <c r="J20" s="59">
        <f>('[11]1'!J20+'[11]2'!J20+'[11]3'!J20+'[11]4'!J20+'[11]5'!J20+'[11]6'!J20+'[11]7'!J20+'[11]8'!J20+'[11]9'!J20+'[11]10'!J20+'[11]11'!J20+'[11]12'!J20+'[11]13'!J20+'[11]14'!J20+'[11]15'!J20+'[11]16'!J20+'[11]17'!J20+'[11]18'!J20+'[11]19'!J20+'[11]20'!J20+'[11]21'!J20+'[11]22'!J20+'[11]23'!J20+'[11]24'!J20+'[11]25'!J20+'[11]26'!J20+'[11]27'!J20+'[11]28'!J20+'[11]29'!J20+'[11]30'!J20+'[11]31'!J20)/31</f>
        <v>0</v>
      </c>
      <c r="K20" s="60">
        <f>('[11]1'!K20+'[11]2'!K20+'[11]3'!K20+'[11]4'!K20+'[11]5'!K20+'[11]6'!K20+'[11]7'!K20+'[11]8'!K20+'[11]9'!K20+'[11]10'!K20+'[11]11'!K20+'[11]12'!K20+'[11]13'!K20+'[11]14'!K20+'[11]15'!K20+'[11]16'!K20+'[11]17'!K20+'[11]18'!K20+'[11]19'!K20+'[11]20'!K20+'[11]21'!K20+'[11]22'!K20+'[11]23'!K20+'[11]24'!K20+'[11]25'!K20+'[11]26'!K20+'[11]27'!K20+'[11]28'!K20+'[11]29'!K20+'[11]30'!K20+'[11]31'!K20)/31</f>
        <v>0</v>
      </c>
      <c r="L20" s="74">
        <f t="shared" si="0"/>
        <v>62.645161290322584</v>
      </c>
    </row>
    <row r="21" spans="1:12" ht="20.100000000000001" hidden="1" customHeight="1" thickTop="1" thickBot="1" x14ac:dyDescent="0.25">
      <c r="A21" s="19" t="s">
        <v>15</v>
      </c>
      <c r="B21" s="59">
        <f>('[11]1'!B21+'[11]2'!B21+'[11]3'!B21+'[11]4'!B21+'[11]5'!B21+'[11]6'!B21+'[11]7'!B21+'[11]8'!B21+'[11]9'!B21+'[11]10'!B21+'[11]11'!B21+'[11]12'!B21+'[11]13'!B21+'[11]14'!B21+'[11]15'!B21+'[11]16'!B21+'[11]17'!B21+'[11]18'!B21+'[11]19'!B21+'[11]20'!B21+'[11]21'!B21+'[11]22'!B21+'[11]23'!B21+'[11]24'!B21+'[11]25'!B21+'[11]26'!B21+'[11]27'!B21+'[11]28'!B21+'[11]29'!B21+'[11]30'!B21+'[11]31'!B21)/31</f>
        <v>0.87096774193548387</v>
      </c>
      <c r="C21" s="60">
        <f>('[11]1'!C21+'[11]2'!C21+'[11]3'!C21+'[11]4'!C21+'[11]5'!C21+'[11]6'!C21+'[11]7'!C21+'[11]8'!C21+'[11]9'!C21+'[11]10'!C21+'[11]11'!C21+'[11]12'!C21+'[11]13'!C21+'[11]14'!C21+'[11]15'!C21+'[11]16'!C21+'[11]17'!C21+'[11]18'!C21+'[11]19'!C21+'[11]20'!C21+'[11]21'!C21+'[11]22'!C21+'[11]23'!C21+'[11]24'!C21+'[11]25'!C21+'[11]26'!C21+'[11]27'!C21+'[11]28'!C21+'[11]29'!C21+'[11]30'!C21+'[11]31'!C21)/31</f>
        <v>6.4516129032258063E-2</v>
      </c>
      <c r="D21" s="53">
        <f>('[11]1'!D21+'[11]2'!D21+'[11]3'!D21+'[11]4'!D21+'[11]5'!D21+'[11]6'!D21+'[11]7'!D21+'[11]8'!D21+'[11]9'!D21+'[11]10'!D21+'[11]11'!D21+'[11]12'!D21+'[11]13'!D21+'[11]14'!D21+'[11]15'!D21+'[11]16'!D21+'[11]17'!D21+'[11]18'!D21+'[11]19'!D21+'[11]20'!D21+'[11]21'!D21+'[11]22'!D21+'[11]23'!D21+'[11]24'!D21+'[11]25'!D21+'[11]26'!D21+'[11]27'!D21+'[11]28'!D21+'[11]29'!D21+'[11]30'!D21+'[11]31'!D21)/31</f>
        <v>0.87096774193548387</v>
      </c>
      <c r="E21" s="66">
        <f>('[11]1'!E21+'[11]2'!E21+'[11]3'!E21+'[11]4'!E21+'[11]5'!E21+'[11]6'!E21+'[11]7'!E21+'[11]8'!E21+'[11]9'!E21+'[11]10'!E21+'[11]11'!E21+'[11]12'!E21+'[11]13'!E21+'[11]14'!E21+'[11]15'!E21+'[11]16'!E21+'[11]17'!E21+'[11]18'!E21+'[11]19'!E21+'[11]20'!E21+'[11]21'!E21+'[11]22'!E21+'[11]23'!E21+'[11]24'!E21+'[11]25'!E21+'[11]26'!E21+'[11]27'!E21+'[11]28'!E21+'[11]29'!E21+'[11]30'!E21+'[11]31'!E21)/31</f>
        <v>0</v>
      </c>
      <c r="F21" s="59">
        <f>('[11]1'!F21+'[11]2'!F21+'[11]3'!F21+'[11]4'!F21+'[11]5'!F21+'[11]6'!F21+'[11]7'!F21+'[11]8'!F21+'[11]9'!F21+'[11]10'!F21+'[11]11'!F21+'[11]12'!F21+'[11]13'!F21+'[11]14'!F21+'[11]15'!F21+'[11]16'!F21+'[11]17'!F21+'[11]18'!F21+'[11]19'!F21+'[11]20'!F21+'[11]21'!F21+'[11]22'!F21+'[11]23'!F21+'[11]24'!F21+'[11]25'!F21+'[11]26'!F21+'[11]27'!F21+'[11]28'!F21+'[11]29'!F21+'[11]30'!F21+'[11]31'!F21)/31</f>
        <v>0</v>
      </c>
      <c r="G21" s="60">
        <f>('[11]1'!G21+'[11]2'!G21+'[11]3'!G21+'[11]4'!G21+'[11]5'!G21+'[11]6'!G21+'[11]7'!G21+'[11]8'!G21+'[11]9'!G21+'[11]10'!G21+'[11]11'!G21+'[11]12'!G21+'[11]13'!G21+'[11]14'!G21+'[11]15'!G21+'[11]16'!G21+'[11]17'!G21+'[11]18'!G21+'[11]19'!G21+'[11]20'!G21+'[11]21'!G21+'[11]22'!G21+'[11]23'!G21+'[11]24'!G21+'[11]25'!G21+'[11]26'!G21+'[11]27'!G21+'[11]28'!G21+'[11]29'!G21+'[11]30'!G21+'[11]31'!G21)/31</f>
        <v>3.2258064516129031E-2</v>
      </c>
      <c r="H21" s="53">
        <f>('[11]1'!H21+'[11]2'!H21+'[11]3'!H21+'[11]4'!H21+'[11]5'!H21+'[11]6'!H21+'[11]7'!H21+'[11]8'!H21+'[11]9'!H21+'[11]10'!H21+'[11]11'!H21+'[11]12'!H21+'[11]13'!H21+'[11]14'!H21+'[11]15'!H21+'[11]16'!H21+'[11]17'!H21+'[11]18'!H21+'[11]19'!H21+'[11]20'!H21+'[11]21'!H21+'[11]22'!H21+'[11]23'!H21+'[11]24'!H21+'[11]25'!H21+'[11]26'!H21+'[11]27'!H21+'[11]28'!H21+'[11]29'!H21+'[11]30'!H21+'[11]31'!H21)/31</f>
        <v>0</v>
      </c>
      <c r="I21" s="66">
        <f>('[11]1'!I21+'[11]2'!I21+'[11]3'!I21+'[11]4'!I21+'[11]5'!I21+'[11]6'!I21+'[11]7'!I21+'[11]8'!I21+'[11]9'!I21+'[11]10'!I21+'[11]11'!I21+'[11]12'!I21+'[11]13'!I21+'[11]14'!I21+'[11]15'!I21+'[11]16'!I21+'[11]17'!I21+'[11]18'!I21+'[11]19'!I21+'[11]20'!I21+'[11]21'!I21+'[11]22'!I21+'[11]23'!I21+'[11]24'!I21+'[11]25'!I21+'[11]26'!I21+'[11]27'!I21+'[11]28'!I21+'[11]29'!I21+'[11]30'!I21+'[11]31'!I21)/31</f>
        <v>0</v>
      </c>
      <c r="J21" s="59">
        <f>('[11]1'!J21+'[11]2'!J21+'[11]3'!J21+'[11]4'!J21+'[11]5'!J21+'[11]6'!J21+'[11]7'!J21+'[11]8'!J21+'[11]9'!J21+'[11]10'!J21+'[11]11'!J21+'[11]12'!J21+'[11]13'!J21+'[11]14'!J21+'[11]15'!J21+'[11]16'!J21+'[11]17'!J21+'[11]18'!J21+'[11]19'!J21+'[11]20'!J21+'[11]21'!J21+'[11]22'!J21+'[11]23'!J21+'[11]24'!J21+'[11]25'!J21+'[11]26'!J21+'[11]27'!J21+'[11]28'!J21+'[11]29'!J21+'[11]30'!J21+'[11]31'!J21)/31</f>
        <v>0</v>
      </c>
      <c r="K21" s="60">
        <f>('[11]1'!K21+'[11]2'!K21+'[11]3'!K21+'[11]4'!K21+'[11]5'!K21+'[11]6'!K21+'[11]7'!K21+'[11]8'!K21+'[11]9'!K21+'[11]10'!K21+'[11]11'!K21+'[11]12'!K21+'[11]13'!K21+'[11]14'!K21+'[11]15'!K21+'[11]16'!K21+'[11]17'!K21+'[11]18'!K21+'[11]19'!K21+'[11]20'!K21+'[11]21'!K21+'[11]22'!K21+'[11]23'!K21+'[11]24'!K21+'[11]25'!K21+'[11]26'!K21+'[11]27'!K21+'[11]28'!K21+'[11]29'!K21+'[11]30'!K21+'[11]31'!K21)/31</f>
        <v>0</v>
      </c>
      <c r="L21" s="74">
        <f t="shared" si="0"/>
        <v>1.838709677419355</v>
      </c>
    </row>
    <row r="22" spans="1:12" ht="18.75" hidden="1" customHeight="1" thickTop="1" thickBot="1" x14ac:dyDescent="0.25">
      <c r="A22" s="19" t="s">
        <v>229</v>
      </c>
      <c r="B22" s="59">
        <f>('[11]1'!B22+'[11]2'!B22+'[11]3'!B22+'[11]4'!B22+'[11]5'!B22+'[11]6'!B22+'[11]7'!B22+'[11]8'!B22+'[11]9'!B22+'[11]10'!B22+'[11]11'!B22+'[11]12'!B22+'[11]13'!B22+'[11]14'!B22+'[11]15'!B22+'[11]16'!B22+'[11]17'!B22+'[11]18'!B22+'[11]19'!B22+'[11]20'!B22+'[11]21'!B22+'[11]22'!B22+'[11]23'!B22+'[11]24'!B22+'[11]25'!B22+'[11]26'!B22+'[11]27'!B22+'[11]28'!B22+'[11]29'!B22+'[11]30'!B22+'[11]31'!B22)/31</f>
        <v>0</v>
      </c>
      <c r="C22" s="60">
        <f>('[11]1'!C22+'[11]2'!C22+'[11]3'!C22+'[11]4'!C22+'[11]5'!C22+'[11]6'!C22+'[11]7'!C22+'[11]8'!C22+'[11]9'!C22+'[11]10'!C22+'[11]11'!C22+'[11]12'!C22+'[11]13'!C22+'[11]14'!C22+'[11]15'!C22+'[11]16'!C22+'[11]17'!C22+'[11]18'!C22+'[11]19'!C22+'[11]20'!C22+'[11]21'!C22+'[11]22'!C22+'[11]23'!C22+'[11]24'!C22+'[11]25'!C22+'[11]26'!C22+'[11]27'!C22+'[11]28'!C22+'[11]29'!C22+'[11]30'!C22+'[11]31'!C22)/31</f>
        <v>0</v>
      </c>
      <c r="D22" s="53">
        <f>('[11]1'!D22+'[11]2'!D22+'[11]3'!D22+'[11]4'!D22+'[11]5'!D22+'[11]6'!D22+'[11]7'!D22+'[11]8'!D22+'[11]9'!D22+'[11]10'!D22+'[11]11'!D22+'[11]12'!D22+'[11]13'!D22+'[11]14'!D22+'[11]15'!D22+'[11]16'!D22+'[11]17'!D22+'[11]18'!D22+'[11]19'!D22+'[11]20'!D22+'[11]21'!D22+'[11]22'!D22+'[11]23'!D22+'[11]24'!D22+'[11]25'!D22+'[11]26'!D22+'[11]27'!D22+'[11]28'!D22+'[11]29'!D22+'[11]30'!D22+'[11]31'!D22)/31</f>
        <v>0.19354838709677419</v>
      </c>
      <c r="E22" s="66">
        <f>('[11]1'!E22+'[11]2'!E22+'[11]3'!E22+'[11]4'!E22+'[11]5'!E22+'[11]6'!E22+'[11]7'!E22+'[11]8'!E22+'[11]9'!E22+'[11]10'!E22+'[11]11'!E22+'[11]12'!E22+'[11]13'!E22+'[11]14'!E22+'[11]15'!E22+'[11]16'!E22+'[11]17'!E22+'[11]18'!E22+'[11]19'!E22+'[11]20'!E22+'[11]21'!E22+'[11]22'!E22+'[11]23'!E22+'[11]24'!E22+'[11]25'!E22+'[11]26'!E22+'[11]27'!E22+'[11]28'!E22+'[11]29'!E22+'[11]30'!E22+'[11]31'!E22)/31</f>
        <v>6.4516129032258063E-2</v>
      </c>
      <c r="F22" s="59">
        <f>('[11]1'!F22+'[11]2'!F22+'[11]3'!F22+'[11]4'!F22+'[11]5'!F22+'[11]6'!F22+'[11]7'!F22+'[11]8'!F22+'[11]9'!F22+'[11]10'!F22+'[11]11'!F22+'[11]12'!F22+'[11]13'!F22+'[11]14'!F22+'[11]15'!F22+'[11]16'!F22+'[11]17'!F22+'[11]18'!F22+'[11]19'!F22+'[11]20'!F22+'[11]21'!F22+'[11]22'!F22+'[11]23'!F22+'[11]24'!F22+'[11]25'!F22+'[11]26'!F22+'[11]27'!F22+'[11]28'!F22+'[11]29'!F22+'[11]30'!F22+'[11]31'!F22)/31</f>
        <v>0</v>
      </c>
      <c r="G22" s="60">
        <f>('[11]1'!G22+'[11]2'!G22+'[11]3'!G22+'[11]4'!G22+'[11]5'!G22+'[11]6'!G22+'[11]7'!G22+'[11]8'!G22+'[11]9'!G22+'[11]10'!G22+'[11]11'!G22+'[11]12'!G22+'[11]13'!G22+'[11]14'!G22+'[11]15'!G22+'[11]16'!G22+'[11]17'!G22+'[11]18'!G22+'[11]19'!G22+'[11]20'!G22+'[11]21'!G22+'[11]22'!G22+'[11]23'!G22+'[11]24'!G22+'[11]25'!G22+'[11]26'!G22+'[11]27'!G22+'[11]28'!G22+'[11]29'!G22+'[11]30'!G22+'[11]31'!G22)/31</f>
        <v>0</v>
      </c>
      <c r="H22" s="53">
        <f>('[11]1'!H22+'[11]2'!H22+'[11]3'!H22+'[11]4'!H22+'[11]5'!H22+'[11]6'!H22+'[11]7'!H22+'[11]8'!H22+'[11]9'!H22+'[11]10'!H22+'[11]11'!H22+'[11]12'!H22+'[11]13'!H22+'[11]14'!H22+'[11]15'!H22+'[11]16'!H22+'[11]17'!H22+'[11]18'!H22+'[11]19'!H22+'[11]20'!H22+'[11]21'!H22+'[11]22'!H22+'[11]23'!H22+'[11]24'!H22+'[11]25'!H22+'[11]26'!H22+'[11]27'!H22+'[11]28'!H22+'[11]29'!H22+'[11]30'!H22+'[11]31'!H22)/31</f>
        <v>0</v>
      </c>
      <c r="I22" s="66">
        <f>('[11]1'!I22+'[11]2'!I22+'[11]3'!I22+'[11]4'!I22+'[11]5'!I22+'[11]6'!I22+'[11]7'!I22+'[11]8'!I22+'[11]9'!I22+'[11]10'!I22+'[11]11'!I22+'[11]12'!I22+'[11]13'!I22+'[11]14'!I22+'[11]15'!I22+'[11]16'!I22+'[11]17'!I22+'[11]18'!I22+'[11]19'!I22+'[11]20'!I22+'[11]21'!I22+'[11]22'!I22+'[11]23'!I22+'[11]24'!I22+'[11]25'!I22+'[11]26'!I22+'[11]27'!I22+'[11]28'!I22+'[11]29'!I22+'[11]30'!I22+'[11]31'!I22)/31</f>
        <v>0</v>
      </c>
      <c r="J22" s="59">
        <f>('[11]1'!J22+'[11]2'!J22+'[11]3'!J22+'[11]4'!J22+'[11]5'!J22+'[11]6'!J22+'[11]7'!J22+'[11]8'!J22+'[11]9'!J22+'[11]10'!J22+'[11]11'!J22+'[11]12'!J22+'[11]13'!J22+'[11]14'!J22+'[11]15'!J22+'[11]16'!J22+'[11]17'!J22+'[11]18'!J22+'[11]19'!J22+'[11]20'!J22+'[11]21'!J22+'[11]22'!J22+'[11]23'!J22+'[11]24'!J22+'[11]25'!J22+'[11]26'!J22+'[11]27'!J22+'[11]28'!J22+'[11]29'!J22+'[11]30'!J22+'[11]31'!J22)/31</f>
        <v>0</v>
      </c>
      <c r="K22" s="60">
        <f>('[11]1'!K22+'[11]2'!K22+'[11]3'!K22+'[11]4'!K22+'[11]5'!K22+'[11]6'!K22+'[11]7'!K22+'[11]8'!K22+'[11]9'!K22+'[11]10'!K22+'[11]11'!K22+'[11]12'!K22+'[11]13'!K22+'[11]14'!K22+'[11]15'!K22+'[11]16'!K22+'[11]17'!K22+'[11]18'!K22+'[11]19'!K22+'[11]20'!K22+'[11]21'!K22+'[11]22'!K22+'[11]23'!K22+'[11]24'!K22+'[11]25'!K22+'[11]26'!K22+'[11]27'!K22+'[11]28'!K22+'[11]29'!K22+'[11]30'!K22+'[11]31'!K22)/31</f>
        <v>0</v>
      </c>
      <c r="L22" s="74">
        <f t="shared" si="0"/>
        <v>0.25806451612903225</v>
      </c>
    </row>
    <row r="23" spans="1:12" ht="18" hidden="1" customHeight="1" thickTop="1" thickBot="1" x14ac:dyDescent="0.25">
      <c r="A23" s="19" t="s">
        <v>230</v>
      </c>
      <c r="B23" s="59">
        <f>('[11]1'!B23+'[11]2'!B23+'[11]3'!B23+'[11]4'!B23+'[11]5'!B23+'[11]6'!B23+'[11]7'!B23+'[11]8'!B23+'[11]9'!B23+'[11]10'!B23+'[11]11'!B23+'[11]12'!B23+'[11]13'!B23+'[11]14'!B23+'[11]15'!B23+'[11]16'!B23+'[11]17'!B23+'[11]18'!B23+'[11]19'!B23+'[11]20'!B23+'[11]21'!B23+'[11]22'!B23+'[11]23'!B23+'[11]24'!B23+'[11]25'!B23+'[11]26'!B23+'[11]27'!B23+'[11]28'!B23+'[11]29'!B23+'[11]30'!B23+'[11]31'!B23)/31</f>
        <v>0</v>
      </c>
      <c r="C23" s="60">
        <f>('[11]1'!C23+'[11]2'!C23+'[11]3'!C23+'[11]4'!C23+'[11]5'!C23+'[11]6'!C23+'[11]7'!C23+'[11]8'!C23+'[11]9'!C23+'[11]10'!C23+'[11]11'!C23+'[11]12'!C23+'[11]13'!C23+'[11]14'!C23+'[11]15'!C23+'[11]16'!C23+'[11]17'!C23+'[11]18'!C23+'[11]19'!C23+'[11]20'!C23+'[11]21'!C23+'[11]22'!C23+'[11]23'!C23+'[11]24'!C23+'[11]25'!C23+'[11]26'!C23+'[11]27'!C23+'[11]28'!C23+'[11]29'!C23+'[11]30'!C23+'[11]31'!C23)/31</f>
        <v>0</v>
      </c>
      <c r="D23" s="53">
        <f>('[11]1'!D23+'[11]2'!D23+'[11]3'!D23+'[11]4'!D23+'[11]5'!D23+'[11]6'!D23+'[11]7'!D23+'[11]8'!D23+'[11]9'!D23+'[11]10'!D23+'[11]11'!D23+'[11]12'!D23+'[11]13'!D23+'[11]14'!D23+'[11]15'!D23+'[11]16'!D23+'[11]17'!D23+'[11]18'!D23+'[11]19'!D23+'[11]20'!D23+'[11]21'!D23+'[11]22'!D23+'[11]23'!D23+'[11]24'!D23+'[11]25'!D23+'[11]26'!D23+'[11]27'!D23+'[11]28'!D23+'[11]29'!D23+'[11]30'!D23+'[11]31'!D23)/31</f>
        <v>4.193548387096774</v>
      </c>
      <c r="E23" s="66">
        <f>('[11]1'!E23+'[11]2'!E23+'[11]3'!E23+'[11]4'!E23+'[11]5'!E23+'[11]6'!E23+'[11]7'!E23+'[11]8'!E23+'[11]9'!E23+'[11]10'!E23+'[11]11'!E23+'[11]12'!E23+'[11]13'!E23+'[11]14'!E23+'[11]15'!E23+'[11]16'!E23+'[11]17'!E23+'[11]18'!E23+'[11]19'!E23+'[11]20'!E23+'[11]21'!E23+'[11]22'!E23+'[11]23'!E23+'[11]24'!E23+'[11]25'!E23+'[11]26'!E23+'[11]27'!E23+'[11]28'!E23+'[11]29'!E23+'[11]30'!E23+'[11]31'!E23)/31</f>
        <v>1.8387096774193548</v>
      </c>
      <c r="F23" s="59">
        <f>('[11]1'!F23+'[11]2'!F23+'[11]3'!F23+'[11]4'!F23+'[11]5'!F23+'[11]6'!F23+'[11]7'!F23+'[11]8'!F23+'[11]9'!F23+'[11]10'!F23+'[11]11'!F23+'[11]12'!F23+'[11]13'!F23+'[11]14'!F23+'[11]15'!F23+'[11]16'!F23+'[11]17'!F23+'[11]18'!F23+'[11]19'!F23+'[11]20'!F23+'[11]21'!F23+'[11]22'!F23+'[11]23'!F23+'[11]24'!F23+'[11]25'!F23+'[11]26'!F23+'[11]27'!F23+'[11]28'!F23+'[11]29'!F23+'[11]30'!F23+'[11]31'!F23)/31</f>
        <v>0</v>
      </c>
      <c r="G23" s="60">
        <f>('[11]1'!G23+'[11]2'!G23+'[11]3'!G23+'[11]4'!G23+'[11]5'!G23+'[11]6'!G23+'[11]7'!G23+'[11]8'!G23+'[11]9'!G23+'[11]10'!G23+'[11]11'!G23+'[11]12'!G23+'[11]13'!G23+'[11]14'!G23+'[11]15'!G23+'[11]16'!G23+'[11]17'!G23+'[11]18'!G23+'[11]19'!G23+'[11]20'!G23+'[11]21'!G23+'[11]22'!G23+'[11]23'!G23+'[11]24'!G23+'[11]25'!G23+'[11]26'!G23+'[11]27'!G23+'[11]28'!G23+'[11]29'!G23+'[11]30'!G23+'[11]31'!G23)/31</f>
        <v>0</v>
      </c>
      <c r="H23" s="53">
        <f>('[11]1'!H23+'[11]2'!H23+'[11]3'!H23+'[11]4'!H23+'[11]5'!H23+'[11]6'!H23+'[11]7'!H23+'[11]8'!H23+'[11]9'!H23+'[11]10'!H23+'[11]11'!H23+'[11]12'!H23+'[11]13'!H23+'[11]14'!H23+'[11]15'!H23+'[11]16'!H23+'[11]17'!H23+'[11]18'!H23+'[11]19'!H23+'[11]20'!H23+'[11]21'!H23+'[11]22'!H23+'[11]23'!H23+'[11]24'!H23+'[11]25'!H23+'[11]26'!H23+'[11]27'!H23+'[11]28'!H23+'[11]29'!H23+'[11]30'!H23+'[11]31'!H23)/31</f>
        <v>0</v>
      </c>
      <c r="I23" s="66">
        <f>('[11]1'!I23+'[11]2'!I23+'[11]3'!I23+'[11]4'!I23+'[11]5'!I23+'[11]6'!I23+'[11]7'!I23+'[11]8'!I23+'[11]9'!I23+'[11]10'!I23+'[11]11'!I23+'[11]12'!I23+'[11]13'!I23+'[11]14'!I23+'[11]15'!I23+'[11]16'!I23+'[11]17'!I23+'[11]18'!I23+'[11]19'!I23+'[11]20'!I23+'[11]21'!I23+'[11]22'!I23+'[11]23'!I23+'[11]24'!I23+'[11]25'!I23+'[11]26'!I23+'[11]27'!I23+'[11]28'!I23+'[11]29'!I23+'[11]30'!I23+'[11]31'!I23)/31</f>
        <v>0</v>
      </c>
      <c r="J23" s="59">
        <f>('[11]1'!J23+'[11]2'!J23+'[11]3'!J23+'[11]4'!J23+'[11]5'!J23+'[11]6'!J23+'[11]7'!J23+'[11]8'!J23+'[11]9'!J23+'[11]10'!J23+'[11]11'!J23+'[11]12'!J23+'[11]13'!J23+'[11]14'!J23+'[11]15'!J23+'[11]16'!J23+'[11]17'!J23+'[11]18'!J23+'[11]19'!J23+'[11]20'!J23+'[11]21'!J23+'[11]22'!J23+'[11]23'!J23+'[11]24'!J23+'[11]25'!J23+'[11]26'!J23+'[11]27'!J23+'[11]28'!J23+'[11]29'!J23+'[11]30'!J23+'[11]31'!J23)/31</f>
        <v>0</v>
      </c>
      <c r="K23" s="60">
        <f>('[11]1'!K23+'[11]2'!K23+'[11]3'!K23+'[11]4'!K23+'[11]5'!K23+'[11]6'!K23+'[11]7'!K23+'[11]8'!K23+'[11]9'!K23+'[11]10'!K23+'[11]11'!K23+'[11]12'!K23+'[11]13'!K23+'[11]14'!K23+'[11]15'!K23+'[11]16'!K23+'[11]17'!K23+'[11]18'!K23+'[11]19'!K23+'[11]20'!K23+'[11]21'!K23+'[11]22'!K23+'[11]23'!K23+'[11]24'!K23+'[11]25'!K23+'[11]26'!K23+'[11]27'!K23+'[11]28'!K23+'[11]29'!K23+'[11]30'!K23+'[11]31'!K23)/31</f>
        <v>0</v>
      </c>
      <c r="L23" s="74">
        <f t="shared" si="0"/>
        <v>6.032258064516129</v>
      </c>
    </row>
    <row r="24" spans="1:12" ht="21" hidden="1" customHeight="1" thickTop="1" thickBot="1" x14ac:dyDescent="0.25">
      <c r="A24" s="19" t="s">
        <v>231</v>
      </c>
      <c r="B24" s="59">
        <f>('[11]1'!B24+'[11]2'!B24+'[11]3'!B24+'[11]4'!B24+'[11]5'!B24+'[11]6'!B24+'[11]7'!B24+'[11]8'!B24+'[11]9'!B24+'[11]10'!B24+'[11]11'!B24+'[11]12'!B24+'[11]13'!B24+'[11]14'!B24+'[11]15'!B24+'[11]16'!B24+'[11]17'!B24+'[11]18'!B24+'[11]19'!B24+'[11]20'!B24+'[11]21'!B24+'[11]22'!B24+'[11]23'!B24+'[11]24'!B24+'[11]25'!B24+'[11]26'!B24+'[11]27'!B24+'[11]28'!B24+'[11]29'!B24+'[11]30'!B24+'[11]31'!B24)/31</f>
        <v>0</v>
      </c>
      <c r="C24" s="60">
        <f>('[11]1'!C24+'[11]2'!C24+'[11]3'!C24+'[11]4'!C24+'[11]5'!C24+'[11]6'!C24+'[11]7'!C24+'[11]8'!C24+'[11]9'!C24+'[11]10'!C24+'[11]11'!C24+'[11]12'!C24+'[11]13'!C24+'[11]14'!C24+'[11]15'!C24+'[11]16'!C24+'[11]17'!C24+'[11]18'!C24+'[11]19'!C24+'[11]20'!C24+'[11]21'!C24+'[11]22'!C24+'[11]23'!C24+'[11]24'!C24+'[11]25'!C24+'[11]26'!C24+'[11]27'!C24+'[11]28'!C24+'[11]29'!C24+'[11]30'!C24+'[11]31'!C24)/31</f>
        <v>0</v>
      </c>
      <c r="D24" s="53">
        <f>('[11]1'!D24+'[11]2'!D24+'[11]3'!D24+'[11]4'!D24+'[11]5'!D24+'[11]6'!D24+'[11]7'!D24+'[11]8'!D24+'[11]9'!D24+'[11]10'!D24+'[11]11'!D24+'[11]12'!D24+'[11]13'!D24+'[11]14'!D24+'[11]15'!D24+'[11]16'!D24+'[11]17'!D24+'[11]18'!D24+'[11]19'!D24+'[11]20'!D24+'[11]21'!D24+'[11]22'!D24+'[11]23'!D24+'[11]24'!D24+'[11]25'!D24+'[11]26'!D24+'[11]27'!D24+'[11]28'!D24+'[11]29'!D24+'[11]30'!D24+'[11]31'!D24)/31</f>
        <v>0</v>
      </c>
      <c r="E24" s="66">
        <f>('[11]1'!E24+'[11]2'!E24+'[11]3'!E24+'[11]4'!E24+'[11]5'!E24+'[11]6'!E24+'[11]7'!E24+'[11]8'!E24+'[11]9'!E24+'[11]10'!E24+'[11]11'!E24+'[11]12'!E24+'[11]13'!E24+'[11]14'!E24+'[11]15'!E24+'[11]16'!E24+'[11]17'!E24+'[11]18'!E24+'[11]19'!E24+'[11]20'!E24+'[11]21'!E24+'[11]22'!E24+'[11]23'!E24+'[11]24'!E24+'[11]25'!E24+'[11]26'!E24+'[11]27'!E24+'[11]28'!E24+'[11]29'!E24+'[11]30'!E24+'[11]31'!E24)/31</f>
        <v>0</v>
      </c>
      <c r="F24" s="59">
        <f>('[11]1'!F24+'[11]2'!F24+'[11]3'!F24+'[11]4'!F24+'[11]5'!F24+'[11]6'!F24+'[11]7'!F24+'[11]8'!F24+'[11]9'!F24+'[11]10'!F24+'[11]11'!F24+'[11]12'!F24+'[11]13'!F24+'[11]14'!F24+'[11]15'!F24+'[11]16'!F24+'[11]17'!F24+'[11]18'!F24+'[11]19'!F24+'[11]20'!F24+'[11]21'!F24+'[11]22'!F24+'[11]23'!F24+'[11]24'!F24+'[11]25'!F24+'[11]26'!F24+'[11]27'!F24+'[11]28'!F24+'[11]29'!F24+'[11]30'!F24+'[11]31'!F24)/31</f>
        <v>0</v>
      </c>
      <c r="G24" s="60">
        <f>('[11]1'!G24+'[11]2'!G24+'[11]3'!G24+'[11]4'!G24+'[11]5'!G24+'[11]6'!G24+'[11]7'!G24+'[11]8'!G24+'[11]9'!G24+'[11]10'!G24+'[11]11'!G24+'[11]12'!G24+'[11]13'!G24+'[11]14'!G24+'[11]15'!G24+'[11]16'!G24+'[11]17'!G24+'[11]18'!G24+'[11]19'!G24+'[11]20'!G24+'[11]21'!G24+'[11]22'!G24+'[11]23'!G24+'[11]24'!G24+'[11]25'!G24+'[11]26'!G24+'[11]27'!G24+'[11]28'!G24+'[11]29'!G24+'[11]30'!G24+'[11]31'!G24)/31</f>
        <v>0</v>
      </c>
      <c r="H24" s="53">
        <f>('[11]1'!H24+'[11]2'!H24+'[11]3'!H24+'[11]4'!H24+'[11]5'!H24+'[11]6'!H24+'[11]7'!H24+'[11]8'!H24+'[11]9'!H24+'[11]10'!H24+'[11]11'!H24+'[11]12'!H24+'[11]13'!H24+'[11]14'!H24+'[11]15'!H24+'[11]16'!H24+'[11]17'!H24+'[11]18'!H24+'[11]19'!H24+'[11]20'!H24+'[11]21'!H24+'[11]22'!H24+'[11]23'!H24+'[11]24'!H24+'[11]25'!H24+'[11]26'!H24+'[11]27'!H24+'[11]28'!H24+'[11]29'!H24+'[11]30'!H24+'[11]31'!H24)/31</f>
        <v>0</v>
      </c>
      <c r="I24" s="66">
        <f>('[11]1'!I24+'[11]2'!I24+'[11]3'!I24+'[11]4'!I24+'[11]5'!I24+'[11]6'!I24+'[11]7'!I24+'[11]8'!I24+'[11]9'!I24+'[11]10'!I24+'[11]11'!I24+'[11]12'!I24+'[11]13'!I24+'[11]14'!I24+'[11]15'!I24+'[11]16'!I24+'[11]17'!I24+'[11]18'!I24+'[11]19'!I24+'[11]20'!I24+'[11]21'!I24+'[11]22'!I24+'[11]23'!I24+'[11]24'!I24+'[11]25'!I24+'[11]26'!I24+'[11]27'!I24+'[11]28'!I24+'[11]29'!I24+'[11]30'!I24+'[11]31'!I24)/31</f>
        <v>0</v>
      </c>
      <c r="J24" s="59">
        <f>('[11]1'!J24+'[11]2'!J24+'[11]3'!J24+'[11]4'!J24+'[11]5'!J24+'[11]6'!J24+'[11]7'!J24+'[11]8'!J24+'[11]9'!J24+'[11]10'!J24+'[11]11'!J24+'[11]12'!J24+'[11]13'!J24+'[11]14'!J24+'[11]15'!J24+'[11]16'!J24+'[11]17'!J24+'[11]18'!J24+'[11]19'!J24+'[11]20'!J24+'[11]21'!J24+'[11]22'!J24+'[11]23'!J24+'[11]24'!J24+'[11]25'!J24+'[11]26'!J24+'[11]27'!J24+'[11]28'!J24+'[11]29'!J24+'[11]30'!J24+'[11]31'!J24)/31</f>
        <v>42.967741935483872</v>
      </c>
      <c r="K24" s="60">
        <f>('[11]1'!K24+'[11]2'!K24+'[11]3'!K24+'[11]4'!K24+'[11]5'!K24+'[11]6'!K24+'[11]7'!K24+'[11]8'!K24+'[11]9'!K24+'[11]10'!K24+'[11]11'!K24+'[11]12'!K24+'[11]13'!K24+'[11]14'!K24+'[11]15'!K24+'[11]16'!K24+'[11]17'!K24+'[11]18'!K24+'[11]19'!K24+'[11]20'!K24+'[11]21'!K24+'[11]22'!K24+'[11]23'!K24+'[11]24'!K24+'[11]25'!K24+'[11]26'!K24+'[11]27'!K24+'[11]28'!K24+'[11]29'!K24+'[11]30'!K24+'[11]31'!K24)/31</f>
        <v>16.161290322580644</v>
      </c>
      <c r="L24" s="74">
        <f t="shared" si="0"/>
        <v>59.129032258064512</v>
      </c>
    </row>
    <row r="25" spans="1:12" ht="20.100000000000001" hidden="1" customHeight="1" thickTop="1" thickBot="1" x14ac:dyDescent="0.25">
      <c r="A25" s="19" t="s">
        <v>232</v>
      </c>
      <c r="B25" s="59">
        <f>('[11]1'!B25+'[11]2'!B25+'[11]3'!B25+'[11]4'!B25+'[11]5'!B25+'[11]6'!B25+'[11]7'!B25+'[11]8'!B25+'[11]9'!B25+'[11]10'!B25+'[11]11'!B25+'[11]12'!B25+'[11]13'!B25+'[11]14'!B25+'[11]15'!B25+'[11]16'!B25+'[11]17'!B25+'[11]18'!B25+'[11]19'!B25+'[11]20'!B25+'[11]21'!B25+'[11]22'!B25+'[11]23'!B25+'[11]24'!B25+'[11]25'!B25+'[11]26'!B25+'[11]27'!B25+'[11]28'!B25+'[11]29'!B25+'[11]30'!B25+'[11]31'!B25)/31</f>
        <v>0</v>
      </c>
      <c r="C25" s="60">
        <f>('[11]1'!C25+'[11]2'!C25+'[11]3'!C25+'[11]4'!C25+'[11]5'!C25+'[11]6'!C25+'[11]7'!C25+'[11]8'!C25+'[11]9'!C25+'[11]10'!C25+'[11]11'!C25+'[11]12'!C25+'[11]13'!C25+'[11]14'!C25+'[11]15'!C25+'[11]16'!C25+'[11]17'!C25+'[11]18'!C25+'[11]19'!C25+'[11]20'!C25+'[11]21'!C25+'[11]22'!C25+'[11]23'!C25+'[11]24'!C25+'[11]25'!C25+'[11]26'!C25+'[11]27'!C25+'[11]28'!C25+'[11]29'!C25+'[11]30'!C25+'[11]31'!C25)/31</f>
        <v>0</v>
      </c>
      <c r="D25" s="53">
        <f>('[11]1'!D25+'[11]2'!D25+'[11]3'!D25+'[11]4'!D25+'[11]5'!D25+'[11]6'!D25+'[11]7'!D25+'[11]8'!D25+'[11]9'!D25+'[11]10'!D25+'[11]11'!D25+'[11]12'!D25+'[11]13'!D25+'[11]14'!D25+'[11]15'!D25+'[11]16'!D25+'[11]17'!D25+'[11]18'!D25+'[11]19'!D25+'[11]20'!D25+'[11]21'!D25+'[11]22'!D25+'[11]23'!D25+'[11]24'!D25+'[11]25'!D25+'[11]26'!D25+'[11]27'!D25+'[11]28'!D25+'[11]29'!D25+'[11]30'!D25+'[11]31'!D25)/31</f>
        <v>0</v>
      </c>
      <c r="E25" s="66">
        <f>('[11]1'!E25+'[11]2'!E25+'[11]3'!E25+'[11]4'!E25+'[11]5'!E25+'[11]6'!E25+'[11]7'!E25+'[11]8'!E25+'[11]9'!E25+'[11]10'!E25+'[11]11'!E25+'[11]12'!E25+'[11]13'!E25+'[11]14'!E25+'[11]15'!E25+'[11]16'!E25+'[11]17'!E25+'[11]18'!E25+'[11]19'!E25+'[11]20'!E25+'[11]21'!E25+'[11]22'!E25+'[11]23'!E25+'[11]24'!E25+'[11]25'!E25+'[11]26'!E25+'[11]27'!E25+'[11]28'!E25+'[11]29'!E25+'[11]30'!E25+'[11]31'!E25)/31</f>
        <v>0</v>
      </c>
      <c r="F25" s="59">
        <f>('[11]1'!F25+'[11]2'!F25+'[11]3'!F25+'[11]4'!F25+'[11]5'!F25+'[11]6'!F25+'[11]7'!F25+'[11]8'!F25+'[11]9'!F25+'[11]10'!F25+'[11]11'!F25+'[11]12'!F25+'[11]13'!F25+'[11]14'!F25+'[11]15'!F25+'[11]16'!F25+'[11]17'!F25+'[11]18'!F25+'[11]19'!F25+'[11]20'!F25+'[11]21'!F25+'[11]22'!F25+'[11]23'!F25+'[11]24'!F25+'[11]25'!F25+'[11]26'!F25+'[11]27'!F25+'[11]28'!F25+'[11]29'!F25+'[11]30'!F25+'[11]31'!F25)/31</f>
        <v>0</v>
      </c>
      <c r="G25" s="60">
        <f>('[11]1'!G25+'[11]2'!G25+'[11]3'!G25+'[11]4'!G25+'[11]5'!G25+'[11]6'!G25+'[11]7'!G25+'[11]8'!G25+'[11]9'!G25+'[11]10'!G25+'[11]11'!G25+'[11]12'!G25+'[11]13'!G25+'[11]14'!G25+'[11]15'!G25+'[11]16'!G25+'[11]17'!G25+'[11]18'!G25+'[11]19'!G25+'[11]20'!G25+'[11]21'!G25+'[11]22'!G25+'[11]23'!G25+'[11]24'!G25+'[11]25'!G25+'[11]26'!G25+'[11]27'!G25+'[11]28'!G25+'[11]29'!G25+'[11]30'!G25+'[11]31'!G25)/31</f>
        <v>0</v>
      </c>
      <c r="H25" s="53">
        <f>('[11]1'!H25+'[11]2'!H25+'[11]3'!H25+'[11]4'!H25+'[11]5'!H25+'[11]6'!H25+'[11]7'!H25+'[11]8'!H25+'[11]9'!H25+'[11]10'!H25+'[11]11'!H25+'[11]12'!H25+'[11]13'!H25+'[11]14'!H25+'[11]15'!H25+'[11]16'!H25+'[11]17'!H25+'[11]18'!H25+'[11]19'!H25+'[11]20'!H25+'[11]21'!H25+'[11]22'!H25+'[11]23'!H25+'[11]24'!H25+'[11]25'!H25+'[11]26'!H25+'[11]27'!H25+'[11]28'!H25+'[11]29'!H25+'[11]30'!H25+'[11]31'!H25)/31</f>
        <v>0</v>
      </c>
      <c r="I25" s="66">
        <f>('[11]1'!I25+'[11]2'!I25+'[11]3'!I25+'[11]4'!I25+'[11]5'!I25+'[11]6'!I25+'[11]7'!I25+'[11]8'!I25+'[11]9'!I25+'[11]10'!I25+'[11]11'!I25+'[11]12'!I25+'[11]13'!I25+'[11]14'!I25+'[11]15'!I25+'[11]16'!I25+'[11]17'!I25+'[11]18'!I25+'[11]19'!I25+'[11]20'!I25+'[11]21'!I25+'[11]22'!I25+'[11]23'!I25+'[11]24'!I25+'[11]25'!I25+'[11]26'!I25+'[11]27'!I25+'[11]28'!I25+'[11]29'!I25+'[11]30'!I25+'[11]31'!I25)/31</f>
        <v>0</v>
      </c>
      <c r="J25" s="59">
        <f>('[11]1'!J25+'[11]2'!J25+'[11]3'!J25+'[11]4'!J25+'[11]5'!J25+'[11]6'!J25+'[11]7'!J25+'[11]8'!J25+'[11]9'!J25+'[11]10'!J25+'[11]11'!J25+'[11]12'!J25+'[11]13'!J25+'[11]14'!J25+'[11]15'!J25+'[11]16'!J25+'[11]17'!J25+'[11]18'!J25+'[11]19'!J25+'[11]20'!J25+'[11]21'!J25+'[11]22'!J25+'[11]23'!J25+'[11]24'!J25+'[11]25'!J25+'[11]26'!J25+'[11]27'!J25+'[11]28'!J25+'[11]29'!J25+'[11]30'!J25+'[11]31'!J25)/31</f>
        <v>27.387096774193548</v>
      </c>
      <c r="K25" s="60">
        <f>('[11]1'!K25+'[11]2'!K25+'[11]3'!K25+'[11]4'!K25+'[11]5'!K25+'[11]6'!K25+'[11]7'!K25+'[11]8'!K25+'[11]9'!K25+'[11]10'!K25+'[11]11'!K25+'[11]12'!K25+'[11]13'!K25+'[11]14'!K25+'[11]15'!K25+'[11]16'!K25+'[11]17'!K25+'[11]18'!K25+'[11]19'!K25+'[11]20'!K25+'[11]21'!K25+'[11]22'!K25+'[11]23'!K25+'[11]24'!K25+'[11]25'!K25+'[11]26'!K25+'[11]27'!K25+'[11]28'!K25+'[11]29'!K25+'[11]30'!K25+'[11]31'!K25)/31</f>
        <v>8.4193548387096779</v>
      </c>
      <c r="L25" s="74">
        <f t="shared" si="0"/>
        <v>35.806451612903224</v>
      </c>
    </row>
    <row r="26" spans="1:12" ht="20.100000000000001" hidden="1" customHeight="1" thickTop="1" thickBot="1" x14ac:dyDescent="0.25">
      <c r="A26" s="19" t="s">
        <v>233</v>
      </c>
      <c r="B26" s="59">
        <f>('[11]1'!B26+'[11]2'!B26+'[11]3'!B26+'[11]4'!B26+'[11]5'!B26+'[11]6'!B26+'[11]7'!B26+'[11]8'!B26+'[11]9'!B26+'[11]10'!B26+'[11]11'!B26+'[11]12'!B26+'[11]13'!B26+'[11]14'!B26+'[11]15'!B26+'[11]16'!B26+'[11]17'!B26+'[11]18'!B26+'[11]19'!B26+'[11]20'!B26+'[11]21'!B26+'[11]22'!B26+'[11]23'!B26+'[11]24'!B26+'[11]25'!B26+'[11]26'!B26+'[11]27'!B26+'[11]28'!B26+'[11]29'!B26+'[11]30'!B26+'[11]31'!B26)/31</f>
        <v>0</v>
      </c>
      <c r="C26" s="60">
        <f>('[11]1'!C26+'[11]2'!C26+'[11]3'!C26+'[11]4'!C26+'[11]5'!C26+'[11]6'!C26+'[11]7'!C26+'[11]8'!C26+'[11]9'!C26+'[11]10'!C26+'[11]11'!C26+'[11]12'!C26+'[11]13'!C26+'[11]14'!C26+'[11]15'!C26+'[11]16'!C26+'[11]17'!C26+'[11]18'!C26+'[11]19'!C26+'[11]20'!C26+'[11]21'!C26+'[11]22'!C26+'[11]23'!C26+'[11]24'!C26+'[11]25'!C26+'[11]26'!C26+'[11]27'!C26+'[11]28'!C26+'[11]29'!C26+'[11]30'!C26+'[11]31'!C26)/31</f>
        <v>0</v>
      </c>
      <c r="D26" s="53">
        <f>('[11]1'!D26+'[11]2'!D26+'[11]3'!D26+'[11]4'!D26+'[11]5'!D26+'[11]6'!D26+'[11]7'!D26+'[11]8'!D26+'[11]9'!D26+'[11]10'!D26+'[11]11'!D26+'[11]12'!D26+'[11]13'!D26+'[11]14'!D26+'[11]15'!D26+'[11]16'!D26+'[11]17'!D26+'[11]18'!D26+'[11]19'!D26+'[11]20'!D26+'[11]21'!D26+'[11]22'!D26+'[11]23'!D26+'[11]24'!D26+'[11]25'!D26+'[11]26'!D26+'[11]27'!D26+'[11]28'!D26+'[11]29'!D26+'[11]30'!D26+'[11]31'!D26)/31</f>
        <v>0</v>
      </c>
      <c r="E26" s="66">
        <f>('[11]1'!E26+'[11]2'!E26+'[11]3'!E26+'[11]4'!E26+'[11]5'!E26+'[11]6'!E26+'[11]7'!E26+'[11]8'!E26+'[11]9'!E26+'[11]10'!E26+'[11]11'!E26+'[11]12'!E26+'[11]13'!E26+'[11]14'!E26+'[11]15'!E26+'[11]16'!E26+'[11]17'!E26+'[11]18'!E26+'[11]19'!E26+'[11]20'!E26+'[11]21'!E26+'[11]22'!E26+'[11]23'!E26+'[11]24'!E26+'[11]25'!E26+'[11]26'!E26+'[11]27'!E26+'[11]28'!E26+'[11]29'!E26+'[11]30'!E26+'[11]31'!E26)/31</f>
        <v>0</v>
      </c>
      <c r="F26" s="59">
        <f>('[11]1'!F26+'[11]2'!F26+'[11]3'!F26+'[11]4'!F26+'[11]5'!F26+'[11]6'!F26+'[11]7'!F26+'[11]8'!F26+'[11]9'!F26+'[11]10'!F26+'[11]11'!F26+'[11]12'!F26+'[11]13'!F26+'[11]14'!F26+'[11]15'!F26+'[11]16'!F26+'[11]17'!F26+'[11]18'!F26+'[11]19'!F26+'[11]20'!F26+'[11]21'!F26+'[11]22'!F26+'[11]23'!F26+'[11]24'!F26+'[11]25'!F26+'[11]26'!F26+'[11]27'!F26+'[11]28'!F26+'[11]29'!F26+'[11]30'!F26+'[11]31'!F26)/31</f>
        <v>0</v>
      </c>
      <c r="G26" s="60">
        <f>('[11]1'!G26+'[11]2'!G26+'[11]3'!G26+'[11]4'!G26+'[11]5'!G26+'[11]6'!G26+'[11]7'!G26+'[11]8'!G26+'[11]9'!G26+'[11]10'!G26+'[11]11'!G26+'[11]12'!G26+'[11]13'!G26+'[11]14'!G26+'[11]15'!G26+'[11]16'!G26+'[11]17'!G26+'[11]18'!G26+'[11]19'!G26+'[11]20'!G26+'[11]21'!G26+'[11]22'!G26+'[11]23'!G26+'[11]24'!G26+'[11]25'!G26+'[11]26'!G26+'[11]27'!G26+'[11]28'!G26+'[11]29'!G26+'[11]30'!G26+'[11]31'!G26)/31</f>
        <v>0</v>
      </c>
      <c r="H26" s="53">
        <f>('[11]1'!H26+'[11]2'!H26+'[11]3'!H26+'[11]4'!H26+'[11]5'!H26+'[11]6'!H26+'[11]7'!H26+'[11]8'!H26+'[11]9'!H26+'[11]10'!H26+'[11]11'!H26+'[11]12'!H26+'[11]13'!H26+'[11]14'!H26+'[11]15'!H26+'[11]16'!H26+'[11]17'!H26+'[11]18'!H26+'[11]19'!H26+'[11]20'!H26+'[11]21'!H26+'[11]22'!H26+'[11]23'!H26+'[11]24'!H26+'[11]25'!H26+'[11]26'!H26+'[11]27'!H26+'[11]28'!H26+'[11]29'!H26+'[11]30'!H26+'[11]31'!H26)/31</f>
        <v>0</v>
      </c>
      <c r="I26" s="66">
        <f>('[11]1'!I26+'[11]2'!I26+'[11]3'!I26+'[11]4'!I26+'[11]5'!I26+'[11]6'!I26+'[11]7'!I26+'[11]8'!I26+'[11]9'!I26+'[11]10'!I26+'[11]11'!I26+'[11]12'!I26+'[11]13'!I26+'[11]14'!I26+'[11]15'!I26+'[11]16'!I26+'[11]17'!I26+'[11]18'!I26+'[11]19'!I26+'[11]20'!I26+'[11]21'!I26+'[11]22'!I26+'[11]23'!I26+'[11]24'!I26+'[11]25'!I26+'[11]26'!I26+'[11]27'!I26+'[11]28'!I26+'[11]29'!I26+'[11]30'!I26+'[11]31'!I26)/31</f>
        <v>0</v>
      </c>
      <c r="J26" s="59">
        <f>('[11]1'!J26+'[11]2'!J26+'[11]3'!J26+'[11]4'!J26+'[11]5'!J26+'[11]6'!J26+'[11]7'!J26+'[11]8'!J26+'[11]9'!J26+'[11]10'!J26+'[11]11'!J26+'[11]12'!J26+'[11]13'!J26+'[11]14'!J26+'[11]15'!J26+'[11]16'!J26+'[11]17'!J26+'[11]18'!J26+'[11]19'!J26+'[11]20'!J26+'[11]21'!J26+'[11]22'!J26+'[11]23'!J26+'[11]24'!J26+'[11]25'!J26+'[11]26'!J26+'[11]27'!J26+'[11]28'!J26+'[11]29'!J26+'[11]30'!J26+'[11]31'!J26)/31</f>
        <v>2.2903225806451615</v>
      </c>
      <c r="K26" s="60">
        <f>('[11]1'!K26+'[11]2'!K26+'[11]3'!K26+'[11]4'!K26+'[11]5'!K26+'[11]6'!K26+'[11]7'!K26+'[11]8'!K26+'[11]9'!K26+'[11]10'!K26+'[11]11'!K26+'[11]12'!K26+'[11]13'!K26+'[11]14'!K26+'[11]15'!K26+'[11]16'!K26+'[11]17'!K26+'[11]18'!K26+'[11]19'!K26+'[11]20'!K26+'[11]21'!K26+'[11]22'!K26+'[11]23'!K26+'[11]24'!K26+'[11]25'!K26+'[11]26'!K26+'[11]27'!K26+'[11]28'!K26+'[11]29'!K26+'[11]30'!K26+'[11]31'!K26)/31</f>
        <v>0.41935483870967744</v>
      </c>
      <c r="L26" s="74">
        <f t="shared" si="0"/>
        <v>2.709677419354839</v>
      </c>
    </row>
    <row r="27" spans="1:12" ht="20.100000000000001" hidden="1" customHeight="1" thickTop="1" thickBot="1" x14ac:dyDescent="0.25">
      <c r="A27" s="21" t="s">
        <v>234</v>
      </c>
      <c r="B27" s="59">
        <f>('[11]1'!B27+'[11]2'!B27+'[11]3'!B27+'[11]4'!B27+'[11]5'!B27+'[11]6'!B27+'[11]7'!B27+'[11]8'!B27+'[11]9'!B27+'[11]10'!B27+'[11]11'!B27+'[11]12'!B27+'[11]13'!B27+'[11]14'!B27+'[11]15'!B27+'[11]16'!B27+'[11]17'!B27+'[11]18'!B27+'[11]19'!B27+'[11]20'!B27+'[11]21'!B27+'[11]22'!B27+'[11]23'!B27+'[11]24'!B27+'[11]25'!B27+'[11]26'!B27+'[11]27'!B27+'[11]28'!B27+'[11]29'!B27+'[11]30'!B27+'[11]31'!B27)/31</f>
        <v>0</v>
      </c>
      <c r="C27" s="60">
        <f>('[11]1'!C27+'[11]2'!C27+'[11]3'!C27+'[11]4'!C27+'[11]5'!C27+'[11]6'!C27+'[11]7'!C27+'[11]8'!C27+'[11]9'!C27+'[11]10'!C27+'[11]11'!C27+'[11]12'!C27+'[11]13'!C27+'[11]14'!C27+'[11]15'!C27+'[11]16'!C27+'[11]17'!C27+'[11]18'!C27+'[11]19'!C27+'[11]20'!C27+'[11]21'!C27+'[11]22'!C27+'[11]23'!C27+'[11]24'!C27+'[11]25'!C27+'[11]26'!C27+'[11]27'!C27+'[11]28'!C27+'[11]29'!C27+'[11]30'!C27+'[11]31'!C27)/31</f>
        <v>0</v>
      </c>
      <c r="D27" s="53">
        <f>('[11]1'!D27+'[11]2'!D27+'[11]3'!D27+'[11]4'!D27+'[11]5'!D27+'[11]6'!D27+'[11]7'!D27+'[11]8'!D27+'[11]9'!D27+'[11]10'!D27+'[11]11'!D27+'[11]12'!D27+'[11]13'!D27+'[11]14'!D27+'[11]15'!D27+'[11]16'!D27+'[11]17'!D27+'[11]18'!D27+'[11]19'!D27+'[11]20'!D27+'[11]21'!D27+'[11]22'!D27+'[11]23'!D27+'[11]24'!D27+'[11]25'!D27+'[11]26'!D27+'[11]27'!D27+'[11]28'!D27+'[11]29'!D27+'[11]30'!D27+'[11]31'!D27)/31</f>
        <v>0</v>
      </c>
      <c r="E27" s="66">
        <f>('[11]1'!E27+'[11]2'!E27+'[11]3'!E27+'[11]4'!E27+'[11]5'!E27+'[11]6'!E27+'[11]7'!E27+'[11]8'!E27+'[11]9'!E27+'[11]10'!E27+'[11]11'!E27+'[11]12'!E27+'[11]13'!E27+'[11]14'!E27+'[11]15'!E27+'[11]16'!E27+'[11]17'!E27+'[11]18'!E27+'[11]19'!E27+'[11]20'!E27+'[11]21'!E27+'[11]22'!E27+'[11]23'!E27+'[11]24'!E27+'[11]25'!E27+'[11]26'!E27+'[11]27'!E27+'[11]28'!E27+'[11]29'!E27+'[11]30'!E27+'[11]31'!E27)/31</f>
        <v>0</v>
      </c>
      <c r="F27" s="59">
        <f>('[11]1'!F27+'[11]2'!F27+'[11]3'!F27+'[11]4'!F27+'[11]5'!F27+'[11]6'!F27+'[11]7'!F27+'[11]8'!F27+'[11]9'!F27+'[11]10'!F27+'[11]11'!F27+'[11]12'!F27+'[11]13'!F27+'[11]14'!F27+'[11]15'!F27+'[11]16'!F27+'[11]17'!F27+'[11]18'!F27+'[11]19'!F27+'[11]20'!F27+'[11]21'!F27+'[11]22'!F27+'[11]23'!F27+'[11]24'!F27+'[11]25'!F27+'[11]26'!F27+'[11]27'!F27+'[11]28'!F27+'[11]29'!F27+'[11]30'!F27+'[11]31'!F27)/31</f>
        <v>0</v>
      </c>
      <c r="G27" s="60">
        <f>('[11]1'!G27+'[11]2'!G27+'[11]3'!G27+'[11]4'!G27+'[11]5'!G27+'[11]6'!G27+'[11]7'!G27+'[11]8'!G27+'[11]9'!G27+'[11]10'!G27+'[11]11'!G27+'[11]12'!G27+'[11]13'!G27+'[11]14'!G27+'[11]15'!G27+'[11]16'!G27+'[11]17'!G27+'[11]18'!G27+'[11]19'!G27+'[11]20'!G27+'[11]21'!G27+'[11]22'!G27+'[11]23'!G27+'[11]24'!G27+'[11]25'!G27+'[11]26'!G27+'[11]27'!G27+'[11]28'!G27+'[11]29'!G27+'[11]30'!G27+'[11]31'!G27)/31</f>
        <v>0</v>
      </c>
      <c r="H27" s="53">
        <f>('[11]1'!H27+'[11]2'!H27+'[11]3'!H27+'[11]4'!H27+'[11]5'!H27+'[11]6'!H27+'[11]7'!H27+'[11]8'!H27+'[11]9'!H27+'[11]10'!H27+'[11]11'!H27+'[11]12'!H27+'[11]13'!H27+'[11]14'!H27+'[11]15'!H27+'[11]16'!H27+'[11]17'!H27+'[11]18'!H27+'[11]19'!H27+'[11]20'!H27+'[11]21'!H27+'[11]22'!H27+'[11]23'!H27+'[11]24'!H27+'[11]25'!H27+'[11]26'!H27+'[11]27'!H27+'[11]28'!H27+'[11]29'!H27+'[11]30'!H27+'[11]31'!H27)/31</f>
        <v>0</v>
      </c>
      <c r="I27" s="66">
        <f>('[11]1'!I27+'[11]2'!I27+'[11]3'!I27+'[11]4'!I27+'[11]5'!I27+'[11]6'!I27+'[11]7'!I27+'[11]8'!I27+'[11]9'!I27+'[11]10'!I27+'[11]11'!I27+'[11]12'!I27+'[11]13'!I27+'[11]14'!I27+'[11]15'!I27+'[11]16'!I27+'[11]17'!I27+'[11]18'!I27+'[11]19'!I27+'[11]20'!I27+'[11]21'!I27+'[11]22'!I27+'[11]23'!I27+'[11]24'!I27+'[11]25'!I27+'[11]26'!I27+'[11]27'!I27+'[11]28'!I27+'[11]29'!I27+'[11]30'!I27+'[11]31'!I27)/31</f>
        <v>0</v>
      </c>
      <c r="J27" s="59">
        <f>('[11]1'!J27+'[11]2'!J27+'[11]3'!J27+'[11]4'!J27+'[11]5'!J27+'[11]6'!J27+'[11]7'!J27+'[11]8'!J27+'[11]9'!J27+'[11]10'!J27+'[11]11'!J27+'[11]12'!J27+'[11]13'!J27+'[11]14'!J27+'[11]15'!J27+'[11]16'!J27+'[11]17'!J27+'[11]18'!J27+'[11]19'!J27+'[11]20'!J27+'[11]21'!J27+'[11]22'!J27+'[11]23'!J27+'[11]24'!J27+'[11]25'!J27+'[11]26'!J27+'[11]27'!J27+'[11]28'!J27+'[11]29'!J27+'[11]30'!J27+'[11]31'!J27)/31</f>
        <v>31.774193548387096</v>
      </c>
      <c r="K27" s="60">
        <f>('[11]1'!K27+'[11]2'!K27+'[11]3'!K27+'[11]4'!K27+'[11]5'!K27+'[11]6'!K27+'[11]7'!K27+'[11]8'!K27+'[11]9'!K27+'[11]10'!K27+'[11]11'!K27+'[11]12'!K27+'[11]13'!K27+'[11]14'!K27+'[11]15'!K27+'[11]16'!K27+'[11]17'!K27+'[11]18'!K27+'[11]19'!K27+'[11]20'!K27+'[11]21'!K27+'[11]22'!K27+'[11]23'!K27+'[11]24'!K27+'[11]25'!K27+'[11]26'!K27+'[11]27'!K27+'[11]28'!K27+'[11]29'!K27+'[11]30'!K27+'[11]31'!K27)/31</f>
        <v>18.35483870967742</v>
      </c>
      <c r="L27" s="74">
        <f t="shared" si="0"/>
        <v>50.129032258064512</v>
      </c>
    </row>
    <row r="28" spans="1:12" ht="20.100000000000001" hidden="1" customHeight="1" thickTop="1" thickBot="1" x14ac:dyDescent="0.25">
      <c r="A28" s="51" t="s">
        <v>19</v>
      </c>
      <c r="B28" s="61"/>
      <c r="C28" s="62"/>
      <c r="D28" s="54"/>
      <c r="E28" s="67"/>
      <c r="F28" s="72"/>
      <c r="G28" s="45"/>
      <c r="H28" s="54"/>
      <c r="I28" s="67"/>
      <c r="J28" s="72"/>
      <c r="K28" s="45"/>
      <c r="L28" s="75"/>
    </row>
    <row r="29" spans="1:12" ht="21" customHeight="1" x14ac:dyDescent="0.25">
      <c r="A29" s="31" t="s">
        <v>20</v>
      </c>
      <c r="B29" s="63">
        <v>668.67741935483878</v>
      </c>
      <c r="C29" s="46">
        <v>6.4516129032258063E-2</v>
      </c>
      <c r="D29" s="55">
        <v>474.38709677419348</v>
      </c>
      <c r="E29" s="68">
        <v>6.4516129032258063E-2</v>
      </c>
      <c r="F29" s="63">
        <v>1.967741935483871</v>
      </c>
      <c r="G29" s="46">
        <v>3.2258064516129031E-2</v>
      </c>
      <c r="H29" s="55">
        <v>0</v>
      </c>
      <c r="I29" s="68">
        <v>0</v>
      </c>
      <c r="J29" s="63">
        <v>0</v>
      </c>
      <c r="K29" s="46">
        <v>0</v>
      </c>
      <c r="L29" s="76">
        <v>1145.1935483870968</v>
      </c>
    </row>
    <row r="30" spans="1:12" ht="21" customHeight="1" x14ac:dyDescent="0.25">
      <c r="A30" s="31" t="s">
        <v>21</v>
      </c>
      <c r="B30" s="63">
        <v>668.67741935483878</v>
      </c>
      <c r="C30" s="46">
        <v>6.4516129032258063E-2</v>
      </c>
      <c r="D30" s="55">
        <v>478.58064516129025</v>
      </c>
      <c r="E30" s="68">
        <v>1.9032258064516128</v>
      </c>
      <c r="F30" s="63">
        <v>1.967741935483871</v>
      </c>
      <c r="G30" s="46">
        <v>3.2258064516129031E-2</v>
      </c>
      <c r="H30" s="55">
        <v>0</v>
      </c>
      <c r="I30" s="68">
        <v>0</v>
      </c>
      <c r="J30" s="63">
        <v>0</v>
      </c>
      <c r="K30" s="46">
        <v>0</v>
      </c>
      <c r="L30" s="76">
        <v>1151.2258064516132</v>
      </c>
    </row>
    <row r="31" spans="1:12" ht="21" customHeight="1" thickBot="1" x14ac:dyDescent="0.3">
      <c r="A31" s="32" t="s">
        <v>22</v>
      </c>
      <c r="B31" s="64">
        <v>0</v>
      </c>
      <c r="C31" s="47">
        <v>0</v>
      </c>
      <c r="D31" s="56">
        <v>0</v>
      </c>
      <c r="E31" s="69">
        <v>0</v>
      </c>
      <c r="F31" s="64">
        <v>0</v>
      </c>
      <c r="G31" s="47">
        <v>0</v>
      </c>
      <c r="H31" s="56">
        <v>0</v>
      </c>
      <c r="I31" s="69">
        <v>0</v>
      </c>
      <c r="J31" s="64">
        <v>104.41935483870968</v>
      </c>
      <c r="K31" s="47">
        <v>43.354838709677416</v>
      </c>
      <c r="L31" s="77">
        <v>147.7741935483871</v>
      </c>
    </row>
  </sheetData>
  <mergeCells count="1">
    <mergeCell ref="A1:L2"/>
  </mergeCells>
  <pageMargins left="0.2" right="0.2" top="0.2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C32" sqref="C32"/>
    </sheetView>
  </sheetViews>
  <sheetFormatPr defaultRowHeight="15" x14ac:dyDescent="0.25"/>
  <cols>
    <col min="1" max="1" width="47.140625" bestFit="1" customWidth="1"/>
    <col min="2" max="3" width="9.85546875" bestFit="1" customWidth="1"/>
    <col min="4" max="5" width="11.5703125" bestFit="1" customWidth="1"/>
    <col min="6" max="7" width="14.42578125" bestFit="1" customWidth="1"/>
    <col min="8" max="8" width="9.28515625" bestFit="1" customWidth="1"/>
    <col min="9" max="9" width="9.42578125" bestFit="1" customWidth="1"/>
    <col min="10" max="11" width="16.140625" bestFit="1" customWidth="1"/>
    <col min="12" max="12" width="7.7109375" bestFit="1" customWidth="1"/>
  </cols>
  <sheetData>
    <row r="1" spans="1:12" x14ac:dyDescent="0.25">
      <c r="A1" s="183" t="s">
        <v>275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thickBot="1" x14ac:dyDescent="0.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45.75" thickBot="1" x14ac:dyDescent="0.3">
      <c r="A3" s="48" t="s">
        <v>278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t="20.100000000000001" hidden="1" customHeight="1" thickBot="1" x14ac:dyDescent="0.3">
      <c r="A4" s="17" t="s">
        <v>1</v>
      </c>
      <c r="B4" s="167"/>
      <c r="C4" s="172"/>
      <c r="D4" s="168"/>
      <c r="E4" s="168"/>
      <c r="F4" s="176"/>
      <c r="G4" s="177"/>
      <c r="H4" s="168"/>
      <c r="I4" s="168"/>
      <c r="J4" s="176"/>
      <c r="K4" s="177"/>
      <c r="L4" s="169"/>
    </row>
    <row r="5" spans="1:12" ht="18.95" hidden="1" customHeight="1" thickTop="1" thickBot="1" x14ac:dyDescent="0.3">
      <c r="A5" s="78" t="s">
        <v>2</v>
      </c>
      <c r="B5" s="6">
        <f>('[1]1'!B5+'[1]2'!B5+'[1]3'!B5+'[1]4'!B5+'[1]5'!B5+'[1]6'!B5+'[1]7'!B5+'[1]8'!B5+'[1]9'!B5+'[1]10'!B5+'[1]11'!B5+'[1]12'!B5+'[1]13'!B5+'[1]14'!B5+'[1]15'!B5+'[1]16'!B5+'[1]17'!B5+'[1]18'!B5+'[1]19'!B5+'[1]20'!B5+'[1]21'!B5+'[1]22'!B5+'[1]23'!B5+'[1]24'!B5+'[1]25'!B5+'[1]26'!B5+'[1]27'!B5+'[1]28'!B5+'[1]29'!B5+'[1]30'!B5+'[1]31'!B5)/31</f>
        <v>46.87096774193548</v>
      </c>
      <c r="C5" s="173">
        <f>('[1]1'!C5+'[1]2'!C5+'[1]3'!C5+'[1]4'!C5+'[1]5'!C5+'[1]6'!C5+'[1]7'!C5+'[1]8'!C5+'[1]9'!C5+'[1]10'!C5+'[1]11'!C5+'[1]12'!C5+'[1]13'!C5+'[1]14'!C5+'[1]15'!C5+'[1]16'!C5+'[1]17'!C5+'[1]18'!C5+'[1]19'!C5+'[1]20'!C5+'[1]21'!C5+'[1]22'!C5+'[1]23'!C5+'[1]24'!C5+'[1]25'!C5+'[1]26'!C5+'[1]27'!C5+'[1]28'!C5+'[1]29'!C5+'[1]30'!C5+'[1]31'!C5)/31</f>
        <v>0</v>
      </c>
      <c r="D5" s="171">
        <f>('[1]1'!D5+'[1]2'!D5+'[1]3'!D5+'[1]4'!D5+'[1]5'!D5+'[1]6'!D5+'[1]7'!D5+'[1]8'!D5+'[1]9'!D5+'[1]10'!D5+'[1]11'!D5+'[1]12'!D5+'[1]13'!D5+'[1]14'!D5+'[1]15'!D5+'[1]16'!D5+'[1]17'!D5+'[1]18'!D5+'[1]19'!D5+'[1]20'!D5+'[1]21'!D5+'[1]22'!D5+'[1]23'!D5+'[1]24'!D5+'[1]25'!D5+'[1]26'!D5+'[1]27'!D5+'[1]28'!D5+'[1]29'!D5+'[1]30'!D5+'[1]31'!D5)/31</f>
        <v>3.774193548387097</v>
      </c>
      <c r="E5" s="7">
        <f>('[1]1'!E5+'[1]2'!E5+'[1]3'!E5+'[1]4'!E5+'[1]5'!E5+'[1]6'!E5+'[1]7'!E5+'[1]8'!E5+'[1]9'!E5+'[1]10'!E5+'[1]11'!E5+'[1]12'!E5+'[1]13'!E5+'[1]14'!E5+'[1]15'!E5+'[1]16'!E5+'[1]17'!E5+'[1]18'!E5+'[1]19'!E5+'[1]20'!E5+'[1]21'!E5+'[1]22'!E5+'[1]23'!E5+'[1]24'!E5+'[1]25'!E5+'[1]26'!E5+'[1]27'!E5+'[1]28'!E5+'[1]29'!E5+'[1]30'!E5+'[1]31'!E5)/31</f>
        <v>0</v>
      </c>
      <c r="F5" s="6">
        <f>('[1]1'!F5+'[1]2'!F5+'[1]3'!F5+'[1]4'!F5+'[1]5'!F5+'[1]6'!F5+'[1]7'!F5+'[1]8'!F5+'[1]9'!F5+'[1]10'!F5+'[1]11'!F5+'[1]12'!F5+'[1]13'!F5+'[1]14'!F5+'[1]15'!F5+'[1]16'!F5+'[1]17'!F5+'[1]18'!F5+'[1]19'!F5+'[1]20'!F5+'[1]21'!F5+'[1]22'!F5+'[1]23'!F5+'[1]24'!F5+'[1]25'!F5+'[1]26'!F5+'[1]27'!F5+'[1]28'!F5+'[1]29'!F5+'[1]30'!F5+'[1]31'!F5)/31</f>
        <v>2.5161290322580645</v>
      </c>
      <c r="G5" s="173">
        <f>('[1]1'!G5+'[1]2'!G5+'[1]3'!G5+'[1]4'!G5+'[1]5'!G5+'[1]6'!G5+'[1]7'!G5+'[1]8'!G5+'[1]9'!G5+'[1]10'!G5+'[1]11'!G5+'[1]12'!G5+'[1]13'!G5+'[1]14'!G5+'[1]15'!G5+'[1]16'!G5+'[1]17'!G5+'[1]18'!G5+'[1]19'!G5+'[1]20'!G5+'[1]21'!G5+'[1]22'!G5+'[1]23'!G5+'[1]24'!G5+'[1]25'!G5+'[1]26'!G5+'[1]27'!G5+'[1]28'!G5+'[1]29'!G5+'[1]30'!G5+'[1]31'!G5)/31</f>
        <v>0</v>
      </c>
      <c r="H5" s="171">
        <f>('[1]1'!H5+'[1]2'!H5+'[1]3'!H5+'[1]4'!H5+'[1]5'!H5+'[1]6'!H5+'[1]7'!H5+'[1]8'!H5+'[1]9'!H5+'[1]10'!H5+'[1]11'!H5+'[1]12'!H5+'[1]13'!H5+'[1]14'!H5+'[1]15'!H5+'[1]16'!H5+'[1]17'!H5+'[1]18'!H5+'[1]19'!H5+'[1]20'!H5+'[1]21'!H5+'[1]22'!H5+'[1]23'!H5+'[1]24'!H5+'[1]25'!H5+'[1]26'!H5+'[1]27'!H5+'[1]28'!H5+'[1]29'!H5+'[1]30'!H5+'[1]31'!H5)/31</f>
        <v>0</v>
      </c>
      <c r="I5" s="7">
        <f>('[1]1'!I5+'[1]2'!I5+'[1]3'!I5+'[1]4'!I5+'[1]5'!I5+'[1]6'!I5+'[1]7'!I5+'[1]8'!I5+'[1]9'!I5+'[1]10'!I5+'[1]11'!I5+'[1]12'!I5+'[1]13'!I5+'[1]14'!I5+'[1]15'!I5+'[1]16'!I5+'[1]17'!I5+'[1]18'!I5+'[1]19'!I5+'[1]20'!I5+'[1]21'!I5+'[1]22'!I5+'[1]23'!I5+'[1]24'!I5+'[1]25'!I5+'[1]26'!I5+'[1]27'!I5+'[1]28'!I5+'[1]29'!I5+'[1]30'!I5+'[1]31'!I5)/31</f>
        <v>0</v>
      </c>
      <c r="J5" s="6">
        <f>('[1]1'!J5+'[1]2'!J5+'[1]3'!J5+'[1]4'!J5+'[1]5'!J5+'[1]6'!J5+'[1]7'!J5+'[1]8'!J5+'[1]9'!J5+'[1]10'!J5+'[1]11'!J5+'[1]12'!J5+'[1]13'!J5+'[1]14'!J5+'[1]15'!J5+'[1]16'!J5+'[1]17'!J5+'[1]18'!J5+'[1]19'!J5+'[1]20'!J5+'[1]21'!J5+'[1]22'!J5+'[1]23'!J5+'[1]24'!J5+'[1]25'!J5+'[1]26'!J5+'[1]27'!J5+'[1]28'!J5+'[1]29'!J5+'[1]30'!J5+'[1]31'!J5)/31</f>
        <v>0</v>
      </c>
      <c r="K5" s="173">
        <f>('[1]1'!K5+'[1]2'!K5+'[1]3'!K5+'[1]4'!K5+'[1]5'!K5+'[1]6'!K5+'[1]7'!K5+'[1]8'!K5+'[1]9'!K5+'[1]10'!K5+'[1]11'!K5+'[1]12'!K5+'[1]13'!K5+'[1]14'!K5+'[1]15'!K5+'[1]16'!K5+'[1]17'!K5+'[1]18'!K5+'[1]19'!K5+'[1]20'!K5+'[1]21'!K5+'[1]22'!K5+'[1]23'!K5+'[1]24'!K5+'[1]25'!K5+'[1]26'!K5+'[1]27'!K5+'[1]28'!K5+'[1]29'!K5+'[1]30'!K5+'[1]31'!K5)/31</f>
        <v>0</v>
      </c>
      <c r="L5" s="117">
        <f t="shared" ref="L5:L21" si="0">SUM(B5:K5)</f>
        <v>53.161290322580641</v>
      </c>
    </row>
    <row r="6" spans="1:12" ht="18.95" hidden="1" customHeight="1" thickBot="1" x14ac:dyDescent="0.3">
      <c r="A6" s="19" t="s">
        <v>3</v>
      </c>
      <c r="B6" s="6">
        <f>('[1]1'!B6+'[1]2'!B6+'[1]3'!B6+'[1]4'!B6+'[1]5'!B6+'[1]6'!B6+'[1]7'!B6+'[1]8'!B6+'[1]9'!B6+'[1]10'!B6+'[1]11'!B6+'[1]12'!B6+'[1]13'!B6+'[1]14'!B6+'[1]15'!B6+'[1]16'!B6+'[1]17'!B6+'[1]18'!B6+'[1]19'!B6+'[1]20'!B6+'[1]21'!B6+'[1]22'!B6+'[1]23'!B6+'[1]24'!B6+'[1]25'!B6+'[1]26'!B6+'[1]27'!B6+'[1]28'!B6+'[1]29'!B6+'[1]30'!B6+'[1]31'!B6)/31</f>
        <v>25.580645161290324</v>
      </c>
      <c r="C6" s="173">
        <f>('[1]1'!C6+'[1]2'!C6+'[1]3'!C6+'[1]4'!C6+'[1]5'!C6+'[1]6'!C6+'[1]7'!C6+'[1]8'!C6+'[1]9'!C6+'[1]10'!C6+'[1]11'!C6+'[1]12'!C6+'[1]13'!C6+'[1]14'!C6+'[1]15'!C6+'[1]16'!C6+'[1]17'!C6+'[1]18'!C6+'[1]19'!C6+'[1]20'!C6+'[1]21'!C6+'[1]22'!C6+'[1]23'!C6+'[1]24'!C6+'[1]25'!C6+'[1]26'!C6+'[1]27'!C6+'[1]28'!C6+'[1]29'!C6+'[1]30'!C6+'[1]31'!C6)/31</f>
        <v>0</v>
      </c>
      <c r="D6" s="171">
        <f>('[1]1'!D6+'[1]2'!D6+'[1]3'!D6+'[1]4'!D6+'[1]5'!D6+'[1]6'!D6+'[1]7'!D6+'[1]8'!D6+'[1]9'!D6+'[1]10'!D6+'[1]11'!D6+'[1]12'!D6+'[1]13'!D6+'[1]14'!D6+'[1]15'!D6+'[1]16'!D6+'[1]17'!D6+'[1]18'!D6+'[1]19'!D6+'[1]20'!D6+'[1]21'!D6+'[1]22'!D6+'[1]23'!D6+'[1]24'!D6+'[1]25'!D6+'[1]26'!D6+'[1]27'!D6+'[1]28'!D6+'[1]29'!D6+'[1]30'!D6+'[1]31'!D6)/31</f>
        <v>0</v>
      </c>
      <c r="E6" s="7">
        <f>('[1]1'!E6+'[1]2'!E6+'[1]3'!E6+'[1]4'!E6+'[1]5'!E6+'[1]6'!E6+'[1]7'!E6+'[1]8'!E6+'[1]9'!E6+'[1]10'!E6+'[1]11'!E6+'[1]12'!E6+'[1]13'!E6+'[1]14'!E6+'[1]15'!E6+'[1]16'!E6+'[1]17'!E6+'[1]18'!E6+'[1]19'!E6+'[1]20'!E6+'[1]21'!E6+'[1]22'!E6+'[1]23'!E6+'[1]24'!E6+'[1]25'!E6+'[1]26'!E6+'[1]27'!E6+'[1]28'!E6+'[1]29'!E6+'[1]30'!E6+'[1]31'!E6)/31</f>
        <v>0</v>
      </c>
      <c r="F6" s="6">
        <f>('[1]1'!F6+'[1]2'!F6+'[1]3'!F6+'[1]4'!F6+'[1]5'!F6+'[1]6'!F6+'[1]7'!F6+'[1]8'!F6+'[1]9'!F6+'[1]10'!F6+'[1]11'!F6+'[1]12'!F6+'[1]13'!F6+'[1]14'!F6+'[1]15'!F6+'[1]16'!F6+'[1]17'!F6+'[1]18'!F6+'[1]19'!F6+'[1]20'!F6+'[1]21'!F6+'[1]22'!F6+'[1]23'!F6+'[1]24'!F6+'[1]25'!F6+'[1]26'!F6+'[1]27'!F6+'[1]28'!F6+'[1]29'!F6+'[1]30'!F6+'[1]31'!F6)/31</f>
        <v>0</v>
      </c>
      <c r="G6" s="173">
        <f>('[1]1'!G6+'[1]2'!G6+'[1]3'!G6+'[1]4'!G6+'[1]5'!G6+'[1]6'!G6+'[1]7'!G6+'[1]8'!G6+'[1]9'!G6+'[1]10'!G6+'[1]11'!G6+'[1]12'!G6+'[1]13'!G6+'[1]14'!G6+'[1]15'!G6+'[1]16'!G6+'[1]17'!G6+'[1]18'!G6+'[1]19'!G6+'[1]20'!G6+'[1]21'!G6+'[1]22'!G6+'[1]23'!G6+'[1]24'!G6+'[1]25'!G6+'[1]26'!G6+'[1]27'!G6+'[1]28'!G6+'[1]29'!G6+'[1]30'!G6+'[1]31'!G6)/31</f>
        <v>0</v>
      </c>
      <c r="H6" s="171">
        <f>('[1]1'!H6+'[1]2'!H6+'[1]3'!H6+'[1]4'!H6+'[1]5'!H6+'[1]6'!H6+'[1]7'!H6+'[1]8'!H6+'[1]9'!H6+'[1]10'!H6+'[1]11'!H6+'[1]12'!H6+'[1]13'!H6+'[1]14'!H6+'[1]15'!H6+'[1]16'!H6+'[1]17'!H6+'[1]18'!H6+'[1]19'!H6+'[1]20'!H6+'[1]21'!H6+'[1]22'!H6+'[1]23'!H6+'[1]24'!H6+'[1]25'!H6+'[1]26'!H6+'[1]27'!H6+'[1]28'!H6+'[1]29'!H6+'[1]30'!H6+'[1]31'!H6)/31</f>
        <v>0</v>
      </c>
      <c r="I6" s="7">
        <f>('[1]1'!I6+'[1]2'!I6+'[1]3'!I6+'[1]4'!I6+'[1]5'!I6+'[1]6'!I6+'[1]7'!I6+'[1]8'!I6+'[1]9'!I6+'[1]10'!I6+'[1]11'!I6+'[1]12'!I6+'[1]13'!I6+'[1]14'!I6+'[1]15'!I6+'[1]16'!I6+'[1]17'!I6+'[1]18'!I6+'[1]19'!I6+'[1]20'!I6+'[1]21'!I6+'[1]22'!I6+'[1]23'!I6+'[1]24'!I6+'[1]25'!I6+'[1]26'!I6+'[1]27'!I6+'[1]28'!I6+'[1]29'!I6+'[1]30'!I6+'[1]31'!I6)/31</f>
        <v>0</v>
      </c>
      <c r="J6" s="6">
        <f>('[1]1'!J6+'[1]2'!J6+'[1]3'!J6+'[1]4'!J6+'[1]5'!J6+'[1]6'!J6+'[1]7'!J6+'[1]8'!J6+'[1]9'!J6+'[1]10'!J6+'[1]11'!J6+'[1]12'!J6+'[1]13'!J6+'[1]14'!J6+'[1]15'!J6+'[1]16'!J6+'[1]17'!J6+'[1]18'!J6+'[1]19'!J6+'[1]20'!J6+'[1]21'!J6+'[1]22'!J6+'[1]23'!J6+'[1]24'!J6+'[1]25'!J6+'[1]26'!J6+'[1]27'!J6+'[1]28'!J6+'[1]29'!J6+'[1]30'!J6+'[1]31'!J6)/31</f>
        <v>0</v>
      </c>
      <c r="K6" s="173">
        <f>('[1]1'!K6+'[1]2'!K6+'[1]3'!K6+'[1]4'!K6+'[1]5'!K6+'[1]6'!K6+'[1]7'!K6+'[1]8'!K6+'[1]9'!K6+'[1]10'!K6+'[1]11'!K6+'[1]12'!K6+'[1]13'!K6+'[1]14'!K6+'[1]15'!K6+'[1]16'!K6+'[1]17'!K6+'[1]18'!K6+'[1]19'!K6+'[1]20'!K6+'[1]21'!K6+'[1]22'!K6+'[1]23'!K6+'[1]24'!K6+'[1]25'!K6+'[1]26'!K6+'[1]27'!K6+'[1]28'!K6+'[1]29'!K6+'[1]30'!K6+'[1]31'!K6)/31</f>
        <v>0</v>
      </c>
      <c r="L6" s="117">
        <f t="shared" si="0"/>
        <v>25.580645161290324</v>
      </c>
    </row>
    <row r="7" spans="1:12" ht="18.95" hidden="1" customHeight="1" thickBot="1" x14ac:dyDescent="0.3">
      <c r="A7" s="19" t="s">
        <v>4</v>
      </c>
      <c r="B7" s="6">
        <f>('[1]1'!B7+'[1]2'!B7+'[1]3'!B7+'[1]4'!B7+'[1]5'!B7+'[1]6'!B7+'[1]7'!B7+'[1]8'!B7+'[1]9'!B7+'[1]10'!B7+'[1]11'!B7+'[1]12'!B7+'[1]13'!B7+'[1]14'!B7+'[1]15'!B7+'[1]16'!B7+'[1]17'!B7+'[1]18'!B7+'[1]19'!B7+'[1]20'!B7+'[1]21'!B7+'[1]22'!B7+'[1]23'!B7+'[1]24'!B7+'[1]25'!B7+'[1]26'!B7+'[1]27'!B7+'[1]28'!B7+'[1]29'!B7+'[1]30'!B7+'[1]31'!B7)/31</f>
        <v>57.967741935483872</v>
      </c>
      <c r="C7" s="173">
        <f>('[1]1'!C7+'[1]2'!C7+'[1]3'!C7+'[1]4'!C7+'[1]5'!C7+'[1]6'!C7+'[1]7'!C7+'[1]8'!C7+'[1]9'!C7+'[1]10'!C7+'[1]11'!C7+'[1]12'!C7+'[1]13'!C7+'[1]14'!C7+'[1]15'!C7+'[1]16'!C7+'[1]17'!C7+'[1]18'!C7+'[1]19'!C7+'[1]20'!C7+'[1]21'!C7+'[1]22'!C7+'[1]23'!C7+'[1]24'!C7+'[1]25'!C7+'[1]26'!C7+'[1]27'!C7+'[1]28'!C7+'[1]29'!C7+'[1]30'!C7+'[1]31'!C7)/31</f>
        <v>0</v>
      </c>
      <c r="D7" s="171">
        <f>('[1]1'!D7+'[1]2'!D7+'[1]3'!D7+'[1]4'!D7+'[1]5'!D7+'[1]6'!D7+'[1]7'!D7+'[1]8'!D7+'[1]9'!D7+'[1]10'!D7+'[1]11'!D7+'[1]12'!D7+'[1]13'!D7+'[1]14'!D7+'[1]15'!D7+'[1]16'!D7+'[1]17'!D7+'[1]18'!D7+'[1]19'!D7+'[1]20'!D7+'[1]21'!D7+'[1]22'!D7+'[1]23'!D7+'[1]24'!D7+'[1]25'!D7+'[1]26'!D7+'[1]27'!D7+'[1]28'!D7+'[1]29'!D7+'[1]30'!D7+'[1]31'!D7)/31</f>
        <v>0</v>
      </c>
      <c r="E7" s="7">
        <f>('[1]1'!E7+'[1]2'!E7+'[1]3'!E7+'[1]4'!E7+'[1]5'!E7+'[1]6'!E7+'[1]7'!E7+'[1]8'!E7+'[1]9'!E7+'[1]10'!E7+'[1]11'!E7+'[1]12'!E7+'[1]13'!E7+'[1]14'!E7+'[1]15'!E7+'[1]16'!E7+'[1]17'!E7+'[1]18'!E7+'[1]19'!E7+'[1]20'!E7+'[1]21'!E7+'[1]22'!E7+'[1]23'!E7+'[1]24'!E7+'[1]25'!E7+'[1]26'!E7+'[1]27'!E7+'[1]28'!E7+'[1]29'!E7+'[1]30'!E7+'[1]31'!E7)/31</f>
        <v>0</v>
      </c>
      <c r="F7" s="6">
        <f>('[1]1'!F7+'[1]2'!F7+'[1]3'!F7+'[1]4'!F7+'[1]5'!F7+'[1]6'!F7+'[1]7'!F7+'[1]8'!F7+'[1]9'!F7+'[1]10'!F7+'[1]11'!F7+'[1]12'!F7+'[1]13'!F7+'[1]14'!F7+'[1]15'!F7+'[1]16'!F7+'[1]17'!F7+'[1]18'!F7+'[1]19'!F7+'[1]20'!F7+'[1]21'!F7+'[1]22'!F7+'[1]23'!F7+'[1]24'!F7+'[1]25'!F7+'[1]26'!F7+'[1]27'!F7+'[1]28'!F7+'[1]29'!F7+'[1]30'!F7+'[1]31'!F7)/31</f>
        <v>0</v>
      </c>
      <c r="G7" s="173">
        <f>('[1]1'!G7+'[1]2'!G7+'[1]3'!G7+'[1]4'!G7+'[1]5'!G7+'[1]6'!G7+'[1]7'!G7+'[1]8'!G7+'[1]9'!G7+'[1]10'!G7+'[1]11'!G7+'[1]12'!G7+'[1]13'!G7+'[1]14'!G7+'[1]15'!G7+'[1]16'!G7+'[1]17'!G7+'[1]18'!G7+'[1]19'!G7+'[1]20'!G7+'[1]21'!G7+'[1]22'!G7+'[1]23'!G7+'[1]24'!G7+'[1]25'!G7+'[1]26'!G7+'[1]27'!G7+'[1]28'!G7+'[1]29'!G7+'[1]30'!G7+'[1]31'!G7)/31</f>
        <v>0</v>
      </c>
      <c r="H7" s="171">
        <f>('[1]1'!H7+'[1]2'!H7+'[1]3'!H7+'[1]4'!H7+'[1]5'!H7+'[1]6'!H7+'[1]7'!H7+'[1]8'!H7+'[1]9'!H7+'[1]10'!H7+'[1]11'!H7+'[1]12'!H7+'[1]13'!H7+'[1]14'!H7+'[1]15'!H7+'[1]16'!H7+'[1]17'!H7+'[1]18'!H7+'[1]19'!H7+'[1]20'!H7+'[1]21'!H7+'[1]22'!H7+'[1]23'!H7+'[1]24'!H7+'[1]25'!H7+'[1]26'!H7+'[1]27'!H7+'[1]28'!H7+'[1]29'!H7+'[1]30'!H7+'[1]31'!H7)/31</f>
        <v>0</v>
      </c>
      <c r="I7" s="7">
        <f>('[1]1'!I7+'[1]2'!I7+'[1]3'!I7+'[1]4'!I7+'[1]5'!I7+'[1]6'!I7+'[1]7'!I7+'[1]8'!I7+'[1]9'!I7+'[1]10'!I7+'[1]11'!I7+'[1]12'!I7+'[1]13'!I7+'[1]14'!I7+'[1]15'!I7+'[1]16'!I7+'[1]17'!I7+'[1]18'!I7+'[1]19'!I7+'[1]20'!I7+'[1]21'!I7+'[1]22'!I7+'[1]23'!I7+'[1]24'!I7+'[1]25'!I7+'[1]26'!I7+'[1]27'!I7+'[1]28'!I7+'[1]29'!I7+'[1]30'!I7+'[1]31'!I7)/31</f>
        <v>0</v>
      </c>
      <c r="J7" s="6">
        <f>('[1]1'!J7+'[1]2'!J7+'[1]3'!J7+'[1]4'!J7+'[1]5'!J7+'[1]6'!J7+'[1]7'!J7+'[1]8'!J7+'[1]9'!J7+'[1]10'!J7+'[1]11'!J7+'[1]12'!J7+'[1]13'!J7+'[1]14'!J7+'[1]15'!J7+'[1]16'!J7+'[1]17'!J7+'[1]18'!J7+'[1]19'!J7+'[1]20'!J7+'[1]21'!J7+'[1]22'!J7+'[1]23'!J7+'[1]24'!J7+'[1]25'!J7+'[1]26'!J7+'[1]27'!J7+'[1]28'!J7+'[1]29'!J7+'[1]30'!J7+'[1]31'!J7)/31</f>
        <v>0</v>
      </c>
      <c r="K7" s="173">
        <f>('[1]1'!K7+'[1]2'!K7+'[1]3'!K7+'[1]4'!K7+'[1]5'!K7+'[1]6'!K7+'[1]7'!K7+'[1]8'!K7+'[1]9'!K7+'[1]10'!K7+'[1]11'!K7+'[1]12'!K7+'[1]13'!K7+'[1]14'!K7+'[1]15'!K7+'[1]16'!K7+'[1]17'!K7+'[1]18'!K7+'[1]19'!K7+'[1]20'!K7+'[1]21'!K7+'[1]22'!K7+'[1]23'!K7+'[1]24'!K7+'[1]25'!K7+'[1]26'!K7+'[1]27'!K7+'[1]28'!K7+'[1]29'!K7+'[1]30'!K7+'[1]31'!K7)/31</f>
        <v>0</v>
      </c>
      <c r="L7" s="117">
        <f t="shared" si="0"/>
        <v>57.967741935483872</v>
      </c>
    </row>
    <row r="8" spans="1:12" ht="18.95" hidden="1" customHeight="1" thickBot="1" x14ac:dyDescent="0.3">
      <c r="A8" s="19" t="s">
        <v>5</v>
      </c>
      <c r="B8" s="6">
        <f>('[1]1'!B8+'[1]2'!B8+'[1]3'!B8+'[1]4'!B8+'[1]5'!B8+'[1]6'!B8+'[1]7'!B8+'[1]8'!B8+'[1]9'!B8+'[1]10'!B8+'[1]11'!B8+'[1]12'!B8+'[1]13'!B8+'[1]14'!B8+'[1]15'!B8+'[1]16'!B8+'[1]17'!B8+'[1]18'!B8+'[1]19'!B8+'[1]20'!B8+'[1]21'!B8+'[1]22'!B8+'[1]23'!B8+'[1]24'!B8+'[1]25'!B8+'[1]26'!B8+'[1]27'!B8+'[1]28'!B8+'[1]29'!B8+'[1]30'!B8+'[1]31'!B8)/31</f>
        <v>0</v>
      </c>
      <c r="C8" s="173">
        <f>('[1]1'!C8+'[1]2'!C8+'[1]3'!C8+'[1]4'!C8+'[1]5'!C8+'[1]6'!C8+'[1]7'!C8+'[1]8'!C8+'[1]9'!C8+'[1]10'!C8+'[1]11'!C8+'[1]12'!C8+'[1]13'!C8+'[1]14'!C8+'[1]15'!C8+'[1]16'!C8+'[1]17'!C8+'[1]18'!C8+'[1]19'!C8+'[1]20'!C8+'[1]21'!C8+'[1]22'!C8+'[1]23'!C8+'[1]24'!C8+'[1]25'!C8+'[1]26'!C8+'[1]27'!C8+'[1]28'!C8+'[1]29'!C8+'[1]30'!C8+'[1]31'!C8)/31</f>
        <v>0</v>
      </c>
      <c r="D8" s="171">
        <f>('[1]1'!D8+'[1]2'!D8+'[1]3'!D8+'[1]4'!D8+'[1]5'!D8+'[1]6'!D8+'[1]7'!D8+'[1]8'!D8+'[1]9'!D8+'[1]10'!D8+'[1]11'!D8+'[1]12'!D8+'[1]13'!D8+'[1]14'!D8+'[1]15'!D8+'[1]16'!D8+'[1]17'!D8+'[1]18'!D8+'[1]19'!D8+'[1]20'!D8+'[1]21'!D8+'[1]22'!D8+'[1]23'!D8+'[1]24'!D8+'[1]25'!D8+'[1]26'!D8+'[1]27'!D8+'[1]28'!D8+'[1]29'!D8+'[1]30'!D8+'[1]31'!D8)/31</f>
        <v>0</v>
      </c>
      <c r="E8" s="7">
        <f>('[1]1'!E8+'[1]2'!E8+'[1]3'!E8+'[1]4'!E8+'[1]5'!E8+'[1]6'!E8+'[1]7'!E8+'[1]8'!E8+'[1]9'!E8+'[1]10'!E8+'[1]11'!E8+'[1]12'!E8+'[1]13'!E8+'[1]14'!E8+'[1]15'!E8+'[1]16'!E8+'[1]17'!E8+'[1]18'!E8+'[1]19'!E8+'[1]20'!E8+'[1]21'!E8+'[1]22'!E8+'[1]23'!E8+'[1]24'!E8+'[1]25'!E8+'[1]26'!E8+'[1]27'!E8+'[1]28'!E8+'[1]29'!E8+'[1]30'!E8+'[1]31'!E8)/31</f>
        <v>0</v>
      </c>
      <c r="F8" s="6">
        <f>('[1]1'!F8+'[1]2'!F8+'[1]3'!F8+'[1]4'!F8+'[1]5'!F8+'[1]6'!F8+'[1]7'!F8+'[1]8'!F8+'[1]9'!F8+'[1]10'!F8+'[1]11'!F8+'[1]12'!F8+'[1]13'!F8+'[1]14'!F8+'[1]15'!F8+'[1]16'!F8+'[1]17'!F8+'[1]18'!F8+'[1]19'!F8+'[1]20'!F8+'[1]21'!F8+'[1]22'!F8+'[1]23'!F8+'[1]24'!F8+'[1]25'!F8+'[1]26'!F8+'[1]27'!F8+'[1]28'!F8+'[1]29'!F8+'[1]30'!F8+'[1]31'!F8)/31</f>
        <v>0</v>
      </c>
      <c r="G8" s="173">
        <f>('[1]1'!G8+'[1]2'!G8+'[1]3'!G8+'[1]4'!G8+'[1]5'!G8+'[1]6'!G8+'[1]7'!G8+'[1]8'!G8+'[1]9'!G8+'[1]10'!G8+'[1]11'!G8+'[1]12'!G8+'[1]13'!G8+'[1]14'!G8+'[1]15'!G8+'[1]16'!G8+'[1]17'!G8+'[1]18'!G8+'[1]19'!G8+'[1]20'!G8+'[1]21'!G8+'[1]22'!G8+'[1]23'!G8+'[1]24'!G8+'[1]25'!G8+'[1]26'!G8+'[1]27'!G8+'[1]28'!G8+'[1]29'!G8+'[1]30'!G8+'[1]31'!G8)/31</f>
        <v>0</v>
      </c>
      <c r="H8" s="171">
        <f>('[1]1'!H8+'[1]2'!H8+'[1]3'!H8+'[1]4'!H8+'[1]5'!H8+'[1]6'!H8+'[1]7'!H8+'[1]8'!H8+'[1]9'!H8+'[1]10'!H8+'[1]11'!H8+'[1]12'!H8+'[1]13'!H8+'[1]14'!H8+'[1]15'!H8+'[1]16'!H8+'[1]17'!H8+'[1]18'!H8+'[1]19'!H8+'[1]20'!H8+'[1]21'!H8+'[1]22'!H8+'[1]23'!H8+'[1]24'!H8+'[1]25'!H8+'[1]26'!H8+'[1]27'!H8+'[1]28'!H8+'[1]29'!H8+'[1]30'!H8+'[1]31'!H8)/31</f>
        <v>0</v>
      </c>
      <c r="I8" s="7">
        <f>('[1]1'!I8+'[1]2'!I8+'[1]3'!I8+'[1]4'!I8+'[1]5'!I8+'[1]6'!I8+'[1]7'!I8+'[1]8'!I8+'[1]9'!I8+'[1]10'!I8+'[1]11'!I8+'[1]12'!I8+'[1]13'!I8+'[1]14'!I8+'[1]15'!I8+'[1]16'!I8+'[1]17'!I8+'[1]18'!I8+'[1]19'!I8+'[1]20'!I8+'[1]21'!I8+'[1]22'!I8+'[1]23'!I8+'[1]24'!I8+'[1]25'!I8+'[1]26'!I8+'[1]27'!I8+'[1]28'!I8+'[1]29'!I8+'[1]30'!I8+'[1]31'!I8)/31</f>
        <v>0</v>
      </c>
      <c r="J8" s="6">
        <f>('[1]1'!J8+'[1]2'!J8+'[1]3'!J8+'[1]4'!J8+'[1]5'!J8+'[1]6'!J8+'[1]7'!J8+'[1]8'!J8+'[1]9'!J8+'[1]10'!J8+'[1]11'!J8+'[1]12'!J8+'[1]13'!J8+'[1]14'!J8+'[1]15'!J8+'[1]16'!J8+'[1]17'!J8+'[1]18'!J8+'[1]19'!J8+'[1]20'!J8+'[1]21'!J8+'[1]22'!J8+'[1]23'!J8+'[1]24'!J8+'[1]25'!J8+'[1]26'!J8+'[1]27'!J8+'[1]28'!J8+'[1]29'!J8+'[1]30'!J8+'[1]31'!J8)/31</f>
        <v>0</v>
      </c>
      <c r="K8" s="173">
        <f>('[1]1'!K8+'[1]2'!K8+'[1]3'!K8+'[1]4'!K8+'[1]5'!K8+'[1]6'!K8+'[1]7'!K8+'[1]8'!K8+'[1]9'!K8+'[1]10'!K8+'[1]11'!K8+'[1]12'!K8+'[1]13'!K8+'[1]14'!K8+'[1]15'!K8+'[1]16'!K8+'[1]17'!K8+'[1]18'!K8+'[1]19'!K8+'[1]20'!K8+'[1]21'!K8+'[1]22'!K8+'[1]23'!K8+'[1]24'!K8+'[1]25'!K8+'[1]26'!K8+'[1]27'!K8+'[1]28'!K8+'[1]29'!K8+'[1]30'!K8+'[1]31'!K8)/31</f>
        <v>0</v>
      </c>
      <c r="L8" s="117">
        <f t="shared" si="0"/>
        <v>0</v>
      </c>
    </row>
    <row r="9" spans="1:12" ht="18.95" hidden="1" customHeight="1" thickBot="1" x14ac:dyDescent="0.3">
      <c r="A9" s="19" t="s">
        <v>6</v>
      </c>
      <c r="B9" s="6">
        <f>('[1]1'!B9+'[1]2'!B9+'[1]3'!B9+'[1]4'!B9+'[1]5'!B9+'[1]6'!B9+'[1]7'!B9+'[1]8'!B9+'[1]9'!B9+'[1]10'!B9+'[1]11'!B9+'[1]12'!B9+'[1]13'!B9+'[1]14'!B9+'[1]15'!B9+'[1]16'!B9+'[1]17'!B9+'[1]18'!B9+'[1]19'!B9+'[1]20'!B9+'[1]21'!B9+'[1]22'!B9+'[1]23'!B9+'[1]24'!B9+'[1]25'!B9+'[1]26'!B9+'[1]27'!B9+'[1]28'!B9+'[1]29'!B9+'[1]30'!B9+'[1]31'!B9)/31</f>
        <v>0.70967741935483875</v>
      </c>
      <c r="C9" s="173">
        <f>('[1]1'!C9+'[1]2'!C9+'[1]3'!C9+'[1]4'!C9+'[1]5'!C9+'[1]6'!C9+'[1]7'!C9+'[1]8'!C9+'[1]9'!C9+'[1]10'!C9+'[1]11'!C9+'[1]12'!C9+'[1]13'!C9+'[1]14'!C9+'[1]15'!C9+'[1]16'!C9+'[1]17'!C9+'[1]18'!C9+'[1]19'!C9+'[1]20'!C9+'[1]21'!C9+'[1]22'!C9+'[1]23'!C9+'[1]24'!C9+'[1]25'!C9+'[1]26'!C9+'[1]27'!C9+'[1]28'!C9+'[1]29'!C9+'[1]30'!C9+'[1]31'!C9)/31</f>
        <v>16.096774193548388</v>
      </c>
      <c r="D9" s="171">
        <f>('[1]1'!D9+'[1]2'!D9+'[1]3'!D9+'[1]4'!D9+'[1]5'!D9+'[1]6'!D9+'[1]7'!D9+'[1]8'!D9+'[1]9'!D9+'[1]10'!D9+'[1]11'!D9+'[1]12'!D9+'[1]13'!D9+'[1]14'!D9+'[1]15'!D9+'[1]16'!D9+'[1]17'!D9+'[1]18'!D9+'[1]19'!D9+'[1]20'!D9+'[1]21'!D9+'[1]22'!D9+'[1]23'!D9+'[1]24'!D9+'[1]25'!D9+'[1]26'!D9+'[1]27'!D9+'[1]28'!D9+'[1]29'!D9+'[1]30'!D9+'[1]31'!D9)/31</f>
        <v>0.54838709677419351</v>
      </c>
      <c r="E9" s="7">
        <f>('[1]1'!E9+'[1]2'!E9+'[1]3'!E9+'[1]4'!E9+'[1]5'!E9+'[1]6'!E9+'[1]7'!E9+'[1]8'!E9+'[1]9'!E9+'[1]10'!E9+'[1]11'!E9+'[1]12'!E9+'[1]13'!E9+'[1]14'!E9+'[1]15'!E9+'[1]16'!E9+'[1]17'!E9+'[1]18'!E9+'[1]19'!E9+'[1]20'!E9+'[1]21'!E9+'[1]22'!E9+'[1]23'!E9+'[1]24'!E9+'[1]25'!E9+'[1]26'!E9+'[1]27'!E9+'[1]28'!E9+'[1]29'!E9+'[1]30'!E9+'[1]31'!E9)/31</f>
        <v>15.258064516129032</v>
      </c>
      <c r="F9" s="6">
        <f>('[1]1'!F9+'[1]2'!F9+'[1]3'!F9+'[1]4'!F9+'[1]5'!F9+'[1]6'!F9+'[1]7'!F9+'[1]8'!F9+'[1]9'!F9+'[1]10'!F9+'[1]11'!F9+'[1]12'!F9+'[1]13'!F9+'[1]14'!F9+'[1]15'!F9+'[1]16'!F9+'[1]17'!F9+'[1]18'!F9+'[1]19'!F9+'[1]20'!F9+'[1]21'!F9+'[1]22'!F9+'[1]23'!F9+'[1]24'!F9+'[1]25'!F9+'[1]26'!F9+'[1]27'!F9+'[1]28'!F9+'[1]29'!F9+'[1]30'!F9+'[1]31'!F9)/31</f>
        <v>0</v>
      </c>
      <c r="G9" s="173">
        <f>('[1]1'!G9+'[1]2'!G9+'[1]3'!G9+'[1]4'!G9+'[1]5'!G9+'[1]6'!G9+'[1]7'!G9+'[1]8'!G9+'[1]9'!G9+'[1]10'!G9+'[1]11'!G9+'[1]12'!G9+'[1]13'!G9+'[1]14'!G9+'[1]15'!G9+'[1]16'!G9+'[1]17'!G9+'[1]18'!G9+'[1]19'!G9+'[1]20'!G9+'[1]21'!G9+'[1]22'!G9+'[1]23'!G9+'[1]24'!G9+'[1]25'!G9+'[1]26'!G9+'[1]27'!G9+'[1]28'!G9+'[1]29'!G9+'[1]30'!G9+'[1]31'!G9)/31</f>
        <v>0.67741935483870963</v>
      </c>
      <c r="H9" s="171">
        <f>('[1]1'!H9+'[1]2'!H9+'[1]3'!H9+'[1]4'!H9+'[1]5'!H9+'[1]6'!H9+'[1]7'!H9+'[1]8'!H9+'[1]9'!H9+'[1]10'!H9+'[1]11'!H9+'[1]12'!H9+'[1]13'!H9+'[1]14'!H9+'[1]15'!H9+'[1]16'!H9+'[1]17'!H9+'[1]18'!H9+'[1]19'!H9+'[1]20'!H9+'[1]21'!H9+'[1]22'!H9+'[1]23'!H9+'[1]24'!H9+'[1]25'!H9+'[1]26'!H9+'[1]27'!H9+'[1]28'!H9+'[1]29'!H9+'[1]30'!H9+'[1]31'!H9)/31</f>
        <v>0</v>
      </c>
      <c r="I9" s="7">
        <f>('[1]1'!I9+'[1]2'!I9+'[1]3'!I9+'[1]4'!I9+'[1]5'!I9+'[1]6'!I9+'[1]7'!I9+'[1]8'!I9+'[1]9'!I9+'[1]10'!I9+'[1]11'!I9+'[1]12'!I9+'[1]13'!I9+'[1]14'!I9+'[1]15'!I9+'[1]16'!I9+'[1]17'!I9+'[1]18'!I9+'[1]19'!I9+'[1]20'!I9+'[1]21'!I9+'[1]22'!I9+'[1]23'!I9+'[1]24'!I9+'[1]25'!I9+'[1]26'!I9+'[1]27'!I9+'[1]28'!I9+'[1]29'!I9+'[1]30'!I9+'[1]31'!I9)/31</f>
        <v>0</v>
      </c>
      <c r="J9" s="6">
        <f>('[1]1'!J9+'[1]2'!J9+'[1]3'!J9+'[1]4'!J9+'[1]5'!J9+'[1]6'!J9+'[1]7'!J9+'[1]8'!J9+'[1]9'!J9+'[1]10'!J9+'[1]11'!J9+'[1]12'!J9+'[1]13'!J9+'[1]14'!J9+'[1]15'!J9+'[1]16'!J9+'[1]17'!J9+'[1]18'!J9+'[1]19'!J9+'[1]20'!J9+'[1]21'!J9+'[1]22'!J9+'[1]23'!J9+'[1]24'!J9+'[1]25'!J9+'[1]26'!J9+'[1]27'!J9+'[1]28'!J9+'[1]29'!J9+'[1]30'!J9+'[1]31'!J9)/31</f>
        <v>0</v>
      </c>
      <c r="K9" s="173">
        <f>('[1]1'!K9+'[1]2'!K9+'[1]3'!K9+'[1]4'!K9+'[1]5'!K9+'[1]6'!K9+'[1]7'!K9+'[1]8'!K9+'[1]9'!K9+'[1]10'!K9+'[1]11'!K9+'[1]12'!K9+'[1]13'!K9+'[1]14'!K9+'[1]15'!K9+'[1]16'!K9+'[1]17'!K9+'[1]18'!K9+'[1]19'!K9+'[1]20'!K9+'[1]21'!K9+'[1]22'!K9+'[1]23'!K9+'[1]24'!K9+'[1]25'!K9+'[1]26'!K9+'[1]27'!K9+'[1]28'!K9+'[1]29'!K9+'[1]30'!K9+'[1]31'!K9)/31</f>
        <v>0</v>
      </c>
      <c r="L9" s="117">
        <f t="shared" si="0"/>
        <v>33.29032258064516</v>
      </c>
    </row>
    <row r="10" spans="1:12" ht="18.95" hidden="1" customHeight="1" thickBot="1" x14ac:dyDescent="0.3">
      <c r="A10" s="19" t="s">
        <v>7</v>
      </c>
      <c r="B10" s="6">
        <f>('[1]1'!B10+'[1]2'!B10+'[1]3'!B10+'[1]4'!B10+'[1]5'!B10+'[1]6'!B10+'[1]7'!B10+'[1]8'!B10+'[1]9'!B10+'[1]10'!B10+'[1]11'!B10+'[1]12'!B10+'[1]13'!B10+'[1]14'!B10+'[1]15'!B10+'[1]16'!B10+'[1]17'!B10+'[1]18'!B10+'[1]19'!B10+'[1]20'!B10+'[1]21'!B10+'[1]22'!B10+'[1]23'!B10+'[1]24'!B10+'[1]25'!B10+'[1]26'!B10+'[1]27'!B10+'[1]28'!B10+'[1]29'!B10+'[1]30'!B10+'[1]31'!B10)/31</f>
        <v>5.580645161290323</v>
      </c>
      <c r="C10" s="173">
        <f>('[1]1'!C10+'[1]2'!C10+'[1]3'!C10+'[1]4'!C10+'[1]5'!C10+'[1]6'!C10+'[1]7'!C10+'[1]8'!C10+'[1]9'!C10+'[1]10'!C10+'[1]11'!C10+'[1]12'!C10+'[1]13'!C10+'[1]14'!C10+'[1]15'!C10+'[1]16'!C10+'[1]17'!C10+'[1]18'!C10+'[1]19'!C10+'[1]20'!C10+'[1]21'!C10+'[1]22'!C10+'[1]23'!C10+'[1]24'!C10+'[1]25'!C10+'[1]26'!C10+'[1]27'!C10+'[1]28'!C10+'[1]29'!C10+'[1]30'!C10+'[1]31'!C10)/31</f>
        <v>0</v>
      </c>
      <c r="D10" s="171">
        <f>('[1]1'!D10+'[1]2'!D10+'[1]3'!D10+'[1]4'!D10+'[1]5'!D10+'[1]6'!D10+'[1]7'!D10+'[1]8'!D10+'[1]9'!D10+'[1]10'!D10+'[1]11'!D10+'[1]12'!D10+'[1]13'!D10+'[1]14'!D10+'[1]15'!D10+'[1]16'!D10+'[1]17'!D10+'[1]18'!D10+'[1]19'!D10+'[1]20'!D10+'[1]21'!D10+'[1]22'!D10+'[1]23'!D10+'[1]24'!D10+'[1]25'!D10+'[1]26'!D10+'[1]27'!D10+'[1]28'!D10+'[1]29'!D10+'[1]30'!D10+'[1]31'!D10)/31</f>
        <v>2.6774193548387095</v>
      </c>
      <c r="E10" s="7">
        <f>('[1]1'!E10+'[1]2'!E10+'[1]3'!E10+'[1]4'!E10+'[1]5'!E10+'[1]6'!E10+'[1]7'!E10+'[1]8'!E10+'[1]9'!E10+'[1]10'!E10+'[1]11'!E10+'[1]12'!E10+'[1]13'!E10+'[1]14'!E10+'[1]15'!E10+'[1]16'!E10+'[1]17'!E10+'[1]18'!E10+'[1]19'!E10+'[1]20'!E10+'[1]21'!E10+'[1]22'!E10+'[1]23'!E10+'[1]24'!E10+'[1]25'!E10+'[1]26'!E10+'[1]27'!E10+'[1]28'!E10+'[1]29'!E10+'[1]30'!E10+'[1]31'!E10)/31</f>
        <v>0</v>
      </c>
      <c r="F10" s="6">
        <f>('[1]1'!F10+'[1]2'!F10+'[1]3'!F10+'[1]4'!F10+'[1]5'!F10+'[1]6'!F10+'[1]7'!F10+'[1]8'!F10+'[1]9'!F10+'[1]10'!F10+'[1]11'!F10+'[1]12'!F10+'[1]13'!F10+'[1]14'!F10+'[1]15'!F10+'[1]16'!F10+'[1]17'!F10+'[1]18'!F10+'[1]19'!F10+'[1]20'!F10+'[1]21'!F10+'[1]22'!F10+'[1]23'!F10+'[1]24'!F10+'[1]25'!F10+'[1]26'!F10+'[1]27'!F10+'[1]28'!F10+'[1]29'!F10+'[1]30'!F10+'[1]31'!F10)/31</f>
        <v>0</v>
      </c>
      <c r="G10" s="173">
        <f>('[1]1'!G10+'[1]2'!G10+'[1]3'!G10+'[1]4'!G10+'[1]5'!G10+'[1]6'!G10+'[1]7'!G10+'[1]8'!G10+'[1]9'!G10+'[1]10'!G10+'[1]11'!G10+'[1]12'!G10+'[1]13'!G10+'[1]14'!G10+'[1]15'!G10+'[1]16'!G10+'[1]17'!G10+'[1]18'!G10+'[1]19'!G10+'[1]20'!G10+'[1]21'!G10+'[1]22'!G10+'[1]23'!G10+'[1]24'!G10+'[1]25'!G10+'[1]26'!G10+'[1]27'!G10+'[1]28'!G10+'[1]29'!G10+'[1]30'!G10+'[1]31'!G10)/31</f>
        <v>0</v>
      </c>
      <c r="H10" s="171">
        <f>('[1]1'!H10+'[1]2'!H10+'[1]3'!H10+'[1]4'!H10+'[1]5'!H10+'[1]6'!H10+'[1]7'!H10+'[1]8'!H10+'[1]9'!H10+'[1]10'!H10+'[1]11'!H10+'[1]12'!H10+'[1]13'!H10+'[1]14'!H10+'[1]15'!H10+'[1]16'!H10+'[1]17'!H10+'[1]18'!H10+'[1]19'!H10+'[1]20'!H10+'[1]21'!H10+'[1]22'!H10+'[1]23'!H10+'[1]24'!H10+'[1]25'!H10+'[1]26'!H10+'[1]27'!H10+'[1]28'!H10+'[1]29'!H10+'[1]30'!H10+'[1]31'!H10)/31</f>
        <v>0</v>
      </c>
      <c r="I10" s="7">
        <f>('[1]1'!I10+'[1]2'!I10+'[1]3'!I10+'[1]4'!I10+'[1]5'!I10+'[1]6'!I10+'[1]7'!I10+'[1]8'!I10+'[1]9'!I10+'[1]10'!I10+'[1]11'!I10+'[1]12'!I10+'[1]13'!I10+'[1]14'!I10+'[1]15'!I10+'[1]16'!I10+'[1]17'!I10+'[1]18'!I10+'[1]19'!I10+'[1]20'!I10+'[1]21'!I10+'[1]22'!I10+'[1]23'!I10+'[1]24'!I10+'[1]25'!I10+'[1]26'!I10+'[1]27'!I10+'[1]28'!I10+'[1]29'!I10+'[1]30'!I10+'[1]31'!I10)/31</f>
        <v>0</v>
      </c>
      <c r="J10" s="6">
        <f>('[1]1'!J10+'[1]2'!J10+'[1]3'!J10+'[1]4'!J10+'[1]5'!J10+'[1]6'!J10+'[1]7'!J10+'[1]8'!J10+'[1]9'!J10+'[1]10'!J10+'[1]11'!J10+'[1]12'!J10+'[1]13'!J10+'[1]14'!J10+'[1]15'!J10+'[1]16'!J10+'[1]17'!J10+'[1]18'!J10+'[1]19'!J10+'[1]20'!J10+'[1]21'!J10+'[1]22'!J10+'[1]23'!J10+'[1]24'!J10+'[1]25'!J10+'[1]26'!J10+'[1]27'!J10+'[1]28'!J10+'[1]29'!J10+'[1]30'!J10+'[1]31'!J10)/31</f>
        <v>0</v>
      </c>
      <c r="K10" s="173">
        <f>('[1]1'!K10+'[1]2'!K10+'[1]3'!K10+'[1]4'!K10+'[1]5'!K10+'[1]6'!K10+'[1]7'!K10+'[1]8'!K10+'[1]9'!K10+'[1]10'!K10+'[1]11'!K10+'[1]12'!K10+'[1]13'!K10+'[1]14'!K10+'[1]15'!K10+'[1]16'!K10+'[1]17'!K10+'[1]18'!K10+'[1]19'!K10+'[1]20'!K10+'[1]21'!K10+'[1]22'!K10+'[1]23'!K10+'[1]24'!K10+'[1]25'!K10+'[1]26'!K10+'[1]27'!K10+'[1]28'!K10+'[1]29'!K10+'[1]30'!K10+'[1]31'!K10)/31</f>
        <v>0</v>
      </c>
      <c r="L10" s="117">
        <f t="shared" si="0"/>
        <v>8.258064516129032</v>
      </c>
    </row>
    <row r="11" spans="1:12" ht="18.95" hidden="1" customHeight="1" thickBot="1" x14ac:dyDescent="0.3">
      <c r="A11" s="19" t="s">
        <v>8</v>
      </c>
      <c r="B11" s="6">
        <f>('[1]1'!B11+'[1]2'!B11+'[1]3'!B11+'[1]4'!B11+'[1]5'!B11+'[1]6'!B11+'[1]7'!B11+'[1]8'!B11+'[1]9'!B11+'[1]10'!B11+'[1]11'!B11+'[1]12'!B11+'[1]13'!B11+'[1]14'!B11+'[1]15'!B11+'[1]16'!B11+'[1]17'!B11+'[1]18'!B11+'[1]19'!B11+'[1]20'!B11+'[1]21'!B11+'[1]22'!B11+'[1]23'!B11+'[1]24'!B11+'[1]25'!B11+'[1]26'!B11+'[1]27'!B11+'[1]28'!B11+'[1]29'!B11+'[1]30'!B11+'[1]31'!B11)/31</f>
        <v>7.741935483870968</v>
      </c>
      <c r="C11" s="173">
        <f>('[1]1'!C11+'[1]2'!C11+'[1]3'!C11+'[1]4'!C11+'[1]5'!C11+'[1]6'!C11+'[1]7'!C11+'[1]8'!C11+'[1]9'!C11+'[1]10'!C11+'[1]11'!C11+'[1]12'!C11+'[1]13'!C11+'[1]14'!C11+'[1]15'!C11+'[1]16'!C11+'[1]17'!C11+'[1]18'!C11+'[1]19'!C11+'[1]20'!C11+'[1]21'!C11+'[1]22'!C11+'[1]23'!C11+'[1]24'!C11+'[1]25'!C11+'[1]26'!C11+'[1]27'!C11+'[1]28'!C11+'[1]29'!C11+'[1]30'!C11+'[1]31'!C11)/31</f>
        <v>0</v>
      </c>
      <c r="D11" s="171">
        <f>('[1]1'!D11+'[1]2'!D11+'[1]3'!D11+'[1]4'!D11+'[1]5'!D11+'[1]6'!D11+'[1]7'!D11+'[1]8'!D11+'[1]9'!D11+'[1]10'!D11+'[1]11'!D11+'[1]12'!D11+'[1]13'!D11+'[1]14'!D11+'[1]15'!D11+'[1]16'!D11+'[1]17'!D11+'[1]18'!D11+'[1]19'!D11+'[1]20'!D11+'[1]21'!D11+'[1]22'!D11+'[1]23'!D11+'[1]24'!D11+'[1]25'!D11+'[1]26'!D11+'[1]27'!D11+'[1]28'!D11+'[1]29'!D11+'[1]30'!D11+'[1]31'!D11)/31</f>
        <v>3.5806451612903225</v>
      </c>
      <c r="E11" s="7">
        <f>('[1]1'!E11+'[1]2'!E11+'[1]3'!E11+'[1]4'!E11+'[1]5'!E11+'[1]6'!E11+'[1]7'!E11+'[1]8'!E11+'[1]9'!E11+'[1]10'!E11+'[1]11'!E11+'[1]12'!E11+'[1]13'!E11+'[1]14'!E11+'[1]15'!E11+'[1]16'!E11+'[1]17'!E11+'[1]18'!E11+'[1]19'!E11+'[1]20'!E11+'[1]21'!E11+'[1]22'!E11+'[1]23'!E11+'[1]24'!E11+'[1]25'!E11+'[1]26'!E11+'[1]27'!E11+'[1]28'!E11+'[1]29'!E11+'[1]30'!E11+'[1]31'!E11)/31</f>
        <v>0</v>
      </c>
      <c r="F11" s="6">
        <f>('[1]1'!F11+'[1]2'!F11+'[1]3'!F11+'[1]4'!F11+'[1]5'!F11+'[1]6'!F11+'[1]7'!F11+'[1]8'!F11+'[1]9'!F11+'[1]10'!F11+'[1]11'!F11+'[1]12'!F11+'[1]13'!F11+'[1]14'!F11+'[1]15'!F11+'[1]16'!F11+'[1]17'!F11+'[1]18'!F11+'[1]19'!F11+'[1]20'!F11+'[1]21'!F11+'[1]22'!F11+'[1]23'!F11+'[1]24'!F11+'[1]25'!F11+'[1]26'!F11+'[1]27'!F11+'[1]28'!F11+'[1]29'!F11+'[1]30'!F11+'[1]31'!F11)/31</f>
        <v>0.22580645161290322</v>
      </c>
      <c r="G11" s="173">
        <f>('[1]1'!G11+'[1]2'!G11+'[1]3'!G11+'[1]4'!G11+'[1]5'!G11+'[1]6'!G11+'[1]7'!G11+'[1]8'!G11+'[1]9'!G11+'[1]10'!G11+'[1]11'!G11+'[1]12'!G11+'[1]13'!G11+'[1]14'!G11+'[1]15'!G11+'[1]16'!G11+'[1]17'!G11+'[1]18'!G11+'[1]19'!G11+'[1]20'!G11+'[1]21'!G11+'[1]22'!G11+'[1]23'!G11+'[1]24'!G11+'[1]25'!G11+'[1]26'!G11+'[1]27'!G11+'[1]28'!G11+'[1]29'!G11+'[1]30'!G11+'[1]31'!G11)/31</f>
        <v>0</v>
      </c>
      <c r="H11" s="171">
        <f>('[1]1'!H11+'[1]2'!H11+'[1]3'!H11+'[1]4'!H11+'[1]5'!H11+'[1]6'!H11+'[1]7'!H11+'[1]8'!H11+'[1]9'!H11+'[1]10'!H11+'[1]11'!H11+'[1]12'!H11+'[1]13'!H11+'[1]14'!H11+'[1]15'!H11+'[1]16'!H11+'[1]17'!H11+'[1]18'!H11+'[1]19'!H11+'[1]20'!H11+'[1]21'!H11+'[1]22'!H11+'[1]23'!H11+'[1]24'!H11+'[1]25'!H11+'[1]26'!H11+'[1]27'!H11+'[1]28'!H11+'[1]29'!H11+'[1]30'!H11+'[1]31'!H11)/31</f>
        <v>0</v>
      </c>
      <c r="I11" s="7">
        <f>('[1]1'!I11+'[1]2'!I11+'[1]3'!I11+'[1]4'!I11+'[1]5'!I11+'[1]6'!I11+'[1]7'!I11+'[1]8'!I11+'[1]9'!I11+'[1]10'!I11+'[1]11'!I11+'[1]12'!I11+'[1]13'!I11+'[1]14'!I11+'[1]15'!I11+'[1]16'!I11+'[1]17'!I11+'[1]18'!I11+'[1]19'!I11+'[1]20'!I11+'[1]21'!I11+'[1]22'!I11+'[1]23'!I11+'[1]24'!I11+'[1]25'!I11+'[1]26'!I11+'[1]27'!I11+'[1]28'!I11+'[1]29'!I11+'[1]30'!I11+'[1]31'!I11)/31</f>
        <v>0</v>
      </c>
      <c r="J11" s="6">
        <f>('[1]1'!J11+'[1]2'!J11+'[1]3'!J11+'[1]4'!J11+'[1]5'!J11+'[1]6'!J11+'[1]7'!J11+'[1]8'!J11+'[1]9'!J11+'[1]10'!J11+'[1]11'!J11+'[1]12'!J11+'[1]13'!J11+'[1]14'!J11+'[1]15'!J11+'[1]16'!J11+'[1]17'!J11+'[1]18'!J11+'[1]19'!J11+'[1]20'!J11+'[1]21'!J11+'[1]22'!J11+'[1]23'!J11+'[1]24'!J11+'[1]25'!J11+'[1]26'!J11+'[1]27'!J11+'[1]28'!J11+'[1]29'!J11+'[1]30'!J11+'[1]31'!J11)/31</f>
        <v>0</v>
      </c>
      <c r="K11" s="173">
        <f>('[1]1'!K11+'[1]2'!K11+'[1]3'!K11+'[1]4'!K11+'[1]5'!K11+'[1]6'!K11+'[1]7'!K11+'[1]8'!K11+'[1]9'!K11+'[1]10'!K11+'[1]11'!K11+'[1]12'!K11+'[1]13'!K11+'[1]14'!K11+'[1]15'!K11+'[1]16'!K11+'[1]17'!K11+'[1]18'!K11+'[1]19'!K11+'[1]20'!K11+'[1]21'!K11+'[1]22'!K11+'[1]23'!K11+'[1]24'!K11+'[1]25'!K11+'[1]26'!K11+'[1]27'!K11+'[1]28'!K11+'[1]29'!K11+'[1]30'!K11+'[1]31'!K11)/31</f>
        <v>0</v>
      </c>
      <c r="L11" s="117">
        <f t="shared" si="0"/>
        <v>11.548387096774194</v>
      </c>
    </row>
    <row r="12" spans="1:12" ht="18.95" hidden="1" customHeight="1" thickBot="1" x14ac:dyDescent="0.3">
      <c r="A12" s="19" t="s">
        <v>9</v>
      </c>
      <c r="B12" s="6">
        <f>('[1]1'!B12+'[1]2'!B12+'[1]3'!B12+'[1]4'!B12+'[1]5'!B12+'[1]6'!B12+'[1]7'!B12+'[1]8'!B12+'[1]9'!B12+'[1]10'!B12+'[1]11'!B12+'[1]12'!B12+'[1]13'!B12+'[1]14'!B12+'[1]15'!B12+'[1]16'!B12+'[1]17'!B12+'[1]18'!B12+'[1]19'!B12+'[1]20'!B12+'[1]21'!B12+'[1]22'!B12+'[1]23'!B12+'[1]24'!B12+'[1]25'!B12+'[1]26'!B12+'[1]27'!B12+'[1]28'!B12+'[1]29'!B12+'[1]30'!B12+'[1]31'!B12)/31</f>
        <v>12.03225806451613</v>
      </c>
      <c r="C12" s="173">
        <f>('[1]1'!C12+'[1]2'!C12+'[1]3'!C12+'[1]4'!C12+'[1]5'!C12+'[1]6'!C12+'[1]7'!C12+'[1]8'!C12+'[1]9'!C12+'[1]10'!C12+'[1]11'!C12+'[1]12'!C12+'[1]13'!C12+'[1]14'!C12+'[1]15'!C12+'[1]16'!C12+'[1]17'!C12+'[1]18'!C12+'[1]19'!C12+'[1]20'!C12+'[1]21'!C12+'[1]22'!C12+'[1]23'!C12+'[1]24'!C12+'[1]25'!C12+'[1]26'!C12+'[1]27'!C12+'[1]28'!C12+'[1]29'!C12+'[1]30'!C12+'[1]31'!C12)/31</f>
        <v>0</v>
      </c>
      <c r="D12" s="171">
        <f>('[1]1'!D12+'[1]2'!D12+'[1]3'!D12+'[1]4'!D12+'[1]5'!D12+'[1]6'!D12+'[1]7'!D12+'[1]8'!D12+'[1]9'!D12+'[1]10'!D12+'[1]11'!D12+'[1]12'!D12+'[1]13'!D12+'[1]14'!D12+'[1]15'!D12+'[1]16'!D12+'[1]17'!D12+'[1]18'!D12+'[1]19'!D12+'[1]20'!D12+'[1]21'!D12+'[1]22'!D12+'[1]23'!D12+'[1]24'!D12+'[1]25'!D12+'[1]26'!D12+'[1]27'!D12+'[1]28'!D12+'[1]29'!D12+'[1]30'!D12+'[1]31'!D12)/31</f>
        <v>8.5483870967741939</v>
      </c>
      <c r="E12" s="7">
        <f>('[1]1'!E12+'[1]2'!E12+'[1]3'!E12+'[1]4'!E12+'[1]5'!E12+'[1]6'!E12+'[1]7'!E12+'[1]8'!E12+'[1]9'!E12+'[1]10'!E12+'[1]11'!E12+'[1]12'!E12+'[1]13'!E12+'[1]14'!E12+'[1]15'!E12+'[1]16'!E12+'[1]17'!E12+'[1]18'!E12+'[1]19'!E12+'[1]20'!E12+'[1]21'!E12+'[1]22'!E12+'[1]23'!E12+'[1]24'!E12+'[1]25'!E12+'[1]26'!E12+'[1]27'!E12+'[1]28'!E12+'[1]29'!E12+'[1]30'!E12+'[1]31'!E12)/31</f>
        <v>0</v>
      </c>
      <c r="F12" s="6">
        <f>('[1]1'!F12+'[1]2'!F12+'[1]3'!F12+'[1]4'!F12+'[1]5'!F12+'[1]6'!F12+'[1]7'!F12+'[1]8'!F12+'[1]9'!F12+'[1]10'!F12+'[1]11'!F12+'[1]12'!F12+'[1]13'!F12+'[1]14'!F12+'[1]15'!F12+'[1]16'!F12+'[1]17'!F12+'[1]18'!F12+'[1]19'!F12+'[1]20'!F12+'[1]21'!F12+'[1]22'!F12+'[1]23'!F12+'[1]24'!F12+'[1]25'!F12+'[1]26'!F12+'[1]27'!F12+'[1]28'!F12+'[1]29'!F12+'[1]30'!F12+'[1]31'!F12)/31</f>
        <v>0</v>
      </c>
      <c r="G12" s="173">
        <f>('[1]1'!G12+'[1]2'!G12+'[1]3'!G12+'[1]4'!G12+'[1]5'!G12+'[1]6'!G12+'[1]7'!G12+'[1]8'!G12+'[1]9'!G12+'[1]10'!G12+'[1]11'!G12+'[1]12'!G12+'[1]13'!G12+'[1]14'!G12+'[1]15'!G12+'[1]16'!G12+'[1]17'!G12+'[1]18'!G12+'[1]19'!G12+'[1]20'!G12+'[1]21'!G12+'[1]22'!G12+'[1]23'!G12+'[1]24'!G12+'[1]25'!G12+'[1]26'!G12+'[1]27'!G12+'[1]28'!G12+'[1]29'!G12+'[1]30'!G12+'[1]31'!G12)/31</f>
        <v>0</v>
      </c>
      <c r="H12" s="171">
        <f>('[1]1'!H12+'[1]2'!H12+'[1]3'!H12+'[1]4'!H12+'[1]5'!H12+'[1]6'!H12+'[1]7'!H12+'[1]8'!H12+'[1]9'!H12+'[1]10'!H12+'[1]11'!H12+'[1]12'!H12+'[1]13'!H12+'[1]14'!H12+'[1]15'!H12+'[1]16'!H12+'[1]17'!H12+'[1]18'!H12+'[1]19'!H12+'[1]20'!H12+'[1]21'!H12+'[1]22'!H12+'[1]23'!H12+'[1]24'!H12+'[1]25'!H12+'[1]26'!H12+'[1]27'!H12+'[1]28'!H12+'[1]29'!H12+'[1]30'!H12+'[1]31'!H12)/31</f>
        <v>0</v>
      </c>
      <c r="I12" s="7">
        <f>('[1]1'!I12+'[1]2'!I12+'[1]3'!I12+'[1]4'!I12+'[1]5'!I12+'[1]6'!I12+'[1]7'!I12+'[1]8'!I12+'[1]9'!I12+'[1]10'!I12+'[1]11'!I12+'[1]12'!I12+'[1]13'!I12+'[1]14'!I12+'[1]15'!I12+'[1]16'!I12+'[1]17'!I12+'[1]18'!I12+'[1]19'!I12+'[1]20'!I12+'[1]21'!I12+'[1]22'!I12+'[1]23'!I12+'[1]24'!I12+'[1]25'!I12+'[1]26'!I12+'[1]27'!I12+'[1]28'!I12+'[1]29'!I12+'[1]30'!I12+'[1]31'!I12)/31</f>
        <v>0</v>
      </c>
      <c r="J12" s="6">
        <f>('[1]1'!J12+'[1]2'!J12+'[1]3'!J12+'[1]4'!J12+'[1]5'!J12+'[1]6'!J12+'[1]7'!J12+'[1]8'!J12+'[1]9'!J12+'[1]10'!J12+'[1]11'!J12+'[1]12'!J12+'[1]13'!J12+'[1]14'!J12+'[1]15'!J12+'[1]16'!J12+'[1]17'!J12+'[1]18'!J12+'[1]19'!J12+'[1]20'!J12+'[1]21'!J12+'[1]22'!J12+'[1]23'!J12+'[1]24'!J12+'[1]25'!J12+'[1]26'!J12+'[1]27'!J12+'[1]28'!J12+'[1]29'!J12+'[1]30'!J12+'[1]31'!J12)/31</f>
        <v>0</v>
      </c>
      <c r="K12" s="173">
        <f>('[1]1'!K12+'[1]2'!K12+'[1]3'!K12+'[1]4'!K12+'[1]5'!K12+'[1]6'!K12+'[1]7'!K12+'[1]8'!K12+'[1]9'!K12+'[1]10'!K12+'[1]11'!K12+'[1]12'!K12+'[1]13'!K12+'[1]14'!K12+'[1]15'!K12+'[1]16'!K12+'[1]17'!K12+'[1]18'!K12+'[1]19'!K12+'[1]20'!K12+'[1]21'!K12+'[1]22'!K12+'[1]23'!K12+'[1]24'!K12+'[1]25'!K12+'[1]26'!K12+'[1]27'!K12+'[1]28'!K12+'[1]29'!K12+'[1]30'!K12+'[1]31'!K12)/31</f>
        <v>0</v>
      </c>
      <c r="L12" s="117">
        <f t="shared" si="0"/>
        <v>20.580645161290324</v>
      </c>
    </row>
    <row r="13" spans="1:12" ht="18.95" hidden="1" customHeight="1" thickBot="1" x14ac:dyDescent="0.3">
      <c r="A13" s="19" t="s">
        <v>10</v>
      </c>
      <c r="B13" s="6">
        <f>('[1]1'!B13+'[1]2'!B13+'[1]3'!B13+'[1]4'!B13+'[1]5'!B13+'[1]6'!B13+'[1]7'!B13+'[1]8'!B13+'[1]9'!B13+'[1]10'!B13+'[1]11'!B13+'[1]12'!B13+'[1]13'!B13+'[1]14'!B13+'[1]15'!B13+'[1]16'!B13+'[1]17'!B13+'[1]18'!B13+'[1]19'!B13+'[1]20'!B13+'[1]21'!B13+'[1]22'!B13+'[1]23'!B13+'[1]24'!B13+'[1]25'!B13+'[1]26'!B13+'[1]27'!B13+'[1]28'!B13+'[1]29'!B13+'[1]30'!B13+'[1]31'!B13)/31</f>
        <v>1.8387096774193548</v>
      </c>
      <c r="C13" s="173">
        <f>('[1]1'!C13+'[1]2'!C13+'[1]3'!C13+'[1]4'!C13+'[1]5'!C13+'[1]6'!C13+'[1]7'!C13+'[1]8'!C13+'[1]9'!C13+'[1]10'!C13+'[1]11'!C13+'[1]12'!C13+'[1]13'!C13+'[1]14'!C13+'[1]15'!C13+'[1]16'!C13+'[1]17'!C13+'[1]18'!C13+'[1]19'!C13+'[1]20'!C13+'[1]21'!C13+'[1]22'!C13+'[1]23'!C13+'[1]24'!C13+'[1]25'!C13+'[1]26'!C13+'[1]27'!C13+'[1]28'!C13+'[1]29'!C13+'[1]30'!C13+'[1]31'!C13)/31</f>
        <v>0</v>
      </c>
      <c r="D13" s="171">
        <f>('[1]1'!D13+'[1]2'!D13+'[1]3'!D13+'[1]4'!D13+'[1]5'!D13+'[1]6'!D13+'[1]7'!D13+'[1]8'!D13+'[1]9'!D13+'[1]10'!D13+'[1]11'!D13+'[1]12'!D13+'[1]13'!D13+'[1]14'!D13+'[1]15'!D13+'[1]16'!D13+'[1]17'!D13+'[1]18'!D13+'[1]19'!D13+'[1]20'!D13+'[1]21'!D13+'[1]22'!D13+'[1]23'!D13+'[1]24'!D13+'[1]25'!D13+'[1]26'!D13+'[1]27'!D13+'[1]28'!D13+'[1]29'!D13+'[1]30'!D13+'[1]31'!D13)/31</f>
        <v>52.12903225806452</v>
      </c>
      <c r="E13" s="7">
        <f>('[1]1'!E13+'[1]2'!E13+'[1]3'!E13+'[1]4'!E13+'[1]5'!E13+'[1]6'!E13+'[1]7'!E13+'[1]8'!E13+'[1]9'!E13+'[1]10'!E13+'[1]11'!E13+'[1]12'!E13+'[1]13'!E13+'[1]14'!E13+'[1]15'!E13+'[1]16'!E13+'[1]17'!E13+'[1]18'!E13+'[1]19'!E13+'[1]20'!E13+'[1]21'!E13+'[1]22'!E13+'[1]23'!E13+'[1]24'!E13+'[1]25'!E13+'[1]26'!E13+'[1]27'!E13+'[1]28'!E13+'[1]29'!E13+'[1]30'!E13+'[1]31'!E13)/31</f>
        <v>0</v>
      </c>
      <c r="F13" s="6">
        <f>('[1]1'!F13+'[1]2'!F13+'[1]3'!F13+'[1]4'!F13+'[1]5'!F13+'[1]6'!F13+'[1]7'!F13+'[1]8'!F13+'[1]9'!F13+'[1]10'!F13+'[1]11'!F13+'[1]12'!F13+'[1]13'!F13+'[1]14'!F13+'[1]15'!F13+'[1]16'!F13+'[1]17'!F13+'[1]18'!F13+'[1]19'!F13+'[1]20'!F13+'[1]21'!F13+'[1]22'!F13+'[1]23'!F13+'[1]24'!F13+'[1]25'!F13+'[1]26'!F13+'[1]27'!F13+'[1]28'!F13+'[1]29'!F13+'[1]30'!F13+'[1]31'!F13)/31</f>
        <v>0</v>
      </c>
      <c r="G13" s="173">
        <f>('[1]1'!G13+'[1]2'!G13+'[1]3'!G13+'[1]4'!G13+'[1]5'!G13+'[1]6'!G13+'[1]7'!G13+'[1]8'!G13+'[1]9'!G13+'[1]10'!G13+'[1]11'!G13+'[1]12'!G13+'[1]13'!G13+'[1]14'!G13+'[1]15'!G13+'[1]16'!G13+'[1]17'!G13+'[1]18'!G13+'[1]19'!G13+'[1]20'!G13+'[1]21'!G13+'[1]22'!G13+'[1]23'!G13+'[1]24'!G13+'[1]25'!G13+'[1]26'!G13+'[1]27'!G13+'[1]28'!G13+'[1]29'!G13+'[1]30'!G13+'[1]31'!G13)/31</f>
        <v>0</v>
      </c>
      <c r="H13" s="171">
        <f>('[1]1'!H13+'[1]2'!H13+'[1]3'!H13+'[1]4'!H13+'[1]5'!H13+'[1]6'!H13+'[1]7'!H13+'[1]8'!H13+'[1]9'!H13+'[1]10'!H13+'[1]11'!H13+'[1]12'!H13+'[1]13'!H13+'[1]14'!H13+'[1]15'!H13+'[1]16'!H13+'[1]17'!H13+'[1]18'!H13+'[1]19'!H13+'[1]20'!H13+'[1]21'!H13+'[1]22'!H13+'[1]23'!H13+'[1]24'!H13+'[1]25'!H13+'[1]26'!H13+'[1]27'!H13+'[1]28'!H13+'[1]29'!H13+'[1]30'!H13+'[1]31'!H13)/31</f>
        <v>0</v>
      </c>
      <c r="I13" s="7">
        <f>('[1]1'!I13+'[1]2'!I13+'[1]3'!I13+'[1]4'!I13+'[1]5'!I13+'[1]6'!I13+'[1]7'!I13+'[1]8'!I13+'[1]9'!I13+'[1]10'!I13+'[1]11'!I13+'[1]12'!I13+'[1]13'!I13+'[1]14'!I13+'[1]15'!I13+'[1]16'!I13+'[1]17'!I13+'[1]18'!I13+'[1]19'!I13+'[1]20'!I13+'[1]21'!I13+'[1]22'!I13+'[1]23'!I13+'[1]24'!I13+'[1]25'!I13+'[1]26'!I13+'[1]27'!I13+'[1]28'!I13+'[1]29'!I13+'[1]30'!I13+'[1]31'!I13)/31</f>
        <v>0</v>
      </c>
      <c r="J13" s="6">
        <f>('[1]1'!J13+'[1]2'!J13+'[1]3'!J13+'[1]4'!J13+'[1]5'!J13+'[1]6'!J13+'[1]7'!J13+'[1]8'!J13+'[1]9'!J13+'[1]10'!J13+'[1]11'!J13+'[1]12'!J13+'[1]13'!J13+'[1]14'!J13+'[1]15'!J13+'[1]16'!J13+'[1]17'!J13+'[1]18'!J13+'[1]19'!J13+'[1]20'!J13+'[1]21'!J13+'[1]22'!J13+'[1]23'!J13+'[1]24'!J13+'[1]25'!J13+'[1]26'!J13+'[1]27'!J13+'[1]28'!J13+'[1]29'!J13+'[1]30'!J13+'[1]31'!J13)/31</f>
        <v>0</v>
      </c>
      <c r="K13" s="173">
        <f>('[1]1'!K13+'[1]2'!K13+'[1]3'!K13+'[1]4'!K13+'[1]5'!K13+'[1]6'!K13+'[1]7'!K13+'[1]8'!K13+'[1]9'!K13+'[1]10'!K13+'[1]11'!K13+'[1]12'!K13+'[1]13'!K13+'[1]14'!K13+'[1]15'!K13+'[1]16'!K13+'[1]17'!K13+'[1]18'!K13+'[1]19'!K13+'[1]20'!K13+'[1]21'!K13+'[1]22'!K13+'[1]23'!K13+'[1]24'!K13+'[1]25'!K13+'[1]26'!K13+'[1]27'!K13+'[1]28'!K13+'[1]29'!K13+'[1]30'!K13+'[1]31'!K13)/31</f>
        <v>0</v>
      </c>
      <c r="L13" s="117">
        <f t="shared" si="0"/>
        <v>53.967741935483872</v>
      </c>
    </row>
    <row r="14" spans="1:12" ht="18.95" hidden="1" customHeight="1" thickBot="1" x14ac:dyDescent="0.3">
      <c r="A14" s="19" t="s">
        <v>11</v>
      </c>
      <c r="B14" s="6">
        <f>('[1]1'!B14+'[1]2'!B14+'[1]3'!B14+'[1]4'!B14+'[1]5'!B14+'[1]6'!B14+'[1]7'!B14+'[1]8'!B14+'[1]9'!B14+'[1]10'!B14+'[1]11'!B14+'[1]12'!B14+'[1]13'!B14+'[1]14'!B14+'[1]15'!B14+'[1]16'!B14+'[1]17'!B14+'[1]18'!B14+'[1]19'!B14+'[1]20'!B14+'[1]21'!B14+'[1]22'!B14+'[1]23'!B14+'[1]24'!B14+'[1]25'!B14+'[1]26'!B14+'[1]27'!B14+'[1]28'!B14+'[1]29'!B14+'[1]30'!B14+'[1]31'!B14)/31</f>
        <v>1.1290322580645162</v>
      </c>
      <c r="C14" s="173">
        <f>('[1]1'!C14+'[1]2'!C14+'[1]3'!C14+'[1]4'!C14+'[1]5'!C14+'[1]6'!C14+'[1]7'!C14+'[1]8'!C14+'[1]9'!C14+'[1]10'!C14+'[1]11'!C14+'[1]12'!C14+'[1]13'!C14+'[1]14'!C14+'[1]15'!C14+'[1]16'!C14+'[1]17'!C14+'[1]18'!C14+'[1]19'!C14+'[1]20'!C14+'[1]21'!C14+'[1]22'!C14+'[1]23'!C14+'[1]24'!C14+'[1]25'!C14+'[1]26'!C14+'[1]27'!C14+'[1]28'!C14+'[1]29'!C14+'[1]30'!C14+'[1]31'!C14)/31</f>
        <v>0</v>
      </c>
      <c r="D14" s="171">
        <f>('[1]1'!D14+'[1]2'!D14+'[1]3'!D14+'[1]4'!D14+'[1]5'!D14+'[1]6'!D14+'[1]7'!D14+'[1]8'!D14+'[1]9'!D14+'[1]10'!D14+'[1]11'!D14+'[1]12'!D14+'[1]13'!D14+'[1]14'!D14+'[1]15'!D14+'[1]16'!D14+'[1]17'!D14+'[1]18'!D14+'[1]19'!D14+'[1]20'!D14+'[1]21'!D14+'[1]22'!D14+'[1]23'!D14+'[1]24'!D14+'[1]25'!D14+'[1]26'!D14+'[1]27'!D14+'[1]28'!D14+'[1]29'!D14+'[1]30'!D14+'[1]31'!D14)/31</f>
        <v>33.064516129032256</v>
      </c>
      <c r="E14" s="7">
        <f>('[1]1'!E14+'[1]2'!E14+'[1]3'!E14+'[1]4'!E14+'[1]5'!E14+'[1]6'!E14+'[1]7'!E14+'[1]8'!E14+'[1]9'!E14+'[1]10'!E14+'[1]11'!E14+'[1]12'!E14+'[1]13'!E14+'[1]14'!E14+'[1]15'!E14+'[1]16'!E14+'[1]17'!E14+'[1]18'!E14+'[1]19'!E14+'[1]20'!E14+'[1]21'!E14+'[1]22'!E14+'[1]23'!E14+'[1]24'!E14+'[1]25'!E14+'[1]26'!E14+'[1]27'!E14+'[1]28'!E14+'[1]29'!E14+'[1]30'!E14+'[1]31'!E14)/31</f>
        <v>0</v>
      </c>
      <c r="F14" s="6">
        <f>('[1]1'!F14+'[1]2'!F14+'[1]3'!F14+'[1]4'!F14+'[1]5'!F14+'[1]6'!F14+'[1]7'!F14+'[1]8'!F14+'[1]9'!F14+'[1]10'!F14+'[1]11'!F14+'[1]12'!F14+'[1]13'!F14+'[1]14'!F14+'[1]15'!F14+'[1]16'!F14+'[1]17'!F14+'[1]18'!F14+'[1]19'!F14+'[1]20'!F14+'[1]21'!F14+'[1]22'!F14+'[1]23'!F14+'[1]24'!F14+'[1]25'!F14+'[1]26'!F14+'[1]27'!F14+'[1]28'!F14+'[1]29'!F14+'[1]30'!F14+'[1]31'!F14)/31</f>
        <v>0</v>
      </c>
      <c r="G14" s="173">
        <f>('[1]1'!G14+'[1]2'!G14+'[1]3'!G14+'[1]4'!G14+'[1]5'!G14+'[1]6'!G14+'[1]7'!G14+'[1]8'!G14+'[1]9'!G14+'[1]10'!G14+'[1]11'!G14+'[1]12'!G14+'[1]13'!G14+'[1]14'!G14+'[1]15'!G14+'[1]16'!G14+'[1]17'!G14+'[1]18'!G14+'[1]19'!G14+'[1]20'!G14+'[1]21'!G14+'[1]22'!G14+'[1]23'!G14+'[1]24'!G14+'[1]25'!G14+'[1]26'!G14+'[1]27'!G14+'[1]28'!G14+'[1]29'!G14+'[1]30'!G14+'[1]31'!G14)/31</f>
        <v>0</v>
      </c>
      <c r="H14" s="171">
        <f>('[1]1'!H14+'[1]2'!H14+'[1]3'!H14+'[1]4'!H14+'[1]5'!H14+'[1]6'!H14+'[1]7'!H14+'[1]8'!H14+'[1]9'!H14+'[1]10'!H14+'[1]11'!H14+'[1]12'!H14+'[1]13'!H14+'[1]14'!H14+'[1]15'!H14+'[1]16'!H14+'[1]17'!H14+'[1]18'!H14+'[1]19'!H14+'[1]20'!H14+'[1]21'!H14+'[1]22'!H14+'[1]23'!H14+'[1]24'!H14+'[1]25'!H14+'[1]26'!H14+'[1]27'!H14+'[1]28'!H14+'[1]29'!H14+'[1]30'!H14+'[1]31'!H14)/31</f>
        <v>0</v>
      </c>
      <c r="I14" s="7">
        <f>('[1]1'!I14+'[1]2'!I14+'[1]3'!I14+'[1]4'!I14+'[1]5'!I14+'[1]6'!I14+'[1]7'!I14+'[1]8'!I14+'[1]9'!I14+'[1]10'!I14+'[1]11'!I14+'[1]12'!I14+'[1]13'!I14+'[1]14'!I14+'[1]15'!I14+'[1]16'!I14+'[1]17'!I14+'[1]18'!I14+'[1]19'!I14+'[1]20'!I14+'[1]21'!I14+'[1]22'!I14+'[1]23'!I14+'[1]24'!I14+'[1]25'!I14+'[1]26'!I14+'[1]27'!I14+'[1]28'!I14+'[1]29'!I14+'[1]30'!I14+'[1]31'!I14)/31</f>
        <v>0</v>
      </c>
      <c r="J14" s="6">
        <f>('[1]1'!J14+'[1]2'!J14+'[1]3'!J14+'[1]4'!J14+'[1]5'!J14+'[1]6'!J14+'[1]7'!J14+'[1]8'!J14+'[1]9'!J14+'[1]10'!J14+'[1]11'!J14+'[1]12'!J14+'[1]13'!J14+'[1]14'!J14+'[1]15'!J14+'[1]16'!J14+'[1]17'!J14+'[1]18'!J14+'[1]19'!J14+'[1]20'!J14+'[1]21'!J14+'[1]22'!J14+'[1]23'!J14+'[1]24'!J14+'[1]25'!J14+'[1]26'!J14+'[1]27'!J14+'[1]28'!J14+'[1]29'!J14+'[1]30'!J14+'[1]31'!J14)/31</f>
        <v>0</v>
      </c>
      <c r="K14" s="173">
        <f>('[1]1'!K14+'[1]2'!K14+'[1]3'!K14+'[1]4'!K14+'[1]5'!K14+'[1]6'!K14+'[1]7'!K14+'[1]8'!K14+'[1]9'!K14+'[1]10'!K14+'[1]11'!K14+'[1]12'!K14+'[1]13'!K14+'[1]14'!K14+'[1]15'!K14+'[1]16'!K14+'[1]17'!K14+'[1]18'!K14+'[1]19'!K14+'[1]20'!K14+'[1]21'!K14+'[1]22'!K14+'[1]23'!K14+'[1]24'!K14+'[1]25'!K14+'[1]26'!K14+'[1]27'!K14+'[1]28'!K14+'[1]29'!K14+'[1]30'!K14+'[1]31'!K14)/31</f>
        <v>0</v>
      </c>
      <c r="L14" s="117">
        <f t="shared" si="0"/>
        <v>34.193548387096776</v>
      </c>
    </row>
    <row r="15" spans="1:12" ht="18.95" hidden="1" customHeight="1" thickBot="1" x14ac:dyDescent="0.3">
      <c r="A15" s="19" t="s">
        <v>12</v>
      </c>
      <c r="B15" s="6">
        <f>('[1]1'!B15+'[1]2'!B15+'[1]3'!B15+'[1]4'!B15+'[1]5'!B15+'[1]6'!B15+'[1]7'!B15+'[1]8'!B15+'[1]9'!B15+'[1]10'!B15+'[1]11'!B15+'[1]12'!B15+'[1]13'!B15+'[1]14'!B15+'[1]15'!B15+'[1]16'!B15+'[1]17'!B15+'[1]18'!B15+'[1]19'!B15+'[1]20'!B15+'[1]21'!B15+'[1]22'!B15+'[1]23'!B15+'[1]24'!B15+'[1]25'!B15+'[1]26'!B15+'[1]27'!B15+'[1]28'!B15+'[1]29'!B15+'[1]30'!B15+'[1]31'!B15)/31</f>
        <v>0.90322580645161288</v>
      </c>
      <c r="C15" s="173">
        <f>('[1]1'!C15+'[1]2'!C15+'[1]3'!C15+'[1]4'!C15+'[1]5'!C15+'[1]6'!C15+'[1]7'!C15+'[1]8'!C15+'[1]9'!C15+'[1]10'!C15+'[1]11'!C15+'[1]12'!C15+'[1]13'!C15+'[1]14'!C15+'[1]15'!C15+'[1]16'!C15+'[1]17'!C15+'[1]18'!C15+'[1]19'!C15+'[1]20'!C15+'[1]21'!C15+'[1]22'!C15+'[1]23'!C15+'[1]24'!C15+'[1]25'!C15+'[1]26'!C15+'[1]27'!C15+'[1]28'!C15+'[1]29'!C15+'[1]30'!C15+'[1]31'!C15)/31</f>
        <v>0</v>
      </c>
      <c r="D15" s="171">
        <f>('[1]1'!D15+'[1]2'!D15+'[1]3'!D15+'[1]4'!D15+'[1]5'!D15+'[1]6'!D15+'[1]7'!D15+'[1]8'!D15+'[1]9'!D15+'[1]10'!D15+'[1]11'!D15+'[1]12'!D15+'[1]13'!D15+'[1]14'!D15+'[1]15'!D15+'[1]16'!D15+'[1]17'!D15+'[1]18'!D15+'[1]19'!D15+'[1]20'!D15+'[1]21'!D15+'[1]22'!D15+'[1]23'!D15+'[1]24'!D15+'[1]25'!D15+'[1]26'!D15+'[1]27'!D15+'[1]28'!D15+'[1]29'!D15+'[1]30'!D15+'[1]31'!D15)/31</f>
        <v>25.806451612903224</v>
      </c>
      <c r="E15" s="7">
        <f>('[1]1'!E15+'[1]2'!E15+'[1]3'!E15+'[1]4'!E15+'[1]5'!E15+'[1]6'!E15+'[1]7'!E15+'[1]8'!E15+'[1]9'!E15+'[1]10'!E15+'[1]11'!E15+'[1]12'!E15+'[1]13'!E15+'[1]14'!E15+'[1]15'!E15+'[1]16'!E15+'[1]17'!E15+'[1]18'!E15+'[1]19'!E15+'[1]20'!E15+'[1]21'!E15+'[1]22'!E15+'[1]23'!E15+'[1]24'!E15+'[1]25'!E15+'[1]26'!E15+'[1]27'!E15+'[1]28'!E15+'[1]29'!E15+'[1]30'!E15+'[1]31'!E15)/31</f>
        <v>0</v>
      </c>
      <c r="F15" s="6">
        <f>('[1]1'!F15+'[1]2'!F15+'[1]3'!F15+'[1]4'!F15+'[1]5'!F15+'[1]6'!F15+'[1]7'!F15+'[1]8'!F15+'[1]9'!F15+'[1]10'!F15+'[1]11'!F15+'[1]12'!F15+'[1]13'!F15+'[1]14'!F15+'[1]15'!F15+'[1]16'!F15+'[1]17'!F15+'[1]18'!F15+'[1]19'!F15+'[1]20'!F15+'[1]21'!F15+'[1]22'!F15+'[1]23'!F15+'[1]24'!F15+'[1]25'!F15+'[1]26'!F15+'[1]27'!F15+'[1]28'!F15+'[1]29'!F15+'[1]30'!F15+'[1]31'!F15)/31</f>
        <v>0</v>
      </c>
      <c r="G15" s="173">
        <f>('[1]1'!G15+'[1]2'!G15+'[1]3'!G15+'[1]4'!G15+'[1]5'!G15+'[1]6'!G15+'[1]7'!G15+'[1]8'!G15+'[1]9'!G15+'[1]10'!G15+'[1]11'!G15+'[1]12'!G15+'[1]13'!G15+'[1]14'!G15+'[1]15'!G15+'[1]16'!G15+'[1]17'!G15+'[1]18'!G15+'[1]19'!G15+'[1]20'!G15+'[1]21'!G15+'[1]22'!G15+'[1]23'!G15+'[1]24'!G15+'[1]25'!G15+'[1]26'!G15+'[1]27'!G15+'[1]28'!G15+'[1]29'!G15+'[1]30'!G15+'[1]31'!G15)/31</f>
        <v>0</v>
      </c>
      <c r="H15" s="171">
        <f>('[1]1'!H15+'[1]2'!H15+'[1]3'!H15+'[1]4'!H15+'[1]5'!H15+'[1]6'!H15+'[1]7'!H15+'[1]8'!H15+'[1]9'!H15+'[1]10'!H15+'[1]11'!H15+'[1]12'!H15+'[1]13'!H15+'[1]14'!H15+'[1]15'!H15+'[1]16'!H15+'[1]17'!H15+'[1]18'!H15+'[1]19'!H15+'[1]20'!H15+'[1]21'!H15+'[1]22'!H15+'[1]23'!H15+'[1]24'!H15+'[1]25'!H15+'[1]26'!H15+'[1]27'!H15+'[1]28'!H15+'[1]29'!H15+'[1]30'!H15+'[1]31'!H15)/31</f>
        <v>0</v>
      </c>
      <c r="I15" s="7">
        <f>('[1]1'!I15+'[1]2'!I15+'[1]3'!I15+'[1]4'!I15+'[1]5'!I15+'[1]6'!I15+'[1]7'!I15+'[1]8'!I15+'[1]9'!I15+'[1]10'!I15+'[1]11'!I15+'[1]12'!I15+'[1]13'!I15+'[1]14'!I15+'[1]15'!I15+'[1]16'!I15+'[1]17'!I15+'[1]18'!I15+'[1]19'!I15+'[1]20'!I15+'[1]21'!I15+'[1]22'!I15+'[1]23'!I15+'[1]24'!I15+'[1]25'!I15+'[1]26'!I15+'[1]27'!I15+'[1]28'!I15+'[1]29'!I15+'[1]30'!I15+'[1]31'!I15)/31</f>
        <v>0</v>
      </c>
      <c r="J15" s="6">
        <f>('[1]1'!J15+'[1]2'!J15+'[1]3'!J15+'[1]4'!J15+'[1]5'!J15+'[1]6'!J15+'[1]7'!J15+'[1]8'!J15+'[1]9'!J15+'[1]10'!J15+'[1]11'!J15+'[1]12'!J15+'[1]13'!J15+'[1]14'!J15+'[1]15'!J15+'[1]16'!J15+'[1]17'!J15+'[1]18'!J15+'[1]19'!J15+'[1]20'!J15+'[1]21'!J15+'[1]22'!J15+'[1]23'!J15+'[1]24'!J15+'[1]25'!J15+'[1]26'!J15+'[1]27'!J15+'[1]28'!J15+'[1]29'!J15+'[1]30'!J15+'[1]31'!J15)/31</f>
        <v>0</v>
      </c>
      <c r="K15" s="173">
        <f>('[1]1'!K15+'[1]2'!K15+'[1]3'!K15+'[1]4'!K15+'[1]5'!K15+'[1]6'!K15+'[1]7'!K15+'[1]8'!K15+'[1]9'!K15+'[1]10'!K15+'[1]11'!K15+'[1]12'!K15+'[1]13'!K15+'[1]14'!K15+'[1]15'!K15+'[1]16'!K15+'[1]17'!K15+'[1]18'!K15+'[1]19'!K15+'[1]20'!K15+'[1]21'!K15+'[1]22'!K15+'[1]23'!K15+'[1]24'!K15+'[1]25'!K15+'[1]26'!K15+'[1]27'!K15+'[1]28'!K15+'[1]29'!K15+'[1]30'!K15+'[1]31'!K15)/31</f>
        <v>0</v>
      </c>
      <c r="L15" s="117">
        <f t="shared" si="0"/>
        <v>26.709677419354836</v>
      </c>
    </row>
    <row r="16" spans="1:12" ht="18.95" hidden="1" customHeight="1" thickBot="1" x14ac:dyDescent="0.3">
      <c r="A16" s="19" t="s">
        <v>13</v>
      </c>
      <c r="B16" s="6">
        <f>('[1]1'!B16+'[1]2'!B16+'[1]3'!B16+'[1]4'!B16+'[1]5'!B16+'[1]6'!B16+'[1]7'!B16+'[1]8'!B16+'[1]9'!B16+'[1]10'!B16+'[1]11'!B16+'[1]12'!B16+'[1]13'!B16+'[1]14'!B16+'[1]15'!B16+'[1]16'!B16+'[1]17'!B16+'[1]18'!B16+'[1]19'!B16+'[1]20'!B16+'[1]21'!B16+'[1]22'!B16+'[1]23'!B16+'[1]24'!B16+'[1]25'!B16+'[1]26'!B16+'[1]27'!B16+'[1]28'!B16+'[1]29'!B16+'[1]30'!B16+'[1]31'!B16)/31</f>
        <v>1.4516129032258065</v>
      </c>
      <c r="C16" s="173">
        <f>('[1]1'!C16+'[1]2'!C16+'[1]3'!C16+'[1]4'!C16+'[1]5'!C16+'[1]6'!C16+'[1]7'!C16+'[1]8'!C16+'[1]9'!C16+'[1]10'!C16+'[1]11'!C16+'[1]12'!C16+'[1]13'!C16+'[1]14'!C16+'[1]15'!C16+'[1]16'!C16+'[1]17'!C16+'[1]18'!C16+'[1]19'!C16+'[1]20'!C16+'[1]21'!C16+'[1]22'!C16+'[1]23'!C16+'[1]24'!C16+'[1]25'!C16+'[1]26'!C16+'[1]27'!C16+'[1]28'!C16+'[1]29'!C16+'[1]30'!C16+'[1]31'!C16)/31</f>
        <v>0</v>
      </c>
      <c r="D16" s="171">
        <f>('[1]1'!D16+'[1]2'!D16+'[1]3'!D16+'[1]4'!D16+'[1]5'!D16+'[1]6'!D16+'[1]7'!D16+'[1]8'!D16+'[1]9'!D16+'[1]10'!D16+'[1]11'!D16+'[1]12'!D16+'[1]13'!D16+'[1]14'!D16+'[1]15'!D16+'[1]16'!D16+'[1]17'!D16+'[1]18'!D16+'[1]19'!D16+'[1]20'!D16+'[1]21'!D16+'[1]22'!D16+'[1]23'!D16+'[1]24'!D16+'[1]25'!D16+'[1]26'!D16+'[1]27'!D16+'[1]28'!D16+'[1]29'!D16+'[1]30'!D16+'[1]31'!D16)/31</f>
        <v>43.41935483870968</v>
      </c>
      <c r="E16" s="7">
        <f>('[1]1'!E16+'[1]2'!E16+'[1]3'!E16+'[1]4'!E16+'[1]5'!E16+'[1]6'!E16+'[1]7'!E16+'[1]8'!E16+'[1]9'!E16+'[1]10'!E16+'[1]11'!E16+'[1]12'!E16+'[1]13'!E16+'[1]14'!E16+'[1]15'!E16+'[1]16'!E16+'[1]17'!E16+'[1]18'!E16+'[1]19'!E16+'[1]20'!E16+'[1]21'!E16+'[1]22'!E16+'[1]23'!E16+'[1]24'!E16+'[1]25'!E16+'[1]26'!E16+'[1]27'!E16+'[1]28'!E16+'[1]29'!E16+'[1]30'!E16+'[1]31'!E16)/31</f>
        <v>0</v>
      </c>
      <c r="F16" s="6">
        <f>('[1]1'!F16+'[1]2'!F16+'[1]3'!F16+'[1]4'!F16+'[1]5'!F16+'[1]6'!F16+'[1]7'!F16+'[1]8'!F16+'[1]9'!F16+'[1]10'!F16+'[1]11'!F16+'[1]12'!F16+'[1]13'!F16+'[1]14'!F16+'[1]15'!F16+'[1]16'!F16+'[1]17'!F16+'[1]18'!F16+'[1]19'!F16+'[1]20'!F16+'[1]21'!F16+'[1]22'!F16+'[1]23'!F16+'[1]24'!F16+'[1]25'!F16+'[1]26'!F16+'[1]27'!F16+'[1]28'!F16+'[1]29'!F16+'[1]30'!F16+'[1]31'!F16)/31</f>
        <v>0</v>
      </c>
      <c r="G16" s="173">
        <f>('[1]1'!G16+'[1]2'!G16+'[1]3'!G16+'[1]4'!G16+'[1]5'!G16+'[1]6'!G16+'[1]7'!G16+'[1]8'!G16+'[1]9'!G16+'[1]10'!G16+'[1]11'!G16+'[1]12'!G16+'[1]13'!G16+'[1]14'!G16+'[1]15'!G16+'[1]16'!G16+'[1]17'!G16+'[1]18'!G16+'[1]19'!G16+'[1]20'!G16+'[1]21'!G16+'[1]22'!G16+'[1]23'!G16+'[1]24'!G16+'[1]25'!G16+'[1]26'!G16+'[1]27'!G16+'[1]28'!G16+'[1]29'!G16+'[1]30'!G16+'[1]31'!G16)/31</f>
        <v>0</v>
      </c>
      <c r="H16" s="171">
        <f>('[1]1'!H16+'[1]2'!H16+'[1]3'!H16+'[1]4'!H16+'[1]5'!H16+'[1]6'!H16+'[1]7'!H16+'[1]8'!H16+'[1]9'!H16+'[1]10'!H16+'[1]11'!H16+'[1]12'!H16+'[1]13'!H16+'[1]14'!H16+'[1]15'!H16+'[1]16'!H16+'[1]17'!H16+'[1]18'!H16+'[1]19'!H16+'[1]20'!H16+'[1]21'!H16+'[1]22'!H16+'[1]23'!H16+'[1]24'!H16+'[1]25'!H16+'[1]26'!H16+'[1]27'!H16+'[1]28'!H16+'[1]29'!H16+'[1]30'!H16+'[1]31'!H16)/31</f>
        <v>0</v>
      </c>
      <c r="I16" s="7">
        <f>('[1]1'!I16+'[1]2'!I16+'[1]3'!I16+'[1]4'!I16+'[1]5'!I16+'[1]6'!I16+'[1]7'!I16+'[1]8'!I16+'[1]9'!I16+'[1]10'!I16+'[1]11'!I16+'[1]12'!I16+'[1]13'!I16+'[1]14'!I16+'[1]15'!I16+'[1]16'!I16+'[1]17'!I16+'[1]18'!I16+'[1]19'!I16+'[1]20'!I16+'[1]21'!I16+'[1]22'!I16+'[1]23'!I16+'[1]24'!I16+'[1]25'!I16+'[1]26'!I16+'[1]27'!I16+'[1]28'!I16+'[1]29'!I16+'[1]30'!I16+'[1]31'!I16)/31</f>
        <v>0</v>
      </c>
      <c r="J16" s="6">
        <f>('[1]1'!J16+'[1]2'!J16+'[1]3'!J16+'[1]4'!J16+'[1]5'!J16+'[1]6'!J16+'[1]7'!J16+'[1]8'!J16+'[1]9'!J16+'[1]10'!J16+'[1]11'!J16+'[1]12'!J16+'[1]13'!J16+'[1]14'!J16+'[1]15'!J16+'[1]16'!J16+'[1]17'!J16+'[1]18'!J16+'[1]19'!J16+'[1]20'!J16+'[1]21'!J16+'[1]22'!J16+'[1]23'!J16+'[1]24'!J16+'[1]25'!J16+'[1]26'!J16+'[1]27'!J16+'[1]28'!J16+'[1]29'!J16+'[1]30'!J16+'[1]31'!J16)/31</f>
        <v>0</v>
      </c>
      <c r="K16" s="173">
        <f>('[1]1'!K16+'[1]2'!K16+'[1]3'!K16+'[1]4'!K16+'[1]5'!K16+'[1]6'!K16+'[1]7'!K16+'[1]8'!K16+'[1]9'!K16+'[1]10'!K16+'[1]11'!K16+'[1]12'!K16+'[1]13'!K16+'[1]14'!K16+'[1]15'!K16+'[1]16'!K16+'[1]17'!K16+'[1]18'!K16+'[1]19'!K16+'[1]20'!K16+'[1]21'!K16+'[1]22'!K16+'[1]23'!K16+'[1]24'!K16+'[1]25'!K16+'[1]26'!K16+'[1]27'!K16+'[1]28'!K16+'[1]29'!K16+'[1]30'!K16+'[1]31'!K16)/31</f>
        <v>0</v>
      </c>
      <c r="L16" s="117">
        <f t="shared" si="0"/>
        <v>44.870967741935488</v>
      </c>
    </row>
    <row r="17" spans="1:12" ht="18.95" hidden="1" customHeight="1" thickBot="1" x14ac:dyDescent="0.3">
      <c r="A17" s="19" t="s">
        <v>14</v>
      </c>
      <c r="B17" s="6">
        <f>('[1]1'!B17+'[1]2'!B17+'[1]3'!B17+'[1]4'!B17+'[1]5'!B17+'[1]6'!B17+'[1]7'!B17+'[1]8'!B17+'[1]9'!B17+'[1]10'!B17+'[1]11'!B17+'[1]12'!B17+'[1]13'!B17+'[1]14'!B17+'[1]15'!B17+'[1]16'!B17+'[1]17'!B17+'[1]18'!B17+'[1]19'!B17+'[1]20'!B17+'[1]21'!B17+'[1]22'!B17+'[1]23'!B17+'[1]24'!B17+'[1]25'!B17+'[1]26'!B17+'[1]27'!B17+'[1]28'!B17+'[1]29'!B17+'[1]30'!B17+'[1]31'!B17)/31</f>
        <v>0.45161290322580644</v>
      </c>
      <c r="C17" s="173">
        <f>('[1]1'!C17+'[1]2'!C17+'[1]3'!C17+'[1]4'!C17+'[1]5'!C17+'[1]6'!C17+'[1]7'!C17+'[1]8'!C17+'[1]9'!C17+'[1]10'!C17+'[1]11'!C17+'[1]12'!C17+'[1]13'!C17+'[1]14'!C17+'[1]15'!C17+'[1]16'!C17+'[1]17'!C17+'[1]18'!C17+'[1]19'!C17+'[1]20'!C17+'[1]21'!C17+'[1]22'!C17+'[1]23'!C17+'[1]24'!C17+'[1]25'!C17+'[1]26'!C17+'[1]27'!C17+'[1]28'!C17+'[1]29'!C17+'[1]30'!C17+'[1]31'!C17)/31</f>
        <v>0.19354838709677419</v>
      </c>
      <c r="D17" s="171">
        <f>('[1]1'!D17+'[1]2'!D17+'[1]3'!D17+'[1]4'!D17+'[1]5'!D17+'[1]6'!D17+'[1]7'!D17+'[1]8'!D17+'[1]9'!D17+'[1]10'!D17+'[1]11'!D17+'[1]12'!D17+'[1]13'!D17+'[1]14'!D17+'[1]15'!D17+'[1]16'!D17+'[1]17'!D17+'[1]18'!D17+'[1]19'!D17+'[1]20'!D17+'[1]21'!D17+'[1]22'!D17+'[1]23'!D17+'[1]24'!D17+'[1]25'!D17+'[1]26'!D17+'[1]27'!D17+'[1]28'!D17+'[1]29'!D17+'[1]30'!D17+'[1]31'!D17)/31</f>
        <v>0</v>
      </c>
      <c r="E17" s="7">
        <f>('[1]1'!E17+'[1]2'!E17+'[1]3'!E17+'[1]4'!E17+'[1]5'!E17+'[1]6'!E17+'[1]7'!E17+'[1]8'!E17+'[1]9'!E17+'[1]10'!E17+'[1]11'!E17+'[1]12'!E17+'[1]13'!E17+'[1]14'!E17+'[1]15'!E17+'[1]16'!E17+'[1]17'!E17+'[1]18'!E17+'[1]19'!E17+'[1]20'!E17+'[1]21'!E17+'[1]22'!E17+'[1]23'!E17+'[1]24'!E17+'[1]25'!E17+'[1]26'!E17+'[1]27'!E17+'[1]28'!E17+'[1]29'!E17+'[1]30'!E17+'[1]31'!E17)/31</f>
        <v>0</v>
      </c>
      <c r="F17" s="6">
        <f>('[1]1'!F17+'[1]2'!F17+'[1]3'!F17+'[1]4'!F17+'[1]5'!F17+'[1]6'!F17+'[1]7'!F17+'[1]8'!F17+'[1]9'!F17+'[1]10'!F17+'[1]11'!F17+'[1]12'!F17+'[1]13'!F17+'[1]14'!F17+'[1]15'!F17+'[1]16'!F17+'[1]17'!F17+'[1]18'!F17+'[1]19'!F17+'[1]20'!F17+'[1]21'!F17+'[1]22'!F17+'[1]23'!F17+'[1]24'!F17+'[1]25'!F17+'[1]26'!F17+'[1]27'!F17+'[1]28'!F17+'[1]29'!F17+'[1]30'!F17+'[1]31'!F17)/31</f>
        <v>0</v>
      </c>
      <c r="G17" s="173">
        <f>('[1]1'!G17+'[1]2'!G17+'[1]3'!G17+'[1]4'!G17+'[1]5'!G17+'[1]6'!G17+'[1]7'!G17+'[1]8'!G17+'[1]9'!G17+'[1]10'!G17+'[1]11'!G17+'[1]12'!G17+'[1]13'!G17+'[1]14'!G17+'[1]15'!G17+'[1]16'!G17+'[1]17'!G17+'[1]18'!G17+'[1]19'!G17+'[1]20'!G17+'[1]21'!G17+'[1]22'!G17+'[1]23'!G17+'[1]24'!G17+'[1]25'!G17+'[1]26'!G17+'[1]27'!G17+'[1]28'!G17+'[1]29'!G17+'[1]30'!G17+'[1]31'!G17)/31</f>
        <v>0</v>
      </c>
      <c r="H17" s="171">
        <f>('[1]1'!H17+'[1]2'!H17+'[1]3'!H17+'[1]4'!H17+'[1]5'!H17+'[1]6'!H17+'[1]7'!H17+'[1]8'!H17+'[1]9'!H17+'[1]10'!H17+'[1]11'!H17+'[1]12'!H17+'[1]13'!H17+'[1]14'!H17+'[1]15'!H17+'[1]16'!H17+'[1]17'!H17+'[1]18'!H17+'[1]19'!H17+'[1]20'!H17+'[1]21'!H17+'[1]22'!H17+'[1]23'!H17+'[1]24'!H17+'[1]25'!H17+'[1]26'!H17+'[1]27'!H17+'[1]28'!H17+'[1]29'!H17+'[1]30'!H17+'[1]31'!H17)/31</f>
        <v>0</v>
      </c>
      <c r="I17" s="7">
        <f>('[1]1'!I17+'[1]2'!I17+'[1]3'!I17+'[1]4'!I17+'[1]5'!I17+'[1]6'!I17+'[1]7'!I17+'[1]8'!I17+'[1]9'!I17+'[1]10'!I17+'[1]11'!I17+'[1]12'!I17+'[1]13'!I17+'[1]14'!I17+'[1]15'!I17+'[1]16'!I17+'[1]17'!I17+'[1]18'!I17+'[1]19'!I17+'[1]20'!I17+'[1]21'!I17+'[1]22'!I17+'[1]23'!I17+'[1]24'!I17+'[1]25'!I17+'[1]26'!I17+'[1]27'!I17+'[1]28'!I17+'[1]29'!I17+'[1]30'!I17+'[1]31'!I17)/31</f>
        <v>0</v>
      </c>
      <c r="J17" s="6">
        <f>('[1]1'!J17+'[1]2'!J17+'[1]3'!J17+'[1]4'!J17+'[1]5'!J17+'[1]6'!J17+'[1]7'!J17+'[1]8'!J17+'[1]9'!J17+'[1]10'!J17+'[1]11'!J17+'[1]12'!J17+'[1]13'!J17+'[1]14'!J17+'[1]15'!J17+'[1]16'!J17+'[1]17'!J17+'[1]18'!J17+'[1]19'!J17+'[1]20'!J17+'[1]21'!J17+'[1]22'!J17+'[1]23'!J17+'[1]24'!J17+'[1]25'!J17+'[1]26'!J17+'[1]27'!J17+'[1]28'!J17+'[1]29'!J17+'[1]30'!J17+'[1]31'!J17)/31</f>
        <v>0</v>
      </c>
      <c r="K17" s="173">
        <f>('[1]1'!K17+'[1]2'!K17+'[1]3'!K17+'[1]4'!K17+'[1]5'!K17+'[1]6'!K17+'[1]7'!K17+'[1]8'!K17+'[1]9'!K17+'[1]10'!K17+'[1]11'!K17+'[1]12'!K17+'[1]13'!K17+'[1]14'!K17+'[1]15'!K17+'[1]16'!K17+'[1]17'!K17+'[1]18'!K17+'[1]19'!K17+'[1]20'!K17+'[1]21'!K17+'[1]22'!K17+'[1]23'!K17+'[1]24'!K17+'[1]25'!K17+'[1]26'!K17+'[1]27'!K17+'[1]28'!K17+'[1]29'!K17+'[1]30'!K17+'[1]31'!K17)/31</f>
        <v>0</v>
      </c>
      <c r="L17" s="117">
        <f t="shared" si="0"/>
        <v>0.64516129032258063</v>
      </c>
    </row>
    <row r="18" spans="1:12" ht="18.95" hidden="1" customHeight="1" thickBot="1" x14ac:dyDescent="0.3">
      <c r="A18" s="19" t="s">
        <v>15</v>
      </c>
      <c r="B18" s="6">
        <f>('[1]1'!B18+'[1]2'!B18+'[1]3'!B18+'[1]4'!B18+'[1]5'!B18+'[1]6'!B18+'[1]7'!B18+'[1]8'!B18+'[1]9'!B18+'[1]10'!B18+'[1]11'!B18+'[1]12'!B18+'[1]13'!B18+'[1]14'!B18+'[1]15'!B18+'[1]16'!B18+'[1]17'!B18+'[1]18'!B18+'[1]19'!B18+'[1]20'!B18+'[1]21'!B18+'[1]22'!B18+'[1]23'!B18+'[1]24'!B18+'[1]25'!B18+'[1]26'!B18+'[1]27'!B18+'[1]28'!B18+'[1]29'!B18+'[1]30'!B18+'[1]31'!B18)/31</f>
        <v>6.4516129032258063E-2</v>
      </c>
      <c r="C18" s="173">
        <f>('[1]1'!C18+'[1]2'!C18+'[1]3'!C18+'[1]4'!C18+'[1]5'!C18+'[1]6'!C18+'[1]7'!C18+'[1]8'!C18+'[1]9'!C18+'[1]10'!C18+'[1]11'!C18+'[1]12'!C18+'[1]13'!C18+'[1]14'!C18+'[1]15'!C18+'[1]16'!C18+'[1]17'!C18+'[1]18'!C18+'[1]19'!C18+'[1]20'!C18+'[1]21'!C18+'[1]22'!C18+'[1]23'!C18+'[1]24'!C18+'[1]25'!C18+'[1]26'!C18+'[1]27'!C18+'[1]28'!C18+'[1]29'!C18+'[1]30'!C18+'[1]31'!C18)/31</f>
        <v>0</v>
      </c>
      <c r="D18" s="171">
        <f>('[1]1'!D18+'[1]2'!D18+'[1]3'!D18+'[1]4'!D18+'[1]5'!D18+'[1]6'!D18+'[1]7'!D18+'[1]8'!D18+'[1]9'!D18+'[1]10'!D18+'[1]11'!D18+'[1]12'!D18+'[1]13'!D18+'[1]14'!D18+'[1]15'!D18+'[1]16'!D18+'[1]17'!D18+'[1]18'!D18+'[1]19'!D18+'[1]20'!D18+'[1]21'!D18+'[1]22'!D18+'[1]23'!D18+'[1]24'!D18+'[1]25'!D18+'[1]26'!D18+'[1]27'!D18+'[1]28'!D18+'[1]29'!D18+'[1]30'!D18+'[1]31'!D18)/31</f>
        <v>0</v>
      </c>
      <c r="E18" s="7">
        <f>('[1]1'!E18+'[1]2'!E18+'[1]3'!E18+'[1]4'!E18+'[1]5'!E18+'[1]6'!E18+'[1]7'!E18+'[1]8'!E18+'[1]9'!E18+'[1]10'!E18+'[1]11'!E18+'[1]12'!E18+'[1]13'!E18+'[1]14'!E18+'[1]15'!E18+'[1]16'!E18+'[1]17'!E18+'[1]18'!E18+'[1]19'!E18+'[1]20'!E18+'[1]21'!E18+'[1]22'!E18+'[1]23'!E18+'[1]24'!E18+'[1]25'!E18+'[1]26'!E18+'[1]27'!E18+'[1]28'!E18+'[1]29'!E18+'[1]30'!E18+'[1]31'!E18)/31</f>
        <v>0</v>
      </c>
      <c r="F18" s="6">
        <f>('[1]1'!F18+'[1]2'!F18+'[1]3'!F18+'[1]4'!F18+'[1]5'!F18+'[1]6'!F18+'[1]7'!F18+'[1]8'!F18+'[1]9'!F18+'[1]10'!F18+'[1]11'!F18+'[1]12'!F18+'[1]13'!F18+'[1]14'!F18+'[1]15'!F18+'[1]16'!F18+'[1]17'!F18+'[1]18'!F18+'[1]19'!F18+'[1]20'!F18+'[1]21'!F18+'[1]22'!F18+'[1]23'!F18+'[1]24'!F18+'[1]25'!F18+'[1]26'!F18+'[1]27'!F18+'[1]28'!F18+'[1]29'!F18+'[1]30'!F18+'[1]31'!F18)/31</f>
        <v>0</v>
      </c>
      <c r="G18" s="173">
        <f>('[1]1'!G18+'[1]2'!G18+'[1]3'!G18+'[1]4'!G18+'[1]5'!G18+'[1]6'!G18+'[1]7'!G18+'[1]8'!G18+'[1]9'!G18+'[1]10'!G18+'[1]11'!G18+'[1]12'!G18+'[1]13'!G18+'[1]14'!G18+'[1]15'!G18+'[1]16'!G18+'[1]17'!G18+'[1]18'!G18+'[1]19'!G18+'[1]20'!G18+'[1]21'!G18+'[1]22'!G18+'[1]23'!G18+'[1]24'!G18+'[1]25'!G18+'[1]26'!G18+'[1]27'!G18+'[1]28'!G18+'[1]29'!G18+'[1]30'!G18+'[1]31'!G18)/31</f>
        <v>0</v>
      </c>
      <c r="H18" s="171">
        <f>('[1]1'!H18+'[1]2'!H18+'[1]3'!H18+'[1]4'!H18+'[1]5'!H18+'[1]6'!H18+'[1]7'!H18+'[1]8'!H18+'[1]9'!H18+'[1]10'!H18+'[1]11'!H18+'[1]12'!H18+'[1]13'!H18+'[1]14'!H18+'[1]15'!H18+'[1]16'!H18+'[1]17'!H18+'[1]18'!H18+'[1]19'!H18+'[1]20'!H18+'[1]21'!H18+'[1]22'!H18+'[1]23'!H18+'[1]24'!H18+'[1]25'!H18+'[1]26'!H18+'[1]27'!H18+'[1]28'!H18+'[1]29'!H18+'[1]30'!H18+'[1]31'!H18)/31</f>
        <v>0</v>
      </c>
      <c r="I18" s="7">
        <f>('[1]1'!I18+'[1]2'!I18+'[1]3'!I18+'[1]4'!I18+'[1]5'!I18+'[1]6'!I18+'[1]7'!I18+'[1]8'!I18+'[1]9'!I18+'[1]10'!I18+'[1]11'!I18+'[1]12'!I18+'[1]13'!I18+'[1]14'!I18+'[1]15'!I18+'[1]16'!I18+'[1]17'!I18+'[1]18'!I18+'[1]19'!I18+'[1]20'!I18+'[1]21'!I18+'[1]22'!I18+'[1]23'!I18+'[1]24'!I18+'[1]25'!I18+'[1]26'!I18+'[1]27'!I18+'[1]28'!I18+'[1]29'!I18+'[1]30'!I18+'[1]31'!I18)/31</f>
        <v>0</v>
      </c>
      <c r="J18" s="6">
        <f>('[1]1'!J18+'[1]2'!J18+'[1]3'!J18+'[1]4'!J18+'[1]5'!J18+'[1]6'!J18+'[1]7'!J18+'[1]8'!J18+'[1]9'!J18+'[1]10'!J18+'[1]11'!J18+'[1]12'!J18+'[1]13'!J18+'[1]14'!J18+'[1]15'!J18+'[1]16'!J18+'[1]17'!J18+'[1]18'!J18+'[1]19'!J18+'[1]20'!J18+'[1]21'!J18+'[1]22'!J18+'[1]23'!J18+'[1]24'!J18+'[1]25'!J18+'[1]26'!J18+'[1]27'!J18+'[1]28'!J18+'[1]29'!J18+'[1]30'!J18+'[1]31'!J18)/31</f>
        <v>0</v>
      </c>
      <c r="K18" s="173">
        <f>('[1]1'!K18+'[1]2'!K18+'[1]3'!K18+'[1]4'!K18+'[1]5'!K18+'[1]6'!K18+'[1]7'!K18+'[1]8'!K18+'[1]9'!K18+'[1]10'!K18+'[1]11'!K18+'[1]12'!K18+'[1]13'!K18+'[1]14'!K18+'[1]15'!K18+'[1]16'!K18+'[1]17'!K18+'[1]18'!K18+'[1]19'!K18+'[1]20'!K18+'[1]21'!K18+'[1]22'!K18+'[1]23'!K18+'[1]24'!K18+'[1]25'!K18+'[1]26'!K18+'[1]27'!K18+'[1]28'!K18+'[1]29'!K18+'[1]30'!K18+'[1]31'!K18)/31</f>
        <v>0</v>
      </c>
      <c r="L18" s="179">
        <f t="shared" si="0"/>
        <v>6.4516129032258063E-2</v>
      </c>
    </row>
    <row r="19" spans="1:12" ht="18.95" hidden="1" customHeight="1" thickBot="1" x14ac:dyDescent="0.3">
      <c r="A19" s="19" t="s">
        <v>16</v>
      </c>
      <c r="B19" s="6">
        <f>('[1]1'!B19+'[1]2'!B19+'[1]3'!B19+'[1]4'!B19+'[1]5'!B19+'[1]6'!B19+'[1]7'!B19+'[1]8'!B19+'[1]9'!B19+'[1]10'!B19+'[1]11'!B19+'[1]12'!B19+'[1]13'!B19+'[1]14'!B19+'[1]15'!B19+'[1]16'!B19+'[1]17'!B19+'[1]18'!B19+'[1]19'!B19+'[1]20'!B19+'[1]21'!B19+'[1]22'!B19+'[1]23'!B19+'[1]24'!B19+'[1]25'!B19+'[1]26'!B19+'[1]27'!B19+'[1]28'!B19+'[1]29'!B19+'[1]30'!B19+'[1]31'!B19)/31</f>
        <v>0</v>
      </c>
      <c r="C19" s="173">
        <f>('[1]1'!C19+'[1]2'!C19+'[1]3'!C19+'[1]4'!C19+'[1]5'!C19+'[1]6'!C19+'[1]7'!C19+'[1]8'!C19+'[1]9'!C19+'[1]10'!C19+'[1]11'!C19+'[1]12'!C19+'[1]13'!C19+'[1]14'!C19+'[1]15'!C19+'[1]16'!C19+'[1]17'!C19+'[1]18'!C19+'[1]19'!C19+'[1]20'!C19+'[1]21'!C19+'[1]22'!C19+'[1]23'!C19+'[1]24'!C19+'[1]25'!C19+'[1]26'!C19+'[1]27'!C19+'[1]28'!C19+'[1]29'!C19+'[1]30'!C19+'[1]31'!C19)/31</f>
        <v>0</v>
      </c>
      <c r="D19" s="171">
        <f>('[1]1'!D19+'[1]2'!D19+'[1]3'!D19+'[1]4'!D19+'[1]5'!D19+'[1]6'!D19+'[1]7'!D19+'[1]8'!D19+'[1]9'!D19+'[1]10'!D19+'[1]11'!D19+'[1]12'!D19+'[1]13'!D19+'[1]14'!D19+'[1]15'!D19+'[1]16'!D19+'[1]17'!D19+'[1]18'!D19+'[1]19'!D19+'[1]20'!D19+'[1]21'!D19+'[1]22'!D19+'[1]23'!D19+'[1]24'!D19+'[1]25'!D19+'[1]26'!D19+'[1]27'!D19+'[1]28'!D19+'[1]29'!D19+'[1]30'!D19+'[1]31'!D19)/31</f>
        <v>0.967741935483871</v>
      </c>
      <c r="E19" s="7">
        <f>('[1]1'!E19+'[1]2'!E19+'[1]3'!E19+'[1]4'!E19+'[1]5'!E19+'[1]6'!E19+'[1]7'!E19+'[1]8'!E19+'[1]9'!E19+'[1]10'!E19+'[1]11'!E19+'[1]12'!E19+'[1]13'!E19+'[1]14'!E19+'[1]15'!E19+'[1]16'!E19+'[1]17'!E19+'[1]18'!E19+'[1]19'!E19+'[1]20'!E19+'[1]21'!E19+'[1]22'!E19+'[1]23'!E19+'[1]24'!E19+'[1]25'!E19+'[1]26'!E19+'[1]27'!E19+'[1]28'!E19+'[1]29'!E19+'[1]30'!E19+'[1]31'!E19)/31</f>
        <v>3.2258064516129031E-2</v>
      </c>
      <c r="F19" s="6">
        <f>('[1]1'!F19+'[1]2'!F19+'[1]3'!F19+'[1]4'!F19+'[1]5'!F19+'[1]6'!F19+'[1]7'!F19+'[1]8'!F19+'[1]9'!F19+'[1]10'!F19+'[1]11'!F19+'[1]12'!F19+'[1]13'!F19+'[1]14'!F19+'[1]15'!F19+'[1]16'!F19+'[1]17'!F19+'[1]18'!F19+'[1]19'!F19+'[1]20'!F19+'[1]21'!F19+'[1]22'!F19+'[1]23'!F19+'[1]24'!F19+'[1]25'!F19+'[1]26'!F19+'[1]27'!F19+'[1]28'!F19+'[1]29'!F19+'[1]30'!F19+'[1]31'!F19)/31</f>
        <v>0</v>
      </c>
      <c r="G19" s="173">
        <f>('[1]1'!G19+'[1]2'!G19+'[1]3'!G19+'[1]4'!G19+'[1]5'!G19+'[1]6'!G19+'[1]7'!G19+'[1]8'!G19+'[1]9'!G19+'[1]10'!G19+'[1]11'!G19+'[1]12'!G19+'[1]13'!G19+'[1]14'!G19+'[1]15'!G19+'[1]16'!G19+'[1]17'!G19+'[1]18'!G19+'[1]19'!G19+'[1]20'!G19+'[1]21'!G19+'[1]22'!G19+'[1]23'!G19+'[1]24'!G19+'[1]25'!G19+'[1]26'!G19+'[1]27'!G19+'[1]28'!G19+'[1]29'!G19+'[1]30'!G19+'[1]31'!G19)/31</f>
        <v>0</v>
      </c>
      <c r="H19" s="171">
        <f>('[1]1'!H19+'[1]2'!H19+'[1]3'!H19+'[1]4'!H19+'[1]5'!H19+'[1]6'!H19+'[1]7'!H19+'[1]8'!H19+'[1]9'!H19+'[1]10'!H19+'[1]11'!H19+'[1]12'!H19+'[1]13'!H19+'[1]14'!H19+'[1]15'!H19+'[1]16'!H19+'[1]17'!H19+'[1]18'!H19+'[1]19'!H19+'[1]20'!H19+'[1]21'!H19+'[1]22'!H19+'[1]23'!H19+'[1]24'!H19+'[1]25'!H19+'[1]26'!H19+'[1]27'!H19+'[1]28'!H19+'[1]29'!H19+'[1]30'!H19+'[1]31'!H19)/31</f>
        <v>0</v>
      </c>
      <c r="I19" s="7">
        <f>('[1]1'!I19+'[1]2'!I19+'[1]3'!I19+'[1]4'!I19+'[1]5'!I19+'[1]6'!I19+'[1]7'!I19+'[1]8'!I19+'[1]9'!I19+'[1]10'!I19+'[1]11'!I19+'[1]12'!I19+'[1]13'!I19+'[1]14'!I19+'[1]15'!I19+'[1]16'!I19+'[1]17'!I19+'[1]18'!I19+'[1]19'!I19+'[1]20'!I19+'[1]21'!I19+'[1]22'!I19+'[1]23'!I19+'[1]24'!I19+'[1]25'!I19+'[1]26'!I19+'[1]27'!I19+'[1]28'!I19+'[1]29'!I19+'[1]30'!I19+'[1]31'!I19)/31</f>
        <v>0</v>
      </c>
      <c r="J19" s="6">
        <f>('[1]1'!J19+'[1]2'!J19+'[1]3'!J19+'[1]4'!J19+'[1]5'!J19+'[1]6'!J19+'[1]7'!J19+'[1]8'!J19+'[1]9'!J19+'[1]10'!J19+'[1]11'!J19+'[1]12'!J19+'[1]13'!J19+'[1]14'!J19+'[1]15'!J19+'[1]16'!J19+'[1]17'!J19+'[1]18'!J19+'[1]19'!J19+'[1]20'!J19+'[1]21'!J19+'[1]22'!J19+'[1]23'!J19+'[1]24'!J19+'[1]25'!J19+'[1]26'!J19+'[1]27'!J19+'[1]28'!J19+'[1]29'!J19+'[1]30'!J19+'[1]31'!J19)/31</f>
        <v>0</v>
      </c>
      <c r="K19" s="173">
        <f>('[1]1'!K19+'[1]2'!K19+'[1]3'!K19+'[1]4'!K19+'[1]5'!K19+'[1]6'!K19+'[1]7'!K19+'[1]8'!K19+'[1]9'!K19+'[1]10'!K19+'[1]11'!K19+'[1]12'!K19+'[1]13'!K19+'[1]14'!K19+'[1]15'!K19+'[1]16'!K19+'[1]17'!K19+'[1]18'!K19+'[1]19'!K19+'[1]20'!K19+'[1]21'!K19+'[1]22'!K19+'[1]23'!K19+'[1]24'!K19+'[1]25'!K19+'[1]26'!K19+'[1]27'!K19+'[1]28'!K19+'[1]29'!K19+'[1]30'!K19+'[1]31'!K19)/31</f>
        <v>0</v>
      </c>
      <c r="L19" s="180">
        <f t="shared" si="0"/>
        <v>1</v>
      </c>
    </row>
    <row r="20" spans="1:12" ht="18.95" hidden="1" customHeight="1" thickBot="1" x14ac:dyDescent="0.3">
      <c r="A20" s="19" t="s">
        <v>17</v>
      </c>
      <c r="B20" s="6">
        <f>('[1]1'!B20+'[1]2'!B20+'[1]3'!B20+'[1]4'!B20+'[1]5'!B20+'[1]6'!B20+'[1]7'!B20+'[1]8'!B20+'[1]9'!B20+'[1]10'!B20+'[1]11'!B20+'[1]12'!B20+'[1]13'!B20+'[1]14'!B20+'[1]15'!B20+'[1]16'!B20+'[1]17'!B20+'[1]18'!B20+'[1]19'!B20+'[1]20'!B20+'[1]21'!B20+'[1]22'!B20+'[1]23'!B20+'[1]24'!B20+'[1]25'!B20+'[1]26'!B20+'[1]27'!B20+'[1]28'!B20+'[1]29'!B20+'[1]30'!B20+'[1]31'!B20)/31</f>
        <v>0</v>
      </c>
      <c r="C20" s="173">
        <f>('[1]1'!C20+'[1]2'!C20+'[1]3'!C20+'[1]4'!C20+'[1]5'!C20+'[1]6'!C20+'[1]7'!C20+'[1]8'!C20+'[1]9'!C20+'[1]10'!C20+'[1]11'!C20+'[1]12'!C20+'[1]13'!C20+'[1]14'!C20+'[1]15'!C20+'[1]16'!C20+'[1]17'!C20+'[1]18'!C20+'[1]19'!C20+'[1]20'!C20+'[1]21'!C20+'[1]22'!C20+'[1]23'!C20+'[1]24'!C20+'[1]25'!C20+'[1]26'!C20+'[1]27'!C20+'[1]28'!C20+'[1]29'!C20+'[1]30'!C20+'[1]31'!C20)/31</f>
        <v>0</v>
      </c>
      <c r="D20" s="171">
        <f>('[1]1'!D20+'[1]2'!D20+'[1]3'!D20+'[1]4'!D20+'[1]5'!D20+'[1]6'!D20+'[1]7'!D20+'[1]8'!D20+'[1]9'!D20+'[1]10'!D20+'[1]11'!D20+'[1]12'!D20+'[1]13'!D20+'[1]14'!D20+'[1]15'!D20+'[1]16'!D20+'[1]17'!D20+'[1]18'!D20+'[1]19'!D20+'[1]20'!D20+'[1]21'!D20+'[1]22'!D20+'[1]23'!D20+'[1]24'!D20+'[1]25'!D20+'[1]26'!D20+'[1]27'!D20+'[1]28'!D20+'[1]29'!D20+'[1]30'!D20+'[1]31'!D20)/31</f>
        <v>0</v>
      </c>
      <c r="E20" s="7">
        <f>('[1]1'!E20+'[1]2'!E20+'[1]3'!E20+'[1]4'!E20+'[1]5'!E20+'[1]6'!E20+'[1]7'!E20+'[1]8'!E20+'[1]9'!E20+'[1]10'!E20+'[1]11'!E20+'[1]12'!E20+'[1]13'!E20+'[1]14'!E20+'[1]15'!E20+'[1]16'!E20+'[1]17'!E20+'[1]18'!E20+'[1]19'!E20+'[1]20'!E20+'[1]21'!E20+'[1]22'!E20+'[1]23'!E20+'[1]24'!E20+'[1]25'!E20+'[1]26'!E20+'[1]27'!E20+'[1]28'!E20+'[1]29'!E20+'[1]30'!E20+'[1]31'!E20)/31</f>
        <v>0</v>
      </c>
      <c r="F20" s="6">
        <f>('[1]1'!F20+'[1]2'!F20+'[1]3'!F20+'[1]4'!F20+'[1]5'!F20+'[1]6'!F20+'[1]7'!F20+'[1]8'!F20+'[1]9'!F20+'[1]10'!F20+'[1]11'!F20+'[1]12'!F20+'[1]13'!F20+'[1]14'!F20+'[1]15'!F20+'[1]16'!F20+'[1]17'!F20+'[1]18'!F20+'[1]19'!F20+'[1]20'!F20+'[1]21'!F20+'[1]22'!F20+'[1]23'!F20+'[1]24'!F20+'[1]25'!F20+'[1]26'!F20+'[1]27'!F20+'[1]28'!F20+'[1]29'!F20+'[1]30'!F20+'[1]31'!F20)/31</f>
        <v>0</v>
      </c>
      <c r="G20" s="173">
        <f>('[1]1'!G20+'[1]2'!G20+'[1]3'!G20+'[1]4'!G20+'[1]5'!G20+'[1]6'!G20+'[1]7'!G20+'[1]8'!G20+'[1]9'!G20+'[1]10'!G20+'[1]11'!G20+'[1]12'!G20+'[1]13'!G20+'[1]14'!G20+'[1]15'!G20+'[1]16'!G20+'[1]17'!G20+'[1]18'!G20+'[1]19'!G20+'[1]20'!G20+'[1]21'!G20+'[1]22'!G20+'[1]23'!G20+'[1]24'!G20+'[1]25'!G20+'[1]26'!G20+'[1]27'!G20+'[1]28'!G20+'[1]29'!G20+'[1]30'!G20+'[1]31'!G20)/31</f>
        <v>0</v>
      </c>
      <c r="H20" s="171">
        <f>('[1]1'!H20+'[1]2'!H20+'[1]3'!H20+'[1]4'!H20+'[1]5'!H20+'[1]6'!H20+'[1]7'!H20+'[1]8'!H20+'[1]9'!H20+'[1]10'!H20+'[1]11'!H20+'[1]12'!H20+'[1]13'!H20+'[1]14'!H20+'[1]15'!H20+'[1]16'!H20+'[1]17'!H20+'[1]18'!H20+'[1]19'!H20+'[1]20'!H20+'[1]21'!H20+'[1]22'!H20+'[1]23'!H20+'[1]24'!H20+'[1]25'!H20+'[1]26'!H20+'[1]27'!H20+'[1]28'!H20+'[1]29'!H20+'[1]30'!H20+'[1]31'!H20)/31</f>
        <v>9.741935483870968</v>
      </c>
      <c r="I20" s="7">
        <f>('[1]1'!I20+'[1]2'!I20+'[1]3'!I20+'[1]4'!I20+'[1]5'!I20+'[1]6'!I20+'[1]7'!I20+'[1]8'!I20+'[1]9'!I20+'[1]10'!I20+'[1]11'!I20+'[1]12'!I20+'[1]13'!I20+'[1]14'!I20+'[1]15'!I20+'[1]16'!I20+'[1]17'!I20+'[1]18'!I20+'[1]19'!I20+'[1]20'!I20+'[1]21'!I20+'[1]22'!I20+'[1]23'!I20+'[1]24'!I20+'[1]25'!I20+'[1]26'!I20+'[1]27'!I20+'[1]28'!I20+'[1]29'!I20+'[1]30'!I20+'[1]31'!I20)/31</f>
        <v>0.61290322580645162</v>
      </c>
      <c r="J20" s="6">
        <f>('[1]1'!J20+'[1]2'!J20+'[1]3'!J20+'[1]4'!J20+'[1]5'!J20+'[1]6'!J20+'[1]7'!J20+'[1]8'!J20+'[1]9'!J20+'[1]10'!J20+'[1]11'!J20+'[1]12'!J20+'[1]13'!J20+'[1]14'!J20+'[1]15'!J20+'[1]16'!J20+'[1]17'!J20+'[1]18'!J20+'[1]19'!J20+'[1]20'!J20+'[1]21'!J20+'[1]22'!J20+'[1]23'!J20+'[1]24'!J20+'[1]25'!J20+'[1]26'!J20+'[1]27'!J20+'[1]28'!J20+'[1]29'!J20+'[1]30'!J20+'[1]31'!J20)/31</f>
        <v>0</v>
      </c>
      <c r="K20" s="173">
        <f>('[1]1'!K20+'[1]2'!K20+'[1]3'!K20+'[1]4'!K20+'[1]5'!K20+'[1]6'!K20+'[1]7'!K20+'[1]8'!K20+'[1]9'!K20+'[1]10'!K20+'[1]11'!K20+'[1]12'!K20+'[1]13'!K20+'[1]14'!K20+'[1]15'!K20+'[1]16'!K20+'[1]17'!K20+'[1]18'!K20+'[1]19'!K20+'[1]20'!K20+'[1]21'!K20+'[1]22'!K20+'[1]23'!K20+'[1]24'!K20+'[1]25'!K20+'[1]26'!K20+'[1]27'!K20+'[1]28'!K20+'[1]29'!K20+'[1]30'!K20+'[1]31'!K20)/31</f>
        <v>0</v>
      </c>
      <c r="L20" s="181">
        <f t="shared" si="0"/>
        <v>10.35483870967742</v>
      </c>
    </row>
    <row r="21" spans="1:12" ht="18.95" hidden="1" customHeight="1" thickBot="1" x14ac:dyDescent="0.3">
      <c r="A21" s="19" t="s">
        <v>18</v>
      </c>
      <c r="B21" s="6">
        <f>('[1]1'!B21+'[1]2'!B21+'[1]3'!B21+'[1]4'!B21+'[1]5'!B21+'[1]6'!B21+'[1]7'!B21+'[1]8'!B21+'[1]9'!B21+'[1]10'!B21+'[1]11'!B21+'[1]12'!B21+'[1]13'!B21+'[1]14'!B21+'[1]15'!B21+'[1]16'!B21+'[1]17'!B21+'[1]18'!B21+'[1]19'!B21+'[1]20'!B21+'[1]21'!B21+'[1]22'!B21+'[1]23'!B21+'[1]24'!B21+'[1]25'!B21+'[1]26'!B21+'[1]27'!B21+'[1]28'!B21+'[1]29'!B21+'[1]30'!B21+'[1]31'!B21)/31</f>
        <v>0</v>
      </c>
      <c r="C21" s="173">
        <f>('[1]1'!C21+'[1]2'!C21+'[1]3'!C21+'[1]4'!C21+'[1]5'!C21+'[1]6'!C21+'[1]7'!C21+'[1]8'!C21+'[1]9'!C21+'[1]10'!C21+'[1]11'!C21+'[1]12'!C21+'[1]13'!C21+'[1]14'!C21+'[1]15'!C21+'[1]16'!C21+'[1]17'!C21+'[1]18'!C21+'[1]19'!C21+'[1]20'!C21+'[1]21'!C21+'[1]22'!C21+'[1]23'!C21+'[1]24'!C21+'[1]25'!C21+'[1]26'!C21+'[1]27'!C21+'[1]28'!C21+'[1]29'!C21+'[1]30'!C21+'[1]31'!C21)/31</f>
        <v>0</v>
      </c>
      <c r="D21" s="171">
        <f>('[1]1'!D21+'[1]2'!D21+'[1]3'!D21+'[1]4'!D21+'[1]5'!D21+'[1]6'!D21+'[1]7'!D21+'[1]8'!D21+'[1]9'!D21+'[1]10'!D21+'[1]11'!D21+'[1]12'!D21+'[1]13'!D21+'[1]14'!D21+'[1]15'!D21+'[1]16'!D21+'[1]17'!D21+'[1]18'!D21+'[1]19'!D21+'[1]20'!D21+'[1]21'!D21+'[1]22'!D21+'[1]23'!D21+'[1]24'!D21+'[1]25'!D21+'[1]26'!D21+'[1]27'!D21+'[1]28'!D21+'[1]29'!D21+'[1]30'!D21+'[1]31'!D21)/31</f>
        <v>0</v>
      </c>
      <c r="E21" s="7">
        <f>('[1]1'!E21+'[1]2'!E21+'[1]3'!E21+'[1]4'!E21+'[1]5'!E21+'[1]6'!E21+'[1]7'!E21+'[1]8'!E21+'[1]9'!E21+'[1]10'!E21+'[1]11'!E21+'[1]12'!E21+'[1]13'!E21+'[1]14'!E21+'[1]15'!E21+'[1]16'!E21+'[1]17'!E21+'[1]18'!E21+'[1]19'!E21+'[1]20'!E21+'[1]21'!E21+'[1]22'!E21+'[1]23'!E21+'[1]24'!E21+'[1]25'!E21+'[1]26'!E21+'[1]27'!E21+'[1]28'!E21+'[1]29'!E21+'[1]30'!E21+'[1]31'!E21)/31</f>
        <v>0</v>
      </c>
      <c r="F21" s="6">
        <f>('[1]1'!F21+'[1]2'!F21+'[1]3'!F21+'[1]4'!F21+'[1]5'!F21+'[1]6'!F21+'[1]7'!F21+'[1]8'!F21+'[1]9'!F21+'[1]10'!F21+'[1]11'!F21+'[1]12'!F21+'[1]13'!F21+'[1]14'!F21+'[1]15'!F21+'[1]16'!F21+'[1]17'!F21+'[1]18'!F21+'[1]19'!F21+'[1]20'!F21+'[1]21'!F21+'[1]22'!F21+'[1]23'!F21+'[1]24'!F21+'[1]25'!F21+'[1]26'!F21+'[1]27'!F21+'[1]28'!F21+'[1]29'!F21+'[1]30'!F21+'[1]31'!F21)/31</f>
        <v>0</v>
      </c>
      <c r="G21" s="173">
        <f>('[1]1'!G21+'[1]2'!G21+'[1]3'!G21+'[1]4'!G21+'[1]5'!G21+'[1]6'!G21+'[1]7'!G21+'[1]8'!G21+'[1]9'!G21+'[1]10'!G21+'[1]11'!G21+'[1]12'!G21+'[1]13'!G21+'[1]14'!G21+'[1]15'!G21+'[1]16'!G21+'[1]17'!G21+'[1]18'!G21+'[1]19'!G21+'[1]20'!G21+'[1]21'!G21+'[1]22'!G21+'[1]23'!G21+'[1]24'!G21+'[1]25'!G21+'[1]26'!G21+'[1]27'!G21+'[1]28'!G21+'[1]29'!G21+'[1]30'!G21+'[1]31'!G21)/31</f>
        <v>0</v>
      </c>
      <c r="H21" s="171">
        <f>('[1]1'!H21+'[1]2'!H21+'[1]3'!H21+'[1]4'!H21+'[1]5'!H21+'[1]6'!H21+'[1]7'!H21+'[1]8'!H21+'[1]9'!H21+'[1]10'!H21+'[1]11'!H21+'[1]12'!H21+'[1]13'!H21+'[1]14'!H21+'[1]15'!H21+'[1]16'!H21+'[1]17'!H21+'[1]18'!H21+'[1]19'!H21+'[1]20'!H21+'[1]21'!H21+'[1]22'!H21+'[1]23'!H21+'[1]24'!H21+'[1]25'!H21+'[1]26'!H21+'[1]27'!H21+'[1]28'!H21+'[1]29'!H21+'[1]30'!H21+'[1]31'!H21)/31</f>
        <v>0</v>
      </c>
      <c r="I21" s="7">
        <f>('[1]1'!I21+'[1]2'!I21+'[1]3'!I21+'[1]4'!I21+'[1]5'!I21+'[1]6'!I21+'[1]7'!I21+'[1]8'!I21+'[1]9'!I21+'[1]10'!I21+'[1]11'!I21+'[1]12'!I21+'[1]13'!I21+'[1]14'!I21+'[1]15'!I21+'[1]16'!I21+'[1]17'!I21+'[1]18'!I21+'[1]19'!I21+'[1]20'!I21+'[1]21'!I21+'[1]22'!I21+'[1]23'!I21+'[1]24'!I21+'[1]25'!I21+'[1]26'!I21+'[1]27'!I21+'[1]28'!I21+'[1]29'!I21+'[1]30'!I21+'[1]31'!I21)/31</f>
        <v>0</v>
      </c>
      <c r="J21" s="6">
        <f>('[1]1'!J21+'[1]2'!J21+'[1]3'!J21+'[1]4'!J21+'[1]5'!J21+'[1]6'!J21+'[1]7'!J21+'[1]8'!J21+'[1]9'!J21+'[1]10'!J21+'[1]11'!J21+'[1]12'!J21+'[1]13'!J21+'[1]14'!J21+'[1]15'!J21+'[1]16'!J21+'[1]17'!J21+'[1]18'!J21+'[1]19'!J21+'[1]20'!J21+'[1]21'!J21+'[1]22'!J21+'[1]23'!J21+'[1]24'!J21+'[1]25'!J21+'[1]26'!J21+'[1]27'!J21+'[1]28'!J21+'[1]29'!J21+'[1]30'!J21+'[1]31'!J21)/31</f>
        <v>0</v>
      </c>
      <c r="K21" s="173">
        <f>('[1]1'!K21+'[1]2'!K21+'[1]3'!K21+'[1]4'!K21+'[1]5'!K21+'[1]6'!K21+'[1]7'!K21+'[1]8'!K21+'[1]9'!K21+'[1]10'!K21+'[1]11'!K21+'[1]12'!K21+'[1]13'!K21+'[1]14'!K21+'[1]15'!K21+'[1]16'!K21+'[1]17'!K21+'[1]18'!K21+'[1]19'!K21+'[1]20'!K21+'[1]21'!K21+'[1]22'!K21+'[1]23'!K21+'[1]24'!K21+'[1]25'!K21+'[1]26'!K21+'[1]27'!K21+'[1]28'!K21+'[1]29'!K21+'[1]30'!K21+'[1]31'!K21)/31</f>
        <v>0</v>
      </c>
      <c r="L21" s="182">
        <f t="shared" si="0"/>
        <v>0</v>
      </c>
    </row>
    <row r="22" spans="1:12" ht="18.75" hidden="1" customHeight="1" thickTop="1" x14ac:dyDescent="0.25">
      <c r="A22" s="51" t="s">
        <v>19</v>
      </c>
      <c r="B22" s="174"/>
      <c r="C22" s="175"/>
      <c r="D22" s="8"/>
      <c r="E22" s="8"/>
      <c r="F22" s="178"/>
      <c r="G22" s="170"/>
      <c r="H22" s="8"/>
      <c r="I22" s="8"/>
      <c r="J22" s="178"/>
      <c r="K22" s="170"/>
      <c r="L22" s="170"/>
    </row>
    <row r="23" spans="1:12" ht="21" customHeight="1" x14ac:dyDescent="0.25">
      <c r="A23" s="22" t="s">
        <v>20</v>
      </c>
      <c r="B23" s="9">
        <v>162.32258064516131</v>
      </c>
      <c r="C23" s="28">
        <v>16.290322580645164</v>
      </c>
      <c r="D23" s="24">
        <v>174.51612903225808</v>
      </c>
      <c r="E23" s="25">
        <v>15.290322580645162</v>
      </c>
      <c r="F23" s="9">
        <v>2.7419354838709675</v>
      </c>
      <c r="G23" s="28">
        <v>0.67741935483870963</v>
      </c>
      <c r="H23" s="24">
        <v>0</v>
      </c>
      <c r="I23" s="25">
        <v>0</v>
      </c>
      <c r="J23" s="9">
        <v>0</v>
      </c>
      <c r="K23" s="28">
        <v>0</v>
      </c>
      <c r="L23" s="12">
        <v>371.83870967741939</v>
      </c>
    </row>
    <row r="24" spans="1:12" ht="21" customHeight="1" x14ac:dyDescent="0.25">
      <c r="A24" s="23" t="s">
        <v>21</v>
      </c>
      <c r="B24" s="9">
        <v>162.32258064516131</v>
      </c>
      <c r="C24" s="28">
        <v>16.290322580645164</v>
      </c>
      <c r="D24" s="24">
        <v>174.51612903225808</v>
      </c>
      <c r="E24" s="25">
        <v>15.290322580645162</v>
      </c>
      <c r="F24" s="9">
        <v>2.7419354838709675</v>
      </c>
      <c r="G24" s="28">
        <v>0.67741935483870963</v>
      </c>
      <c r="H24" s="24">
        <v>9.741935483870968</v>
      </c>
      <c r="I24" s="25">
        <v>0.61290322580645162</v>
      </c>
      <c r="J24" s="9">
        <v>0</v>
      </c>
      <c r="K24" s="28">
        <v>0</v>
      </c>
      <c r="L24" s="12">
        <v>382.19354838709683</v>
      </c>
    </row>
    <row r="25" spans="1:12" ht="21" customHeight="1" thickBot="1" x14ac:dyDescent="0.3">
      <c r="A25" s="32" t="s">
        <v>22</v>
      </c>
      <c r="B25" s="36">
        <v>0</v>
      </c>
      <c r="C25" s="29">
        <v>0</v>
      </c>
      <c r="D25" s="34">
        <v>0</v>
      </c>
      <c r="E25" s="38">
        <v>0</v>
      </c>
      <c r="F25" s="36">
        <v>0</v>
      </c>
      <c r="G25" s="29">
        <v>0</v>
      </c>
      <c r="H25" s="34">
        <v>0</v>
      </c>
      <c r="I25" s="38">
        <v>0</v>
      </c>
      <c r="J25" s="36">
        <v>0</v>
      </c>
      <c r="K25" s="29">
        <v>0</v>
      </c>
      <c r="L25" s="40">
        <v>0</v>
      </c>
    </row>
  </sheetData>
  <mergeCells count="1">
    <mergeCell ref="A1:L2"/>
  </mergeCells>
  <pageMargins left="0.2" right="0.2" top="0.25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3" sqref="A3"/>
    </sheetView>
  </sheetViews>
  <sheetFormatPr defaultRowHeight="15" x14ac:dyDescent="0.25"/>
  <cols>
    <col min="1" max="1" width="49.85546875" bestFit="1" customWidth="1"/>
    <col min="2" max="3" width="9.85546875" bestFit="1" customWidth="1"/>
    <col min="4" max="5" width="11.5703125" style="1" bestFit="1" customWidth="1"/>
    <col min="6" max="7" width="14.42578125" style="1" bestFit="1" customWidth="1"/>
    <col min="8" max="8" width="9.28515625" style="1" bestFit="1" customWidth="1"/>
    <col min="9" max="9" width="9.42578125" style="1" bestFit="1" customWidth="1"/>
    <col min="10" max="11" width="16.140625" style="1" bestFit="1" customWidth="1"/>
    <col min="12" max="12" width="8.28515625" style="1" bestFit="1" customWidth="1"/>
    <col min="19" max="19" width="10.85546875" customWidth="1"/>
  </cols>
  <sheetData>
    <row r="1" spans="1:12" ht="15.75" customHeight="1" x14ac:dyDescent="0.25">
      <c r="A1" s="183" t="s">
        <v>275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customHeight="1" thickBot="1" x14ac:dyDescent="0.3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ht="45.75" thickBot="1" x14ac:dyDescent="0.3">
      <c r="A3" s="136" t="s">
        <v>23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t="20.100000000000001" hidden="1" customHeight="1" thickBot="1" x14ac:dyDescent="0.25">
      <c r="A4" s="49" t="s">
        <v>1</v>
      </c>
      <c r="B4" s="105"/>
      <c r="C4" s="106"/>
      <c r="D4" s="102"/>
      <c r="E4" s="111"/>
      <c r="F4" s="114"/>
      <c r="G4" s="99"/>
      <c r="H4" s="102"/>
      <c r="I4" s="111"/>
      <c r="J4" s="114"/>
      <c r="K4" s="99"/>
      <c r="L4" s="116"/>
    </row>
    <row r="5" spans="1:12" ht="18.95" hidden="1" customHeight="1" thickTop="1" thickBot="1" x14ac:dyDescent="0.25">
      <c r="A5" s="100" t="s">
        <v>24</v>
      </c>
      <c r="B5" s="107">
        <f>('[2]1'!B5+'[2]2'!B5+'[2]3'!B5+'[2]4'!B5+'[2]5'!B5+'[2]6'!B5+'[2]7'!B5+'[2]8'!B5+'[2]9'!B5+'[2]10'!B5+'[2]11'!B5+'[2]12'!B5+'[2]13'!B5+'[2]14'!B5+'[2]15'!B5+'[2]16'!B5+'[2]17'!B5+'[2]18'!B5+'[2]19'!B5+'[2]20'!B5+'[2]21'!B5+'[2]22'!B5+'[2]23'!B5+'[2]24'!B5+'[2]25'!B5+'[2]26'!B5+'[2]27'!B5+'[2]28'!B5+'[2]29'!B5+'[2]30'!B5+'[2]31'!B5)/31</f>
        <v>8.2903225806451619</v>
      </c>
      <c r="C5" s="108">
        <f>('[2]1'!C5+'[2]2'!C5+'[2]3'!C5+'[2]4'!C5+'[2]5'!C5+'[2]6'!C5+'[2]7'!C5+'[2]8'!C5+'[2]9'!C5+'[2]10'!C5+'[2]11'!C5+'[2]12'!C5+'[2]13'!C5+'[2]14'!C5+'[2]15'!C5+'[2]16'!C5+'[2]17'!C5+'[2]18'!C5+'[2]19'!C5+'[2]20'!C5+'[2]21'!C5+'[2]22'!C5+'[2]23'!C5+'[2]24'!C5+'[2]25'!C5+'[2]26'!C5+'[2]27'!C5+'[2]28'!C5+'[2]29'!C5+'[2]30'!C5+'[2]31'!C5)/31</f>
        <v>0</v>
      </c>
      <c r="D5" s="103">
        <f>('[2]1'!D5+'[2]2'!D5+'[2]3'!D5+'[2]4'!D5+'[2]5'!D5+'[2]6'!D5+'[2]7'!D5+'[2]8'!D5+'[2]9'!D5+'[2]10'!D5+'[2]11'!D5+'[2]12'!D5+'[2]13'!D5+'[2]14'!D5+'[2]15'!D5+'[2]16'!D5+'[2]17'!D5+'[2]18'!D5+'[2]19'!D5+'[2]20'!D5+'[2]21'!D5+'[2]22'!D5+'[2]23'!D5+'[2]24'!D5+'[2]25'!D5+'[2]26'!D5+'[2]27'!D5+'[2]28'!D5+'[2]29'!D5+'[2]30'!D5+'[2]31'!D5)/31</f>
        <v>8.0967741935483879</v>
      </c>
      <c r="E5" s="112">
        <f>('[2]1'!E5+'[2]2'!E5+'[2]3'!E5+'[2]4'!E5+'[2]5'!E5+'[2]6'!E5+'[2]7'!E5+'[2]8'!E5+'[2]9'!E5+'[2]10'!E5+'[2]11'!E5+'[2]12'!E5+'[2]13'!E5+'[2]14'!E5+'[2]15'!E5+'[2]16'!E5+'[2]17'!E5+'[2]18'!E5+'[2]19'!E5+'[2]20'!E5+'[2]21'!E5+'[2]22'!E5+'[2]23'!E5+'[2]24'!E5+'[2]25'!E5+'[2]26'!E5+'[2]27'!E5+'[2]28'!E5+'[2]29'!E5+'[2]30'!E5+'[2]31'!E5)/31</f>
        <v>0</v>
      </c>
      <c r="F5" s="107">
        <f>('[2]1'!F5+'[2]2'!F5+'[2]3'!F5+'[2]4'!F5+'[2]5'!F5+'[2]6'!F5+'[2]7'!F5+'[2]8'!F5+'[2]9'!F5+'[2]10'!F5+'[2]11'!F5+'[2]12'!F5+'[2]13'!F5+'[2]14'!F5+'[2]15'!F5+'[2]16'!F5+'[2]17'!F5+'[2]18'!F5+'[2]19'!F5+'[2]20'!F5+'[2]21'!F5+'[2]22'!F5+'[2]23'!F5+'[2]24'!F5+'[2]25'!F5+'[2]26'!F5+'[2]27'!F5+'[2]28'!F5+'[2]29'!F5+'[2]30'!F5+'[2]31'!F5)/31</f>
        <v>0</v>
      </c>
      <c r="G5" s="108">
        <f>('[2]1'!G5+'[2]2'!G5+'[2]3'!G5+'[2]4'!G5+'[2]5'!G5+'[2]6'!G5+'[2]7'!G5+'[2]8'!G5+'[2]9'!G5+'[2]10'!G5+'[2]11'!G5+'[2]12'!G5+'[2]13'!G5+'[2]14'!G5+'[2]15'!G5+'[2]16'!G5+'[2]17'!G5+'[2]18'!G5+'[2]19'!G5+'[2]20'!G5+'[2]21'!G5+'[2]22'!G5+'[2]23'!G5+'[2]24'!G5+'[2]25'!G5+'[2]26'!G5+'[2]27'!G5+'[2]28'!G5+'[2]29'!G5+'[2]30'!G5+'[2]31'!G5)/31</f>
        <v>0</v>
      </c>
      <c r="H5" s="103">
        <f>('[2]1'!H5+'[2]2'!H5+'[2]3'!H5+'[2]4'!H5+'[2]5'!H5+'[2]6'!H5+'[2]7'!H5+'[2]8'!H5+'[2]9'!H5+'[2]10'!H5+'[2]11'!H5+'[2]12'!H5+'[2]13'!H5+'[2]14'!H5+'[2]15'!H5+'[2]16'!H5+'[2]17'!H5+'[2]18'!H5+'[2]19'!H5+'[2]20'!H5+'[2]21'!H5+'[2]22'!H5+'[2]23'!H5+'[2]24'!H5+'[2]25'!H5+'[2]26'!H5+'[2]27'!H5+'[2]28'!H5+'[2]29'!H5+'[2]30'!H5+'[2]31'!H5)/31</f>
        <v>0</v>
      </c>
      <c r="I5" s="112">
        <f>('[2]1'!I5+'[2]2'!I5+'[2]3'!I5+'[2]4'!I5+'[2]5'!I5+'[2]6'!I5+'[2]7'!I5+'[2]8'!I5+'[2]9'!I5+'[2]10'!I5+'[2]11'!I5+'[2]12'!I5+'[2]13'!I5+'[2]14'!I5+'[2]15'!I5+'[2]16'!I5+'[2]17'!I5+'[2]18'!I5+'[2]19'!I5+'[2]20'!I5+'[2]21'!I5+'[2]22'!I5+'[2]23'!I5+'[2]24'!I5+'[2]25'!I5+'[2]26'!I5+'[2]27'!I5+'[2]28'!I5+'[2]29'!I5+'[2]30'!I5+'[2]31'!I5)/31</f>
        <v>0</v>
      </c>
      <c r="J5" s="107">
        <f>('[2]1'!J5+'[2]2'!J5+'[2]3'!J5+'[2]4'!J5+'[2]5'!J5+'[2]6'!J5+'[2]7'!J5+'[2]8'!J5+'[2]9'!J5+'[2]10'!J5+'[2]11'!J5+'[2]12'!J5+'[2]13'!J5+'[2]14'!J5+'[2]15'!J5+'[2]16'!J5+'[2]17'!J5+'[2]18'!J5+'[2]19'!J5+'[2]20'!J5+'[2]21'!J5+'[2]22'!J5+'[2]23'!J5+'[2]24'!J5+'[2]25'!J5+'[2]26'!J5+'[2]27'!J5+'[2]28'!J5+'[2]29'!J5+'[2]30'!J5+'[2]31'!J5)/31</f>
        <v>0</v>
      </c>
      <c r="K5" s="108">
        <f>('[2]1'!K5+'[2]2'!K5+'[2]3'!K5+'[2]4'!K5+'[2]5'!K5+'[2]6'!K5+'[2]7'!K5+'[2]8'!K5+'[2]9'!K5+'[2]10'!K5+'[2]11'!K5+'[2]12'!K5+'[2]13'!K5+'[2]14'!K5+'[2]15'!K5+'[2]16'!K5+'[2]17'!K5+'[2]18'!K5+'[2]19'!K5+'[2]20'!K5+'[2]21'!K5+'[2]22'!K5+'[2]23'!K5+'[2]24'!K5+'[2]25'!K5+'[2]26'!K5+'[2]27'!K5+'[2]28'!K5+'[2]29'!K5+'[2]30'!K5+'[2]31'!K5)/31</f>
        <v>0</v>
      </c>
      <c r="L5" s="117">
        <f>SUM(B5:K5)</f>
        <v>16.387096774193552</v>
      </c>
    </row>
    <row r="6" spans="1:12" ht="18.95" hidden="1" customHeight="1" thickBot="1" x14ac:dyDescent="0.25">
      <c r="A6" s="100" t="s">
        <v>25</v>
      </c>
      <c r="B6" s="107">
        <f>('[2]1'!B6+'[2]2'!B6+'[2]3'!B6+'[2]4'!B6+'[2]5'!B6+'[2]6'!B6+'[2]7'!B6+'[2]8'!B6+'[2]9'!B6+'[2]10'!B6+'[2]11'!B6+'[2]12'!B6+'[2]13'!B6+'[2]14'!B6+'[2]15'!B6+'[2]16'!B6+'[2]17'!B6+'[2]18'!B6+'[2]19'!B6+'[2]20'!B6+'[2]21'!B6+'[2]22'!B6+'[2]23'!B6+'[2]24'!B6+'[2]25'!B6+'[2]26'!B6+'[2]27'!B6+'[2]28'!B6+'[2]29'!B6+'[2]30'!B6+'[2]31'!B6)/31</f>
        <v>39.354838709677416</v>
      </c>
      <c r="C6" s="108">
        <f>('[2]1'!C6+'[2]2'!C6+'[2]3'!C6+'[2]4'!C6+'[2]5'!C6+'[2]6'!C6+'[2]7'!C6+'[2]8'!C6+'[2]9'!C6+'[2]10'!C6+'[2]11'!C6+'[2]12'!C6+'[2]13'!C6+'[2]14'!C6+'[2]15'!C6+'[2]16'!C6+'[2]17'!C6+'[2]18'!C6+'[2]19'!C6+'[2]20'!C6+'[2]21'!C6+'[2]22'!C6+'[2]23'!C6+'[2]24'!C6+'[2]25'!C6+'[2]26'!C6+'[2]27'!C6+'[2]28'!C6+'[2]29'!C6+'[2]30'!C6+'[2]31'!C6)/31</f>
        <v>0</v>
      </c>
      <c r="D6" s="103">
        <f>('[2]1'!D6+'[2]2'!D6+'[2]3'!D6+'[2]4'!D6+'[2]5'!D6+'[2]6'!D6+'[2]7'!D6+'[2]8'!D6+'[2]9'!D6+'[2]10'!D6+'[2]11'!D6+'[2]12'!D6+'[2]13'!D6+'[2]14'!D6+'[2]15'!D6+'[2]16'!D6+'[2]17'!D6+'[2]18'!D6+'[2]19'!D6+'[2]20'!D6+'[2]21'!D6+'[2]22'!D6+'[2]23'!D6+'[2]24'!D6+'[2]25'!D6+'[2]26'!D6+'[2]27'!D6+'[2]28'!D6+'[2]29'!D6+'[2]30'!D6+'[2]31'!D6)/31</f>
        <v>0</v>
      </c>
      <c r="E6" s="112">
        <f>('[2]1'!E6+'[2]2'!E6+'[2]3'!E6+'[2]4'!E6+'[2]5'!E6+'[2]6'!E6+'[2]7'!E6+'[2]8'!E6+'[2]9'!E6+'[2]10'!E6+'[2]11'!E6+'[2]12'!E6+'[2]13'!E6+'[2]14'!E6+'[2]15'!E6+'[2]16'!E6+'[2]17'!E6+'[2]18'!E6+'[2]19'!E6+'[2]20'!E6+'[2]21'!E6+'[2]22'!E6+'[2]23'!E6+'[2]24'!E6+'[2]25'!E6+'[2]26'!E6+'[2]27'!E6+'[2]28'!E6+'[2]29'!E6+'[2]30'!E6+'[2]31'!E6)/31</f>
        <v>0</v>
      </c>
      <c r="F6" s="107">
        <f>('[2]1'!F6+'[2]2'!F6+'[2]3'!F6+'[2]4'!F6+'[2]5'!F6+'[2]6'!F6+'[2]7'!F6+'[2]8'!F6+'[2]9'!F6+'[2]10'!F6+'[2]11'!F6+'[2]12'!F6+'[2]13'!F6+'[2]14'!F6+'[2]15'!F6+'[2]16'!F6+'[2]17'!F6+'[2]18'!F6+'[2]19'!F6+'[2]20'!F6+'[2]21'!F6+'[2]22'!F6+'[2]23'!F6+'[2]24'!F6+'[2]25'!F6+'[2]26'!F6+'[2]27'!F6+'[2]28'!F6+'[2]29'!F6+'[2]30'!F6+'[2]31'!F6)/31</f>
        <v>0</v>
      </c>
      <c r="G6" s="108">
        <f>('[2]1'!G6+'[2]2'!G6+'[2]3'!G6+'[2]4'!G6+'[2]5'!G6+'[2]6'!G6+'[2]7'!G6+'[2]8'!G6+'[2]9'!G6+'[2]10'!G6+'[2]11'!G6+'[2]12'!G6+'[2]13'!G6+'[2]14'!G6+'[2]15'!G6+'[2]16'!G6+'[2]17'!G6+'[2]18'!G6+'[2]19'!G6+'[2]20'!G6+'[2]21'!G6+'[2]22'!G6+'[2]23'!G6+'[2]24'!G6+'[2]25'!G6+'[2]26'!G6+'[2]27'!G6+'[2]28'!G6+'[2]29'!G6+'[2]30'!G6+'[2]31'!G6)/31</f>
        <v>0</v>
      </c>
      <c r="H6" s="103">
        <f>('[2]1'!H6+'[2]2'!H6+'[2]3'!H6+'[2]4'!H6+'[2]5'!H6+'[2]6'!H6+'[2]7'!H6+'[2]8'!H6+'[2]9'!H6+'[2]10'!H6+'[2]11'!H6+'[2]12'!H6+'[2]13'!H6+'[2]14'!H6+'[2]15'!H6+'[2]16'!H6+'[2]17'!H6+'[2]18'!H6+'[2]19'!H6+'[2]20'!H6+'[2]21'!H6+'[2]22'!H6+'[2]23'!H6+'[2]24'!H6+'[2]25'!H6+'[2]26'!H6+'[2]27'!H6+'[2]28'!H6+'[2]29'!H6+'[2]30'!H6+'[2]31'!H6)/31</f>
        <v>0</v>
      </c>
      <c r="I6" s="112">
        <f>('[2]1'!I6+'[2]2'!I6+'[2]3'!I6+'[2]4'!I6+'[2]5'!I6+'[2]6'!I6+'[2]7'!I6+'[2]8'!I6+'[2]9'!I6+'[2]10'!I6+'[2]11'!I6+'[2]12'!I6+'[2]13'!I6+'[2]14'!I6+'[2]15'!I6+'[2]16'!I6+'[2]17'!I6+'[2]18'!I6+'[2]19'!I6+'[2]20'!I6+'[2]21'!I6+'[2]22'!I6+'[2]23'!I6+'[2]24'!I6+'[2]25'!I6+'[2]26'!I6+'[2]27'!I6+'[2]28'!I6+'[2]29'!I6+'[2]30'!I6+'[2]31'!I6)/31</f>
        <v>0</v>
      </c>
      <c r="J6" s="107">
        <f>('[2]1'!J6+'[2]2'!J6+'[2]3'!J6+'[2]4'!J6+'[2]5'!J6+'[2]6'!J6+'[2]7'!J6+'[2]8'!J6+'[2]9'!J6+'[2]10'!J6+'[2]11'!J6+'[2]12'!J6+'[2]13'!J6+'[2]14'!J6+'[2]15'!J6+'[2]16'!J6+'[2]17'!J6+'[2]18'!J6+'[2]19'!J6+'[2]20'!J6+'[2]21'!J6+'[2]22'!J6+'[2]23'!J6+'[2]24'!J6+'[2]25'!J6+'[2]26'!J6+'[2]27'!J6+'[2]28'!J6+'[2]29'!J6+'[2]30'!J6+'[2]31'!J6)/31</f>
        <v>0</v>
      </c>
      <c r="K6" s="108">
        <f>('[2]1'!K6+'[2]2'!K6+'[2]3'!K6+'[2]4'!K6+'[2]5'!K6+'[2]6'!K6+'[2]7'!K6+'[2]8'!K6+'[2]9'!K6+'[2]10'!K6+'[2]11'!K6+'[2]12'!K6+'[2]13'!K6+'[2]14'!K6+'[2]15'!K6+'[2]16'!K6+'[2]17'!K6+'[2]18'!K6+'[2]19'!K6+'[2]20'!K6+'[2]21'!K6+'[2]22'!K6+'[2]23'!K6+'[2]24'!K6+'[2]25'!K6+'[2]26'!K6+'[2]27'!K6+'[2]28'!K6+'[2]29'!K6+'[2]30'!K6+'[2]31'!K6)/31</f>
        <v>0</v>
      </c>
      <c r="L6" s="117">
        <f t="shared" ref="L6:L16" si="0">SUM(B6:K6)</f>
        <v>39.354838709677416</v>
      </c>
    </row>
    <row r="7" spans="1:12" ht="18.95" hidden="1" customHeight="1" thickBot="1" x14ac:dyDescent="0.25">
      <c r="A7" s="100" t="s">
        <v>26</v>
      </c>
      <c r="B7" s="107">
        <f>('[2]1'!B7+'[2]2'!B7+'[2]3'!B7+'[2]4'!B7+'[2]5'!B7+'[2]6'!B7+'[2]7'!B7+'[2]8'!B7+'[2]9'!B7+'[2]10'!B7+'[2]11'!B7+'[2]12'!B7+'[2]13'!B7+'[2]14'!B7+'[2]15'!B7+'[2]16'!B7+'[2]17'!B7+'[2]18'!B7+'[2]19'!B7+'[2]20'!B7+'[2]21'!B7+'[2]22'!B7+'[2]23'!B7+'[2]24'!B7+'[2]25'!B7+'[2]26'!B7+'[2]27'!B7+'[2]28'!B7+'[2]29'!B7+'[2]30'!B7+'[2]31'!B7)/31</f>
        <v>45.096774193548384</v>
      </c>
      <c r="C7" s="108">
        <f>('[2]1'!C7+'[2]2'!C7+'[2]3'!C7+'[2]4'!C7+'[2]5'!C7+'[2]6'!C7+'[2]7'!C7+'[2]8'!C7+'[2]9'!C7+'[2]10'!C7+'[2]11'!C7+'[2]12'!C7+'[2]13'!C7+'[2]14'!C7+'[2]15'!C7+'[2]16'!C7+'[2]17'!C7+'[2]18'!C7+'[2]19'!C7+'[2]20'!C7+'[2]21'!C7+'[2]22'!C7+'[2]23'!C7+'[2]24'!C7+'[2]25'!C7+'[2]26'!C7+'[2]27'!C7+'[2]28'!C7+'[2]29'!C7+'[2]30'!C7+'[2]31'!C7)/31</f>
        <v>0</v>
      </c>
      <c r="D7" s="103">
        <f>('[2]1'!D7+'[2]2'!D7+'[2]3'!D7+'[2]4'!D7+'[2]5'!D7+'[2]6'!D7+'[2]7'!D7+'[2]8'!D7+'[2]9'!D7+'[2]10'!D7+'[2]11'!D7+'[2]12'!D7+'[2]13'!D7+'[2]14'!D7+'[2]15'!D7+'[2]16'!D7+'[2]17'!D7+'[2]18'!D7+'[2]19'!D7+'[2]20'!D7+'[2]21'!D7+'[2]22'!D7+'[2]23'!D7+'[2]24'!D7+'[2]25'!D7+'[2]26'!D7+'[2]27'!D7+'[2]28'!D7+'[2]29'!D7+'[2]30'!D7+'[2]31'!D7)/31</f>
        <v>0</v>
      </c>
      <c r="E7" s="112">
        <f>('[2]1'!E7+'[2]2'!E7+'[2]3'!E7+'[2]4'!E7+'[2]5'!E7+'[2]6'!E7+'[2]7'!E7+'[2]8'!E7+'[2]9'!E7+'[2]10'!E7+'[2]11'!E7+'[2]12'!E7+'[2]13'!E7+'[2]14'!E7+'[2]15'!E7+'[2]16'!E7+'[2]17'!E7+'[2]18'!E7+'[2]19'!E7+'[2]20'!E7+'[2]21'!E7+'[2]22'!E7+'[2]23'!E7+'[2]24'!E7+'[2]25'!E7+'[2]26'!E7+'[2]27'!E7+'[2]28'!E7+'[2]29'!E7+'[2]30'!E7+'[2]31'!E7)/31</f>
        <v>0</v>
      </c>
      <c r="F7" s="107">
        <f>('[2]1'!F7+'[2]2'!F7+'[2]3'!F7+'[2]4'!F7+'[2]5'!F7+'[2]6'!F7+'[2]7'!F7+'[2]8'!F7+'[2]9'!F7+'[2]10'!F7+'[2]11'!F7+'[2]12'!F7+'[2]13'!F7+'[2]14'!F7+'[2]15'!F7+'[2]16'!F7+'[2]17'!F7+'[2]18'!F7+'[2]19'!F7+'[2]20'!F7+'[2]21'!F7+'[2]22'!F7+'[2]23'!F7+'[2]24'!F7+'[2]25'!F7+'[2]26'!F7+'[2]27'!F7+'[2]28'!F7+'[2]29'!F7+'[2]30'!F7+'[2]31'!F7)/31</f>
        <v>0</v>
      </c>
      <c r="G7" s="108">
        <f>('[2]1'!G7+'[2]2'!G7+'[2]3'!G7+'[2]4'!G7+'[2]5'!G7+'[2]6'!G7+'[2]7'!G7+'[2]8'!G7+'[2]9'!G7+'[2]10'!G7+'[2]11'!G7+'[2]12'!G7+'[2]13'!G7+'[2]14'!G7+'[2]15'!G7+'[2]16'!G7+'[2]17'!G7+'[2]18'!G7+'[2]19'!G7+'[2]20'!G7+'[2]21'!G7+'[2]22'!G7+'[2]23'!G7+'[2]24'!G7+'[2]25'!G7+'[2]26'!G7+'[2]27'!G7+'[2]28'!G7+'[2]29'!G7+'[2]30'!G7+'[2]31'!G7)/31</f>
        <v>0</v>
      </c>
      <c r="H7" s="103">
        <f>('[2]1'!H7+'[2]2'!H7+'[2]3'!H7+'[2]4'!H7+'[2]5'!H7+'[2]6'!H7+'[2]7'!H7+'[2]8'!H7+'[2]9'!H7+'[2]10'!H7+'[2]11'!H7+'[2]12'!H7+'[2]13'!H7+'[2]14'!H7+'[2]15'!H7+'[2]16'!H7+'[2]17'!H7+'[2]18'!H7+'[2]19'!H7+'[2]20'!H7+'[2]21'!H7+'[2]22'!H7+'[2]23'!H7+'[2]24'!H7+'[2]25'!H7+'[2]26'!H7+'[2]27'!H7+'[2]28'!H7+'[2]29'!H7+'[2]30'!H7+'[2]31'!H7)/31</f>
        <v>0</v>
      </c>
      <c r="I7" s="112">
        <f>('[2]1'!I7+'[2]2'!I7+'[2]3'!I7+'[2]4'!I7+'[2]5'!I7+'[2]6'!I7+'[2]7'!I7+'[2]8'!I7+'[2]9'!I7+'[2]10'!I7+'[2]11'!I7+'[2]12'!I7+'[2]13'!I7+'[2]14'!I7+'[2]15'!I7+'[2]16'!I7+'[2]17'!I7+'[2]18'!I7+'[2]19'!I7+'[2]20'!I7+'[2]21'!I7+'[2]22'!I7+'[2]23'!I7+'[2]24'!I7+'[2]25'!I7+'[2]26'!I7+'[2]27'!I7+'[2]28'!I7+'[2]29'!I7+'[2]30'!I7+'[2]31'!I7)/31</f>
        <v>0</v>
      </c>
      <c r="J7" s="107">
        <f>('[2]1'!J7+'[2]2'!J7+'[2]3'!J7+'[2]4'!J7+'[2]5'!J7+'[2]6'!J7+'[2]7'!J7+'[2]8'!J7+'[2]9'!J7+'[2]10'!J7+'[2]11'!J7+'[2]12'!J7+'[2]13'!J7+'[2]14'!J7+'[2]15'!J7+'[2]16'!J7+'[2]17'!J7+'[2]18'!J7+'[2]19'!J7+'[2]20'!J7+'[2]21'!J7+'[2]22'!J7+'[2]23'!J7+'[2]24'!J7+'[2]25'!J7+'[2]26'!J7+'[2]27'!J7+'[2]28'!J7+'[2]29'!J7+'[2]30'!J7+'[2]31'!J7)/31</f>
        <v>0</v>
      </c>
      <c r="K7" s="108">
        <f>('[2]1'!K7+'[2]2'!K7+'[2]3'!K7+'[2]4'!K7+'[2]5'!K7+'[2]6'!K7+'[2]7'!K7+'[2]8'!K7+'[2]9'!K7+'[2]10'!K7+'[2]11'!K7+'[2]12'!K7+'[2]13'!K7+'[2]14'!K7+'[2]15'!K7+'[2]16'!K7+'[2]17'!K7+'[2]18'!K7+'[2]19'!K7+'[2]20'!K7+'[2]21'!K7+'[2]22'!K7+'[2]23'!K7+'[2]24'!K7+'[2]25'!K7+'[2]26'!K7+'[2]27'!K7+'[2]28'!K7+'[2]29'!K7+'[2]30'!K7+'[2]31'!K7)/31</f>
        <v>0</v>
      </c>
      <c r="L7" s="117">
        <f t="shared" si="0"/>
        <v>45.096774193548384</v>
      </c>
    </row>
    <row r="8" spans="1:12" ht="18.95" hidden="1" customHeight="1" thickBot="1" x14ac:dyDescent="0.25">
      <c r="A8" s="100" t="s">
        <v>27</v>
      </c>
      <c r="B8" s="107">
        <f>('[2]1'!B8+'[2]2'!B8+'[2]3'!B8+'[2]4'!B8+'[2]5'!B8+'[2]6'!B8+'[2]7'!B8+'[2]8'!B8+'[2]9'!B8+'[2]10'!B8+'[2]11'!B8+'[2]12'!B8+'[2]13'!B8+'[2]14'!B8+'[2]15'!B8+'[2]16'!B8+'[2]17'!B8+'[2]18'!B8+'[2]19'!B8+'[2]20'!B8+'[2]21'!B8+'[2]22'!B8+'[2]23'!B8+'[2]24'!B8+'[2]25'!B8+'[2]26'!B8+'[2]27'!B8+'[2]28'!B8+'[2]29'!B8+'[2]30'!B8+'[2]31'!B8)/31</f>
        <v>0</v>
      </c>
      <c r="C8" s="108">
        <f>('[2]1'!C8+'[2]2'!C8+'[2]3'!C8+'[2]4'!C8+'[2]5'!C8+'[2]6'!C8+'[2]7'!C8+'[2]8'!C8+'[2]9'!C8+'[2]10'!C8+'[2]11'!C8+'[2]12'!C8+'[2]13'!C8+'[2]14'!C8+'[2]15'!C8+'[2]16'!C8+'[2]17'!C8+'[2]18'!C8+'[2]19'!C8+'[2]20'!C8+'[2]21'!C8+'[2]22'!C8+'[2]23'!C8+'[2]24'!C8+'[2]25'!C8+'[2]26'!C8+'[2]27'!C8+'[2]28'!C8+'[2]29'!C8+'[2]30'!C8+'[2]31'!C8)/31</f>
        <v>0</v>
      </c>
      <c r="D8" s="103">
        <f>('[2]1'!D8+'[2]2'!D8+'[2]3'!D8+'[2]4'!D8+'[2]5'!D8+'[2]6'!D8+'[2]7'!D8+'[2]8'!D8+'[2]9'!D8+'[2]10'!D8+'[2]11'!D8+'[2]12'!D8+'[2]13'!D8+'[2]14'!D8+'[2]15'!D8+'[2]16'!D8+'[2]17'!D8+'[2]18'!D8+'[2]19'!D8+'[2]20'!D8+'[2]21'!D8+'[2]22'!D8+'[2]23'!D8+'[2]24'!D8+'[2]25'!D8+'[2]26'!D8+'[2]27'!D8+'[2]28'!D8+'[2]29'!D8+'[2]30'!D8+'[2]31'!D8)/31</f>
        <v>34.161290322580648</v>
      </c>
      <c r="E8" s="112">
        <f>('[2]1'!E8+'[2]2'!E8+'[2]3'!E8+'[2]4'!E8+'[2]5'!E8+'[2]6'!E8+'[2]7'!E8+'[2]8'!E8+'[2]9'!E8+'[2]10'!E8+'[2]11'!E8+'[2]12'!E8+'[2]13'!E8+'[2]14'!E8+'[2]15'!E8+'[2]16'!E8+'[2]17'!E8+'[2]18'!E8+'[2]19'!E8+'[2]20'!E8+'[2]21'!E8+'[2]22'!E8+'[2]23'!E8+'[2]24'!E8+'[2]25'!E8+'[2]26'!E8+'[2]27'!E8+'[2]28'!E8+'[2]29'!E8+'[2]30'!E8+'[2]31'!E8)/31</f>
        <v>0</v>
      </c>
      <c r="F8" s="107">
        <f>('[2]1'!F8+'[2]2'!F8+'[2]3'!F8+'[2]4'!F8+'[2]5'!F8+'[2]6'!F8+'[2]7'!F8+'[2]8'!F8+'[2]9'!F8+'[2]10'!F8+'[2]11'!F8+'[2]12'!F8+'[2]13'!F8+'[2]14'!F8+'[2]15'!F8+'[2]16'!F8+'[2]17'!F8+'[2]18'!F8+'[2]19'!F8+'[2]20'!F8+'[2]21'!F8+'[2]22'!F8+'[2]23'!F8+'[2]24'!F8+'[2]25'!F8+'[2]26'!F8+'[2]27'!F8+'[2]28'!F8+'[2]29'!F8+'[2]30'!F8+'[2]31'!F8)/31</f>
        <v>0</v>
      </c>
      <c r="G8" s="108">
        <f>('[2]1'!G8+'[2]2'!G8+'[2]3'!G8+'[2]4'!G8+'[2]5'!G8+'[2]6'!G8+'[2]7'!G8+'[2]8'!G8+'[2]9'!G8+'[2]10'!G8+'[2]11'!G8+'[2]12'!G8+'[2]13'!G8+'[2]14'!G8+'[2]15'!G8+'[2]16'!G8+'[2]17'!G8+'[2]18'!G8+'[2]19'!G8+'[2]20'!G8+'[2]21'!G8+'[2]22'!G8+'[2]23'!G8+'[2]24'!G8+'[2]25'!G8+'[2]26'!G8+'[2]27'!G8+'[2]28'!G8+'[2]29'!G8+'[2]30'!G8+'[2]31'!G8)/31</f>
        <v>0</v>
      </c>
      <c r="H8" s="103">
        <f>('[2]1'!H8+'[2]2'!H8+'[2]3'!H8+'[2]4'!H8+'[2]5'!H8+'[2]6'!H8+'[2]7'!H8+'[2]8'!H8+'[2]9'!H8+'[2]10'!H8+'[2]11'!H8+'[2]12'!H8+'[2]13'!H8+'[2]14'!H8+'[2]15'!H8+'[2]16'!H8+'[2]17'!H8+'[2]18'!H8+'[2]19'!H8+'[2]20'!H8+'[2]21'!H8+'[2]22'!H8+'[2]23'!H8+'[2]24'!H8+'[2]25'!H8+'[2]26'!H8+'[2]27'!H8+'[2]28'!H8+'[2]29'!H8+'[2]30'!H8+'[2]31'!H8)/31</f>
        <v>0</v>
      </c>
      <c r="I8" s="112">
        <f>('[2]1'!I8+'[2]2'!I8+'[2]3'!I8+'[2]4'!I8+'[2]5'!I8+'[2]6'!I8+'[2]7'!I8+'[2]8'!I8+'[2]9'!I8+'[2]10'!I8+'[2]11'!I8+'[2]12'!I8+'[2]13'!I8+'[2]14'!I8+'[2]15'!I8+'[2]16'!I8+'[2]17'!I8+'[2]18'!I8+'[2]19'!I8+'[2]20'!I8+'[2]21'!I8+'[2]22'!I8+'[2]23'!I8+'[2]24'!I8+'[2]25'!I8+'[2]26'!I8+'[2]27'!I8+'[2]28'!I8+'[2]29'!I8+'[2]30'!I8+'[2]31'!I8)/31</f>
        <v>0</v>
      </c>
      <c r="J8" s="107">
        <f>('[2]1'!J8+'[2]2'!J8+'[2]3'!J8+'[2]4'!J8+'[2]5'!J8+'[2]6'!J8+'[2]7'!J8+'[2]8'!J8+'[2]9'!J8+'[2]10'!J8+'[2]11'!J8+'[2]12'!J8+'[2]13'!J8+'[2]14'!J8+'[2]15'!J8+'[2]16'!J8+'[2]17'!J8+'[2]18'!J8+'[2]19'!J8+'[2]20'!J8+'[2]21'!J8+'[2]22'!J8+'[2]23'!J8+'[2]24'!J8+'[2]25'!J8+'[2]26'!J8+'[2]27'!J8+'[2]28'!J8+'[2]29'!J8+'[2]30'!J8+'[2]31'!J8)/31</f>
        <v>0</v>
      </c>
      <c r="K8" s="108">
        <f>('[2]1'!K8+'[2]2'!K8+'[2]3'!K8+'[2]4'!K8+'[2]5'!K8+'[2]6'!K8+'[2]7'!K8+'[2]8'!K8+'[2]9'!K8+'[2]10'!K8+'[2]11'!K8+'[2]12'!K8+'[2]13'!K8+'[2]14'!K8+'[2]15'!K8+'[2]16'!K8+'[2]17'!K8+'[2]18'!K8+'[2]19'!K8+'[2]20'!K8+'[2]21'!K8+'[2]22'!K8+'[2]23'!K8+'[2]24'!K8+'[2]25'!K8+'[2]26'!K8+'[2]27'!K8+'[2]28'!K8+'[2]29'!K8+'[2]30'!K8+'[2]31'!K8)/31</f>
        <v>0</v>
      </c>
      <c r="L8" s="117">
        <f t="shared" si="0"/>
        <v>34.161290322580648</v>
      </c>
    </row>
    <row r="9" spans="1:12" ht="18.95" hidden="1" customHeight="1" thickBot="1" x14ac:dyDescent="0.25">
      <c r="A9" s="100" t="s">
        <v>28</v>
      </c>
      <c r="B9" s="107">
        <f>('[2]1'!B9+'[2]2'!B9+'[2]3'!B9+'[2]4'!B9+'[2]5'!B9+'[2]6'!B9+'[2]7'!B9+'[2]8'!B9+'[2]9'!B9+'[2]10'!B9+'[2]11'!B9+'[2]12'!B9+'[2]13'!B9+'[2]14'!B9+'[2]15'!B9+'[2]16'!B9+'[2]17'!B9+'[2]18'!B9+'[2]19'!B9+'[2]20'!B9+'[2]21'!B9+'[2]22'!B9+'[2]23'!B9+'[2]24'!B9+'[2]25'!B9+'[2]26'!B9+'[2]27'!B9+'[2]28'!B9+'[2]29'!B9+'[2]30'!B9+'[2]31'!B9)/31</f>
        <v>0</v>
      </c>
      <c r="C9" s="108">
        <f>('[2]1'!C9+'[2]2'!C9+'[2]3'!C9+'[2]4'!C9+'[2]5'!C9+'[2]6'!C9+'[2]7'!C9+'[2]8'!C9+'[2]9'!C9+'[2]10'!C9+'[2]11'!C9+'[2]12'!C9+'[2]13'!C9+'[2]14'!C9+'[2]15'!C9+'[2]16'!C9+'[2]17'!C9+'[2]18'!C9+'[2]19'!C9+'[2]20'!C9+'[2]21'!C9+'[2]22'!C9+'[2]23'!C9+'[2]24'!C9+'[2]25'!C9+'[2]26'!C9+'[2]27'!C9+'[2]28'!C9+'[2]29'!C9+'[2]30'!C9+'[2]31'!C9)/31</f>
        <v>0</v>
      </c>
      <c r="D9" s="103">
        <f>('[2]1'!D9+'[2]2'!D9+'[2]3'!D9+'[2]4'!D9+'[2]5'!D9+'[2]6'!D9+'[2]7'!D9+'[2]8'!D9+'[2]9'!D9+'[2]10'!D9+'[2]11'!D9+'[2]12'!D9+'[2]13'!D9+'[2]14'!D9+'[2]15'!D9+'[2]16'!D9+'[2]17'!D9+'[2]18'!D9+'[2]19'!D9+'[2]20'!D9+'[2]21'!D9+'[2]22'!D9+'[2]23'!D9+'[2]24'!D9+'[2]25'!D9+'[2]26'!D9+'[2]27'!D9+'[2]28'!D9+'[2]29'!D9+'[2]30'!D9+'[2]31'!D9)/31</f>
        <v>38.12903225806452</v>
      </c>
      <c r="E9" s="112">
        <f>('[2]1'!E9+'[2]2'!E9+'[2]3'!E9+'[2]4'!E9+'[2]5'!E9+'[2]6'!E9+'[2]7'!E9+'[2]8'!E9+'[2]9'!E9+'[2]10'!E9+'[2]11'!E9+'[2]12'!E9+'[2]13'!E9+'[2]14'!E9+'[2]15'!E9+'[2]16'!E9+'[2]17'!E9+'[2]18'!E9+'[2]19'!E9+'[2]20'!E9+'[2]21'!E9+'[2]22'!E9+'[2]23'!E9+'[2]24'!E9+'[2]25'!E9+'[2]26'!E9+'[2]27'!E9+'[2]28'!E9+'[2]29'!E9+'[2]30'!E9+'[2]31'!E9)/31</f>
        <v>0</v>
      </c>
      <c r="F9" s="107">
        <f>('[2]1'!F9+'[2]2'!F9+'[2]3'!F9+'[2]4'!F9+'[2]5'!F9+'[2]6'!F9+'[2]7'!F9+'[2]8'!F9+'[2]9'!F9+'[2]10'!F9+'[2]11'!F9+'[2]12'!F9+'[2]13'!F9+'[2]14'!F9+'[2]15'!F9+'[2]16'!F9+'[2]17'!F9+'[2]18'!F9+'[2]19'!F9+'[2]20'!F9+'[2]21'!F9+'[2]22'!F9+'[2]23'!F9+'[2]24'!F9+'[2]25'!F9+'[2]26'!F9+'[2]27'!F9+'[2]28'!F9+'[2]29'!F9+'[2]30'!F9+'[2]31'!F9)/31</f>
        <v>0</v>
      </c>
      <c r="G9" s="108">
        <f>('[2]1'!G9+'[2]2'!G9+'[2]3'!G9+'[2]4'!G9+'[2]5'!G9+'[2]6'!G9+'[2]7'!G9+'[2]8'!G9+'[2]9'!G9+'[2]10'!G9+'[2]11'!G9+'[2]12'!G9+'[2]13'!G9+'[2]14'!G9+'[2]15'!G9+'[2]16'!G9+'[2]17'!G9+'[2]18'!G9+'[2]19'!G9+'[2]20'!G9+'[2]21'!G9+'[2]22'!G9+'[2]23'!G9+'[2]24'!G9+'[2]25'!G9+'[2]26'!G9+'[2]27'!G9+'[2]28'!G9+'[2]29'!G9+'[2]30'!G9+'[2]31'!G9)/31</f>
        <v>0</v>
      </c>
      <c r="H9" s="103">
        <f>('[2]1'!H9+'[2]2'!H9+'[2]3'!H9+'[2]4'!H9+'[2]5'!H9+'[2]6'!H9+'[2]7'!H9+'[2]8'!H9+'[2]9'!H9+'[2]10'!H9+'[2]11'!H9+'[2]12'!H9+'[2]13'!H9+'[2]14'!H9+'[2]15'!H9+'[2]16'!H9+'[2]17'!H9+'[2]18'!H9+'[2]19'!H9+'[2]20'!H9+'[2]21'!H9+'[2]22'!H9+'[2]23'!H9+'[2]24'!H9+'[2]25'!H9+'[2]26'!H9+'[2]27'!H9+'[2]28'!H9+'[2]29'!H9+'[2]30'!H9+'[2]31'!H9)/31</f>
        <v>0</v>
      </c>
      <c r="I9" s="112">
        <f>('[2]1'!I9+'[2]2'!I9+'[2]3'!I9+'[2]4'!I9+'[2]5'!I9+'[2]6'!I9+'[2]7'!I9+'[2]8'!I9+'[2]9'!I9+'[2]10'!I9+'[2]11'!I9+'[2]12'!I9+'[2]13'!I9+'[2]14'!I9+'[2]15'!I9+'[2]16'!I9+'[2]17'!I9+'[2]18'!I9+'[2]19'!I9+'[2]20'!I9+'[2]21'!I9+'[2]22'!I9+'[2]23'!I9+'[2]24'!I9+'[2]25'!I9+'[2]26'!I9+'[2]27'!I9+'[2]28'!I9+'[2]29'!I9+'[2]30'!I9+'[2]31'!I9)/31</f>
        <v>0</v>
      </c>
      <c r="J9" s="107">
        <f>('[2]1'!J9+'[2]2'!J9+'[2]3'!J9+'[2]4'!J9+'[2]5'!J9+'[2]6'!J9+'[2]7'!J9+'[2]8'!J9+'[2]9'!J9+'[2]10'!J9+'[2]11'!J9+'[2]12'!J9+'[2]13'!J9+'[2]14'!J9+'[2]15'!J9+'[2]16'!J9+'[2]17'!J9+'[2]18'!J9+'[2]19'!J9+'[2]20'!J9+'[2]21'!J9+'[2]22'!J9+'[2]23'!J9+'[2]24'!J9+'[2]25'!J9+'[2]26'!J9+'[2]27'!J9+'[2]28'!J9+'[2]29'!J9+'[2]30'!J9+'[2]31'!J9)/31</f>
        <v>0</v>
      </c>
      <c r="K9" s="108">
        <f>('[2]1'!K9+'[2]2'!K9+'[2]3'!K9+'[2]4'!K9+'[2]5'!K9+'[2]6'!K9+'[2]7'!K9+'[2]8'!K9+'[2]9'!K9+'[2]10'!K9+'[2]11'!K9+'[2]12'!K9+'[2]13'!K9+'[2]14'!K9+'[2]15'!K9+'[2]16'!K9+'[2]17'!K9+'[2]18'!K9+'[2]19'!K9+'[2]20'!K9+'[2]21'!K9+'[2]22'!K9+'[2]23'!K9+'[2]24'!K9+'[2]25'!K9+'[2]26'!K9+'[2]27'!K9+'[2]28'!K9+'[2]29'!K9+'[2]30'!K9+'[2]31'!K9)/31</f>
        <v>0</v>
      </c>
      <c r="L9" s="117">
        <f t="shared" si="0"/>
        <v>38.12903225806452</v>
      </c>
    </row>
    <row r="10" spans="1:12" ht="18.95" hidden="1" customHeight="1" thickBot="1" x14ac:dyDescent="0.25">
      <c r="A10" s="100" t="s">
        <v>29</v>
      </c>
      <c r="B10" s="107">
        <f>('[2]1'!B10+'[2]2'!B10+'[2]3'!B10+'[2]4'!B10+'[2]5'!B10+'[2]6'!B10+'[2]7'!B10+'[2]8'!B10+'[2]9'!B10+'[2]10'!B10+'[2]11'!B10+'[2]12'!B10+'[2]13'!B10+'[2]14'!B10+'[2]15'!B10+'[2]16'!B10+'[2]17'!B10+'[2]18'!B10+'[2]19'!B10+'[2]20'!B10+'[2]21'!B10+'[2]22'!B10+'[2]23'!B10+'[2]24'!B10+'[2]25'!B10+'[2]26'!B10+'[2]27'!B10+'[2]28'!B10+'[2]29'!B10+'[2]30'!B10+'[2]31'!B10)/31</f>
        <v>0</v>
      </c>
      <c r="C10" s="108">
        <f>('[2]1'!C10+'[2]2'!C10+'[2]3'!C10+'[2]4'!C10+'[2]5'!C10+'[2]6'!C10+'[2]7'!C10+'[2]8'!C10+'[2]9'!C10+'[2]10'!C10+'[2]11'!C10+'[2]12'!C10+'[2]13'!C10+'[2]14'!C10+'[2]15'!C10+'[2]16'!C10+'[2]17'!C10+'[2]18'!C10+'[2]19'!C10+'[2]20'!C10+'[2]21'!C10+'[2]22'!C10+'[2]23'!C10+'[2]24'!C10+'[2]25'!C10+'[2]26'!C10+'[2]27'!C10+'[2]28'!C10+'[2]29'!C10+'[2]30'!C10+'[2]31'!C10)/31</f>
        <v>0</v>
      </c>
      <c r="D10" s="103">
        <f>('[2]1'!D10+'[2]2'!D10+'[2]3'!D10+'[2]4'!D10+'[2]5'!D10+'[2]6'!D10+'[2]7'!D10+'[2]8'!D10+'[2]9'!D10+'[2]10'!D10+'[2]11'!D10+'[2]12'!D10+'[2]13'!D10+'[2]14'!D10+'[2]15'!D10+'[2]16'!D10+'[2]17'!D10+'[2]18'!D10+'[2]19'!D10+'[2]20'!D10+'[2]21'!D10+'[2]22'!D10+'[2]23'!D10+'[2]24'!D10+'[2]25'!D10+'[2]26'!D10+'[2]27'!D10+'[2]28'!D10+'[2]29'!D10+'[2]30'!D10+'[2]31'!D10)/31</f>
        <v>0</v>
      </c>
      <c r="E10" s="112">
        <f>('[2]1'!E10+'[2]2'!E10+'[2]3'!E10+'[2]4'!E10+'[2]5'!E10+'[2]6'!E10+'[2]7'!E10+'[2]8'!E10+'[2]9'!E10+'[2]10'!E10+'[2]11'!E10+'[2]12'!E10+'[2]13'!E10+'[2]14'!E10+'[2]15'!E10+'[2]16'!E10+'[2]17'!E10+'[2]18'!E10+'[2]19'!E10+'[2]20'!E10+'[2]21'!E10+'[2]22'!E10+'[2]23'!E10+'[2]24'!E10+'[2]25'!E10+'[2]26'!E10+'[2]27'!E10+'[2]28'!E10+'[2]29'!E10+'[2]30'!E10+'[2]31'!E10)/31</f>
        <v>0</v>
      </c>
      <c r="F10" s="107">
        <f>('[2]1'!F10+'[2]2'!F10+'[2]3'!F10+'[2]4'!F10+'[2]5'!F10+'[2]6'!F10+'[2]7'!F10+'[2]8'!F10+'[2]9'!F10+'[2]10'!F10+'[2]11'!F10+'[2]12'!F10+'[2]13'!F10+'[2]14'!F10+'[2]15'!F10+'[2]16'!F10+'[2]17'!F10+'[2]18'!F10+'[2]19'!F10+'[2]20'!F10+'[2]21'!F10+'[2]22'!F10+'[2]23'!F10+'[2]24'!F10+'[2]25'!F10+'[2]26'!F10+'[2]27'!F10+'[2]28'!F10+'[2]29'!F10+'[2]30'!F10+'[2]31'!F10)/31</f>
        <v>0</v>
      </c>
      <c r="G10" s="108">
        <f>('[2]1'!G10+'[2]2'!G10+'[2]3'!G10+'[2]4'!G10+'[2]5'!G10+'[2]6'!G10+'[2]7'!G10+'[2]8'!G10+'[2]9'!G10+'[2]10'!G10+'[2]11'!G10+'[2]12'!G10+'[2]13'!G10+'[2]14'!G10+'[2]15'!G10+'[2]16'!G10+'[2]17'!G10+'[2]18'!G10+'[2]19'!G10+'[2]20'!G10+'[2]21'!G10+'[2]22'!G10+'[2]23'!G10+'[2]24'!G10+'[2]25'!G10+'[2]26'!G10+'[2]27'!G10+'[2]28'!G10+'[2]29'!G10+'[2]30'!G10+'[2]31'!G10)/31</f>
        <v>0</v>
      </c>
      <c r="H10" s="103">
        <f>('[2]1'!H10+'[2]2'!H10+'[2]3'!H10+'[2]4'!H10+'[2]5'!H10+'[2]6'!H10+'[2]7'!H10+'[2]8'!H10+'[2]9'!H10+'[2]10'!H10+'[2]11'!H10+'[2]12'!H10+'[2]13'!H10+'[2]14'!H10+'[2]15'!H10+'[2]16'!H10+'[2]17'!H10+'[2]18'!H10+'[2]19'!H10+'[2]20'!H10+'[2]21'!H10+'[2]22'!H10+'[2]23'!H10+'[2]24'!H10+'[2]25'!H10+'[2]26'!H10+'[2]27'!H10+'[2]28'!H10+'[2]29'!H10+'[2]30'!H10+'[2]31'!H10)/31</f>
        <v>0</v>
      </c>
      <c r="I10" s="112">
        <f>('[2]1'!I10+'[2]2'!I10+'[2]3'!I10+'[2]4'!I10+'[2]5'!I10+'[2]6'!I10+'[2]7'!I10+'[2]8'!I10+'[2]9'!I10+'[2]10'!I10+'[2]11'!I10+'[2]12'!I10+'[2]13'!I10+'[2]14'!I10+'[2]15'!I10+'[2]16'!I10+'[2]17'!I10+'[2]18'!I10+'[2]19'!I10+'[2]20'!I10+'[2]21'!I10+'[2]22'!I10+'[2]23'!I10+'[2]24'!I10+'[2]25'!I10+'[2]26'!I10+'[2]27'!I10+'[2]28'!I10+'[2]29'!I10+'[2]30'!I10+'[2]31'!I10)/31</f>
        <v>0</v>
      </c>
      <c r="J10" s="107">
        <f>('[2]1'!J10+'[2]2'!J10+'[2]3'!J10+'[2]4'!J10+'[2]5'!J10+'[2]6'!J10+'[2]7'!J10+'[2]8'!J10+'[2]9'!J10+'[2]10'!J10+'[2]11'!J10+'[2]12'!J10+'[2]13'!J10+'[2]14'!J10+'[2]15'!J10+'[2]16'!J10+'[2]17'!J10+'[2]18'!J10+'[2]19'!J10+'[2]20'!J10+'[2]21'!J10+'[2]22'!J10+'[2]23'!J10+'[2]24'!J10+'[2]25'!J10+'[2]26'!J10+'[2]27'!J10+'[2]28'!J10+'[2]29'!J10+'[2]30'!J10+'[2]31'!J10)/31</f>
        <v>0</v>
      </c>
      <c r="K10" s="108">
        <f>('[2]1'!K10+'[2]2'!K10+'[2]3'!K10+'[2]4'!K10+'[2]5'!K10+'[2]6'!K10+'[2]7'!K10+'[2]8'!K10+'[2]9'!K10+'[2]10'!K10+'[2]11'!K10+'[2]12'!K10+'[2]13'!K10+'[2]14'!K10+'[2]15'!K10+'[2]16'!K10+'[2]17'!K10+'[2]18'!K10+'[2]19'!K10+'[2]20'!K10+'[2]21'!K10+'[2]22'!K10+'[2]23'!K10+'[2]24'!K10+'[2]25'!K10+'[2]26'!K10+'[2]27'!K10+'[2]28'!K10+'[2]29'!K10+'[2]30'!K10+'[2]31'!K10)/31</f>
        <v>0</v>
      </c>
      <c r="L10" s="117">
        <f t="shared" si="0"/>
        <v>0</v>
      </c>
    </row>
    <row r="11" spans="1:12" ht="18.95" hidden="1" customHeight="1" thickBot="1" x14ac:dyDescent="0.25">
      <c r="A11" s="50" t="s">
        <v>30</v>
      </c>
      <c r="B11" s="107">
        <f>('[2]1'!B11+'[2]2'!B11+'[2]3'!B11+'[2]4'!B11+'[2]5'!B11+'[2]6'!B11+'[2]7'!B11+'[2]8'!B11+'[2]9'!B11+'[2]10'!B11+'[2]11'!B11+'[2]12'!B11+'[2]13'!B11+'[2]14'!B11+'[2]15'!B11+'[2]16'!B11+'[2]17'!B11+'[2]18'!B11+'[2]19'!B11+'[2]20'!B11+'[2]21'!B11+'[2]22'!B11+'[2]23'!B11+'[2]24'!B11+'[2]25'!B11+'[2]26'!B11+'[2]27'!B11+'[2]28'!B11+'[2]29'!B11+'[2]30'!B11+'[2]31'!B11)/31</f>
        <v>0</v>
      </c>
      <c r="C11" s="108">
        <f>('[2]1'!C11+'[2]2'!C11+'[2]3'!C11+'[2]4'!C11+'[2]5'!C11+'[2]6'!C11+'[2]7'!C11+'[2]8'!C11+'[2]9'!C11+'[2]10'!C11+'[2]11'!C11+'[2]12'!C11+'[2]13'!C11+'[2]14'!C11+'[2]15'!C11+'[2]16'!C11+'[2]17'!C11+'[2]18'!C11+'[2]19'!C11+'[2]20'!C11+'[2]21'!C11+'[2]22'!C11+'[2]23'!C11+'[2]24'!C11+'[2]25'!C11+'[2]26'!C11+'[2]27'!C11+'[2]28'!C11+'[2]29'!C11+'[2]30'!C11+'[2]31'!C11)/31</f>
        <v>0</v>
      </c>
      <c r="D11" s="103">
        <f>('[2]1'!D11+'[2]2'!D11+'[2]3'!D11+'[2]4'!D11+'[2]5'!D11+'[2]6'!D11+'[2]7'!D11+'[2]8'!D11+'[2]9'!D11+'[2]10'!D11+'[2]11'!D11+'[2]12'!D11+'[2]13'!D11+'[2]14'!D11+'[2]15'!D11+'[2]16'!D11+'[2]17'!D11+'[2]18'!D11+'[2]19'!D11+'[2]20'!D11+'[2]21'!D11+'[2]22'!D11+'[2]23'!D11+'[2]24'!D11+'[2]25'!D11+'[2]26'!D11+'[2]27'!D11+'[2]28'!D11+'[2]29'!D11+'[2]30'!D11+'[2]31'!D11)/31</f>
        <v>38.354838709677416</v>
      </c>
      <c r="E11" s="112">
        <f>('[2]1'!E11+'[2]2'!E11+'[2]3'!E11+'[2]4'!E11+'[2]5'!E11+'[2]6'!E11+'[2]7'!E11+'[2]8'!E11+'[2]9'!E11+'[2]10'!E11+'[2]11'!E11+'[2]12'!E11+'[2]13'!E11+'[2]14'!E11+'[2]15'!E11+'[2]16'!E11+'[2]17'!E11+'[2]18'!E11+'[2]19'!E11+'[2]20'!E11+'[2]21'!E11+'[2]22'!E11+'[2]23'!E11+'[2]24'!E11+'[2]25'!E11+'[2]26'!E11+'[2]27'!E11+'[2]28'!E11+'[2]29'!E11+'[2]30'!E11+'[2]31'!E11)/31</f>
        <v>0</v>
      </c>
      <c r="F11" s="107">
        <f>('[2]1'!F11+'[2]2'!F11+'[2]3'!F11+'[2]4'!F11+'[2]5'!F11+'[2]6'!F11+'[2]7'!F11+'[2]8'!F11+'[2]9'!F11+'[2]10'!F11+'[2]11'!F11+'[2]12'!F11+'[2]13'!F11+'[2]14'!F11+'[2]15'!F11+'[2]16'!F11+'[2]17'!F11+'[2]18'!F11+'[2]19'!F11+'[2]20'!F11+'[2]21'!F11+'[2]22'!F11+'[2]23'!F11+'[2]24'!F11+'[2]25'!F11+'[2]26'!F11+'[2]27'!F11+'[2]28'!F11+'[2]29'!F11+'[2]30'!F11+'[2]31'!F11)/31</f>
        <v>0</v>
      </c>
      <c r="G11" s="108">
        <f>('[2]1'!G11+'[2]2'!G11+'[2]3'!G11+'[2]4'!G11+'[2]5'!G11+'[2]6'!G11+'[2]7'!G11+'[2]8'!G11+'[2]9'!G11+'[2]10'!G11+'[2]11'!G11+'[2]12'!G11+'[2]13'!G11+'[2]14'!G11+'[2]15'!G11+'[2]16'!G11+'[2]17'!G11+'[2]18'!G11+'[2]19'!G11+'[2]20'!G11+'[2]21'!G11+'[2]22'!G11+'[2]23'!G11+'[2]24'!G11+'[2]25'!G11+'[2]26'!G11+'[2]27'!G11+'[2]28'!G11+'[2]29'!G11+'[2]30'!G11+'[2]31'!G11)/31</f>
        <v>0</v>
      </c>
      <c r="H11" s="103">
        <f>('[2]1'!H11+'[2]2'!H11+'[2]3'!H11+'[2]4'!H11+'[2]5'!H11+'[2]6'!H11+'[2]7'!H11+'[2]8'!H11+'[2]9'!H11+'[2]10'!H11+'[2]11'!H11+'[2]12'!H11+'[2]13'!H11+'[2]14'!H11+'[2]15'!H11+'[2]16'!H11+'[2]17'!H11+'[2]18'!H11+'[2]19'!H11+'[2]20'!H11+'[2]21'!H11+'[2]22'!H11+'[2]23'!H11+'[2]24'!H11+'[2]25'!H11+'[2]26'!H11+'[2]27'!H11+'[2]28'!H11+'[2]29'!H11+'[2]30'!H11+'[2]31'!H11)/31</f>
        <v>0</v>
      </c>
      <c r="I11" s="112">
        <f>('[2]1'!I11+'[2]2'!I11+'[2]3'!I11+'[2]4'!I11+'[2]5'!I11+'[2]6'!I11+'[2]7'!I11+'[2]8'!I11+'[2]9'!I11+'[2]10'!I11+'[2]11'!I11+'[2]12'!I11+'[2]13'!I11+'[2]14'!I11+'[2]15'!I11+'[2]16'!I11+'[2]17'!I11+'[2]18'!I11+'[2]19'!I11+'[2]20'!I11+'[2]21'!I11+'[2]22'!I11+'[2]23'!I11+'[2]24'!I11+'[2]25'!I11+'[2]26'!I11+'[2]27'!I11+'[2]28'!I11+'[2]29'!I11+'[2]30'!I11+'[2]31'!I11)/31</f>
        <v>0</v>
      </c>
      <c r="J11" s="107">
        <f>('[2]1'!J11+'[2]2'!J11+'[2]3'!J11+'[2]4'!J11+'[2]5'!J11+'[2]6'!J11+'[2]7'!J11+'[2]8'!J11+'[2]9'!J11+'[2]10'!J11+'[2]11'!J11+'[2]12'!J11+'[2]13'!J11+'[2]14'!J11+'[2]15'!J11+'[2]16'!J11+'[2]17'!J11+'[2]18'!J11+'[2]19'!J11+'[2]20'!J11+'[2]21'!J11+'[2]22'!J11+'[2]23'!J11+'[2]24'!J11+'[2]25'!J11+'[2]26'!J11+'[2]27'!J11+'[2]28'!J11+'[2]29'!J11+'[2]30'!J11+'[2]31'!J11)/31</f>
        <v>0</v>
      </c>
      <c r="K11" s="108">
        <f>('[2]1'!K11+'[2]2'!K11+'[2]3'!K11+'[2]4'!K11+'[2]5'!K11+'[2]6'!K11+'[2]7'!K11+'[2]8'!K11+'[2]9'!K11+'[2]10'!K11+'[2]11'!K11+'[2]12'!K11+'[2]13'!K11+'[2]14'!K11+'[2]15'!K11+'[2]16'!K11+'[2]17'!K11+'[2]18'!K11+'[2]19'!K11+'[2]20'!K11+'[2]21'!K11+'[2]22'!K11+'[2]23'!K11+'[2]24'!K11+'[2]25'!K11+'[2]26'!K11+'[2]27'!K11+'[2]28'!K11+'[2]29'!K11+'[2]30'!K11+'[2]31'!K11)/31</f>
        <v>0</v>
      </c>
      <c r="L11" s="117">
        <f t="shared" si="0"/>
        <v>38.354838709677416</v>
      </c>
    </row>
    <row r="12" spans="1:12" ht="18.95" hidden="1" customHeight="1" thickBot="1" x14ac:dyDescent="0.25">
      <c r="A12" s="19" t="s">
        <v>31</v>
      </c>
      <c r="B12" s="107">
        <f>('[2]1'!B12+'[2]2'!B12+'[2]3'!B12+'[2]4'!B12+'[2]5'!B12+'[2]6'!B12+'[2]7'!B12+'[2]8'!B12+'[2]9'!B12+'[2]10'!B12+'[2]11'!B12+'[2]12'!B12+'[2]13'!B12+'[2]14'!B12+'[2]15'!B12+'[2]16'!B12+'[2]17'!B12+'[2]18'!B12+'[2]19'!B12+'[2]20'!B12+'[2]21'!B12+'[2]22'!B12+'[2]23'!B12+'[2]24'!B12+'[2]25'!B12+'[2]26'!B12+'[2]27'!B12+'[2]28'!B12+'[2]29'!B12+'[2]30'!B12+'[2]31'!B12)/31</f>
        <v>0</v>
      </c>
      <c r="C12" s="108">
        <f>('[2]1'!C12+'[2]2'!C12+'[2]3'!C12+'[2]4'!C12+'[2]5'!C12+'[2]6'!C12+'[2]7'!C12+'[2]8'!C12+'[2]9'!C12+'[2]10'!C12+'[2]11'!C12+'[2]12'!C12+'[2]13'!C12+'[2]14'!C12+'[2]15'!C12+'[2]16'!C12+'[2]17'!C12+'[2]18'!C12+'[2]19'!C12+'[2]20'!C12+'[2]21'!C12+'[2]22'!C12+'[2]23'!C12+'[2]24'!C12+'[2]25'!C12+'[2]26'!C12+'[2]27'!C12+'[2]28'!C12+'[2]29'!C12+'[2]30'!C12+'[2]31'!C12)/31</f>
        <v>0</v>
      </c>
      <c r="D12" s="103">
        <f>('[2]1'!D12+'[2]2'!D12+'[2]3'!D12+'[2]4'!D12+'[2]5'!D12+'[2]6'!D12+'[2]7'!D12+'[2]8'!D12+'[2]9'!D12+'[2]10'!D12+'[2]11'!D12+'[2]12'!D12+'[2]13'!D12+'[2]14'!D12+'[2]15'!D12+'[2]16'!D12+'[2]17'!D12+'[2]18'!D12+'[2]19'!D12+'[2]20'!D12+'[2]21'!D12+'[2]22'!D12+'[2]23'!D12+'[2]24'!D12+'[2]25'!D12+'[2]26'!D12+'[2]27'!D12+'[2]28'!D12+'[2]29'!D12+'[2]30'!D12+'[2]31'!D12)/31</f>
        <v>17.096774193548388</v>
      </c>
      <c r="E12" s="112">
        <f>('[2]1'!E12+'[2]2'!E12+'[2]3'!E12+'[2]4'!E12+'[2]5'!E12+'[2]6'!E12+'[2]7'!E12+'[2]8'!E12+'[2]9'!E12+'[2]10'!E12+'[2]11'!E12+'[2]12'!E12+'[2]13'!E12+'[2]14'!E12+'[2]15'!E12+'[2]16'!E12+'[2]17'!E12+'[2]18'!E12+'[2]19'!E12+'[2]20'!E12+'[2]21'!E12+'[2]22'!E12+'[2]23'!E12+'[2]24'!E12+'[2]25'!E12+'[2]26'!E12+'[2]27'!E12+'[2]28'!E12+'[2]29'!E12+'[2]30'!E12+'[2]31'!E12)/31</f>
        <v>0</v>
      </c>
      <c r="F12" s="107">
        <f>('[2]1'!F12+'[2]2'!F12+'[2]3'!F12+'[2]4'!F12+'[2]5'!F12+'[2]6'!F12+'[2]7'!F12+'[2]8'!F12+'[2]9'!F12+'[2]10'!F12+'[2]11'!F12+'[2]12'!F12+'[2]13'!F12+'[2]14'!F12+'[2]15'!F12+'[2]16'!F12+'[2]17'!F12+'[2]18'!F12+'[2]19'!F12+'[2]20'!F12+'[2]21'!F12+'[2]22'!F12+'[2]23'!F12+'[2]24'!F12+'[2]25'!F12+'[2]26'!F12+'[2]27'!F12+'[2]28'!F12+'[2]29'!F12+'[2]30'!F12+'[2]31'!F12)/31</f>
        <v>0</v>
      </c>
      <c r="G12" s="108">
        <f>('[2]1'!G12+'[2]2'!G12+'[2]3'!G12+'[2]4'!G12+'[2]5'!G12+'[2]6'!G12+'[2]7'!G12+'[2]8'!G12+'[2]9'!G12+'[2]10'!G12+'[2]11'!G12+'[2]12'!G12+'[2]13'!G12+'[2]14'!G12+'[2]15'!G12+'[2]16'!G12+'[2]17'!G12+'[2]18'!G12+'[2]19'!G12+'[2]20'!G12+'[2]21'!G12+'[2]22'!G12+'[2]23'!G12+'[2]24'!G12+'[2]25'!G12+'[2]26'!G12+'[2]27'!G12+'[2]28'!G12+'[2]29'!G12+'[2]30'!G12+'[2]31'!G12)/31</f>
        <v>0</v>
      </c>
      <c r="H12" s="103">
        <f>('[2]1'!H12+'[2]2'!H12+'[2]3'!H12+'[2]4'!H12+'[2]5'!H12+'[2]6'!H12+'[2]7'!H12+'[2]8'!H12+'[2]9'!H12+'[2]10'!H12+'[2]11'!H12+'[2]12'!H12+'[2]13'!H12+'[2]14'!H12+'[2]15'!H12+'[2]16'!H12+'[2]17'!H12+'[2]18'!H12+'[2]19'!H12+'[2]20'!H12+'[2]21'!H12+'[2]22'!H12+'[2]23'!H12+'[2]24'!H12+'[2]25'!H12+'[2]26'!H12+'[2]27'!H12+'[2]28'!H12+'[2]29'!H12+'[2]30'!H12+'[2]31'!H12)/31</f>
        <v>0</v>
      </c>
      <c r="I12" s="112">
        <f>('[2]1'!I12+'[2]2'!I12+'[2]3'!I12+'[2]4'!I12+'[2]5'!I12+'[2]6'!I12+'[2]7'!I12+'[2]8'!I12+'[2]9'!I12+'[2]10'!I12+'[2]11'!I12+'[2]12'!I12+'[2]13'!I12+'[2]14'!I12+'[2]15'!I12+'[2]16'!I12+'[2]17'!I12+'[2]18'!I12+'[2]19'!I12+'[2]20'!I12+'[2]21'!I12+'[2]22'!I12+'[2]23'!I12+'[2]24'!I12+'[2]25'!I12+'[2]26'!I12+'[2]27'!I12+'[2]28'!I12+'[2]29'!I12+'[2]30'!I12+'[2]31'!I12)/31</f>
        <v>0</v>
      </c>
      <c r="J12" s="107">
        <f>('[2]1'!J12+'[2]2'!J12+'[2]3'!J12+'[2]4'!J12+'[2]5'!J12+'[2]6'!J12+'[2]7'!J12+'[2]8'!J12+'[2]9'!J12+'[2]10'!J12+'[2]11'!J12+'[2]12'!J12+'[2]13'!J12+'[2]14'!J12+'[2]15'!J12+'[2]16'!J12+'[2]17'!J12+'[2]18'!J12+'[2]19'!J12+'[2]20'!J12+'[2]21'!J12+'[2]22'!J12+'[2]23'!J12+'[2]24'!J12+'[2]25'!J12+'[2]26'!J12+'[2]27'!J12+'[2]28'!J12+'[2]29'!J12+'[2]30'!J12+'[2]31'!J12)/31</f>
        <v>0</v>
      </c>
      <c r="K12" s="108">
        <f>('[2]1'!K12+'[2]2'!K12+'[2]3'!K12+'[2]4'!K12+'[2]5'!K12+'[2]6'!K12+'[2]7'!K12+'[2]8'!K12+'[2]9'!K12+'[2]10'!K12+'[2]11'!K12+'[2]12'!K12+'[2]13'!K12+'[2]14'!K12+'[2]15'!K12+'[2]16'!K12+'[2]17'!K12+'[2]18'!K12+'[2]19'!K12+'[2]20'!K12+'[2]21'!K12+'[2]22'!K12+'[2]23'!K12+'[2]24'!K12+'[2]25'!K12+'[2]26'!K12+'[2]27'!K12+'[2]28'!K12+'[2]29'!K12+'[2]30'!K12+'[2]31'!K12)/31</f>
        <v>0</v>
      </c>
      <c r="L12" s="117">
        <f t="shared" si="0"/>
        <v>17.096774193548388</v>
      </c>
    </row>
    <row r="13" spans="1:12" ht="18.95" hidden="1" customHeight="1" thickBot="1" x14ac:dyDescent="0.25">
      <c r="A13" s="19" t="s">
        <v>32</v>
      </c>
      <c r="B13" s="107">
        <f>('[2]1'!B13+'[2]2'!B13+'[2]3'!B13+'[2]4'!B13+'[2]5'!B13+'[2]6'!B13+'[2]7'!B13+'[2]8'!B13+'[2]9'!B13+'[2]10'!B13+'[2]11'!B13+'[2]12'!B13+'[2]13'!B13+'[2]14'!B13+'[2]15'!B13+'[2]16'!B13+'[2]17'!B13+'[2]18'!B13+'[2]19'!B13+'[2]20'!B13+'[2]21'!B13+'[2]22'!B13+'[2]23'!B13+'[2]24'!B13+'[2]25'!B13+'[2]26'!B13+'[2]27'!B13+'[2]28'!B13+'[2]29'!B13+'[2]30'!B13+'[2]31'!B13)/31</f>
        <v>0</v>
      </c>
      <c r="C13" s="108">
        <f>('[2]1'!C13+'[2]2'!C13+'[2]3'!C13+'[2]4'!C13+'[2]5'!C13+'[2]6'!C13+'[2]7'!C13+'[2]8'!C13+'[2]9'!C13+'[2]10'!C13+'[2]11'!C13+'[2]12'!C13+'[2]13'!C13+'[2]14'!C13+'[2]15'!C13+'[2]16'!C13+'[2]17'!C13+'[2]18'!C13+'[2]19'!C13+'[2]20'!C13+'[2]21'!C13+'[2]22'!C13+'[2]23'!C13+'[2]24'!C13+'[2]25'!C13+'[2]26'!C13+'[2]27'!C13+'[2]28'!C13+'[2]29'!C13+'[2]30'!C13+'[2]31'!C13)/31</f>
        <v>0</v>
      </c>
      <c r="D13" s="103">
        <f>('[2]1'!D13+'[2]2'!D13+'[2]3'!D13+'[2]4'!D13+'[2]5'!D13+'[2]6'!D13+'[2]7'!D13+'[2]8'!D13+'[2]9'!D13+'[2]10'!D13+'[2]11'!D13+'[2]12'!D13+'[2]13'!D13+'[2]14'!D13+'[2]15'!D13+'[2]16'!D13+'[2]17'!D13+'[2]18'!D13+'[2]19'!D13+'[2]20'!D13+'[2]21'!D13+'[2]22'!D13+'[2]23'!D13+'[2]24'!D13+'[2]25'!D13+'[2]26'!D13+'[2]27'!D13+'[2]28'!D13+'[2]29'!D13+'[2]30'!D13+'[2]31'!D13)/31</f>
        <v>0</v>
      </c>
      <c r="E13" s="112">
        <f>('[2]1'!E13+'[2]2'!E13+'[2]3'!E13+'[2]4'!E13+'[2]5'!E13+'[2]6'!E13+'[2]7'!E13+'[2]8'!E13+'[2]9'!E13+'[2]10'!E13+'[2]11'!E13+'[2]12'!E13+'[2]13'!E13+'[2]14'!E13+'[2]15'!E13+'[2]16'!E13+'[2]17'!E13+'[2]18'!E13+'[2]19'!E13+'[2]20'!E13+'[2]21'!E13+'[2]22'!E13+'[2]23'!E13+'[2]24'!E13+'[2]25'!E13+'[2]26'!E13+'[2]27'!E13+'[2]28'!E13+'[2]29'!E13+'[2]30'!E13+'[2]31'!E13)/31</f>
        <v>0</v>
      </c>
      <c r="F13" s="107">
        <f>('[2]1'!F13+'[2]2'!F13+'[2]3'!F13+'[2]4'!F13+'[2]5'!F13+'[2]6'!F13+'[2]7'!F13+'[2]8'!F13+'[2]9'!F13+'[2]10'!F13+'[2]11'!F13+'[2]12'!F13+'[2]13'!F13+'[2]14'!F13+'[2]15'!F13+'[2]16'!F13+'[2]17'!F13+'[2]18'!F13+'[2]19'!F13+'[2]20'!F13+'[2]21'!F13+'[2]22'!F13+'[2]23'!F13+'[2]24'!F13+'[2]25'!F13+'[2]26'!F13+'[2]27'!F13+'[2]28'!F13+'[2]29'!F13+'[2]30'!F13+'[2]31'!F13)/31</f>
        <v>0</v>
      </c>
      <c r="G13" s="108">
        <f>('[2]1'!G13+'[2]2'!G13+'[2]3'!G13+'[2]4'!G13+'[2]5'!G13+'[2]6'!G13+'[2]7'!G13+'[2]8'!G13+'[2]9'!G13+'[2]10'!G13+'[2]11'!G13+'[2]12'!G13+'[2]13'!G13+'[2]14'!G13+'[2]15'!G13+'[2]16'!G13+'[2]17'!G13+'[2]18'!G13+'[2]19'!G13+'[2]20'!G13+'[2]21'!G13+'[2]22'!G13+'[2]23'!G13+'[2]24'!G13+'[2]25'!G13+'[2]26'!G13+'[2]27'!G13+'[2]28'!G13+'[2]29'!G13+'[2]30'!G13+'[2]31'!G13)/31</f>
        <v>0</v>
      </c>
      <c r="H13" s="103">
        <f>('[2]1'!H13+'[2]2'!H13+'[2]3'!H13+'[2]4'!H13+'[2]5'!H13+'[2]6'!H13+'[2]7'!H13+'[2]8'!H13+'[2]9'!H13+'[2]10'!H13+'[2]11'!H13+'[2]12'!H13+'[2]13'!H13+'[2]14'!H13+'[2]15'!H13+'[2]16'!H13+'[2]17'!H13+'[2]18'!H13+'[2]19'!H13+'[2]20'!H13+'[2]21'!H13+'[2]22'!H13+'[2]23'!H13+'[2]24'!H13+'[2]25'!H13+'[2]26'!H13+'[2]27'!H13+'[2]28'!H13+'[2]29'!H13+'[2]30'!H13+'[2]31'!H13)/31</f>
        <v>0</v>
      </c>
      <c r="I13" s="112">
        <f>('[2]1'!I13+'[2]2'!I13+'[2]3'!I13+'[2]4'!I13+'[2]5'!I13+'[2]6'!I13+'[2]7'!I13+'[2]8'!I13+'[2]9'!I13+'[2]10'!I13+'[2]11'!I13+'[2]12'!I13+'[2]13'!I13+'[2]14'!I13+'[2]15'!I13+'[2]16'!I13+'[2]17'!I13+'[2]18'!I13+'[2]19'!I13+'[2]20'!I13+'[2]21'!I13+'[2]22'!I13+'[2]23'!I13+'[2]24'!I13+'[2]25'!I13+'[2]26'!I13+'[2]27'!I13+'[2]28'!I13+'[2]29'!I13+'[2]30'!I13+'[2]31'!I13)/31</f>
        <v>0</v>
      </c>
      <c r="J13" s="107">
        <f>('[2]1'!J13+'[2]2'!J13+'[2]3'!J13+'[2]4'!J13+'[2]5'!J13+'[2]6'!J13+'[2]7'!J13+'[2]8'!J13+'[2]9'!J13+'[2]10'!J13+'[2]11'!J13+'[2]12'!J13+'[2]13'!J13+'[2]14'!J13+'[2]15'!J13+'[2]16'!J13+'[2]17'!J13+'[2]18'!J13+'[2]19'!J13+'[2]20'!J13+'[2]21'!J13+'[2]22'!J13+'[2]23'!J13+'[2]24'!J13+'[2]25'!J13+'[2]26'!J13+'[2]27'!J13+'[2]28'!J13+'[2]29'!J13+'[2]30'!J13+'[2]31'!J13)/31</f>
        <v>0</v>
      </c>
      <c r="K13" s="108">
        <f>('[2]1'!K13+'[2]2'!K13+'[2]3'!K13+'[2]4'!K13+'[2]5'!K13+'[2]6'!K13+'[2]7'!K13+'[2]8'!K13+'[2]9'!K13+'[2]10'!K13+'[2]11'!K13+'[2]12'!K13+'[2]13'!K13+'[2]14'!K13+'[2]15'!K13+'[2]16'!K13+'[2]17'!K13+'[2]18'!K13+'[2]19'!K13+'[2]20'!K13+'[2]21'!K13+'[2]22'!K13+'[2]23'!K13+'[2]24'!K13+'[2]25'!K13+'[2]26'!K13+'[2]27'!K13+'[2]28'!K13+'[2]29'!K13+'[2]30'!K13+'[2]31'!K13)/31</f>
        <v>0</v>
      </c>
      <c r="L13" s="117">
        <f t="shared" si="0"/>
        <v>0</v>
      </c>
    </row>
    <row r="14" spans="1:12" ht="18.95" hidden="1" customHeight="1" thickBot="1" x14ac:dyDescent="0.25">
      <c r="A14" s="19" t="s">
        <v>15</v>
      </c>
      <c r="B14" s="107">
        <f>('[2]1'!B14+'[2]2'!B14+'[2]3'!B14+'[2]4'!B14+'[2]5'!B14+'[2]6'!B14+'[2]7'!B14+'[2]8'!B14+'[2]9'!B14+'[2]10'!B14+'[2]11'!B14+'[2]12'!B14+'[2]13'!B14+'[2]14'!B14+'[2]15'!B14+'[2]16'!B14+'[2]17'!B14+'[2]18'!B14+'[2]19'!B14+'[2]20'!B14+'[2]21'!B14+'[2]22'!B14+'[2]23'!B14+'[2]24'!B14+'[2]25'!B14+'[2]26'!B14+'[2]27'!B14+'[2]28'!B14+'[2]29'!B14+'[2]30'!B14+'[2]31'!B14)/31</f>
        <v>9.6774193548387094E-2</v>
      </c>
      <c r="C14" s="108">
        <f>('[2]1'!C14+'[2]2'!C14+'[2]3'!C14+'[2]4'!C14+'[2]5'!C14+'[2]6'!C14+'[2]7'!C14+'[2]8'!C14+'[2]9'!C14+'[2]10'!C14+'[2]11'!C14+'[2]12'!C14+'[2]13'!C14+'[2]14'!C14+'[2]15'!C14+'[2]16'!C14+'[2]17'!C14+'[2]18'!C14+'[2]19'!C14+'[2]20'!C14+'[2]21'!C14+'[2]22'!C14+'[2]23'!C14+'[2]24'!C14+'[2]25'!C14+'[2]26'!C14+'[2]27'!C14+'[2]28'!C14+'[2]29'!C14+'[2]30'!C14+'[2]31'!C14)/31</f>
        <v>0</v>
      </c>
      <c r="D14" s="103">
        <f>('[2]1'!D14+'[2]2'!D14+'[2]3'!D14+'[2]4'!D14+'[2]5'!D14+'[2]6'!D14+'[2]7'!D14+'[2]8'!D14+'[2]9'!D14+'[2]10'!D14+'[2]11'!D14+'[2]12'!D14+'[2]13'!D14+'[2]14'!D14+'[2]15'!D14+'[2]16'!D14+'[2]17'!D14+'[2]18'!D14+'[2]19'!D14+'[2]20'!D14+'[2]21'!D14+'[2]22'!D14+'[2]23'!D14+'[2]24'!D14+'[2]25'!D14+'[2]26'!D14+'[2]27'!D14+'[2]28'!D14+'[2]29'!D14+'[2]30'!D14+'[2]31'!D14)/31</f>
        <v>0.80645161290322576</v>
      </c>
      <c r="E14" s="112">
        <f>('[2]1'!E14+'[2]2'!E14+'[2]3'!E14+'[2]4'!E14+'[2]5'!E14+'[2]6'!E14+'[2]7'!E14+'[2]8'!E14+'[2]9'!E14+'[2]10'!E14+'[2]11'!E14+'[2]12'!E14+'[2]13'!E14+'[2]14'!E14+'[2]15'!E14+'[2]16'!E14+'[2]17'!E14+'[2]18'!E14+'[2]19'!E14+'[2]20'!E14+'[2]21'!E14+'[2]22'!E14+'[2]23'!E14+'[2]24'!E14+'[2]25'!E14+'[2]26'!E14+'[2]27'!E14+'[2]28'!E14+'[2]29'!E14+'[2]30'!E14+'[2]31'!E14)/31</f>
        <v>0</v>
      </c>
      <c r="F14" s="107">
        <f>('[2]1'!F14+'[2]2'!F14+'[2]3'!F14+'[2]4'!F14+'[2]5'!F14+'[2]6'!F14+'[2]7'!F14+'[2]8'!F14+'[2]9'!F14+'[2]10'!F14+'[2]11'!F14+'[2]12'!F14+'[2]13'!F14+'[2]14'!F14+'[2]15'!F14+'[2]16'!F14+'[2]17'!F14+'[2]18'!F14+'[2]19'!F14+'[2]20'!F14+'[2]21'!F14+'[2]22'!F14+'[2]23'!F14+'[2]24'!F14+'[2]25'!F14+'[2]26'!F14+'[2]27'!F14+'[2]28'!F14+'[2]29'!F14+'[2]30'!F14+'[2]31'!F14)/31</f>
        <v>0</v>
      </c>
      <c r="G14" s="108">
        <f>('[2]1'!G14+'[2]2'!G14+'[2]3'!G14+'[2]4'!G14+'[2]5'!G14+'[2]6'!G14+'[2]7'!G14+'[2]8'!G14+'[2]9'!G14+'[2]10'!G14+'[2]11'!G14+'[2]12'!G14+'[2]13'!G14+'[2]14'!G14+'[2]15'!G14+'[2]16'!G14+'[2]17'!G14+'[2]18'!G14+'[2]19'!G14+'[2]20'!G14+'[2]21'!G14+'[2]22'!G14+'[2]23'!G14+'[2]24'!G14+'[2]25'!G14+'[2]26'!G14+'[2]27'!G14+'[2]28'!G14+'[2]29'!G14+'[2]30'!G14+'[2]31'!G14)/31</f>
        <v>0</v>
      </c>
      <c r="H14" s="103">
        <f>('[2]1'!H14+'[2]2'!H14+'[2]3'!H14+'[2]4'!H14+'[2]5'!H14+'[2]6'!H14+'[2]7'!H14+'[2]8'!H14+'[2]9'!H14+'[2]10'!H14+'[2]11'!H14+'[2]12'!H14+'[2]13'!H14+'[2]14'!H14+'[2]15'!H14+'[2]16'!H14+'[2]17'!H14+'[2]18'!H14+'[2]19'!H14+'[2]20'!H14+'[2]21'!H14+'[2]22'!H14+'[2]23'!H14+'[2]24'!H14+'[2]25'!H14+'[2]26'!H14+'[2]27'!H14+'[2]28'!H14+'[2]29'!H14+'[2]30'!H14+'[2]31'!H14)/31</f>
        <v>0</v>
      </c>
      <c r="I14" s="112">
        <f>('[2]1'!I14+'[2]2'!I14+'[2]3'!I14+'[2]4'!I14+'[2]5'!I14+'[2]6'!I14+'[2]7'!I14+'[2]8'!I14+'[2]9'!I14+'[2]10'!I14+'[2]11'!I14+'[2]12'!I14+'[2]13'!I14+'[2]14'!I14+'[2]15'!I14+'[2]16'!I14+'[2]17'!I14+'[2]18'!I14+'[2]19'!I14+'[2]20'!I14+'[2]21'!I14+'[2]22'!I14+'[2]23'!I14+'[2]24'!I14+'[2]25'!I14+'[2]26'!I14+'[2]27'!I14+'[2]28'!I14+'[2]29'!I14+'[2]30'!I14+'[2]31'!I14)/31</f>
        <v>0</v>
      </c>
      <c r="J14" s="107">
        <f>('[2]1'!J14+'[2]2'!J14+'[2]3'!J14+'[2]4'!J14+'[2]5'!J14+'[2]6'!J14+'[2]7'!J14+'[2]8'!J14+'[2]9'!J14+'[2]10'!J14+'[2]11'!J14+'[2]12'!J14+'[2]13'!J14+'[2]14'!J14+'[2]15'!J14+'[2]16'!J14+'[2]17'!J14+'[2]18'!J14+'[2]19'!J14+'[2]20'!J14+'[2]21'!J14+'[2]22'!J14+'[2]23'!J14+'[2]24'!J14+'[2]25'!J14+'[2]26'!J14+'[2]27'!J14+'[2]28'!J14+'[2]29'!J14+'[2]30'!J14+'[2]31'!J14)/31</f>
        <v>0</v>
      </c>
      <c r="K14" s="108">
        <f>('[2]1'!K14+'[2]2'!K14+'[2]3'!K14+'[2]4'!K14+'[2]5'!K14+'[2]6'!K14+'[2]7'!K14+'[2]8'!K14+'[2]9'!K14+'[2]10'!K14+'[2]11'!K14+'[2]12'!K14+'[2]13'!K14+'[2]14'!K14+'[2]15'!K14+'[2]16'!K14+'[2]17'!K14+'[2]18'!K14+'[2]19'!K14+'[2]20'!K14+'[2]21'!K14+'[2]22'!K14+'[2]23'!K14+'[2]24'!K14+'[2]25'!K14+'[2]26'!K14+'[2]27'!K14+'[2]28'!K14+'[2]29'!K14+'[2]30'!K14+'[2]31'!K14)/31</f>
        <v>0</v>
      </c>
      <c r="L14" s="117">
        <f t="shared" si="0"/>
        <v>0.90322580645161288</v>
      </c>
    </row>
    <row r="15" spans="1:12" ht="18.95" hidden="1" customHeight="1" thickBot="1" x14ac:dyDescent="0.25">
      <c r="A15" s="19" t="s">
        <v>33</v>
      </c>
      <c r="B15" s="107">
        <f>('[2]1'!B15+'[2]2'!B15+'[2]3'!B15+'[2]4'!B15+'[2]5'!B15+'[2]6'!B15+'[2]7'!B15+'[2]8'!B15+'[2]9'!B15+'[2]10'!B15+'[2]11'!B15+'[2]12'!B15+'[2]13'!B15+'[2]14'!B15+'[2]15'!B15+'[2]16'!B15+'[2]17'!B15+'[2]18'!B15+'[2]19'!B15+'[2]20'!B15+'[2]21'!B15+'[2]22'!B15+'[2]23'!B15+'[2]24'!B15+'[2]25'!B15+'[2]26'!B15+'[2]27'!B15+'[2]28'!B15+'[2]29'!B15+'[2]30'!B15+'[2]31'!B15)/31</f>
        <v>6.4516129032258063E-2</v>
      </c>
      <c r="C15" s="108">
        <f>('[2]1'!C15+'[2]2'!C15+'[2]3'!C15+'[2]4'!C15+'[2]5'!C15+'[2]6'!C15+'[2]7'!C15+'[2]8'!C15+'[2]9'!C15+'[2]10'!C15+'[2]11'!C15+'[2]12'!C15+'[2]13'!C15+'[2]14'!C15+'[2]15'!C15+'[2]16'!C15+'[2]17'!C15+'[2]18'!C15+'[2]19'!C15+'[2]20'!C15+'[2]21'!C15+'[2]22'!C15+'[2]23'!C15+'[2]24'!C15+'[2]25'!C15+'[2]26'!C15+'[2]27'!C15+'[2]28'!C15+'[2]29'!C15+'[2]30'!C15+'[2]31'!C15)/31</f>
        <v>0</v>
      </c>
      <c r="D15" s="103">
        <f>('[2]1'!D15+'[2]2'!D15+'[2]3'!D15+'[2]4'!D15+'[2]5'!D15+'[2]6'!D15+'[2]7'!D15+'[2]8'!D15+'[2]9'!D15+'[2]10'!D15+'[2]11'!D15+'[2]12'!D15+'[2]13'!D15+'[2]14'!D15+'[2]15'!D15+'[2]16'!D15+'[2]17'!D15+'[2]18'!D15+'[2]19'!D15+'[2]20'!D15+'[2]21'!D15+'[2]22'!D15+'[2]23'!D15+'[2]24'!D15+'[2]25'!D15+'[2]26'!D15+'[2]27'!D15+'[2]28'!D15+'[2]29'!D15+'[2]30'!D15+'[2]31'!D15)/31</f>
        <v>0</v>
      </c>
      <c r="E15" s="112">
        <f>('[2]1'!E15+'[2]2'!E15+'[2]3'!E15+'[2]4'!E15+'[2]5'!E15+'[2]6'!E15+'[2]7'!E15+'[2]8'!E15+'[2]9'!E15+'[2]10'!E15+'[2]11'!E15+'[2]12'!E15+'[2]13'!E15+'[2]14'!E15+'[2]15'!E15+'[2]16'!E15+'[2]17'!E15+'[2]18'!E15+'[2]19'!E15+'[2]20'!E15+'[2]21'!E15+'[2]22'!E15+'[2]23'!E15+'[2]24'!E15+'[2]25'!E15+'[2]26'!E15+'[2]27'!E15+'[2]28'!E15+'[2]29'!E15+'[2]30'!E15+'[2]31'!E15)/31</f>
        <v>0</v>
      </c>
      <c r="F15" s="107">
        <f>('[2]1'!F15+'[2]2'!F15+'[2]3'!F15+'[2]4'!F15+'[2]5'!F15+'[2]6'!F15+'[2]7'!F15+'[2]8'!F15+'[2]9'!F15+'[2]10'!F15+'[2]11'!F15+'[2]12'!F15+'[2]13'!F15+'[2]14'!F15+'[2]15'!F15+'[2]16'!F15+'[2]17'!F15+'[2]18'!F15+'[2]19'!F15+'[2]20'!F15+'[2]21'!F15+'[2]22'!F15+'[2]23'!F15+'[2]24'!F15+'[2]25'!F15+'[2]26'!F15+'[2]27'!F15+'[2]28'!F15+'[2]29'!F15+'[2]30'!F15+'[2]31'!F15)/31</f>
        <v>0</v>
      </c>
      <c r="G15" s="108">
        <f>('[2]1'!G15+'[2]2'!G15+'[2]3'!G15+'[2]4'!G15+'[2]5'!G15+'[2]6'!G15+'[2]7'!G15+'[2]8'!G15+'[2]9'!G15+'[2]10'!G15+'[2]11'!G15+'[2]12'!G15+'[2]13'!G15+'[2]14'!G15+'[2]15'!G15+'[2]16'!G15+'[2]17'!G15+'[2]18'!G15+'[2]19'!G15+'[2]20'!G15+'[2]21'!G15+'[2]22'!G15+'[2]23'!G15+'[2]24'!G15+'[2]25'!G15+'[2]26'!G15+'[2]27'!G15+'[2]28'!G15+'[2]29'!G15+'[2]30'!G15+'[2]31'!G15)/31</f>
        <v>0</v>
      </c>
      <c r="H15" s="103">
        <f>('[2]1'!H15+'[2]2'!H15+'[2]3'!H15+'[2]4'!H15+'[2]5'!H15+'[2]6'!H15+'[2]7'!H15+'[2]8'!H15+'[2]9'!H15+'[2]10'!H15+'[2]11'!H15+'[2]12'!H15+'[2]13'!H15+'[2]14'!H15+'[2]15'!H15+'[2]16'!H15+'[2]17'!H15+'[2]18'!H15+'[2]19'!H15+'[2]20'!H15+'[2]21'!H15+'[2]22'!H15+'[2]23'!H15+'[2]24'!H15+'[2]25'!H15+'[2]26'!H15+'[2]27'!H15+'[2]28'!H15+'[2]29'!H15+'[2]30'!H15+'[2]31'!H15)/31</f>
        <v>0</v>
      </c>
      <c r="I15" s="112">
        <f>('[2]1'!I15+'[2]2'!I15+'[2]3'!I15+'[2]4'!I15+'[2]5'!I15+'[2]6'!I15+'[2]7'!I15+'[2]8'!I15+'[2]9'!I15+'[2]10'!I15+'[2]11'!I15+'[2]12'!I15+'[2]13'!I15+'[2]14'!I15+'[2]15'!I15+'[2]16'!I15+'[2]17'!I15+'[2]18'!I15+'[2]19'!I15+'[2]20'!I15+'[2]21'!I15+'[2]22'!I15+'[2]23'!I15+'[2]24'!I15+'[2]25'!I15+'[2]26'!I15+'[2]27'!I15+'[2]28'!I15+'[2]29'!I15+'[2]30'!I15+'[2]31'!I15)/31</f>
        <v>0</v>
      </c>
      <c r="J15" s="107">
        <f>('[2]1'!J15+'[2]2'!J15+'[2]3'!J15+'[2]4'!J15+'[2]5'!J15+'[2]6'!J15+'[2]7'!J15+'[2]8'!J15+'[2]9'!J15+'[2]10'!J15+'[2]11'!J15+'[2]12'!J15+'[2]13'!J15+'[2]14'!J15+'[2]15'!J15+'[2]16'!J15+'[2]17'!J15+'[2]18'!J15+'[2]19'!J15+'[2]20'!J15+'[2]21'!J15+'[2]22'!J15+'[2]23'!J15+'[2]24'!J15+'[2]25'!J15+'[2]26'!J15+'[2]27'!J15+'[2]28'!J15+'[2]29'!J15+'[2]30'!J15+'[2]31'!J15)/31</f>
        <v>0.41935483870967744</v>
      </c>
      <c r="K15" s="108">
        <f>('[2]1'!K15+'[2]2'!K15+'[2]3'!K15+'[2]4'!K15+'[2]5'!K15+'[2]6'!K15+'[2]7'!K15+'[2]8'!K15+'[2]9'!K15+'[2]10'!K15+'[2]11'!K15+'[2]12'!K15+'[2]13'!K15+'[2]14'!K15+'[2]15'!K15+'[2]16'!K15+'[2]17'!K15+'[2]18'!K15+'[2]19'!K15+'[2]20'!K15+'[2]21'!K15+'[2]22'!K15+'[2]23'!K15+'[2]24'!K15+'[2]25'!K15+'[2]26'!K15+'[2]27'!K15+'[2]28'!K15+'[2]29'!K15+'[2]30'!K15+'[2]31'!K15)/31</f>
        <v>0</v>
      </c>
      <c r="L15" s="117">
        <f t="shared" si="0"/>
        <v>0.4838709677419355</v>
      </c>
    </row>
    <row r="16" spans="1:12" ht="18.95" hidden="1" customHeight="1" thickBot="1" x14ac:dyDescent="0.25">
      <c r="A16" s="19" t="s">
        <v>34</v>
      </c>
      <c r="B16" s="107">
        <f>('[2]1'!B16+'[2]2'!B16+'[2]3'!B16+'[2]4'!B16+'[2]5'!B16+'[2]6'!B16+'[2]7'!B16+'[2]8'!B16+'[2]9'!B16+'[2]10'!B16+'[2]11'!B16+'[2]12'!B16+'[2]13'!B16+'[2]14'!B16+'[2]15'!B16+'[2]16'!B16+'[2]17'!B16+'[2]18'!B16+'[2]19'!B16+'[2]20'!B16+'[2]21'!B16+'[2]22'!B16+'[2]23'!B16+'[2]24'!B16+'[2]25'!B16+'[2]26'!B16+'[2]27'!B16+'[2]28'!B16+'[2]29'!B16+'[2]30'!B16+'[2]31'!B16)/31</f>
        <v>0</v>
      </c>
      <c r="C16" s="108">
        <f>('[2]1'!C16+'[2]2'!C16+'[2]3'!C16+'[2]4'!C16+'[2]5'!C16+'[2]6'!C16+'[2]7'!C16+'[2]8'!C16+'[2]9'!C16+'[2]10'!C16+'[2]11'!C16+'[2]12'!C16+'[2]13'!C16+'[2]14'!C16+'[2]15'!C16+'[2]16'!C16+'[2]17'!C16+'[2]18'!C16+'[2]19'!C16+'[2]20'!C16+'[2]21'!C16+'[2]22'!C16+'[2]23'!C16+'[2]24'!C16+'[2]25'!C16+'[2]26'!C16+'[2]27'!C16+'[2]28'!C16+'[2]29'!C16+'[2]30'!C16+'[2]31'!C16)/31</f>
        <v>3.2258064516129031E-2</v>
      </c>
      <c r="D16" s="103">
        <f>('[2]1'!D16+'[2]2'!D16+'[2]3'!D16+'[2]4'!D16+'[2]5'!D16+'[2]6'!D16+'[2]7'!D16+'[2]8'!D16+'[2]9'!D16+'[2]10'!D16+'[2]11'!D16+'[2]12'!D16+'[2]13'!D16+'[2]14'!D16+'[2]15'!D16+'[2]16'!D16+'[2]17'!D16+'[2]18'!D16+'[2]19'!D16+'[2]20'!D16+'[2]21'!D16+'[2]22'!D16+'[2]23'!D16+'[2]24'!D16+'[2]25'!D16+'[2]26'!D16+'[2]27'!D16+'[2]28'!D16+'[2]29'!D16+'[2]30'!D16+'[2]31'!D16)/31</f>
        <v>0</v>
      </c>
      <c r="E16" s="112">
        <f>('[2]1'!E16+'[2]2'!E16+'[2]3'!E16+'[2]4'!E16+'[2]5'!E16+'[2]6'!E16+'[2]7'!E16+'[2]8'!E16+'[2]9'!E16+'[2]10'!E16+'[2]11'!E16+'[2]12'!E16+'[2]13'!E16+'[2]14'!E16+'[2]15'!E16+'[2]16'!E16+'[2]17'!E16+'[2]18'!E16+'[2]19'!E16+'[2]20'!E16+'[2]21'!E16+'[2]22'!E16+'[2]23'!E16+'[2]24'!E16+'[2]25'!E16+'[2]26'!E16+'[2]27'!E16+'[2]28'!E16+'[2]29'!E16+'[2]30'!E16+'[2]31'!E16)/31</f>
        <v>0</v>
      </c>
      <c r="F16" s="107">
        <f>('[2]1'!F16+'[2]2'!F16+'[2]3'!F16+'[2]4'!F16+'[2]5'!F16+'[2]6'!F16+'[2]7'!F16+'[2]8'!F16+'[2]9'!F16+'[2]10'!F16+'[2]11'!F16+'[2]12'!F16+'[2]13'!F16+'[2]14'!F16+'[2]15'!F16+'[2]16'!F16+'[2]17'!F16+'[2]18'!F16+'[2]19'!F16+'[2]20'!F16+'[2]21'!F16+'[2]22'!F16+'[2]23'!F16+'[2]24'!F16+'[2]25'!F16+'[2]26'!F16+'[2]27'!F16+'[2]28'!F16+'[2]29'!F16+'[2]30'!F16+'[2]31'!F16)/31</f>
        <v>0</v>
      </c>
      <c r="G16" s="108">
        <f>('[2]1'!G16+'[2]2'!G16+'[2]3'!G16+'[2]4'!G16+'[2]5'!G16+'[2]6'!G16+'[2]7'!G16+'[2]8'!G16+'[2]9'!G16+'[2]10'!G16+'[2]11'!G16+'[2]12'!G16+'[2]13'!G16+'[2]14'!G16+'[2]15'!G16+'[2]16'!G16+'[2]17'!G16+'[2]18'!G16+'[2]19'!G16+'[2]20'!G16+'[2]21'!G16+'[2]22'!G16+'[2]23'!G16+'[2]24'!G16+'[2]25'!G16+'[2]26'!G16+'[2]27'!G16+'[2]28'!G16+'[2]29'!G16+'[2]30'!G16+'[2]31'!G16)/31</f>
        <v>0</v>
      </c>
      <c r="H16" s="103">
        <f>('[2]1'!H16+'[2]2'!H16+'[2]3'!H16+'[2]4'!H16+'[2]5'!H16+'[2]6'!H16+'[2]7'!H16+'[2]8'!H16+'[2]9'!H16+'[2]10'!H16+'[2]11'!H16+'[2]12'!H16+'[2]13'!H16+'[2]14'!H16+'[2]15'!H16+'[2]16'!H16+'[2]17'!H16+'[2]18'!H16+'[2]19'!H16+'[2]20'!H16+'[2]21'!H16+'[2]22'!H16+'[2]23'!H16+'[2]24'!H16+'[2]25'!H16+'[2]26'!H16+'[2]27'!H16+'[2]28'!H16+'[2]29'!H16+'[2]30'!H16+'[2]31'!H16)/31</f>
        <v>0</v>
      </c>
      <c r="I16" s="112">
        <f>('[2]1'!I16+'[2]2'!I16+'[2]3'!I16+'[2]4'!I16+'[2]5'!I16+'[2]6'!I16+'[2]7'!I16+'[2]8'!I16+'[2]9'!I16+'[2]10'!I16+'[2]11'!I16+'[2]12'!I16+'[2]13'!I16+'[2]14'!I16+'[2]15'!I16+'[2]16'!I16+'[2]17'!I16+'[2]18'!I16+'[2]19'!I16+'[2]20'!I16+'[2]21'!I16+'[2]22'!I16+'[2]23'!I16+'[2]24'!I16+'[2]25'!I16+'[2]26'!I16+'[2]27'!I16+'[2]28'!I16+'[2]29'!I16+'[2]30'!I16+'[2]31'!I16)/31</f>
        <v>0</v>
      </c>
      <c r="J16" s="107">
        <f>('[2]1'!J16+'[2]2'!J16+'[2]3'!J16+'[2]4'!J16+'[2]5'!J16+'[2]6'!J16+'[2]7'!J16+'[2]8'!J16+'[2]9'!J16+'[2]10'!J16+'[2]11'!J16+'[2]12'!J16+'[2]13'!J16+'[2]14'!J16+'[2]15'!J16+'[2]16'!J16+'[2]17'!J16+'[2]18'!J16+'[2]19'!J16+'[2]20'!J16+'[2]21'!J16+'[2]22'!J16+'[2]23'!J16+'[2]24'!J16+'[2]25'!J16+'[2]26'!J16+'[2]27'!J16+'[2]28'!J16+'[2]29'!J16+'[2]30'!J16+'[2]31'!J16)/31</f>
        <v>0.25806451612903225</v>
      </c>
      <c r="K16" s="108">
        <f>('[2]1'!K16+'[2]2'!K16+'[2]3'!K16+'[2]4'!K16+'[2]5'!K16+'[2]6'!K16+'[2]7'!K16+'[2]8'!K16+'[2]9'!K16+'[2]10'!K16+'[2]11'!K16+'[2]12'!K16+'[2]13'!K16+'[2]14'!K16+'[2]15'!K16+'[2]16'!K16+'[2]17'!K16+'[2]18'!K16+'[2]19'!K16+'[2]20'!K16+'[2]21'!K16+'[2]22'!K16+'[2]23'!K16+'[2]24'!K16+'[2]25'!K16+'[2]26'!K16+'[2]27'!K16+'[2]28'!K16+'[2]29'!K16+'[2]30'!K16+'[2]31'!K16)/31</f>
        <v>3.2258064516129031E-2</v>
      </c>
      <c r="L16" s="117">
        <f t="shared" si="0"/>
        <v>0.32258064516129026</v>
      </c>
    </row>
    <row r="17" spans="1:12" ht="18.95" hidden="1" customHeight="1" thickBot="1" x14ac:dyDescent="0.25">
      <c r="A17" s="19" t="s">
        <v>35</v>
      </c>
      <c r="B17" s="107">
        <f>('[2]1'!B17+'[2]2'!B17+'[2]3'!B17+'[2]4'!B17+'[2]5'!B17+'[2]6'!B17+'[2]7'!B17+'[2]8'!B17+'[2]9'!B17+'[2]10'!B17+'[2]11'!B17+'[2]12'!B17+'[2]13'!B17+'[2]14'!B17+'[2]15'!B17+'[2]16'!B17+'[2]17'!B17+'[2]18'!B17+'[2]19'!B17+'[2]20'!B17+'[2]21'!B17+'[2]22'!B17+'[2]23'!B17+'[2]24'!B17+'[2]25'!B17+'[2]26'!B17+'[2]27'!B17+'[2]28'!B17+'[2]29'!B17+'[2]30'!B17+'[2]31'!B17)/31</f>
        <v>0</v>
      </c>
      <c r="C17" s="108">
        <f>('[2]1'!C17+'[2]2'!C17+'[2]3'!C17+'[2]4'!C17+'[2]5'!C17+'[2]6'!C17+'[2]7'!C17+'[2]8'!C17+'[2]9'!C17+'[2]10'!C17+'[2]11'!C17+'[2]12'!C17+'[2]13'!C17+'[2]14'!C17+'[2]15'!C17+'[2]16'!C17+'[2]17'!C17+'[2]18'!C17+'[2]19'!C17+'[2]20'!C17+'[2]21'!C17+'[2]22'!C17+'[2]23'!C17+'[2]24'!C17+'[2]25'!C17+'[2]26'!C17+'[2]27'!C17+'[2]28'!C17+'[2]29'!C17+'[2]30'!C17+'[2]31'!C17)/31</f>
        <v>0</v>
      </c>
      <c r="D17" s="103">
        <f>('[2]1'!D17+'[2]2'!D17+'[2]3'!D17+'[2]4'!D17+'[2]5'!D17+'[2]6'!D17+'[2]7'!D17+'[2]8'!D17+'[2]9'!D17+'[2]10'!D17+'[2]11'!D17+'[2]12'!D17+'[2]13'!D17+'[2]14'!D17+'[2]15'!D17+'[2]16'!D17+'[2]17'!D17+'[2]18'!D17+'[2]19'!D17+'[2]20'!D17+'[2]21'!D17+'[2]22'!D17+'[2]23'!D17+'[2]24'!D17+'[2]25'!D17+'[2]26'!D17+'[2]27'!D17+'[2]28'!D17+'[2]29'!D17+'[2]30'!D17+'[2]31'!D17)/31</f>
        <v>0</v>
      </c>
      <c r="E17" s="112">
        <f>('[2]1'!E17+'[2]2'!E17+'[2]3'!E17+'[2]4'!E17+'[2]5'!E17+'[2]6'!E17+'[2]7'!E17+'[2]8'!E17+'[2]9'!E17+'[2]10'!E17+'[2]11'!E17+'[2]12'!E17+'[2]13'!E17+'[2]14'!E17+'[2]15'!E17+'[2]16'!E17+'[2]17'!E17+'[2]18'!E17+'[2]19'!E17+'[2]20'!E17+'[2]21'!E17+'[2]22'!E17+'[2]23'!E17+'[2]24'!E17+'[2]25'!E17+'[2]26'!E17+'[2]27'!E17+'[2]28'!E17+'[2]29'!E17+'[2]30'!E17+'[2]31'!E17)/31</f>
        <v>0</v>
      </c>
      <c r="F17" s="107">
        <f>('[2]1'!F17+'[2]2'!F17+'[2]3'!F17+'[2]4'!F17+'[2]5'!F17+'[2]6'!F17+'[2]7'!F17+'[2]8'!F17+'[2]9'!F17+'[2]10'!F17+'[2]11'!F17+'[2]12'!F17+'[2]13'!F17+'[2]14'!F17+'[2]15'!F17+'[2]16'!F17+'[2]17'!F17+'[2]18'!F17+'[2]19'!F17+'[2]20'!F17+'[2]21'!F17+'[2]22'!F17+'[2]23'!F17+'[2]24'!F17+'[2]25'!F17+'[2]26'!F17+'[2]27'!F17+'[2]28'!F17+'[2]29'!F17+'[2]30'!F17+'[2]31'!F17)/31</f>
        <v>0</v>
      </c>
      <c r="G17" s="108">
        <f>('[2]1'!G17+'[2]2'!G17+'[2]3'!G17+'[2]4'!G17+'[2]5'!G17+'[2]6'!G17+'[2]7'!G17+'[2]8'!G17+'[2]9'!G17+'[2]10'!G17+'[2]11'!G17+'[2]12'!G17+'[2]13'!G17+'[2]14'!G17+'[2]15'!G17+'[2]16'!G17+'[2]17'!G17+'[2]18'!G17+'[2]19'!G17+'[2]20'!G17+'[2]21'!G17+'[2]22'!G17+'[2]23'!G17+'[2]24'!G17+'[2]25'!G17+'[2]26'!G17+'[2]27'!G17+'[2]28'!G17+'[2]29'!G17+'[2]30'!G17+'[2]31'!G17)/31</f>
        <v>0</v>
      </c>
      <c r="H17" s="103">
        <f>('[2]1'!H17+'[2]2'!H17+'[2]3'!H17+'[2]4'!H17+'[2]5'!H17+'[2]6'!H17+'[2]7'!H17+'[2]8'!H17+'[2]9'!H17+'[2]10'!H17+'[2]11'!H17+'[2]12'!H17+'[2]13'!H17+'[2]14'!H17+'[2]15'!H17+'[2]16'!H17+'[2]17'!H17+'[2]18'!H17+'[2]19'!H17+'[2]20'!H17+'[2]21'!H17+'[2]22'!H17+'[2]23'!H17+'[2]24'!H17+'[2]25'!H17+'[2]26'!H17+'[2]27'!H17+'[2]28'!H17+'[2]29'!H17+'[2]30'!H17+'[2]31'!H17)/31</f>
        <v>0</v>
      </c>
      <c r="I17" s="112">
        <f>('[2]1'!I17+'[2]2'!I17+'[2]3'!I17+'[2]4'!I17+'[2]5'!I17+'[2]6'!I17+'[2]7'!I17+'[2]8'!I17+'[2]9'!I17+'[2]10'!I17+'[2]11'!I17+'[2]12'!I17+'[2]13'!I17+'[2]14'!I17+'[2]15'!I17+'[2]16'!I17+'[2]17'!I17+'[2]18'!I17+'[2]19'!I17+'[2]20'!I17+'[2]21'!I17+'[2]22'!I17+'[2]23'!I17+'[2]24'!I17+'[2]25'!I17+'[2]26'!I17+'[2]27'!I17+'[2]28'!I17+'[2]29'!I17+'[2]30'!I17+'[2]31'!I17)/31</f>
        <v>0</v>
      </c>
      <c r="J17" s="107">
        <f>('[2]1'!J17+'[2]2'!J17+'[2]3'!J17+'[2]4'!J17+'[2]5'!J17+'[2]6'!J17+'[2]7'!J17+'[2]8'!J17+'[2]9'!J17+'[2]10'!J17+'[2]11'!J17+'[2]12'!J17+'[2]13'!J17+'[2]14'!J17+'[2]15'!J17+'[2]16'!J17+'[2]17'!J17+'[2]18'!J17+'[2]19'!J17+'[2]20'!J17+'[2]21'!J17+'[2]22'!J17+'[2]23'!J17+'[2]24'!J17+'[2]25'!J17+'[2]26'!J17+'[2]27'!J17+'[2]28'!J17+'[2]29'!J17+'[2]30'!J17+'[2]31'!J17)/31</f>
        <v>0</v>
      </c>
      <c r="K17" s="108">
        <f>('[2]1'!K17+'[2]2'!K17+'[2]3'!K17+'[2]4'!K17+'[2]5'!K17+'[2]6'!K17+'[2]7'!K17+'[2]8'!K17+'[2]9'!K17+'[2]10'!K17+'[2]11'!K17+'[2]12'!K17+'[2]13'!K17+'[2]14'!K17+'[2]15'!K17+'[2]16'!K17+'[2]17'!K17+'[2]18'!K17+'[2]19'!K17+'[2]20'!K17+'[2]21'!K17+'[2]22'!K17+'[2]23'!K17+'[2]24'!K17+'[2]25'!K17+'[2]26'!K17+'[2]27'!K17+'[2]28'!K17+'[2]29'!K17+'[2]30'!K17+'[2]31'!K17)/31</f>
        <v>0</v>
      </c>
      <c r="L17" s="117">
        <f>SUM(B17:K17)</f>
        <v>0</v>
      </c>
    </row>
    <row r="18" spans="1:12" ht="20.100000000000001" hidden="1" customHeight="1" thickBot="1" x14ac:dyDescent="0.25">
      <c r="A18" s="101" t="s">
        <v>19</v>
      </c>
      <c r="B18" s="124"/>
      <c r="C18" s="98"/>
      <c r="D18" s="121"/>
      <c r="E18" s="126"/>
      <c r="F18" s="127"/>
      <c r="G18" s="98"/>
      <c r="H18" s="121"/>
      <c r="I18" s="126"/>
      <c r="J18" s="127"/>
      <c r="K18" s="98"/>
      <c r="L18" s="129"/>
    </row>
    <row r="19" spans="1:12" ht="21" customHeight="1" x14ac:dyDescent="0.25">
      <c r="A19" s="31" t="s">
        <v>20</v>
      </c>
      <c r="B19" s="9">
        <v>92.838709677419345</v>
      </c>
      <c r="C19" s="28">
        <v>0</v>
      </c>
      <c r="D19" s="16">
        <v>136.64516129032259</v>
      </c>
      <c r="E19" s="10">
        <v>0</v>
      </c>
      <c r="F19" s="89">
        <v>0</v>
      </c>
      <c r="G19" s="80">
        <v>0</v>
      </c>
      <c r="H19" s="16">
        <v>0</v>
      </c>
      <c r="I19" s="10">
        <v>0</v>
      </c>
      <c r="J19" s="89">
        <v>0</v>
      </c>
      <c r="K19" s="80">
        <v>0</v>
      </c>
      <c r="L19" s="119">
        <v>229.48387096774195</v>
      </c>
    </row>
    <row r="20" spans="1:12" ht="21" customHeight="1" x14ac:dyDescent="0.25">
      <c r="A20" s="31" t="s">
        <v>21</v>
      </c>
      <c r="B20" s="9">
        <v>92.838709677419345</v>
      </c>
      <c r="C20" s="28">
        <v>0</v>
      </c>
      <c r="D20" s="16">
        <v>136.64516129032259</v>
      </c>
      <c r="E20" s="10">
        <v>0</v>
      </c>
      <c r="F20" s="89">
        <v>0</v>
      </c>
      <c r="G20" s="80">
        <v>0</v>
      </c>
      <c r="H20" s="16">
        <v>0</v>
      </c>
      <c r="I20" s="10">
        <v>0</v>
      </c>
      <c r="J20" s="89">
        <v>0</v>
      </c>
      <c r="K20" s="80">
        <v>0</v>
      </c>
      <c r="L20" s="119">
        <v>229.48387096774195</v>
      </c>
    </row>
    <row r="21" spans="1:12" ht="21" customHeight="1" thickBot="1" x14ac:dyDescent="0.3">
      <c r="A21" s="32" t="s">
        <v>22</v>
      </c>
      <c r="B21" s="36">
        <v>0</v>
      </c>
      <c r="C21" s="29">
        <v>0</v>
      </c>
      <c r="D21" s="84">
        <v>0</v>
      </c>
      <c r="E21" s="93">
        <v>0</v>
      </c>
      <c r="F21" s="90">
        <v>0</v>
      </c>
      <c r="G21" s="81">
        <v>0</v>
      </c>
      <c r="H21" s="84">
        <v>0</v>
      </c>
      <c r="I21" s="93">
        <v>0</v>
      </c>
      <c r="J21" s="90">
        <v>0.67741935483870963</v>
      </c>
      <c r="K21" s="81">
        <v>0.16129032258064516</v>
      </c>
      <c r="L21" s="40">
        <v>0.83870967741935476</v>
      </c>
    </row>
  </sheetData>
  <mergeCells count="1">
    <mergeCell ref="A1:L2"/>
  </mergeCells>
  <pageMargins left="0.25" right="0.2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A3" sqref="A3"/>
    </sheetView>
  </sheetViews>
  <sheetFormatPr defaultRowHeight="15" x14ac:dyDescent="0.25"/>
  <cols>
    <col min="1" max="1" width="47" bestFit="1" customWidth="1"/>
    <col min="2" max="3" width="9.85546875" bestFit="1" customWidth="1"/>
    <col min="4" max="5" width="11.5703125" bestFit="1" customWidth="1"/>
    <col min="6" max="6" width="16.7109375" customWidth="1"/>
    <col min="7" max="7" width="15.85546875" customWidth="1"/>
    <col min="8" max="8" width="9.28515625" bestFit="1" customWidth="1"/>
    <col min="9" max="9" width="9.42578125" bestFit="1" customWidth="1"/>
    <col min="10" max="11" width="16.140625" bestFit="1" customWidth="1"/>
    <col min="12" max="12" width="9.140625" bestFit="1" customWidth="1"/>
  </cols>
  <sheetData>
    <row r="1" spans="1:12" x14ac:dyDescent="0.25">
      <c r="A1" s="183" t="s">
        <v>275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thickBot="1" x14ac:dyDescent="0.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45.75" thickBot="1" x14ac:dyDescent="0.3">
      <c r="A3" s="136" t="s">
        <v>277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t="20.100000000000001" hidden="1" customHeight="1" thickBot="1" x14ac:dyDescent="0.25">
      <c r="A4" s="49" t="s">
        <v>1</v>
      </c>
      <c r="B4" s="57"/>
      <c r="C4" s="58"/>
      <c r="D4" s="52"/>
      <c r="E4" s="65"/>
      <c r="F4" s="70"/>
      <c r="G4" s="71"/>
      <c r="H4" s="52"/>
      <c r="I4" s="65"/>
      <c r="J4" s="70"/>
      <c r="K4" s="71"/>
      <c r="L4" s="73"/>
    </row>
    <row r="5" spans="1:12" ht="20.100000000000001" hidden="1" customHeight="1" thickTop="1" thickBot="1" x14ac:dyDescent="0.25">
      <c r="A5" s="50" t="s">
        <v>36</v>
      </c>
      <c r="B5" s="107">
        <f>('[3]1'!B5+'[3]2'!B5+'[3]3'!B5+'[3]4'!B5+'[3]5'!B5+'[3]6'!B5+'[3]7'!B5+'[3]8'!B5+'[3]9'!B5+'[3]10'!B5+'[3]11'!B5+'[3]12'!B5+'[3]13'!B5+'[3]14'!B5+'[3]15'!B5+'[3]16'!B5+'[3]17'!B5+'[3]18'!B5+'[3]19'!B5+'[3]20'!B5+'[3]21'!B5+'[3]22'!B5+'[3]23'!B5+'[3]24'!B5+'[3]25'!B5+'[3]26'!B5+'[3]27'!B5+'[3]28'!B5+'[3]29'!B5+'[3]30'!B5+'[3]31'!B5)/31</f>
        <v>0</v>
      </c>
      <c r="C5" s="108">
        <f>('[3]1'!C5+'[3]2'!C5+'[3]3'!C5+'[3]4'!C5+'[3]5'!C5+'[3]6'!C5+'[3]7'!C5+'[3]8'!C5+'[3]9'!C5+'[3]10'!C5+'[3]11'!C5+'[3]12'!C5+'[3]13'!C5+'[3]14'!C5+'[3]15'!C5+'[3]16'!C5+'[3]17'!C5+'[3]18'!C5+'[3]19'!C5+'[3]20'!C5+'[3]21'!C5+'[3]22'!C5+'[3]23'!C5+'[3]24'!C5+'[3]25'!C5+'[3]26'!C5+'[3]27'!C5+'[3]28'!C5+'[3]29'!C5+'[3]30'!C5+'[3]31'!C5)/31</f>
        <v>0</v>
      </c>
      <c r="D5" s="103">
        <f>('[3]1'!D5+'[3]2'!D5+'[3]3'!D5+'[3]4'!D5+'[3]5'!D5+'[3]6'!D5+'[3]7'!D5+'[3]8'!D5+'[3]9'!D5+'[3]10'!D5+'[3]11'!D5+'[3]12'!D5+'[3]13'!D5+'[3]14'!D5+'[3]15'!D5+'[3]16'!D5+'[3]17'!D5+'[3]18'!D5+'[3]19'!D5+'[3]20'!D5+'[3]21'!D5+'[3]22'!D5+'[3]23'!D5+'[3]24'!D5+'[3]25'!D5+'[3]26'!D5+'[3]27'!D5+'[3]28'!D5+'[3]29'!D5+'[3]30'!D5+'[3]31'!D5)/31</f>
        <v>73.354838709677423</v>
      </c>
      <c r="E5" s="112">
        <f>('[3]1'!E5+'[3]2'!E5+'[3]3'!E5+'[3]4'!E5+'[3]5'!E5+'[3]6'!E5+'[3]7'!E5+'[3]8'!E5+'[3]9'!E5+'[3]10'!E5+'[3]11'!E5+'[3]12'!E5+'[3]13'!E5+'[3]14'!E5+'[3]15'!E5+'[3]16'!E5+'[3]17'!E5+'[3]18'!E5+'[3]19'!E5+'[3]20'!E5+'[3]21'!E5+'[3]22'!E5+'[3]23'!E5+'[3]24'!E5+'[3]25'!E5+'[3]26'!E5+'[3]27'!E5+'[3]28'!E5+'[3]29'!E5+'[3]30'!E5+'[3]31'!E5)/31</f>
        <v>0</v>
      </c>
      <c r="F5" s="107">
        <f>('[3]1'!F5+'[3]2'!F5+'[3]3'!F5+'[3]4'!F5+'[3]5'!F5+'[3]6'!F5+'[3]7'!F5+'[3]8'!F5+'[3]9'!F5+'[3]10'!F5+'[3]11'!F5+'[3]12'!F5+'[3]13'!F5+'[3]14'!F5+'[3]15'!F5+'[3]16'!F5+'[3]17'!F5+'[3]18'!F5+'[3]19'!F5+'[3]20'!F5+'[3]21'!F5+'[3]22'!F5+'[3]23'!F5+'[3]24'!F5+'[3]25'!F5+'[3]26'!F5+'[3]27'!F5+'[3]28'!F5+'[3]29'!F5+'[3]30'!F5+'[3]31'!F5)/31</f>
        <v>0</v>
      </c>
      <c r="G5" s="108">
        <f>('[3]1'!G5+'[3]2'!G5+'[3]3'!G5+'[3]4'!G5+'[3]5'!G5+'[3]6'!G5+'[3]7'!G5+'[3]8'!G5+'[3]9'!G5+'[3]10'!G5+'[3]11'!G5+'[3]12'!G5+'[3]13'!G5+'[3]14'!G5+'[3]15'!G5+'[3]16'!G5+'[3]17'!G5+'[3]18'!G5+'[3]19'!G5+'[3]20'!G5+'[3]21'!G5+'[3]22'!G5+'[3]23'!G5+'[3]24'!G5+'[3]25'!G5+'[3]26'!G5+'[3]27'!G5+'[3]28'!G5+'[3]29'!G5+'[3]30'!G5+'[3]31'!G5)/31</f>
        <v>0</v>
      </c>
      <c r="H5" s="103">
        <f>('[3]1'!H5+'[3]2'!H5+'[3]3'!H5+'[3]4'!H5+'[3]5'!H5+'[3]6'!H5+'[3]7'!H5+'[3]8'!H5+'[3]9'!H5+'[3]10'!H5+'[3]11'!H5+'[3]12'!H5+'[3]13'!H5+'[3]14'!H5+'[3]15'!H5+'[3]16'!H5+'[3]17'!H5+'[3]18'!H5+'[3]19'!H5+'[3]20'!H5+'[3]21'!H5+'[3]22'!H5+'[3]23'!H5+'[3]24'!H5+'[3]25'!H5+'[3]26'!H5+'[3]27'!H5+'[3]28'!H5+'[3]29'!H5+'[3]30'!H5+'[3]31'!H5)/31</f>
        <v>0</v>
      </c>
      <c r="I5" s="112">
        <f>('[3]1'!I5+'[3]2'!I5+'[3]3'!I5+'[3]4'!I5+'[3]5'!I5+'[3]6'!I5+'[3]7'!I5+'[3]8'!I5+'[3]9'!I5+'[3]10'!I5+'[3]11'!I5+'[3]12'!I5+'[3]13'!I5+'[3]14'!I5+'[3]15'!I5+'[3]16'!I5+'[3]17'!I5+'[3]18'!I5+'[3]19'!I5+'[3]20'!I5+'[3]21'!I5+'[3]22'!I5+'[3]23'!I5+'[3]24'!I5+'[3]25'!I5+'[3]26'!I5+'[3]27'!I5+'[3]28'!I5+'[3]29'!I5+'[3]30'!I5+'[3]31'!I5)/31</f>
        <v>0</v>
      </c>
      <c r="J5" s="107">
        <f>('[3]1'!J5+'[3]2'!J5+'[3]3'!J5+'[3]4'!J5+'[3]5'!J5+'[3]6'!J5+'[3]7'!J5+'[3]8'!J5+'[3]9'!J5+'[3]10'!J5+'[3]11'!J5+'[3]12'!J5+'[3]13'!J5+'[3]14'!J5+'[3]15'!J5+'[3]16'!J5+'[3]17'!J5+'[3]18'!J5+'[3]19'!J5+'[3]20'!J5+'[3]21'!J5+'[3]22'!J5+'[3]23'!J5+'[3]24'!J5+'[3]25'!J5+'[3]26'!J5+'[3]27'!J5+'[3]28'!J5+'[3]29'!J5+'[3]30'!J5+'[3]31'!J5)/31</f>
        <v>0</v>
      </c>
      <c r="K5" s="108">
        <f>('[3]1'!K5+'[3]2'!K5+'[3]3'!K5+'[3]4'!K5+'[3]5'!K5+'[3]6'!K5+'[3]7'!K5+'[3]8'!K5+'[3]9'!K5+'[3]10'!K5+'[3]11'!K5+'[3]12'!K5+'[3]13'!K5+'[3]14'!K5+'[3]15'!K5+'[3]16'!K5+'[3]17'!K5+'[3]18'!K5+'[3]19'!K5+'[3]20'!K5+'[3]21'!K5+'[3]22'!K5+'[3]23'!K5+'[3]24'!K5+'[3]25'!K5+'[3]26'!K5+'[3]27'!K5+'[3]28'!K5+'[3]29'!K5+'[3]30'!K5+'[3]31'!K5)/31</f>
        <v>0</v>
      </c>
      <c r="L5" s="117">
        <f t="shared" ref="L5:L33" si="0">SUM(B5:K5)</f>
        <v>73.354838709677423</v>
      </c>
    </row>
    <row r="6" spans="1:12" ht="20.100000000000001" hidden="1" customHeight="1" thickTop="1" thickBot="1" x14ac:dyDescent="0.25">
      <c r="A6" s="19" t="s">
        <v>37</v>
      </c>
      <c r="B6" s="107">
        <f>('[3]1'!B6+'[3]2'!B6+'[3]3'!B6+'[3]4'!B6+'[3]5'!B6+'[3]6'!B6+'[3]7'!B6+'[3]8'!B6+'[3]9'!B6+'[3]10'!B6+'[3]11'!B6+'[3]12'!B6+'[3]13'!B6+'[3]14'!B6+'[3]15'!B6+'[3]16'!B6+'[3]17'!B6+'[3]18'!B6+'[3]19'!B6+'[3]20'!B6+'[3]21'!B6+'[3]22'!B6+'[3]23'!B6+'[3]24'!B6+'[3]25'!B6+'[3]26'!B6+'[3]27'!B6+'[3]28'!B6+'[3]29'!B6+'[3]30'!B6+'[3]31'!B6)/31</f>
        <v>74.903225806451616</v>
      </c>
      <c r="C6" s="108">
        <f>('[3]1'!C6+'[3]2'!C6+'[3]3'!C6+'[3]4'!C6+'[3]5'!C6+'[3]6'!C6+'[3]7'!C6+'[3]8'!C6+'[3]9'!C6+'[3]10'!C6+'[3]11'!C6+'[3]12'!C6+'[3]13'!C6+'[3]14'!C6+'[3]15'!C6+'[3]16'!C6+'[3]17'!C6+'[3]18'!C6+'[3]19'!C6+'[3]20'!C6+'[3]21'!C6+'[3]22'!C6+'[3]23'!C6+'[3]24'!C6+'[3]25'!C6+'[3]26'!C6+'[3]27'!C6+'[3]28'!C6+'[3]29'!C6+'[3]30'!C6+'[3]31'!C6)/31</f>
        <v>0</v>
      </c>
      <c r="D6" s="103">
        <f>('[3]1'!D6+'[3]2'!D6+'[3]3'!D6+'[3]4'!D6+'[3]5'!D6+'[3]6'!D6+'[3]7'!D6+'[3]8'!D6+'[3]9'!D6+'[3]10'!D6+'[3]11'!D6+'[3]12'!D6+'[3]13'!D6+'[3]14'!D6+'[3]15'!D6+'[3]16'!D6+'[3]17'!D6+'[3]18'!D6+'[3]19'!D6+'[3]20'!D6+'[3]21'!D6+'[3]22'!D6+'[3]23'!D6+'[3]24'!D6+'[3]25'!D6+'[3]26'!D6+'[3]27'!D6+'[3]28'!D6+'[3]29'!D6+'[3]30'!D6+'[3]31'!D6)/31</f>
        <v>0</v>
      </c>
      <c r="E6" s="112">
        <f>('[3]1'!E6+'[3]2'!E6+'[3]3'!E6+'[3]4'!E6+'[3]5'!E6+'[3]6'!E6+'[3]7'!E6+'[3]8'!E6+'[3]9'!E6+'[3]10'!E6+'[3]11'!E6+'[3]12'!E6+'[3]13'!E6+'[3]14'!E6+'[3]15'!E6+'[3]16'!E6+'[3]17'!E6+'[3]18'!E6+'[3]19'!E6+'[3]20'!E6+'[3]21'!E6+'[3]22'!E6+'[3]23'!E6+'[3]24'!E6+'[3]25'!E6+'[3]26'!E6+'[3]27'!E6+'[3]28'!E6+'[3]29'!E6+'[3]30'!E6+'[3]31'!E6)/31</f>
        <v>0</v>
      </c>
      <c r="F6" s="107">
        <f>('[3]1'!F6+'[3]2'!F6+'[3]3'!F6+'[3]4'!F6+'[3]5'!F6+'[3]6'!F6+'[3]7'!F6+'[3]8'!F6+'[3]9'!F6+'[3]10'!F6+'[3]11'!F6+'[3]12'!F6+'[3]13'!F6+'[3]14'!F6+'[3]15'!F6+'[3]16'!F6+'[3]17'!F6+'[3]18'!F6+'[3]19'!F6+'[3]20'!F6+'[3]21'!F6+'[3]22'!F6+'[3]23'!F6+'[3]24'!F6+'[3]25'!F6+'[3]26'!F6+'[3]27'!F6+'[3]28'!F6+'[3]29'!F6+'[3]30'!F6+'[3]31'!F6)/31</f>
        <v>0</v>
      </c>
      <c r="G6" s="108">
        <f>('[3]1'!G6+'[3]2'!G6+'[3]3'!G6+'[3]4'!G6+'[3]5'!G6+'[3]6'!G6+'[3]7'!G6+'[3]8'!G6+'[3]9'!G6+'[3]10'!G6+'[3]11'!G6+'[3]12'!G6+'[3]13'!G6+'[3]14'!G6+'[3]15'!G6+'[3]16'!G6+'[3]17'!G6+'[3]18'!G6+'[3]19'!G6+'[3]20'!G6+'[3]21'!G6+'[3]22'!G6+'[3]23'!G6+'[3]24'!G6+'[3]25'!G6+'[3]26'!G6+'[3]27'!G6+'[3]28'!G6+'[3]29'!G6+'[3]30'!G6+'[3]31'!G6)/31</f>
        <v>0</v>
      </c>
      <c r="H6" s="103">
        <f>('[3]1'!H6+'[3]2'!H6+'[3]3'!H6+'[3]4'!H6+'[3]5'!H6+'[3]6'!H6+'[3]7'!H6+'[3]8'!H6+'[3]9'!H6+'[3]10'!H6+'[3]11'!H6+'[3]12'!H6+'[3]13'!H6+'[3]14'!H6+'[3]15'!H6+'[3]16'!H6+'[3]17'!H6+'[3]18'!H6+'[3]19'!H6+'[3]20'!H6+'[3]21'!H6+'[3]22'!H6+'[3]23'!H6+'[3]24'!H6+'[3]25'!H6+'[3]26'!H6+'[3]27'!H6+'[3]28'!H6+'[3]29'!H6+'[3]30'!H6+'[3]31'!H6)/31</f>
        <v>0</v>
      </c>
      <c r="I6" s="112">
        <f>('[3]1'!I6+'[3]2'!I6+'[3]3'!I6+'[3]4'!I6+'[3]5'!I6+'[3]6'!I6+'[3]7'!I6+'[3]8'!I6+'[3]9'!I6+'[3]10'!I6+'[3]11'!I6+'[3]12'!I6+'[3]13'!I6+'[3]14'!I6+'[3]15'!I6+'[3]16'!I6+'[3]17'!I6+'[3]18'!I6+'[3]19'!I6+'[3]20'!I6+'[3]21'!I6+'[3]22'!I6+'[3]23'!I6+'[3]24'!I6+'[3]25'!I6+'[3]26'!I6+'[3]27'!I6+'[3]28'!I6+'[3]29'!I6+'[3]30'!I6+'[3]31'!I6)/31</f>
        <v>0</v>
      </c>
      <c r="J6" s="107">
        <f>('[3]1'!J6+'[3]2'!J6+'[3]3'!J6+'[3]4'!J6+'[3]5'!J6+'[3]6'!J6+'[3]7'!J6+'[3]8'!J6+'[3]9'!J6+'[3]10'!J6+'[3]11'!J6+'[3]12'!J6+'[3]13'!J6+'[3]14'!J6+'[3]15'!J6+'[3]16'!J6+'[3]17'!J6+'[3]18'!J6+'[3]19'!J6+'[3]20'!J6+'[3]21'!J6+'[3]22'!J6+'[3]23'!J6+'[3]24'!J6+'[3]25'!J6+'[3]26'!J6+'[3]27'!J6+'[3]28'!J6+'[3]29'!J6+'[3]30'!J6+'[3]31'!J6)/31</f>
        <v>0</v>
      </c>
      <c r="K6" s="108">
        <f>('[3]1'!K6+'[3]2'!K6+'[3]3'!K6+'[3]4'!K6+'[3]5'!K6+'[3]6'!K6+'[3]7'!K6+'[3]8'!K6+'[3]9'!K6+'[3]10'!K6+'[3]11'!K6+'[3]12'!K6+'[3]13'!K6+'[3]14'!K6+'[3]15'!K6+'[3]16'!K6+'[3]17'!K6+'[3]18'!K6+'[3]19'!K6+'[3]20'!K6+'[3]21'!K6+'[3]22'!K6+'[3]23'!K6+'[3]24'!K6+'[3]25'!K6+'[3]26'!K6+'[3]27'!K6+'[3]28'!K6+'[3]29'!K6+'[3]30'!K6+'[3]31'!K6)/31</f>
        <v>0</v>
      </c>
      <c r="L6" s="117">
        <f t="shared" si="0"/>
        <v>74.903225806451616</v>
      </c>
    </row>
    <row r="7" spans="1:12" ht="20.100000000000001" hidden="1" customHeight="1" thickTop="1" thickBot="1" x14ac:dyDescent="0.25">
      <c r="A7" s="19" t="s">
        <v>38</v>
      </c>
      <c r="B7" s="107">
        <f>('[3]1'!B7+'[3]2'!B7+'[3]3'!B7+'[3]4'!B7+'[3]5'!B7+'[3]6'!B7+'[3]7'!B7+'[3]8'!B7+'[3]9'!B7+'[3]10'!B7+'[3]11'!B7+'[3]12'!B7+'[3]13'!B7+'[3]14'!B7+'[3]15'!B7+'[3]16'!B7+'[3]17'!B7+'[3]18'!B7+'[3]19'!B7+'[3]20'!B7+'[3]21'!B7+'[3]22'!B7+'[3]23'!B7+'[3]24'!B7+'[3]25'!B7+'[3]26'!B7+'[3]27'!B7+'[3]28'!B7+'[3]29'!B7+'[3]30'!B7+'[3]31'!B7)/31</f>
        <v>0</v>
      </c>
      <c r="C7" s="108">
        <f>('[3]1'!C7+'[3]2'!C7+'[3]3'!C7+'[3]4'!C7+'[3]5'!C7+'[3]6'!C7+'[3]7'!C7+'[3]8'!C7+'[3]9'!C7+'[3]10'!C7+'[3]11'!C7+'[3]12'!C7+'[3]13'!C7+'[3]14'!C7+'[3]15'!C7+'[3]16'!C7+'[3]17'!C7+'[3]18'!C7+'[3]19'!C7+'[3]20'!C7+'[3]21'!C7+'[3]22'!C7+'[3]23'!C7+'[3]24'!C7+'[3]25'!C7+'[3]26'!C7+'[3]27'!C7+'[3]28'!C7+'[3]29'!C7+'[3]30'!C7+'[3]31'!C7)/31</f>
        <v>0</v>
      </c>
      <c r="D7" s="103">
        <f>('[3]1'!D7+'[3]2'!D7+'[3]3'!D7+'[3]4'!D7+'[3]5'!D7+'[3]6'!D7+'[3]7'!D7+'[3]8'!D7+'[3]9'!D7+'[3]10'!D7+'[3]11'!D7+'[3]12'!D7+'[3]13'!D7+'[3]14'!D7+'[3]15'!D7+'[3]16'!D7+'[3]17'!D7+'[3]18'!D7+'[3]19'!D7+'[3]20'!D7+'[3]21'!D7+'[3]22'!D7+'[3]23'!D7+'[3]24'!D7+'[3]25'!D7+'[3]26'!D7+'[3]27'!D7+'[3]28'!D7+'[3]29'!D7+'[3]30'!D7+'[3]31'!D7)/31</f>
        <v>63.483870967741936</v>
      </c>
      <c r="E7" s="112">
        <f>('[3]1'!E7+'[3]2'!E7+'[3]3'!E7+'[3]4'!E7+'[3]5'!E7+'[3]6'!E7+'[3]7'!E7+'[3]8'!E7+'[3]9'!E7+'[3]10'!E7+'[3]11'!E7+'[3]12'!E7+'[3]13'!E7+'[3]14'!E7+'[3]15'!E7+'[3]16'!E7+'[3]17'!E7+'[3]18'!E7+'[3]19'!E7+'[3]20'!E7+'[3]21'!E7+'[3]22'!E7+'[3]23'!E7+'[3]24'!E7+'[3]25'!E7+'[3]26'!E7+'[3]27'!E7+'[3]28'!E7+'[3]29'!E7+'[3]30'!E7+'[3]31'!E7)/31</f>
        <v>0</v>
      </c>
      <c r="F7" s="107">
        <f>('[3]1'!F7+'[3]2'!F7+'[3]3'!F7+'[3]4'!F7+'[3]5'!F7+'[3]6'!F7+'[3]7'!F7+'[3]8'!F7+'[3]9'!F7+'[3]10'!F7+'[3]11'!F7+'[3]12'!F7+'[3]13'!F7+'[3]14'!F7+'[3]15'!F7+'[3]16'!F7+'[3]17'!F7+'[3]18'!F7+'[3]19'!F7+'[3]20'!F7+'[3]21'!F7+'[3]22'!F7+'[3]23'!F7+'[3]24'!F7+'[3]25'!F7+'[3]26'!F7+'[3]27'!F7+'[3]28'!F7+'[3]29'!F7+'[3]30'!F7+'[3]31'!F7)/31</f>
        <v>0</v>
      </c>
      <c r="G7" s="108">
        <f>('[3]1'!G7+'[3]2'!G7+'[3]3'!G7+'[3]4'!G7+'[3]5'!G7+'[3]6'!G7+'[3]7'!G7+'[3]8'!G7+'[3]9'!G7+'[3]10'!G7+'[3]11'!G7+'[3]12'!G7+'[3]13'!G7+'[3]14'!G7+'[3]15'!G7+'[3]16'!G7+'[3]17'!G7+'[3]18'!G7+'[3]19'!G7+'[3]20'!G7+'[3]21'!G7+'[3]22'!G7+'[3]23'!G7+'[3]24'!G7+'[3]25'!G7+'[3]26'!G7+'[3]27'!G7+'[3]28'!G7+'[3]29'!G7+'[3]30'!G7+'[3]31'!G7)/31</f>
        <v>0</v>
      </c>
      <c r="H7" s="103">
        <f>('[3]1'!H7+'[3]2'!H7+'[3]3'!H7+'[3]4'!H7+'[3]5'!H7+'[3]6'!H7+'[3]7'!H7+'[3]8'!H7+'[3]9'!H7+'[3]10'!H7+'[3]11'!H7+'[3]12'!H7+'[3]13'!H7+'[3]14'!H7+'[3]15'!H7+'[3]16'!H7+'[3]17'!H7+'[3]18'!H7+'[3]19'!H7+'[3]20'!H7+'[3]21'!H7+'[3]22'!H7+'[3]23'!H7+'[3]24'!H7+'[3]25'!H7+'[3]26'!H7+'[3]27'!H7+'[3]28'!H7+'[3]29'!H7+'[3]30'!H7+'[3]31'!H7)/31</f>
        <v>0</v>
      </c>
      <c r="I7" s="112">
        <f>('[3]1'!I7+'[3]2'!I7+'[3]3'!I7+'[3]4'!I7+'[3]5'!I7+'[3]6'!I7+'[3]7'!I7+'[3]8'!I7+'[3]9'!I7+'[3]10'!I7+'[3]11'!I7+'[3]12'!I7+'[3]13'!I7+'[3]14'!I7+'[3]15'!I7+'[3]16'!I7+'[3]17'!I7+'[3]18'!I7+'[3]19'!I7+'[3]20'!I7+'[3]21'!I7+'[3]22'!I7+'[3]23'!I7+'[3]24'!I7+'[3]25'!I7+'[3]26'!I7+'[3]27'!I7+'[3]28'!I7+'[3]29'!I7+'[3]30'!I7+'[3]31'!I7)/31</f>
        <v>0</v>
      </c>
      <c r="J7" s="107">
        <f>('[3]1'!J7+'[3]2'!J7+'[3]3'!J7+'[3]4'!J7+'[3]5'!J7+'[3]6'!J7+'[3]7'!J7+'[3]8'!J7+'[3]9'!J7+'[3]10'!J7+'[3]11'!J7+'[3]12'!J7+'[3]13'!J7+'[3]14'!J7+'[3]15'!J7+'[3]16'!J7+'[3]17'!J7+'[3]18'!J7+'[3]19'!J7+'[3]20'!J7+'[3]21'!J7+'[3]22'!J7+'[3]23'!J7+'[3]24'!J7+'[3]25'!J7+'[3]26'!J7+'[3]27'!J7+'[3]28'!J7+'[3]29'!J7+'[3]30'!J7+'[3]31'!J7)/31</f>
        <v>0</v>
      </c>
      <c r="K7" s="108">
        <f>('[3]1'!K7+'[3]2'!K7+'[3]3'!K7+'[3]4'!K7+'[3]5'!K7+'[3]6'!K7+'[3]7'!K7+'[3]8'!K7+'[3]9'!K7+'[3]10'!K7+'[3]11'!K7+'[3]12'!K7+'[3]13'!K7+'[3]14'!K7+'[3]15'!K7+'[3]16'!K7+'[3]17'!K7+'[3]18'!K7+'[3]19'!K7+'[3]20'!K7+'[3]21'!K7+'[3]22'!K7+'[3]23'!K7+'[3]24'!K7+'[3]25'!K7+'[3]26'!K7+'[3]27'!K7+'[3]28'!K7+'[3]29'!K7+'[3]30'!K7+'[3]31'!K7)/31</f>
        <v>0</v>
      </c>
      <c r="L7" s="117">
        <f t="shared" si="0"/>
        <v>63.483870967741936</v>
      </c>
    </row>
    <row r="8" spans="1:12" ht="20.100000000000001" hidden="1" customHeight="1" thickTop="1" thickBot="1" x14ac:dyDescent="0.25">
      <c r="A8" s="19" t="s">
        <v>39</v>
      </c>
      <c r="B8" s="107">
        <f>('[3]1'!B8+'[3]2'!B8+'[3]3'!B8+'[3]4'!B8+'[3]5'!B8+'[3]6'!B8+'[3]7'!B8+'[3]8'!B8+'[3]9'!B8+'[3]10'!B8+'[3]11'!B8+'[3]12'!B8+'[3]13'!B8+'[3]14'!B8+'[3]15'!B8+'[3]16'!B8+'[3]17'!B8+'[3]18'!B8+'[3]19'!B8+'[3]20'!B8+'[3]21'!B8+'[3]22'!B8+'[3]23'!B8+'[3]24'!B8+'[3]25'!B8+'[3]26'!B8+'[3]27'!B8+'[3]28'!B8+'[3]29'!B8+'[3]30'!B8+'[3]31'!B8)/31</f>
        <v>93.032258064516128</v>
      </c>
      <c r="C8" s="108">
        <f>('[3]1'!C8+'[3]2'!C8+'[3]3'!C8+'[3]4'!C8+'[3]5'!C8+'[3]6'!C8+'[3]7'!C8+'[3]8'!C8+'[3]9'!C8+'[3]10'!C8+'[3]11'!C8+'[3]12'!C8+'[3]13'!C8+'[3]14'!C8+'[3]15'!C8+'[3]16'!C8+'[3]17'!C8+'[3]18'!C8+'[3]19'!C8+'[3]20'!C8+'[3]21'!C8+'[3]22'!C8+'[3]23'!C8+'[3]24'!C8+'[3]25'!C8+'[3]26'!C8+'[3]27'!C8+'[3]28'!C8+'[3]29'!C8+'[3]30'!C8+'[3]31'!C8)/31</f>
        <v>0</v>
      </c>
      <c r="D8" s="103">
        <f>('[3]1'!D8+'[3]2'!D8+'[3]3'!D8+'[3]4'!D8+'[3]5'!D8+'[3]6'!D8+'[3]7'!D8+'[3]8'!D8+'[3]9'!D8+'[3]10'!D8+'[3]11'!D8+'[3]12'!D8+'[3]13'!D8+'[3]14'!D8+'[3]15'!D8+'[3]16'!D8+'[3]17'!D8+'[3]18'!D8+'[3]19'!D8+'[3]20'!D8+'[3]21'!D8+'[3]22'!D8+'[3]23'!D8+'[3]24'!D8+'[3]25'!D8+'[3]26'!D8+'[3]27'!D8+'[3]28'!D8+'[3]29'!D8+'[3]30'!D8+'[3]31'!D8)/31</f>
        <v>0</v>
      </c>
      <c r="E8" s="112">
        <f>('[3]1'!E8+'[3]2'!E8+'[3]3'!E8+'[3]4'!E8+'[3]5'!E8+'[3]6'!E8+'[3]7'!E8+'[3]8'!E8+'[3]9'!E8+'[3]10'!E8+'[3]11'!E8+'[3]12'!E8+'[3]13'!E8+'[3]14'!E8+'[3]15'!E8+'[3]16'!E8+'[3]17'!E8+'[3]18'!E8+'[3]19'!E8+'[3]20'!E8+'[3]21'!E8+'[3]22'!E8+'[3]23'!E8+'[3]24'!E8+'[3]25'!E8+'[3]26'!E8+'[3]27'!E8+'[3]28'!E8+'[3]29'!E8+'[3]30'!E8+'[3]31'!E8)/31</f>
        <v>0</v>
      </c>
      <c r="F8" s="107">
        <f>('[3]1'!F8+'[3]2'!F8+'[3]3'!F8+'[3]4'!F8+'[3]5'!F8+'[3]6'!F8+'[3]7'!F8+'[3]8'!F8+'[3]9'!F8+'[3]10'!F8+'[3]11'!F8+'[3]12'!F8+'[3]13'!F8+'[3]14'!F8+'[3]15'!F8+'[3]16'!F8+'[3]17'!F8+'[3]18'!F8+'[3]19'!F8+'[3]20'!F8+'[3]21'!F8+'[3]22'!F8+'[3]23'!F8+'[3]24'!F8+'[3]25'!F8+'[3]26'!F8+'[3]27'!F8+'[3]28'!F8+'[3]29'!F8+'[3]30'!F8+'[3]31'!F8)/31</f>
        <v>0</v>
      </c>
      <c r="G8" s="108">
        <f>('[3]1'!G8+'[3]2'!G8+'[3]3'!G8+'[3]4'!G8+'[3]5'!G8+'[3]6'!G8+'[3]7'!G8+'[3]8'!G8+'[3]9'!G8+'[3]10'!G8+'[3]11'!G8+'[3]12'!G8+'[3]13'!G8+'[3]14'!G8+'[3]15'!G8+'[3]16'!G8+'[3]17'!G8+'[3]18'!G8+'[3]19'!G8+'[3]20'!G8+'[3]21'!G8+'[3]22'!G8+'[3]23'!G8+'[3]24'!G8+'[3]25'!G8+'[3]26'!G8+'[3]27'!G8+'[3]28'!G8+'[3]29'!G8+'[3]30'!G8+'[3]31'!G8)/31</f>
        <v>0</v>
      </c>
      <c r="H8" s="103">
        <f>('[3]1'!H8+'[3]2'!H8+'[3]3'!H8+'[3]4'!H8+'[3]5'!H8+'[3]6'!H8+'[3]7'!H8+'[3]8'!H8+'[3]9'!H8+'[3]10'!H8+'[3]11'!H8+'[3]12'!H8+'[3]13'!H8+'[3]14'!H8+'[3]15'!H8+'[3]16'!H8+'[3]17'!H8+'[3]18'!H8+'[3]19'!H8+'[3]20'!H8+'[3]21'!H8+'[3]22'!H8+'[3]23'!H8+'[3]24'!H8+'[3]25'!H8+'[3]26'!H8+'[3]27'!H8+'[3]28'!H8+'[3]29'!H8+'[3]30'!H8+'[3]31'!H8)/31</f>
        <v>0</v>
      </c>
      <c r="I8" s="112">
        <f>('[3]1'!I8+'[3]2'!I8+'[3]3'!I8+'[3]4'!I8+'[3]5'!I8+'[3]6'!I8+'[3]7'!I8+'[3]8'!I8+'[3]9'!I8+'[3]10'!I8+'[3]11'!I8+'[3]12'!I8+'[3]13'!I8+'[3]14'!I8+'[3]15'!I8+'[3]16'!I8+'[3]17'!I8+'[3]18'!I8+'[3]19'!I8+'[3]20'!I8+'[3]21'!I8+'[3]22'!I8+'[3]23'!I8+'[3]24'!I8+'[3]25'!I8+'[3]26'!I8+'[3]27'!I8+'[3]28'!I8+'[3]29'!I8+'[3]30'!I8+'[3]31'!I8)/31</f>
        <v>0</v>
      </c>
      <c r="J8" s="107">
        <f>('[3]1'!J8+'[3]2'!J8+'[3]3'!J8+'[3]4'!J8+'[3]5'!J8+'[3]6'!J8+'[3]7'!J8+'[3]8'!J8+'[3]9'!J8+'[3]10'!J8+'[3]11'!J8+'[3]12'!J8+'[3]13'!J8+'[3]14'!J8+'[3]15'!J8+'[3]16'!J8+'[3]17'!J8+'[3]18'!J8+'[3]19'!J8+'[3]20'!J8+'[3]21'!J8+'[3]22'!J8+'[3]23'!J8+'[3]24'!J8+'[3]25'!J8+'[3]26'!J8+'[3]27'!J8+'[3]28'!J8+'[3]29'!J8+'[3]30'!J8+'[3]31'!J8)/31</f>
        <v>0</v>
      </c>
      <c r="K8" s="108">
        <f>('[3]1'!K8+'[3]2'!K8+'[3]3'!K8+'[3]4'!K8+'[3]5'!K8+'[3]6'!K8+'[3]7'!K8+'[3]8'!K8+'[3]9'!K8+'[3]10'!K8+'[3]11'!K8+'[3]12'!K8+'[3]13'!K8+'[3]14'!K8+'[3]15'!K8+'[3]16'!K8+'[3]17'!K8+'[3]18'!K8+'[3]19'!K8+'[3]20'!K8+'[3]21'!K8+'[3]22'!K8+'[3]23'!K8+'[3]24'!K8+'[3]25'!K8+'[3]26'!K8+'[3]27'!K8+'[3]28'!K8+'[3]29'!K8+'[3]30'!K8+'[3]31'!K8)/31</f>
        <v>0</v>
      </c>
      <c r="L8" s="117">
        <f t="shared" si="0"/>
        <v>93.032258064516128</v>
      </c>
    </row>
    <row r="9" spans="1:12" ht="20.100000000000001" hidden="1" customHeight="1" thickTop="1" thickBot="1" x14ac:dyDescent="0.25">
      <c r="A9" s="19" t="s">
        <v>40</v>
      </c>
      <c r="B9" s="107">
        <f>('[3]1'!B9+'[3]2'!B9+'[3]3'!B9+'[3]4'!B9+'[3]5'!B9+'[3]6'!B9+'[3]7'!B9+'[3]8'!B9+'[3]9'!B9+'[3]10'!B9+'[3]11'!B9+'[3]12'!B9+'[3]13'!B9+'[3]14'!B9+'[3]15'!B9+'[3]16'!B9+'[3]17'!B9+'[3]18'!B9+'[3]19'!B9+'[3]20'!B9+'[3]21'!B9+'[3]22'!B9+'[3]23'!B9+'[3]24'!B9+'[3]25'!B9+'[3]26'!B9+'[3]27'!B9+'[3]28'!B9+'[3]29'!B9+'[3]30'!B9+'[3]31'!B9)/31</f>
        <v>71.774193548387103</v>
      </c>
      <c r="C9" s="108">
        <f>('[3]1'!C9+'[3]2'!C9+'[3]3'!C9+'[3]4'!C9+'[3]5'!C9+'[3]6'!C9+'[3]7'!C9+'[3]8'!C9+'[3]9'!C9+'[3]10'!C9+'[3]11'!C9+'[3]12'!C9+'[3]13'!C9+'[3]14'!C9+'[3]15'!C9+'[3]16'!C9+'[3]17'!C9+'[3]18'!C9+'[3]19'!C9+'[3]20'!C9+'[3]21'!C9+'[3]22'!C9+'[3]23'!C9+'[3]24'!C9+'[3]25'!C9+'[3]26'!C9+'[3]27'!C9+'[3]28'!C9+'[3]29'!C9+'[3]30'!C9+'[3]31'!C9)/31</f>
        <v>0</v>
      </c>
      <c r="D9" s="103">
        <f>('[3]1'!D9+'[3]2'!D9+'[3]3'!D9+'[3]4'!D9+'[3]5'!D9+'[3]6'!D9+'[3]7'!D9+'[3]8'!D9+'[3]9'!D9+'[3]10'!D9+'[3]11'!D9+'[3]12'!D9+'[3]13'!D9+'[3]14'!D9+'[3]15'!D9+'[3]16'!D9+'[3]17'!D9+'[3]18'!D9+'[3]19'!D9+'[3]20'!D9+'[3]21'!D9+'[3]22'!D9+'[3]23'!D9+'[3]24'!D9+'[3]25'!D9+'[3]26'!D9+'[3]27'!D9+'[3]28'!D9+'[3]29'!D9+'[3]30'!D9+'[3]31'!D9)/31</f>
        <v>0</v>
      </c>
      <c r="E9" s="112">
        <f>('[3]1'!E9+'[3]2'!E9+'[3]3'!E9+'[3]4'!E9+'[3]5'!E9+'[3]6'!E9+'[3]7'!E9+'[3]8'!E9+'[3]9'!E9+'[3]10'!E9+'[3]11'!E9+'[3]12'!E9+'[3]13'!E9+'[3]14'!E9+'[3]15'!E9+'[3]16'!E9+'[3]17'!E9+'[3]18'!E9+'[3]19'!E9+'[3]20'!E9+'[3]21'!E9+'[3]22'!E9+'[3]23'!E9+'[3]24'!E9+'[3]25'!E9+'[3]26'!E9+'[3]27'!E9+'[3]28'!E9+'[3]29'!E9+'[3]30'!E9+'[3]31'!E9)/31</f>
        <v>0</v>
      </c>
      <c r="F9" s="107">
        <f>('[3]1'!F9+'[3]2'!F9+'[3]3'!F9+'[3]4'!F9+'[3]5'!F9+'[3]6'!F9+'[3]7'!F9+'[3]8'!F9+'[3]9'!F9+'[3]10'!F9+'[3]11'!F9+'[3]12'!F9+'[3]13'!F9+'[3]14'!F9+'[3]15'!F9+'[3]16'!F9+'[3]17'!F9+'[3]18'!F9+'[3]19'!F9+'[3]20'!F9+'[3]21'!F9+'[3]22'!F9+'[3]23'!F9+'[3]24'!F9+'[3]25'!F9+'[3]26'!F9+'[3]27'!F9+'[3]28'!F9+'[3]29'!F9+'[3]30'!F9+'[3]31'!F9)/31</f>
        <v>0</v>
      </c>
      <c r="G9" s="108">
        <f>('[3]1'!G9+'[3]2'!G9+'[3]3'!G9+'[3]4'!G9+'[3]5'!G9+'[3]6'!G9+'[3]7'!G9+'[3]8'!G9+'[3]9'!G9+'[3]10'!G9+'[3]11'!G9+'[3]12'!G9+'[3]13'!G9+'[3]14'!G9+'[3]15'!G9+'[3]16'!G9+'[3]17'!G9+'[3]18'!G9+'[3]19'!G9+'[3]20'!G9+'[3]21'!G9+'[3]22'!G9+'[3]23'!G9+'[3]24'!G9+'[3]25'!G9+'[3]26'!G9+'[3]27'!G9+'[3]28'!G9+'[3]29'!G9+'[3]30'!G9+'[3]31'!G9)/31</f>
        <v>0</v>
      </c>
      <c r="H9" s="103">
        <f>('[3]1'!H9+'[3]2'!H9+'[3]3'!H9+'[3]4'!H9+'[3]5'!H9+'[3]6'!H9+'[3]7'!H9+'[3]8'!H9+'[3]9'!H9+'[3]10'!H9+'[3]11'!H9+'[3]12'!H9+'[3]13'!H9+'[3]14'!H9+'[3]15'!H9+'[3]16'!H9+'[3]17'!H9+'[3]18'!H9+'[3]19'!H9+'[3]20'!H9+'[3]21'!H9+'[3]22'!H9+'[3]23'!H9+'[3]24'!H9+'[3]25'!H9+'[3]26'!H9+'[3]27'!H9+'[3]28'!H9+'[3]29'!H9+'[3]30'!H9+'[3]31'!H9)/31</f>
        <v>0</v>
      </c>
      <c r="I9" s="112">
        <f>('[3]1'!I9+'[3]2'!I9+'[3]3'!I9+'[3]4'!I9+'[3]5'!I9+'[3]6'!I9+'[3]7'!I9+'[3]8'!I9+'[3]9'!I9+'[3]10'!I9+'[3]11'!I9+'[3]12'!I9+'[3]13'!I9+'[3]14'!I9+'[3]15'!I9+'[3]16'!I9+'[3]17'!I9+'[3]18'!I9+'[3]19'!I9+'[3]20'!I9+'[3]21'!I9+'[3]22'!I9+'[3]23'!I9+'[3]24'!I9+'[3]25'!I9+'[3]26'!I9+'[3]27'!I9+'[3]28'!I9+'[3]29'!I9+'[3]30'!I9+'[3]31'!I9)/31</f>
        <v>0</v>
      </c>
      <c r="J9" s="107">
        <f>('[3]1'!J9+'[3]2'!J9+'[3]3'!J9+'[3]4'!J9+'[3]5'!J9+'[3]6'!J9+'[3]7'!J9+'[3]8'!J9+'[3]9'!J9+'[3]10'!J9+'[3]11'!J9+'[3]12'!J9+'[3]13'!J9+'[3]14'!J9+'[3]15'!J9+'[3]16'!J9+'[3]17'!J9+'[3]18'!J9+'[3]19'!J9+'[3]20'!J9+'[3]21'!J9+'[3]22'!J9+'[3]23'!J9+'[3]24'!J9+'[3]25'!J9+'[3]26'!J9+'[3]27'!J9+'[3]28'!J9+'[3]29'!J9+'[3]30'!J9+'[3]31'!J9)/31</f>
        <v>0</v>
      </c>
      <c r="K9" s="108">
        <f>('[3]1'!K9+'[3]2'!K9+'[3]3'!K9+'[3]4'!K9+'[3]5'!K9+'[3]6'!K9+'[3]7'!K9+'[3]8'!K9+'[3]9'!K9+'[3]10'!K9+'[3]11'!K9+'[3]12'!K9+'[3]13'!K9+'[3]14'!K9+'[3]15'!K9+'[3]16'!K9+'[3]17'!K9+'[3]18'!K9+'[3]19'!K9+'[3]20'!K9+'[3]21'!K9+'[3]22'!K9+'[3]23'!K9+'[3]24'!K9+'[3]25'!K9+'[3]26'!K9+'[3]27'!K9+'[3]28'!K9+'[3]29'!K9+'[3]30'!K9+'[3]31'!K9)/31</f>
        <v>0</v>
      </c>
      <c r="L9" s="117">
        <f t="shared" si="0"/>
        <v>71.774193548387103</v>
      </c>
    </row>
    <row r="10" spans="1:12" ht="20.100000000000001" hidden="1" customHeight="1" thickTop="1" thickBot="1" x14ac:dyDescent="0.25">
      <c r="A10" s="19" t="s">
        <v>41</v>
      </c>
      <c r="B10" s="107">
        <f>('[3]1'!B10+'[3]2'!B10+'[3]3'!B10+'[3]4'!B10+'[3]5'!B10+'[3]6'!B10+'[3]7'!B10+'[3]8'!B10+'[3]9'!B10+'[3]10'!B10+'[3]11'!B10+'[3]12'!B10+'[3]13'!B10+'[3]14'!B10+'[3]15'!B10+'[3]16'!B10+'[3]17'!B10+'[3]18'!B10+'[3]19'!B10+'[3]20'!B10+'[3]21'!B10+'[3]22'!B10+'[3]23'!B10+'[3]24'!B10+'[3]25'!B10+'[3]26'!B10+'[3]27'!B10+'[3]28'!B10+'[3]29'!B10+'[3]30'!B10+'[3]31'!B10)/31</f>
        <v>23.322580645161292</v>
      </c>
      <c r="C10" s="108">
        <f>('[3]1'!C10+'[3]2'!C10+'[3]3'!C10+'[3]4'!C10+'[3]5'!C10+'[3]6'!C10+'[3]7'!C10+'[3]8'!C10+'[3]9'!C10+'[3]10'!C10+'[3]11'!C10+'[3]12'!C10+'[3]13'!C10+'[3]14'!C10+'[3]15'!C10+'[3]16'!C10+'[3]17'!C10+'[3]18'!C10+'[3]19'!C10+'[3]20'!C10+'[3]21'!C10+'[3]22'!C10+'[3]23'!C10+'[3]24'!C10+'[3]25'!C10+'[3]26'!C10+'[3]27'!C10+'[3]28'!C10+'[3]29'!C10+'[3]30'!C10+'[3]31'!C10)/31</f>
        <v>0</v>
      </c>
      <c r="D10" s="103">
        <f>('[3]1'!D10+'[3]2'!D10+'[3]3'!D10+'[3]4'!D10+'[3]5'!D10+'[3]6'!D10+'[3]7'!D10+'[3]8'!D10+'[3]9'!D10+'[3]10'!D10+'[3]11'!D10+'[3]12'!D10+'[3]13'!D10+'[3]14'!D10+'[3]15'!D10+'[3]16'!D10+'[3]17'!D10+'[3]18'!D10+'[3]19'!D10+'[3]20'!D10+'[3]21'!D10+'[3]22'!D10+'[3]23'!D10+'[3]24'!D10+'[3]25'!D10+'[3]26'!D10+'[3]27'!D10+'[3]28'!D10+'[3]29'!D10+'[3]30'!D10+'[3]31'!D10)/31</f>
        <v>34.903225806451616</v>
      </c>
      <c r="E10" s="112">
        <f>('[3]1'!E10+'[3]2'!E10+'[3]3'!E10+'[3]4'!E10+'[3]5'!E10+'[3]6'!E10+'[3]7'!E10+'[3]8'!E10+'[3]9'!E10+'[3]10'!E10+'[3]11'!E10+'[3]12'!E10+'[3]13'!E10+'[3]14'!E10+'[3]15'!E10+'[3]16'!E10+'[3]17'!E10+'[3]18'!E10+'[3]19'!E10+'[3]20'!E10+'[3]21'!E10+'[3]22'!E10+'[3]23'!E10+'[3]24'!E10+'[3]25'!E10+'[3]26'!E10+'[3]27'!E10+'[3]28'!E10+'[3]29'!E10+'[3]30'!E10+'[3]31'!E10)/31</f>
        <v>0</v>
      </c>
      <c r="F10" s="107">
        <f>('[3]1'!F10+'[3]2'!F10+'[3]3'!F10+'[3]4'!F10+'[3]5'!F10+'[3]6'!F10+'[3]7'!F10+'[3]8'!F10+'[3]9'!F10+'[3]10'!F10+'[3]11'!F10+'[3]12'!F10+'[3]13'!F10+'[3]14'!F10+'[3]15'!F10+'[3]16'!F10+'[3]17'!F10+'[3]18'!F10+'[3]19'!F10+'[3]20'!F10+'[3]21'!F10+'[3]22'!F10+'[3]23'!F10+'[3]24'!F10+'[3]25'!F10+'[3]26'!F10+'[3]27'!F10+'[3]28'!F10+'[3]29'!F10+'[3]30'!F10+'[3]31'!F10)/31</f>
        <v>0</v>
      </c>
      <c r="G10" s="108">
        <f>('[3]1'!G10+'[3]2'!G10+'[3]3'!G10+'[3]4'!G10+'[3]5'!G10+'[3]6'!G10+'[3]7'!G10+'[3]8'!G10+'[3]9'!G10+'[3]10'!G10+'[3]11'!G10+'[3]12'!G10+'[3]13'!G10+'[3]14'!G10+'[3]15'!G10+'[3]16'!G10+'[3]17'!G10+'[3]18'!G10+'[3]19'!G10+'[3]20'!G10+'[3]21'!G10+'[3]22'!G10+'[3]23'!G10+'[3]24'!G10+'[3]25'!G10+'[3]26'!G10+'[3]27'!G10+'[3]28'!G10+'[3]29'!G10+'[3]30'!G10+'[3]31'!G10)/31</f>
        <v>0</v>
      </c>
      <c r="H10" s="103">
        <f>('[3]1'!H10+'[3]2'!H10+'[3]3'!H10+'[3]4'!H10+'[3]5'!H10+'[3]6'!H10+'[3]7'!H10+'[3]8'!H10+'[3]9'!H10+'[3]10'!H10+'[3]11'!H10+'[3]12'!H10+'[3]13'!H10+'[3]14'!H10+'[3]15'!H10+'[3]16'!H10+'[3]17'!H10+'[3]18'!H10+'[3]19'!H10+'[3]20'!H10+'[3]21'!H10+'[3]22'!H10+'[3]23'!H10+'[3]24'!H10+'[3]25'!H10+'[3]26'!H10+'[3]27'!H10+'[3]28'!H10+'[3]29'!H10+'[3]30'!H10+'[3]31'!H10)/31</f>
        <v>0</v>
      </c>
      <c r="I10" s="112">
        <f>('[3]1'!I10+'[3]2'!I10+'[3]3'!I10+'[3]4'!I10+'[3]5'!I10+'[3]6'!I10+'[3]7'!I10+'[3]8'!I10+'[3]9'!I10+'[3]10'!I10+'[3]11'!I10+'[3]12'!I10+'[3]13'!I10+'[3]14'!I10+'[3]15'!I10+'[3]16'!I10+'[3]17'!I10+'[3]18'!I10+'[3]19'!I10+'[3]20'!I10+'[3]21'!I10+'[3]22'!I10+'[3]23'!I10+'[3]24'!I10+'[3]25'!I10+'[3]26'!I10+'[3]27'!I10+'[3]28'!I10+'[3]29'!I10+'[3]30'!I10+'[3]31'!I10)/31</f>
        <v>0</v>
      </c>
      <c r="J10" s="107">
        <f>('[3]1'!J10+'[3]2'!J10+'[3]3'!J10+'[3]4'!J10+'[3]5'!J10+'[3]6'!J10+'[3]7'!J10+'[3]8'!J10+'[3]9'!J10+'[3]10'!J10+'[3]11'!J10+'[3]12'!J10+'[3]13'!J10+'[3]14'!J10+'[3]15'!J10+'[3]16'!J10+'[3]17'!J10+'[3]18'!J10+'[3]19'!J10+'[3]20'!J10+'[3]21'!J10+'[3]22'!J10+'[3]23'!J10+'[3]24'!J10+'[3]25'!J10+'[3]26'!J10+'[3]27'!J10+'[3]28'!J10+'[3]29'!J10+'[3]30'!J10+'[3]31'!J10)/31</f>
        <v>0</v>
      </c>
      <c r="K10" s="108">
        <f>('[3]1'!K10+'[3]2'!K10+'[3]3'!K10+'[3]4'!K10+'[3]5'!K10+'[3]6'!K10+'[3]7'!K10+'[3]8'!K10+'[3]9'!K10+'[3]10'!K10+'[3]11'!K10+'[3]12'!K10+'[3]13'!K10+'[3]14'!K10+'[3]15'!K10+'[3]16'!K10+'[3]17'!K10+'[3]18'!K10+'[3]19'!K10+'[3]20'!K10+'[3]21'!K10+'[3]22'!K10+'[3]23'!K10+'[3]24'!K10+'[3]25'!K10+'[3]26'!K10+'[3]27'!K10+'[3]28'!K10+'[3]29'!K10+'[3]30'!K10+'[3]31'!K10)/31</f>
        <v>0</v>
      </c>
      <c r="L10" s="117">
        <f t="shared" si="0"/>
        <v>58.225806451612911</v>
      </c>
    </row>
    <row r="11" spans="1:12" ht="20.100000000000001" hidden="1" customHeight="1" thickTop="1" thickBot="1" x14ac:dyDescent="0.25">
      <c r="A11" s="19" t="s">
        <v>235</v>
      </c>
      <c r="B11" s="107">
        <f>('[3]1'!B11+'[3]2'!B11+'[3]3'!B11+'[3]4'!B11+'[3]5'!B11+'[3]6'!B11+'[3]7'!B11+'[3]8'!B11+'[3]9'!B11+'[3]10'!B11+'[3]11'!B11+'[3]12'!B11+'[3]13'!B11+'[3]14'!B11+'[3]15'!B11+'[3]16'!B11+'[3]17'!B11+'[3]18'!B11+'[3]19'!B11+'[3]20'!B11+'[3]21'!B11+'[3]22'!B11+'[3]23'!B11+'[3]24'!B11+'[3]25'!B11+'[3]26'!B11+'[3]27'!B11+'[3]28'!B11+'[3]29'!B11+'[3]30'!B11+'[3]31'!B11)/31</f>
        <v>15.548387096774194</v>
      </c>
      <c r="C11" s="108">
        <f>('[3]1'!C11+'[3]2'!C11+'[3]3'!C11+'[3]4'!C11+'[3]5'!C11+'[3]6'!C11+'[3]7'!C11+'[3]8'!C11+'[3]9'!C11+'[3]10'!C11+'[3]11'!C11+'[3]12'!C11+'[3]13'!C11+'[3]14'!C11+'[3]15'!C11+'[3]16'!C11+'[3]17'!C11+'[3]18'!C11+'[3]19'!C11+'[3]20'!C11+'[3]21'!C11+'[3]22'!C11+'[3]23'!C11+'[3]24'!C11+'[3]25'!C11+'[3]26'!C11+'[3]27'!C11+'[3]28'!C11+'[3]29'!C11+'[3]30'!C11+'[3]31'!C11)/31</f>
        <v>0</v>
      </c>
      <c r="D11" s="103">
        <f>('[3]1'!D11+'[3]2'!D11+'[3]3'!D11+'[3]4'!D11+'[3]5'!D11+'[3]6'!D11+'[3]7'!D11+'[3]8'!D11+'[3]9'!D11+'[3]10'!D11+'[3]11'!D11+'[3]12'!D11+'[3]13'!D11+'[3]14'!D11+'[3]15'!D11+'[3]16'!D11+'[3]17'!D11+'[3]18'!D11+'[3]19'!D11+'[3]20'!D11+'[3]21'!D11+'[3]22'!D11+'[3]23'!D11+'[3]24'!D11+'[3]25'!D11+'[3]26'!D11+'[3]27'!D11+'[3]28'!D11+'[3]29'!D11+'[3]30'!D11+'[3]31'!D11)/31</f>
        <v>27</v>
      </c>
      <c r="E11" s="112">
        <f>('[3]1'!E11+'[3]2'!E11+'[3]3'!E11+'[3]4'!E11+'[3]5'!E11+'[3]6'!E11+'[3]7'!E11+'[3]8'!E11+'[3]9'!E11+'[3]10'!E11+'[3]11'!E11+'[3]12'!E11+'[3]13'!E11+'[3]14'!E11+'[3]15'!E11+'[3]16'!E11+'[3]17'!E11+'[3]18'!E11+'[3]19'!E11+'[3]20'!E11+'[3]21'!E11+'[3]22'!E11+'[3]23'!E11+'[3]24'!E11+'[3]25'!E11+'[3]26'!E11+'[3]27'!E11+'[3]28'!E11+'[3]29'!E11+'[3]30'!E11+'[3]31'!E11)/31</f>
        <v>0</v>
      </c>
      <c r="F11" s="107">
        <f>('[3]1'!F11+'[3]2'!F11+'[3]3'!F11+'[3]4'!F11+'[3]5'!F11+'[3]6'!F11+'[3]7'!F11+'[3]8'!F11+'[3]9'!F11+'[3]10'!F11+'[3]11'!F11+'[3]12'!F11+'[3]13'!F11+'[3]14'!F11+'[3]15'!F11+'[3]16'!F11+'[3]17'!F11+'[3]18'!F11+'[3]19'!F11+'[3]20'!F11+'[3]21'!F11+'[3]22'!F11+'[3]23'!F11+'[3]24'!F11+'[3]25'!F11+'[3]26'!F11+'[3]27'!F11+'[3]28'!F11+'[3]29'!F11+'[3]30'!F11+'[3]31'!F11)/31</f>
        <v>0</v>
      </c>
      <c r="G11" s="108">
        <f>('[3]1'!G11+'[3]2'!G11+'[3]3'!G11+'[3]4'!G11+'[3]5'!G11+'[3]6'!G11+'[3]7'!G11+'[3]8'!G11+'[3]9'!G11+'[3]10'!G11+'[3]11'!G11+'[3]12'!G11+'[3]13'!G11+'[3]14'!G11+'[3]15'!G11+'[3]16'!G11+'[3]17'!G11+'[3]18'!G11+'[3]19'!G11+'[3]20'!G11+'[3]21'!G11+'[3]22'!G11+'[3]23'!G11+'[3]24'!G11+'[3]25'!G11+'[3]26'!G11+'[3]27'!G11+'[3]28'!G11+'[3]29'!G11+'[3]30'!G11+'[3]31'!G11)/31</f>
        <v>0</v>
      </c>
      <c r="H11" s="103">
        <f>('[3]1'!H11+'[3]2'!H11+'[3]3'!H11+'[3]4'!H11+'[3]5'!H11+'[3]6'!H11+'[3]7'!H11+'[3]8'!H11+'[3]9'!H11+'[3]10'!H11+'[3]11'!H11+'[3]12'!H11+'[3]13'!H11+'[3]14'!H11+'[3]15'!H11+'[3]16'!H11+'[3]17'!H11+'[3]18'!H11+'[3]19'!H11+'[3]20'!H11+'[3]21'!H11+'[3]22'!H11+'[3]23'!H11+'[3]24'!H11+'[3]25'!H11+'[3]26'!H11+'[3]27'!H11+'[3]28'!H11+'[3]29'!H11+'[3]30'!H11+'[3]31'!H11)/31</f>
        <v>0</v>
      </c>
      <c r="I11" s="112">
        <f>('[3]1'!I11+'[3]2'!I11+'[3]3'!I11+'[3]4'!I11+'[3]5'!I11+'[3]6'!I11+'[3]7'!I11+'[3]8'!I11+'[3]9'!I11+'[3]10'!I11+'[3]11'!I11+'[3]12'!I11+'[3]13'!I11+'[3]14'!I11+'[3]15'!I11+'[3]16'!I11+'[3]17'!I11+'[3]18'!I11+'[3]19'!I11+'[3]20'!I11+'[3]21'!I11+'[3]22'!I11+'[3]23'!I11+'[3]24'!I11+'[3]25'!I11+'[3]26'!I11+'[3]27'!I11+'[3]28'!I11+'[3]29'!I11+'[3]30'!I11+'[3]31'!I11)/31</f>
        <v>0</v>
      </c>
      <c r="J11" s="107">
        <f>('[3]1'!J11+'[3]2'!J11+'[3]3'!J11+'[3]4'!J11+'[3]5'!J11+'[3]6'!J11+'[3]7'!J11+'[3]8'!J11+'[3]9'!J11+'[3]10'!J11+'[3]11'!J11+'[3]12'!J11+'[3]13'!J11+'[3]14'!J11+'[3]15'!J11+'[3]16'!J11+'[3]17'!J11+'[3]18'!J11+'[3]19'!J11+'[3]20'!J11+'[3]21'!J11+'[3]22'!J11+'[3]23'!J11+'[3]24'!J11+'[3]25'!J11+'[3]26'!J11+'[3]27'!J11+'[3]28'!J11+'[3]29'!J11+'[3]30'!J11+'[3]31'!J11)/31</f>
        <v>0</v>
      </c>
      <c r="K11" s="108">
        <f>('[3]1'!K11+'[3]2'!K11+'[3]3'!K11+'[3]4'!K11+'[3]5'!K11+'[3]6'!K11+'[3]7'!K11+'[3]8'!K11+'[3]9'!K11+'[3]10'!K11+'[3]11'!K11+'[3]12'!K11+'[3]13'!K11+'[3]14'!K11+'[3]15'!K11+'[3]16'!K11+'[3]17'!K11+'[3]18'!K11+'[3]19'!K11+'[3]20'!K11+'[3]21'!K11+'[3]22'!K11+'[3]23'!K11+'[3]24'!K11+'[3]25'!K11+'[3]26'!K11+'[3]27'!K11+'[3]28'!K11+'[3]29'!K11+'[3]30'!K11+'[3]31'!K11)/31</f>
        <v>0</v>
      </c>
      <c r="L11" s="117">
        <f t="shared" si="0"/>
        <v>42.548387096774192</v>
      </c>
    </row>
    <row r="12" spans="1:12" ht="20.100000000000001" hidden="1" customHeight="1" thickTop="1" thickBot="1" x14ac:dyDescent="0.25">
      <c r="A12" s="19" t="s">
        <v>42</v>
      </c>
      <c r="B12" s="107">
        <f>('[3]1'!B12+'[3]2'!B12+'[3]3'!B12+'[3]4'!B12+'[3]5'!B12+'[3]6'!B12+'[3]7'!B12+'[3]8'!B12+'[3]9'!B12+'[3]10'!B12+'[3]11'!B12+'[3]12'!B12+'[3]13'!B12+'[3]14'!B12+'[3]15'!B12+'[3]16'!B12+'[3]17'!B12+'[3]18'!B12+'[3]19'!B12+'[3]20'!B12+'[3]21'!B12+'[3]22'!B12+'[3]23'!B12+'[3]24'!B12+'[3]25'!B12+'[3]26'!B12+'[3]27'!B12+'[3]28'!B12+'[3]29'!B12+'[3]30'!B12+'[3]31'!B12)/31</f>
        <v>0</v>
      </c>
      <c r="C12" s="108">
        <f>('[3]1'!C12+'[3]2'!C12+'[3]3'!C12+'[3]4'!C12+'[3]5'!C12+'[3]6'!C12+'[3]7'!C12+'[3]8'!C12+'[3]9'!C12+'[3]10'!C12+'[3]11'!C12+'[3]12'!C12+'[3]13'!C12+'[3]14'!C12+'[3]15'!C12+'[3]16'!C12+'[3]17'!C12+'[3]18'!C12+'[3]19'!C12+'[3]20'!C12+'[3]21'!C12+'[3]22'!C12+'[3]23'!C12+'[3]24'!C12+'[3]25'!C12+'[3]26'!C12+'[3]27'!C12+'[3]28'!C12+'[3]29'!C12+'[3]30'!C12+'[3]31'!C12)/31</f>
        <v>2.967741935483871</v>
      </c>
      <c r="D12" s="103">
        <f>('[3]1'!D12+'[3]2'!D12+'[3]3'!D12+'[3]4'!D12+'[3]5'!D12+'[3]6'!D12+'[3]7'!D12+'[3]8'!D12+'[3]9'!D12+'[3]10'!D12+'[3]11'!D12+'[3]12'!D12+'[3]13'!D12+'[3]14'!D12+'[3]15'!D12+'[3]16'!D12+'[3]17'!D12+'[3]18'!D12+'[3]19'!D12+'[3]20'!D12+'[3]21'!D12+'[3]22'!D12+'[3]23'!D12+'[3]24'!D12+'[3]25'!D12+'[3]26'!D12+'[3]27'!D12+'[3]28'!D12+'[3]29'!D12+'[3]30'!D12+'[3]31'!D12)/31</f>
        <v>0</v>
      </c>
      <c r="E12" s="112">
        <f>('[3]1'!E12+'[3]2'!E12+'[3]3'!E12+'[3]4'!E12+'[3]5'!E12+'[3]6'!E12+'[3]7'!E12+'[3]8'!E12+'[3]9'!E12+'[3]10'!E12+'[3]11'!E12+'[3]12'!E12+'[3]13'!E12+'[3]14'!E12+'[3]15'!E12+'[3]16'!E12+'[3]17'!E12+'[3]18'!E12+'[3]19'!E12+'[3]20'!E12+'[3]21'!E12+'[3]22'!E12+'[3]23'!E12+'[3]24'!E12+'[3]25'!E12+'[3]26'!E12+'[3]27'!E12+'[3]28'!E12+'[3]29'!E12+'[3]30'!E12+'[3]31'!E12)/31</f>
        <v>6.387096774193548</v>
      </c>
      <c r="F12" s="107">
        <f>('[3]1'!F12+'[3]2'!F12+'[3]3'!F12+'[3]4'!F12+'[3]5'!F12+'[3]6'!F12+'[3]7'!F12+'[3]8'!F12+'[3]9'!F12+'[3]10'!F12+'[3]11'!F12+'[3]12'!F12+'[3]13'!F12+'[3]14'!F12+'[3]15'!F12+'[3]16'!F12+'[3]17'!F12+'[3]18'!F12+'[3]19'!F12+'[3]20'!F12+'[3]21'!F12+'[3]22'!F12+'[3]23'!F12+'[3]24'!F12+'[3]25'!F12+'[3]26'!F12+'[3]27'!F12+'[3]28'!F12+'[3]29'!F12+'[3]30'!F12+'[3]31'!F12)/31</f>
        <v>0</v>
      </c>
      <c r="G12" s="108">
        <f>('[3]1'!G12+'[3]2'!G12+'[3]3'!G12+'[3]4'!G12+'[3]5'!G12+'[3]6'!G12+'[3]7'!G12+'[3]8'!G12+'[3]9'!G12+'[3]10'!G12+'[3]11'!G12+'[3]12'!G12+'[3]13'!G12+'[3]14'!G12+'[3]15'!G12+'[3]16'!G12+'[3]17'!G12+'[3]18'!G12+'[3]19'!G12+'[3]20'!G12+'[3]21'!G12+'[3]22'!G12+'[3]23'!G12+'[3]24'!G12+'[3]25'!G12+'[3]26'!G12+'[3]27'!G12+'[3]28'!G12+'[3]29'!G12+'[3]30'!G12+'[3]31'!G12)/31</f>
        <v>0</v>
      </c>
      <c r="H12" s="103">
        <f>('[3]1'!H12+'[3]2'!H12+'[3]3'!H12+'[3]4'!H12+'[3]5'!H12+'[3]6'!H12+'[3]7'!H12+'[3]8'!H12+'[3]9'!H12+'[3]10'!H12+'[3]11'!H12+'[3]12'!H12+'[3]13'!H12+'[3]14'!H12+'[3]15'!H12+'[3]16'!H12+'[3]17'!H12+'[3]18'!H12+'[3]19'!H12+'[3]20'!H12+'[3]21'!H12+'[3]22'!H12+'[3]23'!H12+'[3]24'!H12+'[3]25'!H12+'[3]26'!H12+'[3]27'!H12+'[3]28'!H12+'[3]29'!H12+'[3]30'!H12+'[3]31'!H12)/31</f>
        <v>0</v>
      </c>
      <c r="I12" s="112">
        <f>('[3]1'!I12+'[3]2'!I12+'[3]3'!I12+'[3]4'!I12+'[3]5'!I12+'[3]6'!I12+'[3]7'!I12+'[3]8'!I12+'[3]9'!I12+'[3]10'!I12+'[3]11'!I12+'[3]12'!I12+'[3]13'!I12+'[3]14'!I12+'[3]15'!I12+'[3]16'!I12+'[3]17'!I12+'[3]18'!I12+'[3]19'!I12+'[3]20'!I12+'[3]21'!I12+'[3]22'!I12+'[3]23'!I12+'[3]24'!I12+'[3]25'!I12+'[3]26'!I12+'[3]27'!I12+'[3]28'!I12+'[3]29'!I12+'[3]30'!I12+'[3]31'!I12)/31</f>
        <v>0</v>
      </c>
      <c r="J12" s="107">
        <f>('[3]1'!J12+'[3]2'!J12+'[3]3'!J12+'[3]4'!J12+'[3]5'!J12+'[3]6'!J12+'[3]7'!J12+'[3]8'!J12+'[3]9'!J12+'[3]10'!J12+'[3]11'!J12+'[3]12'!J12+'[3]13'!J12+'[3]14'!J12+'[3]15'!J12+'[3]16'!J12+'[3]17'!J12+'[3]18'!J12+'[3]19'!J12+'[3]20'!J12+'[3]21'!J12+'[3]22'!J12+'[3]23'!J12+'[3]24'!J12+'[3]25'!J12+'[3]26'!J12+'[3]27'!J12+'[3]28'!J12+'[3]29'!J12+'[3]30'!J12+'[3]31'!J12)/31</f>
        <v>0</v>
      </c>
      <c r="K12" s="108">
        <f>('[3]1'!K12+'[3]2'!K12+'[3]3'!K12+'[3]4'!K12+'[3]5'!K12+'[3]6'!K12+'[3]7'!K12+'[3]8'!K12+'[3]9'!K12+'[3]10'!K12+'[3]11'!K12+'[3]12'!K12+'[3]13'!K12+'[3]14'!K12+'[3]15'!K12+'[3]16'!K12+'[3]17'!K12+'[3]18'!K12+'[3]19'!K12+'[3]20'!K12+'[3]21'!K12+'[3]22'!K12+'[3]23'!K12+'[3]24'!K12+'[3]25'!K12+'[3]26'!K12+'[3]27'!K12+'[3]28'!K12+'[3]29'!K12+'[3]30'!K12+'[3]31'!K12)/31</f>
        <v>0</v>
      </c>
      <c r="L12" s="117">
        <f t="shared" si="0"/>
        <v>9.3548387096774199</v>
      </c>
    </row>
    <row r="13" spans="1:12" ht="20.100000000000001" hidden="1" customHeight="1" thickTop="1" thickBot="1" x14ac:dyDescent="0.25">
      <c r="A13" s="19" t="s">
        <v>43</v>
      </c>
      <c r="B13" s="107">
        <f>('[3]1'!B13+'[3]2'!B13+'[3]3'!B13+'[3]4'!B13+'[3]5'!B13+'[3]6'!B13+'[3]7'!B13+'[3]8'!B13+'[3]9'!B13+'[3]10'!B13+'[3]11'!B13+'[3]12'!B13+'[3]13'!B13+'[3]14'!B13+'[3]15'!B13+'[3]16'!B13+'[3]17'!B13+'[3]18'!B13+'[3]19'!B13+'[3]20'!B13+'[3]21'!B13+'[3]22'!B13+'[3]23'!B13+'[3]24'!B13+'[3]25'!B13+'[3]26'!B13+'[3]27'!B13+'[3]28'!B13+'[3]29'!B13+'[3]30'!B13+'[3]31'!B13)/31</f>
        <v>11.03225806451613</v>
      </c>
      <c r="C13" s="108">
        <f>('[3]1'!C13+'[3]2'!C13+'[3]3'!C13+'[3]4'!C13+'[3]5'!C13+'[3]6'!C13+'[3]7'!C13+'[3]8'!C13+'[3]9'!C13+'[3]10'!C13+'[3]11'!C13+'[3]12'!C13+'[3]13'!C13+'[3]14'!C13+'[3]15'!C13+'[3]16'!C13+'[3]17'!C13+'[3]18'!C13+'[3]19'!C13+'[3]20'!C13+'[3]21'!C13+'[3]22'!C13+'[3]23'!C13+'[3]24'!C13+'[3]25'!C13+'[3]26'!C13+'[3]27'!C13+'[3]28'!C13+'[3]29'!C13+'[3]30'!C13+'[3]31'!C13)/31</f>
        <v>3.4838709677419355</v>
      </c>
      <c r="D13" s="103">
        <f>('[3]1'!D13+'[3]2'!D13+'[3]3'!D13+'[3]4'!D13+'[3]5'!D13+'[3]6'!D13+'[3]7'!D13+'[3]8'!D13+'[3]9'!D13+'[3]10'!D13+'[3]11'!D13+'[3]12'!D13+'[3]13'!D13+'[3]14'!D13+'[3]15'!D13+'[3]16'!D13+'[3]17'!D13+'[3]18'!D13+'[3]19'!D13+'[3]20'!D13+'[3]21'!D13+'[3]22'!D13+'[3]23'!D13+'[3]24'!D13+'[3]25'!D13+'[3]26'!D13+'[3]27'!D13+'[3]28'!D13+'[3]29'!D13+'[3]30'!D13+'[3]31'!D13)/31</f>
        <v>0.45161290322580644</v>
      </c>
      <c r="E13" s="112">
        <f>('[3]1'!E13+'[3]2'!E13+'[3]3'!E13+'[3]4'!E13+'[3]5'!E13+'[3]6'!E13+'[3]7'!E13+'[3]8'!E13+'[3]9'!E13+'[3]10'!E13+'[3]11'!E13+'[3]12'!E13+'[3]13'!E13+'[3]14'!E13+'[3]15'!E13+'[3]16'!E13+'[3]17'!E13+'[3]18'!E13+'[3]19'!E13+'[3]20'!E13+'[3]21'!E13+'[3]22'!E13+'[3]23'!E13+'[3]24'!E13+'[3]25'!E13+'[3]26'!E13+'[3]27'!E13+'[3]28'!E13+'[3]29'!E13+'[3]30'!E13+'[3]31'!E13)/31</f>
        <v>0.41935483870967744</v>
      </c>
      <c r="F13" s="107">
        <f>('[3]1'!F13+'[3]2'!F13+'[3]3'!F13+'[3]4'!F13+'[3]5'!F13+'[3]6'!F13+'[3]7'!F13+'[3]8'!F13+'[3]9'!F13+'[3]10'!F13+'[3]11'!F13+'[3]12'!F13+'[3]13'!F13+'[3]14'!F13+'[3]15'!F13+'[3]16'!F13+'[3]17'!F13+'[3]18'!F13+'[3]19'!F13+'[3]20'!F13+'[3]21'!F13+'[3]22'!F13+'[3]23'!F13+'[3]24'!F13+'[3]25'!F13+'[3]26'!F13+'[3]27'!F13+'[3]28'!F13+'[3]29'!F13+'[3]30'!F13+'[3]31'!F13)/31</f>
        <v>0</v>
      </c>
      <c r="G13" s="108">
        <f>('[3]1'!G13+'[3]2'!G13+'[3]3'!G13+'[3]4'!G13+'[3]5'!G13+'[3]6'!G13+'[3]7'!G13+'[3]8'!G13+'[3]9'!G13+'[3]10'!G13+'[3]11'!G13+'[3]12'!G13+'[3]13'!G13+'[3]14'!G13+'[3]15'!G13+'[3]16'!G13+'[3]17'!G13+'[3]18'!G13+'[3]19'!G13+'[3]20'!G13+'[3]21'!G13+'[3]22'!G13+'[3]23'!G13+'[3]24'!G13+'[3]25'!G13+'[3]26'!G13+'[3]27'!G13+'[3]28'!G13+'[3]29'!G13+'[3]30'!G13+'[3]31'!G13)/31</f>
        <v>0</v>
      </c>
      <c r="H13" s="103">
        <f>('[3]1'!H13+'[3]2'!H13+'[3]3'!H13+'[3]4'!H13+'[3]5'!H13+'[3]6'!H13+'[3]7'!H13+'[3]8'!H13+'[3]9'!H13+'[3]10'!H13+'[3]11'!H13+'[3]12'!H13+'[3]13'!H13+'[3]14'!H13+'[3]15'!H13+'[3]16'!H13+'[3]17'!H13+'[3]18'!H13+'[3]19'!H13+'[3]20'!H13+'[3]21'!H13+'[3]22'!H13+'[3]23'!H13+'[3]24'!H13+'[3]25'!H13+'[3]26'!H13+'[3]27'!H13+'[3]28'!H13+'[3]29'!H13+'[3]30'!H13+'[3]31'!H13)/31</f>
        <v>0</v>
      </c>
      <c r="I13" s="112">
        <f>('[3]1'!I13+'[3]2'!I13+'[3]3'!I13+'[3]4'!I13+'[3]5'!I13+'[3]6'!I13+'[3]7'!I13+'[3]8'!I13+'[3]9'!I13+'[3]10'!I13+'[3]11'!I13+'[3]12'!I13+'[3]13'!I13+'[3]14'!I13+'[3]15'!I13+'[3]16'!I13+'[3]17'!I13+'[3]18'!I13+'[3]19'!I13+'[3]20'!I13+'[3]21'!I13+'[3]22'!I13+'[3]23'!I13+'[3]24'!I13+'[3]25'!I13+'[3]26'!I13+'[3]27'!I13+'[3]28'!I13+'[3]29'!I13+'[3]30'!I13+'[3]31'!I13)/31</f>
        <v>12.935483870967742</v>
      </c>
      <c r="J13" s="107">
        <f>('[3]1'!J13+'[3]2'!J13+'[3]3'!J13+'[3]4'!J13+'[3]5'!J13+'[3]6'!J13+'[3]7'!J13+'[3]8'!J13+'[3]9'!J13+'[3]10'!J13+'[3]11'!J13+'[3]12'!J13+'[3]13'!J13+'[3]14'!J13+'[3]15'!J13+'[3]16'!J13+'[3]17'!J13+'[3]18'!J13+'[3]19'!J13+'[3]20'!J13+'[3]21'!J13+'[3]22'!J13+'[3]23'!J13+'[3]24'!J13+'[3]25'!J13+'[3]26'!J13+'[3]27'!J13+'[3]28'!J13+'[3]29'!J13+'[3]30'!J13+'[3]31'!J13)/31</f>
        <v>0</v>
      </c>
      <c r="K13" s="108">
        <f>('[3]1'!K13+'[3]2'!K13+'[3]3'!K13+'[3]4'!K13+'[3]5'!K13+'[3]6'!K13+'[3]7'!K13+'[3]8'!K13+'[3]9'!K13+'[3]10'!K13+'[3]11'!K13+'[3]12'!K13+'[3]13'!K13+'[3]14'!K13+'[3]15'!K13+'[3]16'!K13+'[3]17'!K13+'[3]18'!K13+'[3]19'!K13+'[3]20'!K13+'[3]21'!K13+'[3]22'!K13+'[3]23'!K13+'[3]24'!K13+'[3]25'!K13+'[3]26'!K13+'[3]27'!K13+'[3]28'!K13+'[3]29'!K13+'[3]30'!K13+'[3]31'!K13)/31</f>
        <v>0</v>
      </c>
      <c r="L13" s="117">
        <f t="shared" si="0"/>
        <v>28.322580645161292</v>
      </c>
    </row>
    <row r="14" spans="1:12" ht="20.100000000000001" hidden="1" customHeight="1" thickTop="1" thickBot="1" x14ac:dyDescent="0.25">
      <c r="A14" s="19" t="s">
        <v>44</v>
      </c>
      <c r="B14" s="107">
        <f>('[3]1'!B14+'[3]2'!B14+'[3]3'!B14+'[3]4'!B14+'[3]5'!B14+'[3]6'!B14+'[3]7'!B14+'[3]8'!B14+'[3]9'!B14+'[3]10'!B14+'[3]11'!B14+'[3]12'!B14+'[3]13'!B14+'[3]14'!B14+'[3]15'!B14+'[3]16'!B14+'[3]17'!B14+'[3]18'!B14+'[3]19'!B14+'[3]20'!B14+'[3]21'!B14+'[3]22'!B14+'[3]23'!B14+'[3]24'!B14+'[3]25'!B14+'[3]26'!B14+'[3]27'!B14+'[3]28'!B14+'[3]29'!B14+'[3]30'!B14+'[3]31'!B14)/31</f>
        <v>10.903225806451612</v>
      </c>
      <c r="C14" s="108">
        <f>('[3]1'!C14+'[3]2'!C14+'[3]3'!C14+'[3]4'!C14+'[3]5'!C14+'[3]6'!C14+'[3]7'!C14+'[3]8'!C14+'[3]9'!C14+'[3]10'!C14+'[3]11'!C14+'[3]12'!C14+'[3]13'!C14+'[3]14'!C14+'[3]15'!C14+'[3]16'!C14+'[3]17'!C14+'[3]18'!C14+'[3]19'!C14+'[3]20'!C14+'[3]21'!C14+'[3]22'!C14+'[3]23'!C14+'[3]24'!C14+'[3]25'!C14+'[3]26'!C14+'[3]27'!C14+'[3]28'!C14+'[3]29'!C14+'[3]30'!C14+'[3]31'!C14)/31</f>
        <v>0</v>
      </c>
      <c r="D14" s="103">
        <f>('[3]1'!D14+'[3]2'!D14+'[3]3'!D14+'[3]4'!D14+'[3]5'!D14+'[3]6'!D14+'[3]7'!D14+'[3]8'!D14+'[3]9'!D14+'[3]10'!D14+'[3]11'!D14+'[3]12'!D14+'[3]13'!D14+'[3]14'!D14+'[3]15'!D14+'[3]16'!D14+'[3]17'!D14+'[3]18'!D14+'[3]19'!D14+'[3]20'!D14+'[3]21'!D14+'[3]22'!D14+'[3]23'!D14+'[3]24'!D14+'[3]25'!D14+'[3]26'!D14+'[3]27'!D14+'[3]28'!D14+'[3]29'!D14+'[3]30'!D14+'[3]31'!D14)/31</f>
        <v>9.6451612903225801</v>
      </c>
      <c r="E14" s="112">
        <f>('[3]1'!E14+'[3]2'!E14+'[3]3'!E14+'[3]4'!E14+'[3]5'!E14+'[3]6'!E14+'[3]7'!E14+'[3]8'!E14+'[3]9'!E14+'[3]10'!E14+'[3]11'!E14+'[3]12'!E14+'[3]13'!E14+'[3]14'!E14+'[3]15'!E14+'[3]16'!E14+'[3]17'!E14+'[3]18'!E14+'[3]19'!E14+'[3]20'!E14+'[3]21'!E14+'[3]22'!E14+'[3]23'!E14+'[3]24'!E14+'[3]25'!E14+'[3]26'!E14+'[3]27'!E14+'[3]28'!E14+'[3]29'!E14+'[3]30'!E14+'[3]31'!E14)/31</f>
        <v>0</v>
      </c>
      <c r="F14" s="107">
        <f>('[3]1'!F14+'[3]2'!F14+'[3]3'!F14+'[3]4'!F14+'[3]5'!F14+'[3]6'!F14+'[3]7'!F14+'[3]8'!F14+'[3]9'!F14+'[3]10'!F14+'[3]11'!F14+'[3]12'!F14+'[3]13'!F14+'[3]14'!F14+'[3]15'!F14+'[3]16'!F14+'[3]17'!F14+'[3]18'!F14+'[3]19'!F14+'[3]20'!F14+'[3]21'!F14+'[3]22'!F14+'[3]23'!F14+'[3]24'!F14+'[3]25'!F14+'[3]26'!F14+'[3]27'!F14+'[3]28'!F14+'[3]29'!F14+'[3]30'!F14+'[3]31'!F14)/31</f>
        <v>0</v>
      </c>
      <c r="G14" s="108">
        <f>('[3]1'!G14+'[3]2'!G14+'[3]3'!G14+'[3]4'!G14+'[3]5'!G14+'[3]6'!G14+'[3]7'!G14+'[3]8'!G14+'[3]9'!G14+'[3]10'!G14+'[3]11'!G14+'[3]12'!G14+'[3]13'!G14+'[3]14'!G14+'[3]15'!G14+'[3]16'!G14+'[3]17'!G14+'[3]18'!G14+'[3]19'!G14+'[3]20'!G14+'[3]21'!G14+'[3]22'!G14+'[3]23'!G14+'[3]24'!G14+'[3]25'!G14+'[3]26'!G14+'[3]27'!G14+'[3]28'!G14+'[3]29'!G14+'[3]30'!G14+'[3]31'!G14)/31</f>
        <v>0</v>
      </c>
      <c r="H14" s="103">
        <f>('[3]1'!H14+'[3]2'!H14+'[3]3'!H14+'[3]4'!H14+'[3]5'!H14+'[3]6'!H14+'[3]7'!H14+'[3]8'!H14+'[3]9'!H14+'[3]10'!H14+'[3]11'!H14+'[3]12'!H14+'[3]13'!H14+'[3]14'!H14+'[3]15'!H14+'[3]16'!H14+'[3]17'!H14+'[3]18'!H14+'[3]19'!H14+'[3]20'!H14+'[3]21'!H14+'[3]22'!H14+'[3]23'!H14+'[3]24'!H14+'[3]25'!H14+'[3]26'!H14+'[3]27'!H14+'[3]28'!H14+'[3]29'!H14+'[3]30'!H14+'[3]31'!H14)/31</f>
        <v>2.3870967741935485</v>
      </c>
      <c r="I14" s="112">
        <f>('[3]1'!I14+'[3]2'!I14+'[3]3'!I14+'[3]4'!I14+'[3]5'!I14+'[3]6'!I14+'[3]7'!I14+'[3]8'!I14+'[3]9'!I14+'[3]10'!I14+'[3]11'!I14+'[3]12'!I14+'[3]13'!I14+'[3]14'!I14+'[3]15'!I14+'[3]16'!I14+'[3]17'!I14+'[3]18'!I14+'[3]19'!I14+'[3]20'!I14+'[3]21'!I14+'[3]22'!I14+'[3]23'!I14+'[3]24'!I14+'[3]25'!I14+'[3]26'!I14+'[3]27'!I14+'[3]28'!I14+'[3]29'!I14+'[3]30'!I14+'[3]31'!I14)/31</f>
        <v>0</v>
      </c>
      <c r="J14" s="107">
        <f>('[3]1'!J14+'[3]2'!J14+'[3]3'!J14+'[3]4'!J14+'[3]5'!J14+'[3]6'!J14+'[3]7'!J14+'[3]8'!J14+'[3]9'!J14+'[3]10'!J14+'[3]11'!J14+'[3]12'!J14+'[3]13'!J14+'[3]14'!J14+'[3]15'!J14+'[3]16'!J14+'[3]17'!J14+'[3]18'!J14+'[3]19'!J14+'[3]20'!J14+'[3]21'!J14+'[3]22'!J14+'[3]23'!J14+'[3]24'!J14+'[3]25'!J14+'[3]26'!J14+'[3]27'!J14+'[3]28'!J14+'[3]29'!J14+'[3]30'!J14+'[3]31'!J14)/31</f>
        <v>0</v>
      </c>
      <c r="K14" s="108">
        <f>('[3]1'!K14+'[3]2'!K14+'[3]3'!K14+'[3]4'!K14+'[3]5'!K14+'[3]6'!K14+'[3]7'!K14+'[3]8'!K14+'[3]9'!K14+'[3]10'!K14+'[3]11'!K14+'[3]12'!K14+'[3]13'!K14+'[3]14'!K14+'[3]15'!K14+'[3]16'!K14+'[3]17'!K14+'[3]18'!K14+'[3]19'!K14+'[3]20'!K14+'[3]21'!K14+'[3]22'!K14+'[3]23'!K14+'[3]24'!K14+'[3]25'!K14+'[3]26'!K14+'[3]27'!K14+'[3]28'!K14+'[3]29'!K14+'[3]30'!K14+'[3]31'!K14)/31</f>
        <v>0</v>
      </c>
      <c r="L14" s="117">
        <f t="shared" si="0"/>
        <v>22.93548387096774</v>
      </c>
    </row>
    <row r="15" spans="1:12" ht="20.100000000000001" hidden="1" customHeight="1" thickTop="1" thickBot="1" x14ac:dyDescent="0.25">
      <c r="A15" s="19" t="s">
        <v>45</v>
      </c>
      <c r="B15" s="107">
        <f>('[3]1'!B15+'[3]2'!B15+'[3]3'!B15+'[3]4'!B15+'[3]5'!B15+'[3]6'!B15+'[3]7'!B15+'[3]8'!B15+'[3]9'!B15+'[3]10'!B15+'[3]11'!B15+'[3]12'!B15+'[3]13'!B15+'[3]14'!B15+'[3]15'!B15+'[3]16'!B15+'[3]17'!B15+'[3]18'!B15+'[3]19'!B15+'[3]20'!B15+'[3]21'!B15+'[3]22'!B15+'[3]23'!B15+'[3]24'!B15+'[3]25'!B15+'[3]26'!B15+'[3]27'!B15+'[3]28'!B15+'[3]29'!B15+'[3]30'!B15+'[3]31'!B15)/31</f>
        <v>3.2580645161290325</v>
      </c>
      <c r="C15" s="108">
        <f>('[3]1'!C15+'[3]2'!C15+'[3]3'!C15+'[3]4'!C15+'[3]5'!C15+'[3]6'!C15+'[3]7'!C15+'[3]8'!C15+'[3]9'!C15+'[3]10'!C15+'[3]11'!C15+'[3]12'!C15+'[3]13'!C15+'[3]14'!C15+'[3]15'!C15+'[3]16'!C15+'[3]17'!C15+'[3]18'!C15+'[3]19'!C15+'[3]20'!C15+'[3]21'!C15+'[3]22'!C15+'[3]23'!C15+'[3]24'!C15+'[3]25'!C15+'[3]26'!C15+'[3]27'!C15+'[3]28'!C15+'[3]29'!C15+'[3]30'!C15+'[3]31'!C15)/31</f>
        <v>0</v>
      </c>
      <c r="D15" s="103">
        <f>('[3]1'!D15+'[3]2'!D15+'[3]3'!D15+'[3]4'!D15+'[3]5'!D15+'[3]6'!D15+'[3]7'!D15+'[3]8'!D15+'[3]9'!D15+'[3]10'!D15+'[3]11'!D15+'[3]12'!D15+'[3]13'!D15+'[3]14'!D15+'[3]15'!D15+'[3]16'!D15+'[3]17'!D15+'[3]18'!D15+'[3]19'!D15+'[3]20'!D15+'[3]21'!D15+'[3]22'!D15+'[3]23'!D15+'[3]24'!D15+'[3]25'!D15+'[3]26'!D15+'[3]27'!D15+'[3]28'!D15+'[3]29'!D15+'[3]30'!D15+'[3]31'!D15)/31</f>
        <v>1.4193548387096775</v>
      </c>
      <c r="E15" s="112">
        <f>('[3]1'!E15+'[3]2'!E15+'[3]3'!E15+'[3]4'!E15+'[3]5'!E15+'[3]6'!E15+'[3]7'!E15+'[3]8'!E15+'[3]9'!E15+'[3]10'!E15+'[3]11'!E15+'[3]12'!E15+'[3]13'!E15+'[3]14'!E15+'[3]15'!E15+'[3]16'!E15+'[3]17'!E15+'[3]18'!E15+'[3]19'!E15+'[3]20'!E15+'[3]21'!E15+'[3]22'!E15+'[3]23'!E15+'[3]24'!E15+'[3]25'!E15+'[3]26'!E15+'[3]27'!E15+'[3]28'!E15+'[3]29'!E15+'[3]30'!E15+'[3]31'!E15)/31</f>
        <v>0</v>
      </c>
      <c r="F15" s="107">
        <f>('[3]1'!F15+'[3]2'!F15+'[3]3'!F15+'[3]4'!F15+'[3]5'!F15+'[3]6'!F15+'[3]7'!F15+'[3]8'!F15+'[3]9'!F15+'[3]10'!F15+'[3]11'!F15+'[3]12'!F15+'[3]13'!F15+'[3]14'!F15+'[3]15'!F15+'[3]16'!F15+'[3]17'!F15+'[3]18'!F15+'[3]19'!F15+'[3]20'!F15+'[3]21'!F15+'[3]22'!F15+'[3]23'!F15+'[3]24'!F15+'[3]25'!F15+'[3]26'!F15+'[3]27'!F15+'[3]28'!F15+'[3]29'!F15+'[3]30'!F15+'[3]31'!F15)/31</f>
        <v>0</v>
      </c>
      <c r="G15" s="108">
        <f>('[3]1'!G15+'[3]2'!G15+'[3]3'!G15+'[3]4'!G15+'[3]5'!G15+'[3]6'!G15+'[3]7'!G15+'[3]8'!G15+'[3]9'!G15+'[3]10'!G15+'[3]11'!G15+'[3]12'!G15+'[3]13'!G15+'[3]14'!G15+'[3]15'!G15+'[3]16'!G15+'[3]17'!G15+'[3]18'!G15+'[3]19'!G15+'[3]20'!G15+'[3]21'!G15+'[3]22'!G15+'[3]23'!G15+'[3]24'!G15+'[3]25'!G15+'[3]26'!G15+'[3]27'!G15+'[3]28'!G15+'[3]29'!G15+'[3]30'!G15+'[3]31'!G15)/31</f>
        <v>0</v>
      </c>
      <c r="H15" s="103">
        <f>('[3]1'!H15+'[3]2'!H15+'[3]3'!H15+'[3]4'!H15+'[3]5'!H15+'[3]6'!H15+'[3]7'!H15+'[3]8'!H15+'[3]9'!H15+'[3]10'!H15+'[3]11'!H15+'[3]12'!H15+'[3]13'!H15+'[3]14'!H15+'[3]15'!H15+'[3]16'!H15+'[3]17'!H15+'[3]18'!H15+'[3]19'!H15+'[3]20'!H15+'[3]21'!H15+'[3]22'!H15+'[3]23'!H15+'[3]24'!H15+'[3]25'!H15+'[3]26'!H15+'[3]27'!H15+'[3]28'!H15+'[3]29'!H15+'[3]30'!H15+'[3]31'!H15)/31</f>
        <v>0.80645161290322576</v>
      </c>
      <c r="I15" s="112">
        <f>('[3]1'!I15+'[3]2'!I15+'[3]3'!I15+'[3]4'!I15+'[3]5'!I15+'[3]6'!I15+'[3]7'!I15+'[3]8'!I15+'[3]9'!I15+'[3]10'!I15+'[3]11'!I15+'[3]12'!I15+'[3]13'!I15+'[3]14'!I15+'[3]15'!I15+'[3]16'!I15+'[3]17'!I15+'[3]18'!I15+'[3]19'!I15+'[3]20'!I15+'[3]21'!I15+'[3]22'!I15+'[3]23'!I15+'[3]24'!I15+'[3]25'!I15+'[3]26'!I15+'[3]27'!I15+'[3]28'!I15+'[3]29'!I15+'[3]30'!I15+'[3]31'!I15)/31</f>
        <v>0</v>
      </c>
      <c r="J15" s="107">
        <f>('[3]1'!J15+'[3]2'!J15+'[3]3'!J15+'[3]4'!J15+'[3]5'!J15+'[3]6'!J15+'[3]7'!J15+'[3]8'!J15+'[3]9'!J15+'[3]10'!J15+'[3]11'!J15+'[3]12'!J15+'[3]13'!J15+'[3]14'!J15+'[3]15'!J15+'[3]16'!J15+'[3]17'!J15+'[3]18'!J15+'[3]19'!J15+'[3]20'!J15+'[3]21'!J15+'[3]22'!J15+'[3]23'!J15+'[3]24'!J15+'[3]25'!J15+'[3]26'!J15+'[3]27'!J15+'[3]28'!J15+'[3]29'!J15+'[3]30'!J15+'[3]31'!J15)/31</f>
        <v>0</v>
      </c>
      <c r="K15" s="108">
        <f>('[3]1'!K15+'[3]2'!K15+'[3]3'!K15+'[3]4'!K15+'[3]5'!K15+'[3]6'!K15+'[3]7'!K15+'[3]8'!K15+'[3]9'!K15+'[3]10'!K15+'[3]11'!K15+'[3]12'!K15+'[3]13'!K15+'[3]14'!K15+'[3]15'!K15+'[3]16'!K15+'[3]17'!K15+'[3]18'!K15+'[3]19'!K15+'[3]20'!K15+'[3]21'!K15+'[3]22'!K15+'[3]23'!K15+'[3]24'!K15+'[3]25'!K15+'[3]26'!K15+'[3]27'!K15+'[3]28'!K15+'[3]29'!K15+'[3]30'!K15+'[3]31'!K15)/31</f>
        <v>0</v>
      </c>
      <c r="L15" s="117">
        <f t="shared" si="0"/>
        <v>5.4838709677419359</v>
      </c>
    </row>
    <row r="16" spans="1:12" ht="20.100000000000001" hidden="1" customHeight="1" thickTop="1" thickBot="1" x14ac:dyDescent="0.25">
      <c r="A16" s="19" t="s">
        <v>46</v>
      </c>
      <c r="B16" s="107">
        <f>('[3]1'!B16+'[3]2'!B16+'[3]3'!B16+'[3]4'!B16+'[3]5'!B16+'[3]6'!B16+'[3]7'!B16+'[3]8'!B16+'[3]9'!B16+'[3]10'!B16+'[3]11'!B16+'[3]12'!B16+'[3]13'!B16+'[3]14'!B16+'[3]15'!B16+'[3]16'!B16+'[3]17'!B16+'[3]18'!B16+'[3]19'!B16+'[3]20'!B16+'[3]21'!B16+'[3]22'!B16+'[3]23'!B16+'[3]24'!B16+'[3]25'!B16+'[3]26'!B16+'[3]27'!B16+'[3]28'!B16+'[3]29'!B16+'[3]30'!B16+'[3]31'!B16)/31</f>
        <v>5.5161290322580649</v>
      </c>
      <c r="C16" s="108">
        <f>('[3]1'!C16+'[3]2'!C16+'[3]3'!C16+'[3]4'!C16+'[3]5'!C16+'[3]6'!C16+'[3]7'!C16+'[3]8'!C16+'[3]9'!C16+'[3]10'!C16+'[3]11'!C16+'[3]12'!C16+'[3]13'!C16+'[3]14'!C16+'[3]15'!C16+'[3]16'!C16+'[3]17'!C16+'[3]18'!C16+'[3]19'!C16+'[3]20'!C16+'[3]21'!C16+'[3]22'!C16+'[3]23'!C16+'[3]24'!C16+'[3]25'!C16+'[3]26'!C16+'[3]27'!C16+'[3]28'!C16+'[3]29'!C16+'[3]30'!C16+'[3]31'!C16)/31</f>
        <v>0</v>
      </c>
      <c r="D16" s="103">
        <f>('[3]1'!D16+'[3]2'!D16+'[3]3'!D16+'[3]4'!D16+'[3]5'!D16+'[3]6'!D16+'[3]7'!D16+'[3]8'!D16+'[3]9'!D16+'[3]10'!D16+'[3]11'!D16+'[3]12'!D16+'[3]13'!D16+'[3]14'!D16+'[3]15'!D16+'[3]16'!D16+'[3]17'!D16+'[3]18'!D16+'[3]19'!D16+'[3]20'!D16+'[3]21'!D16+'[3]22'!D16+'[3]23'!D16+'[3]24'!D16+'[3]25'!D16+'[3]26'!D16+'[3]27'!D16+'[3]28'!D16+'[3]29'!D16+'[3]30'!D16+'[3]31'!D16)/31</f>
        <v>5.225806451612903</v>
      </c>
      <c r="E16" s="112">
        <f>('[3]1'!E16+'[3]2'!E16+'[3]3'!E16+'[3]4'!E16+'[3]5'!E16+'[3]6'!E16+'[3]7'!E16+'[3]8'!E16+'[3]9'!E16+'[3]10'!E16+'[3]11'!E16+'[3]12'!E16+'[3]13'!E16+'[3]14'!E16+'[3]15'!E16+'[3]16'!E16+'[3]17'!E16+'[3]18'!E16+'[3]19'!E16+'[3]20'!E16+'[3]21'!E16+'[3]22'!E16+'[3]23'!E16+'[3]24'!E16+'[3]25'!E16+'[3]26'!E16+'[3]27'!E16+'[3]28'!E16+'[3]29'!E16+'[3]30'!E16+'[3]31'!E16)/31</f>
        <v>0</v>
      </c>
      <c r="F16" s="107">
        <f>('[3]1'!F16+'[3]2'!F16+'[3]3'!F16+'[3]4'!F16+'[3]5'!F16+'[3]6'!F16+'[3]7'!F16+'[3]8'!F16+'[3]9'!F16+'[3]10'!F16+'[3]11'!F16+'[3]12'!F16+'[3]13'!F16+'[3]14'!F16+'[3]15'!F16+'[3]16'!F16+'[3]17'!F16+'[3]18'!F16+'[3]19'!F16+'[3]20'!F16+'[3]21'!F16+'[3]22'!F16+'[3]23'!F16+'[3]24'!F16+'[3]25'!F16+'[3]26'!F16+'[3]27'!F16+'[3]28'!F16+'[3]29'!F16+'[3]30'!F16+'[3]31'!F16)/31</f>
        <v>0</v>
      </c>
      <c r="G16" s="108">
        <f>('[3]1'!G16+'[3]2'!G16+'[3]3'!G16+'[3]4'!G16+'[3]5'!G16+'[3]6'!G16+'[3]7'!G16+'[3]8'!G16+'[3]9'!G16+'[3]10'!G16+'[3]11'!G16+'[3]12'!G16+'[3]13'!G16+'[3]14'!G16+'[3]15'!G16+'[3]16'!G16+'[3]17'!G16+'[3]18'!G16+'[3]19'!G16+'[3]20'!G16+'[3]21'!G16+'[3]22'!G16+'[3]23'!G16+'[3]24'!G16+'[3]25'!G16+'[3]26'!G16+'[3]27'!G16+'[3]28'!G16+'[3]29'!G16+'[3]30'!G16+'[3]31'!G16)/31</f>
        <v>0</v>
      </c>
      <c r="H16" s="103">
        <f>('[3]1'!H16+'[3]2'!H16+'[3]3'!H16+'[3]4'!H16+'[3]5'!H16+'[3]6'!H16+'[3]7'!H16+'[3]8'!H16+'[3]9'!H16+'[3]10'!H16+'[3]11'!H16+'[3]12'!H16+'[3]13'!H16+'[3]14'!H16+'[3]15'!H16+'[3]16'!H16+'[3]17'!H16+'[3]18'!H16+'[3]19'!H16+'[3]20'!H16+'[3]21'!H16+'[3]22'!H16+'[3]23'!H16+'[3]24'!H16+'[3]25'!H16+'[3]26'!H16+'[3]27'!H16+'[3]28'!H16+'[3]29'!H16+'[3]30'!H16+'[3]31'!H16)/31</f>
        <v>0.93548387096774188</v>
      </c>
      <c r="I16" s="112">
        <f>('[3]1'!I16+'[3]2'!I16+'[3]3'!I16+'[3]4'!I16+'[3]5'!I16+'[3]6'!I16+'[3]7'!I16+'[3]8'!I16+'[3]9'!I16+'[3]10'!I16+'[3]11'!I16+'[3]12'!I16+'[3]13'!I16+'[3]14'!I16+'[3]15'!I16+'[3]16'!I16+'[3]17'!I16+'[3]18'!I16+'[3]19'!I16+'[3]20'!I16+'[3]21'!I16+'[3]22'!I16+'[3]23'!I16+'[3]24'!I16+'[3]25'!I16+'[3]26'!I16+'[3]27'!I16+'[3]28'!I16+'[3]29'!I16+'[3]30'!I16+'[3]31'!I16)/31</f>
        <v>0</v>
      </c>
      <c r="J16" s="107">
        <f>('[3]1'!J16+'[3]2'!J16+'[3]3'!J16+'[3]4'!J16+'[3]5'!J16+'[3]6'!J16+'[3]7'!J16+'[3]8'!J16+'[3]9'!J16+'[3]10'!J16+'[3]11'!J16+'[3]12'!J16+'[3]13'!J16+'[3]14'!J16+'[3]15'!J16+'[3]16'!J16+'[3]17'!J16+'[3]18'!J16+'[3]19'!J16+'[3]20'!J16+'[3]21'!J16+'[3]22'!J16+'[3]23'!J16+'[3]24'!J16+'[3]25'!J16+'[3]26'!J16+'[3]27'!J16+'[3]28'!J16+'[3]29'!J16+'[3]30'!J16+'[3]31'!J16)/31</f>
        <v>0</v>
      </c>
      <c r="K16" s="108">
        <f>('[3]1'!K16+'[3]2'!K16+'[3]3'!K16+'[3]4'!K16+'[3]5'!K16+'[3]6'!K16+'[3]7'!K16+'[3]8'!K16+'[3]9'!K16+'[3]10'!K16+'[3]11'!K16+'[3]12'!K16+'[3]13'!K16+'[3]14'!K16+'[3]15'!K16+'[3]16'!K16+'[3]17'!K16+'[3]18'!K16+'[3]19'!K16+'[3]20'!K16+'[3]21'!K16+'[3]22'!K16+'[3]23'!K16+'[3]24'!K16+'[3]25'!K16+'[3]26'!K16+'[3]27'!K16+'[3]28'!K16+'[3]29'!K16+'[3]30'!K16+'[3]31'!K16)/31</f>
        <v>0</v>
      </c>
      <c r="L16" s="117">
        <f t="shared" si="0"/>
        <v>11.67741935483871</v>
      </c>
    </row>
    <row r="17" spans="1:12" ht="20.100000000000001" hidden="1" customHeight="1" thickTop="1" thickBot="1" x14ac:dyDescent="0.25">
      <c r="A17" s="19" t="s">
        <v>47</v>
      </c>
      <c r="B17" s="107">
        <f>('[3]1'!B17+'[3]2'!B17+'[3]3'!B17+'[3]4'!B17+'[3]5'!B17+'[3]6'!B17+'[3]7'!B17+'[3]8'!B17+'[3]9'!B17+'[3]10'!B17+'[3]11'!B17+'[3]12'!B17+'[3]13'!B17+'[3]14'!B17+'[3]15'!B17+'[3]16'!B17+'[3]17'!B17+'[3]18'!B17+'[3]19'!B17+'[3]20'!B17+'[3]21'!B17+'[3]22'!B17+'[3]23'!B17+'[3]24'!B17+'[3]25'!B17+'[3]26'!B17+'[3]27'!B17+'[3]28'!B17+'[3]29'!B17+'[3]30'!B17+'[3]31'!B17)/31</f>
        <v>0</v>
      </c>
      <c r="C17" s="108">
        <f>('[3]1'!C17+'[3]2'!C17+'[3]3'!C17+'[3]4'!C17+'[3]5'!C17+'[3]6'!C17+'[3]7'!C17+'[3]8'!C17+'[3]9'!C17+'[3]10'!C17+'[3]11'!C17+'[3]12'!C17+'[3]13'!C17+'[3]14'!C17+'[3]15'!C17+'[3]16'!C17+'[3]17'!C17+'[3]18'!C17+'[3]19'!C17+'[3]20'!C17+'[3]21'!C17+'[3]22'!C17+'[3]23'!C17+'[3]24'!C17+'[3]25'!C17+'[3]26'!C17+'[3]27'!C17+'[3]28'!C17+'[3]29'!C17+'[3]30'!C17+'[3]31'!C17)/31</f>
        <v>0</v>
      </c>
      <c r="D17" s="103">
        <f>('[3]1'!D17+'[3]2'!D17+'[3]3'!D17+'[3]4'!D17+'[3]5'!D17+'[3]6'!D17+'[3]7'!D17+'[3]8'!D17+'[3]9'!D17+'[3]10'!D17+'[3]11'!D17+'[3]12'!D17+'[3]13'!D17+'[3]14'!D17+'[3]15'!D17+'[3]16'!D17+'[3]17'!D17+'[3]18'!D17+'[3]19'!D17+'[3]20'!D17+'[3]21'!D17+'[3]22'!D17+'[3]23'!D17+'[3]24'!D17+'[3]25'!D17+'[3]26'!D17+'[3]27'!D17+'[3]28'!D17+'[3]29'!D17+'[3]30'!D17+'[3]31'!D17)/31</f>
        <v>66.258064516129039</v>
      </c>
      <c r="E17" s="112">
        <f>('[3]1'!E17+'[3]2'!E17+'[3]3'!E17+'[3]4'!E17+'[3]5'!E17+'[3]6'!E17+'[3]7'!E17+'[3]8'!E17+'[3]9'!E17+'[3]10'!E17+'[3]11'!E17+'[3]12'!E17+'[3]13'!E17+'[3]14'!E17+'[3]15'!E17+'[3]16'!E17+'[3]17'!E17+'[3]18'!E17+'[3]19'!E17+'[3]20'!E17+'[3]21'!E17+'[3]22'!E17+'[3]23'!E17+'[3]24'!E17+'[3]25'!E17+'[3]26'!E17+'[3]27'!E17+'[3]28'!E17+'[3]29'!E17+'[3]30'!E17+'[3]31'!E17)/31</f>
        <v>0</v>
      </c>
      <c r="F17" s="107">
        <f>('[3]1'!F17+'[3]2'!F17+'[3]3'!F17+'[3]4'!F17+'[3]5'!F17+'[3]6'!F17+'[3]7'!F17+'[3]8'!F17+'[3]9'!F17+'[3]10'!F17+'[3]11'!F17+'[3]12'!F17+'[3]13'!F17+'[3]14'!F17+'[3]15'!F17+'[3]16'!F17+'[3]17'!F17+'[3]18'!F17+'[3]19'!F17+'[3]20'!F17+'[3]21'!F17+'[3]22'!F17+'[3]23'!F17+'[3]24'!F17+'[3]25'!F17+'[3]26'!F17+'[3]27'!F17+'[3]28'!F17+'[3]29'!F17+'[3]30'!F17+'[3]31'!F17)/31</f>
        <v>0</v>
      </c>
      <c r="G17" s="108">
        <f>('[3]1'!G17+'[3]2'!G17+'[3]3'!G17+'[3]4'!G17+'[3]5'!G17+'[3]6'!G17+'[3]7'!G17+'[3]8'!G17+'[3]9'!G17+'[3]10'!G17+'[3]11'!G17+'[3]12'!G17+'[3]13'!G17+'[3]14'!G17+'[3]15'!G17+'[3]16'!G17+'[3]17'!G17+'[3]18'!G17+'[3]19'!G17+'[3]20'!G17+'[3]21'!G17+'[3]22'!G17+'[3]23'!G17+'[3]24'!G17+'[3]25'!G17+'[3]26'!G17+'[3]27'!G17+'[3]28'!G17+'[3]29'!G17+'[3]30'!G17+'[3]31'!G17)/31</f>
        <v>0</v>
      </c>
      <c r="H17" s="103">
        <f>('[3]1'!H17+'[3]2'!H17+'[3]3'!H17+'[3]4'!H17+'[3]5'!H17+'[3]6'!H17+'[3]7'!H17+'[3]8'!H17+'[3]9'!H17+'[3]10'!H17+'[3]11'!H17+'[3]12'!H17+'[3]13'!H17+'[3]14'!H17+'[3]15'!H17+'[3]16'!H17+'[3]17'!H17+'[3]18'!H17+'[3]19'!H17+'[3]20'!H17+'[3]21'!H17+'[3]22'!H17+'[3]23'!H17+'[3]24'!H17+'[3]25'!H17+'[3]26'!H17+'[3]27'!H17+'[3]28'!H17+'[3]29'!H17+'[3]30'!H17+'[3]31'!H17)/31</f>
        <v>0</v>
      </c>
      <c r="I17" s="112">
        <f>('[3]1'!I17+'[3]2'!I17+'[3]3'!I17+'[3]4'!I17+'[3]5'!I17+'[3]6'!I17+'[3]7'!I17+'[3]8'!I17+'[3]9'!I17+'[3]10'!I17+'[3]11'!I17+'[3]12'!I17+'[3]13'!I17+'[3]14'!I17+'[3]15'!I17+'[3]16'!I17+'[3]17'!I17+'[3]18'!I17+'[3]19'!I17+'[3]20'!I17+'[3]21'!I17+'[3]22'!I17+'[3]23'!I17+'[3]24'!I17+'[3]25'!I17+'[3]26'!I17+'[3]27'!I17+'[3]28'!I17+'[3]29'!I17+'[3]30'!I17+'[3]31'!I17)/31</f>
        <v>0</v>
      </c>
      <c r="J17" s="107">
        <f>('[3]1'!J17+'[3]2'!J17+'[3]3'!J17+'[3]4'!J17+'[3]5'!J17+'[3]6'!J17+'[3]7'!J17+'[3]8'!J17+'[3]9'!J17+'[3]10'!J17+'[3]11'!J17+'[3]12'!J17+'[3]13'!J17+'[3]14'!J17+'[3]15'!J17+'[3]16'!J17+'[3]17'!J17+'[3]18'!J17+'[3]19'!J17+'[3]20'!J17+'[3]21'!J17+'[3]22'!J17+'[3]23'!J17+'[3]24'!J17+'[3]25'!J17+'[3]26'!J17+'[3]27'!J17+'[3]28'!J17+'[3]29'!J17+'[3]30'!J17+'[3]31'!J17)/31</f>
        <v>0</v>
      </c>
      <c r="K17" s="108">
        <f>('[3]1'!K17+'[3]2'!K17+'[3]3'!K17+'[3]4'!K17+'[3]5'!K17+'[3]6'!K17+'[3]7'!K17+'[3]8'!K17+'[3]9'!K17+'[3]10'!K17+'[3]11'!K17+'[3]12'!K17+'[3]13'!K17+'[3]14'!K17+'[3]15'!K17+'[3]16'!K17+'[3]17'!K17+'[3]18'!K17+'[3]19'!K17+'[3]20'!K17+'[3]21'!K17+'[3]22'!K17+'[3]23'!K17+'[3]24'!K17+'[3]25'!K17+'[3]26'!K17+'[3]27'!K17+'[3]28'!K17+'[3]29'!K17+'[3]30'!K17+'[3]31'!K17)/31</f>
        <v>0</v>
      </c>
      <c r="L17" s="117">
        <f t="shared" si="0"/>
        <v>66.258064516129039</v>
      </c>
    </row>
    <row r="18" spans="1:12" ht="20.100000000000001" hidden="1" customHeight="1" thickTop="1" thickBot="1" x14ac:dyDescent="0.25">
      <c r="A18" s="19" t="s">
        <v>48</v>
      </c>
      <c r="B18" s="107">
        <f>('[3]1'!B18+'[3]2'!B18+'[3]3'!B18+'[3]4'!B18+'[3]5'!B18+'[3]6'!B18+'[3]7'!B18+'[3]8'!B18+'[3]9'!B18+'[3]10'!B18+'[3]11'!B18+'[3]12'!B18+'[3]13'!B18+'[3]14'!B18+'[3]15'!B18+'[3]16'!B18+'[3]17'!B18+'[3]18'!B18+'[3]19'!B18+'[3]20'!B18+'[3]21'!B18+'[3]22'!B18+'[3]23'!B18+'[3]24'!B18+'[3]25'!B18+'[3]26'!B18+'[3]27'!B18+'[3]28'!B18+'[3]29'!B18+'[3]30'!B18+'[3]31'!B18)/31</f>
        <v>0</v>
      </c>
      <c r="C18" s="108">
        <f>('[3]1'!C18+'[3]2'!C18+'[3]3'!C18+'[3]4'!C18+'[3]5'!C18+'[3]6'!C18+'[3]7'!C18+'[3]8'!C18+'[3]9'!C18+'[3]10'!C18+'[3]11'!C18+'[3]12'!C18+'[3]13'!C18+'[3]14'!C18+'[3]15'!C18+'[3]16'!C18+'[3]17'!C18+'[3]18'!C18+'[3]19'!C18+'[3]20'!C18+'[3]21'!C18+'[3]22'!C18+'[3]23'!C18+'[3]24'!C18+'[3]25'!C18+'[3]26'!C18+'[3]27'!C18+'[3]28'!C18+'[3]29'!C18+'[3]30'!C18+'[3]31'!C18)/31</f>
        <v>0</v>
      </c>
      <c r="D18" s="103">
        <f>('[3]1'!D18+'[3]2'!D18+'[3]3'!D18+'[3]4'!D18+'[3]5'!D18+'[3]6'!D18+'[3]7'!D18+'[3]8'!D18+'[3]9'!D18+'[3]10'!D18+'[3]11'!D18+'[3]12'!D18+'[3]13'!D18+'[3]14'!D18+'[3]15'!D18+'[3]16'!D18+'[3]17'!D18+'[3]18'!D18+'[3]19'!D18+'[3]20'!D18+'[3]21'!D18+'[3]22'!D18+'[3]23'!D18+'[3]24'!D18+'[3]25'!D18+'[3]26'!D18+'[3]27'!D18+'[3]28'!D18+'[3]29'!D18+'[3]30'!D18+'[3]31'!D18)/31</f>
        <v>100.58064516129032</v>
      </c>
      <c r="E18" s="112">
        <f>('[3]1'!E18+'[3]2'!E18+'[3]3'!E18+'[3]4'!E18+'[3]5'!E18+'[3]6'!E18+'[3]7'!E18+'[3]8'!E18+'[3]9'!E18+'[3]10'!E18+'[3]11'!E18+'[3]12'!E18+'[3]13'!E18+'[3]14'!E18+'[3]15'!E18+'[3]16'!E18+'[3]17'!E18+'[3]18'!E18+'[3]19'!E18+'[3]20'!E18+'[3]21'!E18+'[3]22'!E18+'[3]23'!E18+'[3]24'!E18+'[3]25'!E18+'[3]26'!E18+'[3]27'!E18+'[3]28'!E18+'[3]29'!E18+'[3]30'!E18+'[3]31'!E18)/31</f>
        <v>0</v>
      </c>
      <c r="F18" s="107">
        <f>('[3]1'!F18+'[3]2'!F18+'[3]3'!F18+'[3]4'!F18+'[3]5'!F18+'[3]6'!F18+'[3]7'!F18+'[3]8'!F18+'[3]9'!F18+'[3]10'!F18+'[3]11'!F18+'[3]12'!F18+'[3]13'!F18+'[3]14'!F18+'[3]15'!F18+'[3]16'!F18+'[3]17'!F18+'[3]18'!F18+'[3]19'!F18+'[3]20'!F18+'[3]21'!F18+'[3]22'!F18+'[3]23'!F18+'[3]24'!F18+'[3]25'!F18+'[3]26'!F18+'[3]27'!F18+'[3]28'!F18+'[3]29'!F18+'[3]30'!F18+'[3]31'!F18)/31</f>
        <v>0</v>
      </c>
      <c r="G18" s="108">
        <f>('[3]1'!G18+'[3]2'!G18+'[3]3'!G18+'[3]4'!G18+'[3]5'!G18+'[3]6'!G18+'[3]7'!G18+'[3]8'!G18+'[3]9'!G18+'[3]10'!G18+'[3]11'!G18+'[3]12'!G18+'[3]13'!G18+'[3]14'!G18+'[3]15'!G18+'[3]16'!G18+'[3]17'!G18+'[3]18'!G18+'[3]19'!G18+'[3]20'!G18+'[3]21'!G18+'[3]22'!G18+'[3]23'!G18+'[3]24'!G18+'[3]25'!G18+'[3]26'!G18+'[3]27'!G18+'[3]28'!G18+'[3]29'!G18+'[3]30'!G18+'[3]31'!G18)/31</f>
        <v>0</v>
      </c>
      <c r="H18" s="103">
        <f>('[3]1'!H18+'[3]2'!H18+'[3]3'!H18+'[3]4'!H18+'[3]5'!H18+'[3]6'!H18+'[3]7'!H18+'[3]8'!H18+'[3]9'!H18+'[3]10'!H18+'[3]11'!H18+'[3]12'!H18+'[3]13'!H18+'[3]14'!H18+'[3]15'!H18+'[3]16'!H18+'[3]17'!H18+'[3]18'!H18+'[3]19'!H18+'[3]20'!H18+'[3]21'!H18+'[3]22'!H18+'[3]23'!H18+'[3]24'!H18+'[3]25'!H18+'[3]26'!H18+'[3]27'!H18+'[3]28'!H18+'[3]29'!H18+'[3]30'!H18+'[3]31'!H18)/31</f>
        <v>0</v>
      </c>
      <c r="I18" s="112">
        <f>('[3]1'!I18+'[3]2'!I18+'[3]3'!I18+'[3]4'!I18+'[3]5'!I18+'[3]6'!I18+'[3]7'!I18+'[3]8'!I18+'[3]9'!I18+'[3]10'!I18+'[3]11'!I18+'[3]12'!I18+'[3]13'!I18+'[3]14'!I18+'[3]15'!I18+'[3]16'!I18+'[3]17'!I18+'[3]18'!I18+'[3]19'!I18+'[3]20'!I18+'[3]21'!I18+'[3]22'!I18+'[3]23'!I18+'[3]24'!I18+'[3]25'!I18+'[3]26'!I18+'[3]27'!I18+'[3]28'!I18+'[3]29'!I18+'[3]30'!I18+'[3]31'!I18)/31</f>
        <v>0</v>
      </c>
      <c r="J18" s="107">
        <f>('[3]1'!J18+'[3]2'!J18+'[3]3'!J18+'[3]4'!J18+'[3]5'!J18+'[3]6'!J18+'[3]7'!J18+'[3]8'!J18+'[3]9'!J18+'[3]10'!J18+'[3]11'!J18+'[3]12'!J18+'[3]13'!J18+'[3]14'!J18+'[3]15'!J18+'[3]16'!J18+'[3]17'!J18+'[3]18'!J18+'[3]19'!J18+'[3]20'!J18+'[3]21'!J18+'[3]22'!J18+'[3]23'!J18+'[3]24'!J18+'[3]25'!J18+'[3]26'!J18+'[3]27'!J18+'[3]28'!J18+'[3]29'!J18+'[3]30'!J18+'[3]31'!J18)/31</f>
        <v>0</v>
      </c>
      <c r="K18" s="108">
        <f>('[3]1'!K18+'[3]2'!K18+'[3]3'!K18+'[3]4'!K18+'[3]5'!K18+'[3]6'!K18+'[3]7'!K18+'[3]8'!K18+'[3]9'!K18+'[3]10'!K18+'[3]11'!K18+'[3]12'!K18+'[3]13'!K18+'[3]14'!K18+'[3]15'!K18+'[3]16'!K18+'[3]17'!K18+'[3]18'!K18+'[3]19'!K18+'[3]20'!K18+'[3]21'!K18+'[3]22'!K18+'[3]23'!K18+'[3]24'!K18+'[3]25'!K18+'[3]26'!K18+'[3]27'!K18+'[3]28'!K18+'[3]29'!K18+'[3]30'!K18+'[3]31'!K18)/31</f>
        <v>0</v>
      </c>
      <c r="L18" s="117">
        <f t="shared" si="0"/>
        <v>100.58064516129032</v>
      </c>
    </row>
    <row r="19" spans="1:12" ht="20.100000000000001" hidden="1" customHeight="1" thickTop="1" thickBot="1" x14ac:dyDescent="0.25">
      <c r="A19" s="19" t="s">
        <v>49</v>
      </c>
      <c r="B19" s="107">
        <f>('[3]1'!B19+'[3]2'!B19+'[3]3'!B19+'[3]4'!B19+'[3]5'!B19+'[3]6'!B19+'[3]7'!B19+'[3]8'!B19+'[3]9'!B19+'[3]10'!B19+'[3]11'!B19+'[3]12'!B19+'[3]13'!B19+'[3]14'!B19+'[3]15'!B19+'[3]16'!B19+'[3]17'!B19+'[3]18'!B19+'[3]19'!B19+'[3]20'!B19+'[3]21'!B19+'[3]22'!B19+'[3]23'!B19+'[3]24'!B19+'[3]25'!B19+'[3]26'!B19+'[3]27'!B19+'[3]28'!B19+'[3]29'!B19+'[3]30'!B19+'[3]31'!B19)/31</f>
        <v>90.354838709677423</v>
      </c>
      <c r="C19" s="108">
        <f>('[3]1'!C19+'[3]2'!C19+'[3]3'!C19+'[3]4'!C19+'[3]5'!C19+'[3]6'!C19+'[3]7'!C19+'[3]8'!C19+'[3]9'!C19+'[3]10'!C19+'[3]11'!C19+'[3]12'!C19+'[3]13'!C19+'[3]14'!C19+'[3]15'!C19+'[3]16'!C19+'[3]17'!C19+'[3]18'!C19+'[3]19'!C19+'[3]20'!C19+'[3]21'!C19+'[3]22'!C19+'[3]23'!C19+'[3]24'!C19+'[3]25'!C19+'[3]26'!C19+'[3]27'!C19+'[3]28'!C19+'[3]29'!C19+'[3]30'!C19+'[3]31'!C19)/31</f>
        <v>0</v>
      </c>
      <c r="D19" s="103">
        <f>('[3]1'!D19+'[3]2'!D19+'[3]3'!D19+'[3]4'!D19+'[3]5'!D19+'[3]6'!D19+'[3]7'!D19+'[3]8'!D19+'[3]9'!D19+'[3]10'!D19+'[3]11'!D19+'[3]12'!D19+'[3]13'!D19+'[3]14'!D19+'[3]15'!D19+'[3]16'!D19+'[3]17'!D19+'[3]18'!D19+'[3]19'!D19+'[3]20'!D19+'[3]21'!D19+'[3]22'!D19+'[3]23'!D19+'[3]24'!D19+'[3]25'!D19+'[3]26'!D19+'[3]27'!D19+'[3]28'!D19+'[3]29'!D19+'[3]30'!D19+'[3]31'!D19)/31</f>
        <v>0</v>
      </c>
      <c r="E19" s="112">
        <f>('[3]1'!E19+'[3]2'!E19+'[3]3'!E19+'[3]4'!E19+'[3]5'!E19+'[3]6'!E19+'[3]7'!E19+'[3]8'!E19+'[3]9'!E19+'[3]10'!E19+'[3]11'!E19+'[3]12'!E19+'[3]13'!E19+'[3]14'!E19+'[3]15'!E19+'[3]16'!E19+'[3]17'!E19+'[3]18'!E19+'[3]19'!E19+'[3]20'!E19+'[3]21'!E19+'[3]22'!E19+'[3]23'!E19+'[3]24'!E19+'[3]25'!E19+'[3]26'!E19+'[3]27'!E19+'[3]28'!E19+'[3]29'!E19+'[3]30'!E19+'[3]31'!E19)/31</f>
        <v>0</v>
      </c>
      <c r="F19" s="107">
        <f>('[3]1'!F19+'[3]2'!F19+'[3]3'!F19+'[3]4'!F19+'[3]5'!F19+'[3]6'!F19+'[3]7'!F19+'[3]8'!F19+'[3]9'!F19+'[3]10'!F19+'[3]11'!F19+'[3]12'!F19+'[3]13'!F19+'[3]14'!F19+'[3]15'!F19+'[3]16'!F19+'[3]17'!F19+'[3]18'!F19+'[3]19'!F19+'[3]20'!F19+'[3]21'!F19+'[3]22'!F19+'[3]23'!F19+'[3]24'!F19+'[3]25'!F19+'[3]26'!F19+'[3]27'!F19+'[3]28'!F19+'[3]29'!F19+'[3]30'!F19+'[3]31'!F19)/31</f>
        <v>0</v>
      </c>
      <c r="G19" s="108">
        <f>('[3]1'!G19+'[3]2'!G19+'[3]3'!G19+'[3]4'!G19+'[3]5'!G19+'[3]6'!G19+'[3]7'!G19+'[3]8'!G19+'[3]9'!G19+'[3]10'!G19+'[3]11'!G19+'[3]12'!G19+'[3]13'!G19+'[3]14'!G19+'[3]15'!G19+'[3]16'!G19+'[3]17'!G19+'[3]18'!G19+'[3]19'!G19+'[3]20'!G19+'[3]21'!G19+'[3]22'!G19+'[3]23'!G19+'[3]24'!G19+'[3]25'!G19+'[3]26'!G19+'[3]27'!G19+'[3]28'!G19+'[3]29'!G19+'[3]30'!G19+'[3]31'!G19)/31</f>
        <v>0</v>
      </c>
      <c r="H19" s="103">
        <f>('[3]1'!H19+'[3]2'!H19+'[3]3'!H19+'[3]4'!H19+'[3]5'!H19+'[3]6'!H19+'[3]7'!H19+'[3]8'!H19+'[3]9'!H19+'[3]10'!H19+'[3]11'!H19+'[3]12'!H19+'[3]13'!H19+'[3]14'!H19+'[3]15'!H19+'[3]16'!H19+'[3]17'!H19+'[3]18'!H19+'[3]19'!H19+'[3]20'!H19+'[3]21'!H19+'[3]22'!H19+'[3]23'!H19+'[3]24'!H19+'[3]25'!H19+'[3]26'!H19+'[3]27'!H19+'[3]28'!H19+'[3]29'!H19+'[3]30'!H19+'[3]31'!H19)/31</f>
        <v>0</v>
      </c>
      <c r="I19" s="112">
        <f>('[3]1'!I19+'[3]2'!I19+'[3]3'!I19+'[3]4'!I19+'[3]5'!I19+'[3]6'!I19+'[3]7'!I19+'[3]8'!I19+'[3]9'!I19+'[3]10'!I19+'[3]11'!I19+'[3]12'!I19+'[3]13'!I19+'[3]14'!I19+'[3]15'!I19+'[3]16'!I19+'[3]17'!I19+'[3]18'!I19+'[3]19'!I19+'[3]20'!I19+'[3]21'!I19+'[3]22'!I19+'[3]23'!I19+'[3]24'!I19+'[3]25'!I19+'[3]26'!I19+'[3]27'!I19+'[3]28'!I19+'[3]29'!I19+'[3]30'!I19+'[3]31'!I19)/31</f>
        <v>0</v>
      </c>
      <c r="J19" s="107">
        <f>('[3]1'!J19+'[3]2'!J19+'[3]3'!J19+'[3]4'!J19+'[3]5'!J19+'[3]6'!J19+'[3]7'!J19+'[3]8'!J19+'[3]9'!J19+'[3]10'!J19+'[3]11'!J19+'[3]12'!J19+'[3]13'!J19+'[3]14'!J19+'[3]15'!J19+'[3]16'!J19+'[3]17'!J19+'[3]18'!J19+'[3]19'!J19+'[3]20'!J19+'[3]21'!J19+'[3]22'!J19+'[3]23'!J19+'[3]24'!J19+'[3]25'!J19+'[3]26'!J19+'[3]27'!J19+'[3]28'!J19+'[3]29'!J19+'[3]30'!J19+'[3]31'!J19)/31</f>
        <v>0</v>
      </c>
      <c r="K19" s="108">
        <f>('[3]1'!K19+'[3]2'!K19+'[3]3'!K19+'[3]4'!K19+'[3]5'!K19+'[3]6'!K19+'[3]7'!K19+'[3]8'!K19+'[3]9'!K19+'[3]10'!K19+'[3]11'!K19+'[3]12'!K19+'[3]13'!K19+'[3]14'!K19+'[3]15'!K19+'[3]16'!K19+'[3]17'!K19+'[3]18'!K19+'[3]19'!K19+'[3]20'!K19+'[3]21'!K19+'[3]22'!K19+'[3]23'!K19+'[3]24'!K19+'[3]25'!K19+'[3]26'!K19+'[3]27'!K19+'[3]28'!K19+'[3]29'!K19+'[3]30'!K19+'[3]31'!K19)/31</f>
        <v>0</v>
      </c>
      <c r="L19" s="117">
        <f t="shared" si="0"/>
        <v>90.354838709677423</v>
      </c>
    </row>
    <row r="20" spans="1:12" ht="20.100000000000001" hidden="1" customHeight="1" thickTop="1" thickBot="1" x14ac:dyDescent="0.25">
      <c r="A20" s="19" t="s">
        <v>50</v>
      </c>
      <c r="B20" s="107">
        <f>('[3]1'!B20+'[3]2'!B20+'[3]3'!B20+'[3]4'!B20+'[3]5'!B20+'[3]6'!B20+'[3]7'!B20+'[3]8'!B20+'[3]9'!B20+'[3]10'!B20+'[3]11'!B20+'[3]12'!B20+'[3]13'!B20+'[3]14'!B20+'[3]15'!B20+'[3]16'!B20+'[3]17'!B20+'[3]18'!B20+'[3]19'!B20+'[3]20'!B20+'[3]21'!B20+'[3]22'!B20+'[3]23'!B20+'[3]24'!B20+'[3]25'!B20+'[3]26'!B20+'[3]27'!B20+'[3]28'!B20+'[3]29'!B20+'[3]30'!B20+'[3]31'!B20)/31</f>
        <v>0</v>
      </c>
      <c r="C20" s="108">
        <f>('[3]1'!C20+'[3]2'!C20+'[3]3'!C20+'[3]4'!C20+'[3]5'!C20+'[3]6'!C20+'[3]7'!C20+'[3]8'!C20+'[3]9'!C20+'[3]10'!C20+'[3]11'!C20+'[3]12'!C20+'[3]13'!C20+'[3]14'!C20+'[3]15'!C20+'[3]16'!C20+'[3]17'!C20+'[3]18'!C20+'[3]19'!C20+'[3]20'!C20+'[3]21'!C20+'[3]22'!C20+'[3]23'!C20+'[3]24'!C20+'[3]25'!C20+'[3]26'!C20+'[3]27'!C20+'[3]28'!C20+'[3]29'!C20+'[3]30'!C20+'[3]31'!C20)/31</f>
        <v>0</v>
      </c>
      <c r="D20" s="103">
        <f>('[3]1'!D20+'[3]2'!D20+'[3]3'!D20+'[3]4'!D20+'[3]5'!D20+'[3]6'!D20+'[3]7'!D20+'[3]8'!D20+'[3]9'!D20+'[3]10'!D20+'[3]11'!D20+'[3]12'!D20+'[3]13'!D20+'[3]14'!D20+'[3]15'!D20+'[3]16'!D20+'[3]17'!D20+'[3]18'!D20+'[3]19'!D20+'[3]20'!D20+'[3]21'!D20+'[3]22'!D20+'[3]23'!D20+'[3]24'!D20+'[3]25'!D20+'[3]26'!D20+'[3]27'!D20+'[3]28'!D20+'[3]29'!D20+'[3]30'!D20+'[3]31'!D20)/31</f>
        <v>64.806451612903231</v>
      </c>
      <c r="E20" s="112">
        <f>('[3]1'!E20+'[3]2'!E20+'[3]3'!E20+'[3]4'!E20+'[3]5'!E20+'[3]6'!E20+'[3]7'!E20+'[3]8'!E20+'[3]9'!E20+'[3]10'!E20+'[3]11'!E20+'[3]12'!E20+'[3]13'!E20+'[3]14'!E20+'[3]15'!E20+'[3]16'!E20+'[3]17'!E20+'[3]18'!E20+'[3]19'!E20+'[3]20'!E20+'[3]21'!E20+'[3]22'!E20+'[3]23'!E20+'[3]24'!E20+'[3]25'!E20+'[3]26'!E20+'[3]27'!E20+'[3]28'!E20+'[3]29'!E20+'[3]30'!E20+'[3]31'!E20)/31</f>
        <v>0</v>
      </c>
      <c r="F20" s="107">
        <f>('[3]1'!F20+'[3]2'!F20+'[3]3'!F20+'[3]4'!F20+'[3]5'!F20+'[3]6'!F20+'[3]7'!F20+'[3]8'!F20+'[3]9'!F20+'[3]10'!F20+'[3]11'!F20+'[3]12'!F20+'[3]13'!F20+'[3]14'!F20+'[3]15'!F20+'[3]16'!F20+'[3]17'!F20+'[3]18'!F20+'[3]19'!F20+'[3]20'!F20+'[3]21'!F20+'[3]22'!F20+'[3]23'!F20+'[3]24'!F20+'[3]25'!F20+'[3]26'!F20+'[3]27'!F20+'[3]28'!F20+'[3]29'!F20+'[3]30'!F20+'[3]31'!F20)/31</f>
        <v>0</v>
      </c>
      <c r="G20" s="108">
        <f>('[3]1'!G20+'[3]2'!G20+'[3]3'!G20+'[3]4'!G20+'[3]5'!G20+'[3]6'!G20+'[3]7'!G20+'[3]8'!G20+'[3]9'!G20+'[3]10'!G20+'[3]11'!G20+'[3]12'!G20+'[3]13'!G20+'[3]14'!G20+'[3]15'!G20+'[3]16'!G20+'[3]17'!G20+'[3]18'!G20+'[3]19'!G20+'[3]20'!G20+'[3]21'!G20+'[3]22'!G20+'[3]23'!G20+'[3]24'!G20+'[3]25'!G20+'[3]26'!G20+'[3]27'!G20+'[3]28'!G20+'[3]29'!G20+'[3]30'!G20+'[3]31'!G20)/31</f>
        <v>0</v>
      </c>
      <c r="H20" s="103">
        <f>('[3]1'!H20+'[3]2'!H20+'[3]3'!H20+'[3]4'!H20+'[3]5'!H20+'[3]6'!H20+'[3]7'!H20+'[3]8'!H20+'[3]9'!H20+'[3]10'!H20+'[3]11'!H20+'[3]12'!H20+'[3]13'!H20+'[3]14'!H20+'[3]15'!H20+'[3]16'!H20+'[3]17'!H20+'[3]18'!H20+'[3]19'!H20+'[3]20'!H20+'[3]21'!H20+'[3]22'!H20+'[3]23'!H20+'[3]24'!H20+'[3]25'!H20+'[3]26'!H20+'[3]27'!H20+'[3]28'!H20+'[3]29'!H20+'[3]30'!H20+'[3]31'!H20)/31</f>
        <v>0</v>
      </c>
      <c r="I20" s="112">
        <f>('[3]1'!I20+'[3]2'!I20+'[3]3'!I20+'[3]4'!I20+'[3]5'!I20+'[3]6'!I20+'[3]7'!I20+'[3]8'!I20+'[3]9'!I20+'[3]10'!I20+'[3]11'!I20+'[3]12'!I20+'[3]13'!I20+'[3]14'!I20+'[3]15'!I20+'[3]16'!I20+'[3]17'!I20+'[3]18'!I20+'[3]19'!I20+'[3]20'!I20+'[3]21'!I20+'[3]22'!I20+'[3]23'!I20+'[3]24'!I20+'[3]25'!I20+'[3]26'!I20+'[3]27'!I20+'[3]28'!I20+'[3]29'!I20+'[3]30'!I20+'[3]31'!I20)/31</f>
        <v>0</v>
      </c>
      <c r="J20" s="107">
        <f>('[3]1'!J20+'[3]2'!J20+'[3]3'!J20+'[3]4'!J20+'[3]5'!J20+'[3]6'!J20+'[3]7'!J20+'[3]8'!J20+'[3]9'!J20+'[3]10'!J20+'[3]11'!J20+'[3]12'!J20+'[3]13'!J20+'[3]14'!J20+'[3]15'!J20+'[3]16'!J20+'[3]17'!J20+'[3]18'!J20+'[3]19'!J20+'[3]20'!J20+'[3]21'!J20+'[3]22'!J20+'[3]23'!J20+'[3]24'!J20+'[3]25'!J20+'[3]26'!J20+'[3]27'!J20+'[3]28'!J20+'[3]29'!J20+'[3]30'!J20+'[3]31'!J20)/31</f>
        <v>0</v>
      </c>
      <c r="K20" s="108">
        <f>('[3]1'!K20+'[3]2'!K20+'[3]3'!K20+'[3]4'!K20+'[3]5'!K20+'[3]6'!K20+'[3]7'!K20+'[3]8'!K20+'[3]9'!K20+'[3]10'!K20+'[3]11'!K20+'[3]12'!K20+'[3]13'!K20+'[3]14'!K20+'[3]15'!K20+'[3]16'!K20+'[3]17'!K20+'[3]18'!K20+'[3]19'!K20+'[3]20'!K20+'[3]21'!K20+'[3]22'!K20+'[3]23'!K20+'[3]24'!K20+'[3]25'!K20+'[3]26'!K20+'[3]27'!K20+'[3]28'!K20+'[3]29'!K20+'[3]30'!K20+'[3]31'!K20)/31</f>
        <v>0</v>
      </c>
      <c r="L20" s="117">
        <f t="shared" si="0"/>
        <v>64.806451612903231</v>
      </c>
    </row>
    <row r="21" spans="1:12" ht="20.100000000000001" hidden="1" customHeight="1" thickTop="1" thickBot="1" x14ac:dyDescent="0.25">
      <c r="A21" s="19" t="s">
        <v>51</v>
      </c>
      <c r="B21" s="107">
        <f>('[3]1'!B21+'[3]2'!B21+'[3]3'!B21+'[3]4'!B21+'[3]5'!B21+'[3]6'!B21+'[3]7'!B21+'[3]8'!B21+'[3]9'!B21+'[3]10'!B21+'[3]11'!B21+'[3]12'!B21+'[3]13'!B21+'[3]14'!B21+'[3]15'!B21+'[3]16'!B21+'[3]17'!B21+'[3]18'!B21+'[3]19'!B21+'[3]20'!B21+'[3]21'!B21+'[3]22'!B21+'[3]23'!B21+'[3]24'!B21+'[3]25'!B21+'[3]26'!B21+'[3]27'!B21+'[3]28'!B21+'[3]29'!B21+'[3]30'!B21+'[3]31'!B21)/31</f>
        <v>8.129032258064516</v>
      </c>
      <c r="C21" s="108">
        <f>('[3]1'!C21+'[3]2'!C21+'[3]3'!C21+'[3]4'!C21+'[3]5'!C21+'[3]6'!C21+'[3]7'!C21+'[3]8'!C21+'[3]9'!C21+'[3]10'!C21+'[3]11'!C21+'[3]12'!C21+'[3]13'!C21+'[3]14'!C21+'[3]15'!C21+'[3]16'!C21+'[3]17'!C21+'[3]18'!C21+'[3]19'!C21+'[3]20'!C21+'[3]21'!C21+'[3]22'!C21+'[3]23'!C21+'[3]24'!C21+'[3]25'!C21+'[3]26'!C21+'[3]27'!C21+'[3]28'!C21+'[3]29'!C21+'[3]30'!C21+'[3]31'!C21)/31</f>
        <v>0</v>
      </c>
      <c r="D21" s="103">
        <f>('[3]1'!D21+'[3]2'!D21+'[3]3'!D21+'[3]4'!D21+'[3]5'!D21+'[3]6'!D21+'[3]7'!D21+'[3]8'!D21+'[3]9'!D21+'[3]10'!D21+'[3]11'!D21+'[3]12'!D21+'[3]13'!D21+'[3]14'!D21+'[3]15'!D21+'[3]16'!D21+'[3]17'!D21+'[3]18'!D21+'[3]19'!D21+'[3]20'!D21+'[3]21'!D21+'[3]22'!D21+'[3]23'!D21+'[3]24'!D21+'[3]25'!D21+'[3]26'!D21+'[3]27'!D21+'[3]28'!D21+'[3]29'!D21+'[3]30'!D21+'[3]31'!D21)/31</f>
        <v>3.193548387096774</v>
      </c>
      <c r="E21" s="112">
        <f>('[3]1'!E21+'[3]2'!E21+'[3]3'!E21+'[3]4'!E21+'[3]5'!E21+'[3]6'!E21+'[3]7'!E21+'[3]8'!E21+'[3]9'!E21+'[3]10'!E21+'[3]11'!E21+'[3]12'!E21+'[3]13'!E21+'[3]14'!E21+'[3]15'!E21+'[3]16'!E21+'[3]17'!E21+'[3]18'!E21+'[3]19'!E21+'[3]20'!E21+'[3]21'!E21+'[3]22'!E21+'[3]23'!E21+'[3]24'!E21+'[3]25'!E21+'[3]26'!E21+'[3]27'!E21+'[3]28'!E21+'[3]29'!E21+'[3]30'!E21+'[3]31'!E21)/31</f>
        <v>0</v>
      </c>
      <c r="F21" s="107">
        <f>('[3]1'!F21+'[3]2'!F21+'[3]3'!F21+'[3]4'!F21+'[3]5'!F21+'[3]6'!F21+'[3]7'!F21+'[3]8'!F21+'[3]9'!F21+'[3]10'!F21+'[3]11'!F21+'[3]12'!F21+'[3]13'!F21+'[3]14'!F21+'[3]15'!F21+'[3]16'!F21+'[3]17'!F21+'[3]18'!F21+'[3]19'!F21+'[3]20'!F21+'[3]21'!F21+'[3]22'!F21+'[3]23'!F21+'[3]24'!F21+'[3]25'!F21+'[3]26'!F21+'[3]27'!F21+'[3]28'!F21+'[3]29'!F21+'[3]30'!F21+'[3]31'!F21)/31</f>
        <v>0</v>
      </c>
      <c r="G21" s="108">
        <f>('[3]1'!G21+'[3]2'!G21+'[3]3'!G21+'[3]4'!G21+'[3]5'!G21+'[3]6'!G21+'[3]7'!G21+'[3]8'!G21+'[3]9'!G21+'[3]10'!G21+'[3]11'!G21+'[3]12'!G21+'[3]13'!G21+'[3]14'!G21+'[3]15'!G21+'[3]16'!G21+'[3]17'!G21+'[3]18'!G21+'[3]19'!G21+'[3]20'!G21+'[3]21'!G21+'[3]22'!G21+'[3]23'!G21+'[3]24'!G21+'[3]25'!G21+'[3]26'!G21+'[3]27'!G21+'[3]28'!G21+'[3]29'!G21+'[3]30'!G21+'[3]31'!G21)/31</f>
        <v>0</v>
      </c>
      <c r="H21" s="103">
        <f>('[3]1'!H21+'[3]2'!H21+'[3]3'!H21+'[3]4'!H21+'[3]5'!H21+'[3]6'!H21+'[3]7'!H21+'[3]8'!H21+'[3]9'!H21+'[3]10'!H21+'[3]11'!H21+'[3]12'!H21+'[3]13'!H21+'[3]14'!H21+'[3]15'!H21+'[3]16'!H21+'[3]17'!H21+'[3]18'!H21+'[3]19'!H21+'[3]20'!H21+'[3]21'!H21+'[3]22'!H21+'[3]23'!H21+'[3]24'!H21+'[3]25'!H21+'[3]26'!H21+'[3]27'!H21+'[3]28'!H21+'[3]29'!H21+'[3]30'!H21+'[3]31'!H21)/31</f>
        <v>0.67741935483870963</v>
      </c>
      <c r="I21" s="112">
        <f>('[3]1'!I21+'[3]2'!I21+'[3]3'!I21+'[3]4'!I21+'[3]5'!I21+'[3]6'!I21+'[3]7'!I21+'[3]8'!I21+'[3]9'!I21+'[3]10'!I21+'[3]11'!I21+'[3]12'!I21+'[3]13'!I21+'[3]14'!I21+'[3]15'!I21+'[3]16'!I21+'[3]17'!I21+'[3]18'!I21+'[3]19'!I21+'[3]20'!I21+'[3]21'!I21+'[3]22'!I21+'[3]23'!I21+'[3]24'!I21+'[3]25'!I21+'[3]26'!I21+'[3]27'!I21+'[3]28'!I21+'[3]29'!I21+'[3]30'!I21+'[3]31'!I21)/31</f>
        <v>0</v>
      </c>
      <c r="J21" s="107">
        <f>('[3]1'!J21+'[3]2'!J21+'[3]3'!J21+'[3]4'!J21+'[3]5'!J21+'[3]6'!J21+'[3]7'!J21+'[3]8'!J21+'[3]9'!J21+'[3]10'!J21+'[3]11'!J21+'[3]12'!J21+'[3]13'!J21+'[3]14'!J21+'[3]15'!J21+'[3]16'!J21+'[3]17'!J21+'[3]18'!J21+'[3]19'!J21+'[3]20'!J21+'[3]21'!J21+'[3]22'!J21+'[3]23'!J21+'[3]24'!J21+'[3]25'!J21+'[3]26'!J21+'[3]27'!J21+'[3]28'!J21+'[3]29'!J21+'[3]30'!J21+'[3]31'!J21)/31</f>
        <v>0</v>
      </c>
      <c r="K21" s="108">
        <f>('[3]1'!K21+'[3]2'!K21+'[3]3'!K21+'[3]4'!K21+'[3]5'!K21+'[3]6'!K21+'[3]7'!K21+'[3]8'!K21+'[3]9'!K21+'[3]10'!K21+'[3]11'!K21+'[3]12'!K21+'[3]13'!K21+'[3]14'!K21+'[3]15'!K21+'[3]16'!K21+'[3]17'!K21+'[3]18'!K21+'[3]19'!K21+'[3]20'!K21+'[3]21'!K21+'[3]22'!K21+'[3]23'!K21+'[3]24'!K21+'[3]25'!K21+'[3]26'!K21+'[3]27'!K21+'[3]28'!K21+'[3]29'!K21+'[3]30'!K21+'[3]31'!K21)/31</f>
        <v>0</v>
      </c>
      <c r="L21" s="117">
        <f t="shared" si="0"/>
        <v>12</v>
      </c>
    </row>
    <row r="22" spans="1:12" ht="18.75" hidden="1" customHeight="1" thickTop="1" thickBot="1" x14ac:dyDescent="0.25">
      <c r="A22" s="19" t="s">
        <v>52</v>
      </c>
      <c r="B22" s="107">
        <f>('[3]1'!B22+'[3]2'!B22+'[3]3'!B22+'[3]4'!B22+'[3]5'!B22+'[3]6'!B22+'[3]7'!B22+'[3]8'!B22+'[3]9'!B22+'[3]10'!B22+'[3]11'!B22+'[3]12'!B22+'[3]13'!B22+'[3]14'!B22+'[3]15'!B22+'[3]16'!B22+'[3]17'!B22+'[3]18'!B22+'[3]19'!B22+'[3]20'!B22+'[3]21'!B22+'[3]22'!B22+'[3]23'!B22+'[3]24'!B22+'[3]25'!B22+'[3]26'!B22+'[3]27'!B22+'[3]28'!B22+'[3]29'!B22+'[3]30'!B22+'[3]31'!B22)/31</f>
        <v>0</v>
      </c>
      <c r="C22" s="108">
        <f>('[3]1'!C22+'[3]2'!C22+'[3]3'!C22+'[3]4'!C22+'[3]5'!C22+'[3]6'!C22+'[3]7'!C22+'[3]8'!C22+'[3]9'!C22+'[3]10'!C22+'[3]11'!C22+'[3]12'!C22+'[3]13'!C22+'[3]14'!C22+'[3]15'!C22+'[3]16'!C22+'[3]17'!C22+'[3]18'!C22+'[3]19'!C22+'[3]20'!C22+'[3]21'!C22+'[3]22'!C22+'[3]23'!C22+'[3]24'!C22+'[3]25'!C22+'[3]26'!C22+'[3]27'!C22+'[3]28'!C22+'[3]29'!C22+'[3]30'!C22+'[3]31'!C22)/31</f>
        <v>3.129032258064516</v>
      </c>
      <c r="D22" s="103">
        <f>('[3]1'!D22+'[3]2'!D22+'[3]3'!D22+'[3]4'!D22+'[3]5'!D22+'[3]6'!D22+'[3]7'!D22+'[3]8'!D22+'[3]9'!D22+'[3]10'!D22+'[3]11'!D22+'[3]12'!D22+'[3]13'!D22+'[3]14'!D22+'[3]15'!D22+'[3]16'!D22+'[3]17'!D22+'[3]18'!D22+'[3]19'!D22+'[3]20'!D22+'[3]21'!D22+'[3]22'!D22+'[3]23'!D22+'[3]24'!D22+'[3]25'!D22+'[3]26'!D22+'[3]27'!D22+'[3]28'!D22+'[3]29'!D22+'[3]30'!D22+'[3]31'!D22)/31</f>
        <v>0</v>
      </c>
      <c r="E22" s="112">
        <f>('[3]1'!E22+'[3]2'!E22+'[3]3'!E22+'[3]4'!E22+'[3]5'!E22+'[3]6'!E22+'[3]7'!E22+'[3]8'!E22+'[3]9'!E22+'[3]10'!E22+'[3]11'!E22+'[3]12'!E22+'[3]13'!E22+'[3]14'!E22+'[3]15'!E22+'[3]16'!E22+'[3]17'!E22+'[3]18'!E22+'[3]19'!E22+'[3]20'!E22+'[3]21'!E22+'[3]22'!E22+'[3]23'!E22+'[3]24'!E22+'[3]25'!E22+'[3]26'!E22+'[3]27'!E22+'[3]28'!E22+'[3]29'!E22+'[3]30'!E22+'[3]31'!E22)/31</f>
        <v>0.54838709677419351</v>
      </c>
      <c r="F22" s="107">
        <f>('[3]1'!F22+'[3]2'!F22+'[3]3'!F22+'[3]4'!F22+'[3]5'!F22+'[3]6'!F22+'[3]7'!F22+'[3]8'!F22+'[3]9'!F22+'[3]10'!F22+'[3]11'!F22+'[3]12'!F22+'[3]13'!F22+'[3]14'!F22+'[3]15'!F22+'[3]16'!F22+'[3]17'!F22+'[3]18'!F22+'[3]19'!F22+'[3]20'!F22+'[3]21'!F22+'[3]22'!F22+'[3]23'!F22+'[3]24'!F22+'[3]25'!F22+'[3]26'!F22+'[3]27'!F22+'[3]28'!F22+'[3]29'!F22+'[3]30'!F22+'[3]31'!F22)/31</f>
        <v>0</v>
      </c>
      <c r="G22" s="108">
        <f>('[3]1'!G22+'[3]2'!G22+'[3]3'!G22+'[3]4'!G22+'[3]5'!G22+'[3]6'!G22+'[3]7'!G22+'[3]8'!G22+'[3]9'!G22+'[3]10'!G22+'[3]11'!G22+'[3]12'!G22+'[3]13'!G22+'[3]14'!G22+'[3]15'!G22+'[3]16'!G22+'[3]17'!G22+'[3]18'!G22+'[3]19'!G22+'[3]20'!G22+'[3]21'!G22+'[3]22'!G22+'[3]23'!G22+'[3]24'!G22+'[3]25'!G22+'[3]26'!G22+'[3]27'!G22+'[3]28'!G22+'[3]29'!G22+'[3]30'!G22+'[3]31'!G22)/31</f>
        <v>0</v>
      </c>
      <c r="H22" s="103">
        <f>('[3]1'!H22+'[3]2'!H22+'[3]3'!H22+'[3]4'!H22+'[3]5'!H22+'[3]6'!H22+'[3]7'!H22+'[3]8'!H22+'[3]9'!H22+'[3]10'!H22+'[3]11'!H22+'[3]12'!H22+'[3]13'!H22+'[3]14'!H22+'[3]15'!H22+'[3]16'!H22+'[3]17'!H22+'[3]18'!H22+'[3]19'!H22+'[3]20'!H22+'[3]21'!H22+'[3]22'!H22+'[3]23'!H22+'[3]24'!H22+'[3]25'!H22+'[3]26'!H22+'[3]27'!H22+'[3]28'!H22+'[3]29'!H22+'[3]30'!H22+'[3]31'!H22)/31</f>
        <v>3.2258064516129031E-2</v>
      </c>
      <c r="I22" s="112">
        <f>('[3]1'!I22+'[3]2'!I22+'[3]3'!I22+'[3]4'!I22+'[3]5'!I22+'[3]6'!I22+'[3]7'!I22+'[3]8'!I22+'[3]9'!I22+'[3]10'!I22+'[3]11'!I22+'[3]12'!I22+'[3]13'!I22+'[3]14'!I22+'[3]15'!I22+'[3]16'!I22+'[3]17'!I22+'[3]18'!I22+'[3]19'!I22+'[3]20'!I22+'[3]21'!I22+'[3]22'!I22+'[3]23'!I22+'[3]24'!I22+'[3]25'!I22+'[3]26'!I22+'[3]27'!I22+'[3]28'!I22+'[3]29'!I22+'[3]30'!I22+'[3]31'!I22)/31</f>
        <v>0.22580645161290322</v>
      </c>
      <c r="J22" s="107">
        <f>('[3]1'!J22+'[3]2'!J22+'[3]3'!J22+'[3]4'!J22+'[3]5'!J22+'[3]6'!J22+'[3]7'!J22+'[3]8'!J22+'[3]9'!J22+'[3]10'!J22+'[3]11'!J22+'[3]12'!J22+'[3]13'!J22+'[3]14'!J22+'[3]15'!J22+'[3]16'!J22+'[3]17'!J22+'[3]18'!J22+'[3]19'!J22+'[3]20'!J22+'[3]21'!J22+'[3]22'!J22+'[3]23'!J22+'[3]24'!J22+'[3]25'!J22+'[3]26'!J22+'[3]27'!J22+'[3]28'!J22+'[3]29'!J22+'[3]30'!J22+'[3]31'!J22)/31</f>
        <v>0</v>
      </c>
      <c r="K22" s="108">
        <f>('[3]1'!K22+'[3]2'!K22+'[3]3'!K22+'[3]4'!K22+'[3]5'!K22+'[3]6'!K22+'[3]7'!K22+'[3]8'!K22+'[3]9'!K22+'[3]10'!K22+'[3]11'!K22+'[3]12'!K22+'[3]13'!K22+'[3]14'!K22+'[3]15'!K22+'[3]16'!K22+'[3]17'!K22+'[3]18'!K22+'[3]19'!K22+'[3]20'!K22+'[3]21'!K22+'[3]22'!K22+'[3]23'!K22+'[3]24'!K22+'[3]25'!K22+'[3]26'!K22+'[3]27'!K22+'[3]28'!K22+'[3]29'!K22+'[3]30'!K22+'[3]31'!K22)/31</f>
        <v>0</v>
      </c>
      <c r="L22" s="117">
        <f t="shared" si="0"/>
        <v>3.9354838709677415</v>
      </c>
    </row>
    <row r="23" spans="1:12" ht="18" hidden="1" customHeight="1" thickTop="1" thickBot="1" x14ac:dyDescent="0.25">
      <c r="A23" s="19" t="s">
        <v>53</v>
      </c>
      <c r="B23" s="107">
        <f>('[3]1'!B23+'[3]2'!B23+'[3]3'!B23+'[3]4'!B23+'[3]5'!B23+'[3]6'!B23+'[3]7'!B23+'[3]8'!B23+'[3]9'!B23+'[3]10'!B23+'[3]11'!B23+'[3]12'!B23+'[3]13'!B23+'[3]14'!B23+'[3]15'!B23+'[3]16'!B23+'[3]17'!B23+'[3]18'!B23+'[3]19'!B23+'[3]20'!B23+'[3]21'!B23+'[3]22'!B23+'[3]23'!B23+'[3]24'!B23+'[3]25'!B23+'[3]26'!B23+'[3]27'!B23+'[3]28'!B23+'[3]29'!B23+'[3]30'!B23+'[3]31'!B23)/31</f>
        <v>0</v>
      </c>
      <c r="C23" s="108">
        <f>('[3]1'!C23+'[3]2'!C23+'[3]3'!C23+'[3]4'!C23+'[3]5'!C23+'[3]6'!C23+'[3]7'!C23+'[3]8'!C23+'[3]9'!C23+'[3]10'!C23+'[3]11'!C23+'[3]12'!C23+'[3]13'!C23+'[3]14'!C23+'[3]15'!C23+'[3]16'!C23+'[3]17'!C23+'[3]18'!C23+'[3]19'!C23+'[3]20'!C23+'[3]21'!C23+'[3]22'!C23+'[3]23'!C23+'[3]24'!C23+'[3]25'!C23+'[3]26'!C23+'[3]27'!C23+'[3]28'!C23+'[3]29'!C23+'[3]30'!C23+'[3]31'!C23)/31</f>
        <v>0</v>
      </c>
      <c r="D23" s="103">
        <f>('[3]1'!D23+'[3]2'!D23+'[3]3'!D23+'[3]4'!D23+'[3]5'!D23+'[3]6'!D23+'[3]7'!D23+'[3]8'!D23+'[3]9'!D23+'[3]10'!D23+'[3]11'!D23+'[3]12'!D23+'[3]13'!D23+'[3]14'!D23+'[3]15'!D23+'[3]16'!D23+'[3]17'!D23+'[3]18'!D23+'[3]19'!D23+'[3]20'!D23+'[3]21'!D23+'[3]22'!D23+'[3]23'!D23+'[3]24'!D23+'[3]25'!D23+'[3]26'!D23+'[3]27'!D23+'[3]28'!D23+'[3]29'!D23+'[3]30'!D23+'[3]31'!D23)/31</f>
        <v>0</v>
      </c>
      <c r="E23" s="112">
        <f>('[3]1'!E23+'[3]2'!E23+'[3]3'!E23+'[3]4'!E23+'[3]5'!E23+'[3]6'!E23+'[3]7'!E23+'[3]8'!E23+'[3]9'!E23+'[3]10'!E23+'[3]11'!E23+'[3]12'!E23+'[3]13'!E23+'[3]14'!E23+'[3]15'!E23+'[3]16'!E23+'[3]17'!E23+'[3]18'!E23+'[3]19'!E23+'[3]20'!E23+'[3]21'!E23+'[3]22'!E23+'[3]23'!E23+'[3]24'!E23+'[3]25'!E23+'[3]26'!E23+'[3]27'!E23+'[3]28'!E23+'[3]29'!E23+'[3]30'!E23+'[3]31'!E23)/31</f>
        <v>0</v>
      </c>
      <c r="F23" s="107">
        <f>('[3]1'!F23+'[3]2'!F23+'[3]3'!F23+'[3]4'!F23+'[3]5'!F23+'[3]6'!F23+'[3]7'!F23+'[3]8'!F23+'[3]9'!F23+'[3]10'!F23+'[3]11'!F23+'[3]12'!F23+'[3]13'!F23+'[3]14'!F23+'[3]15'!F23+'[3]16'!F23+'[3]17'!F23+'[3]18'!F23+'[3]19'!F23+'[3]20'!F23+'[3]21'!F23+'[3]22'!F23+'[3]23'!F23+'[3]24'!F23+'[3]25'!F23+'[3]26'!F23+'[3]27'!F23+'[3]28'!F23+'[3]29'!F23+'[3]30'!F23+'[3]31'!F23)/31</f>
        <v>0</v>
      </c>
      <c r="G23" s="108">
        <f>('[3]1'!G23+'[3]2'!G23+'[3]3'!G23+'[3]4'!G23+'[3]5'!G23+'[3]6'!G23+'[3]7'!G23+'[3]8'!G23+'[3]9'!G23+'[3]10'!G23+'[3]11'!G23+'[3]12'!G23+'[3]13'!G23+'[3]14'!G23+'[3]15'!G23+'[3]16'!G23+'[3]17'!G23+'[3]18'!G23+'[3]19'!G23+'[3]20'!G23+'[3]21'!G23+'[3]22'!G23+'[3]23'!G23+'[3]24'!G23+'[3]25'!G23+'[3]26'!G23+'[3]27'!G23+'[3]28'!G23+'[3]29'!G23+'[3]30'!G23+'[3]31'!G23)/31</f>
        <v>0</v>
      </c>
      <c r="H23" s="103">
        <f>('[3]1'!H23+'[3]2'!H23+'[3]3'!H23+'[3]4'!H23+'[3]5'!H23+'[3]6'!H23+'[3]7'!H23+'[3]8'!H23+'[3]9'!H23+'[3]10'!H23+'[3]11'!H23+'[3]12'!H23+'[3]13'!H23+'[3]14'!H23+'[3]15'!H23+'[3]16'!H23+'[3]17'!H23+'[3]18'!H23+'[3]19'!H23+'[3]20'!H23+'[3]21'!H23+'[3]22'!H23+'[3]23'!H23+'[3]24'!H23+'[3]25'!H23+'[3]26'!H23+'[3]27'!H23+'[3]28'!H23+'[3]29'!H23+'[3]30'!H23+'[3]31'!H23)/31</f>
        <v>52.70967741935484</v>
      </c>
      <c r="I23" s="112">
        <f>('[3]1'!I23+'[3]2'!I23+'[3]3'!I23+'[3]4'!I23+'[3]5'!I23+'[3]6'!I23+'[3]7'!I23+'[3]8'!I23+'[3]9'!I23+'[3]10'!I23+'[3]11'!I23+'[3]12'!I23+'[3]13'!I23+'[3]14'!I23+'[3]15'!I23+'[3]16'!I23+'[3]17'!I23+'[3]18'!I23+'[3]19'!I23+'[3]20'!I23+'[3]21'!I23+'[3]22'!I23+'[3]23'!I23+'[3]24'!I23+'[3]25'!I23+'[3]26'!I23+'[3]27'!I23+'[3]28'!I23+'[3]29'!I23+'[3]30'!I23+'[3]31'!I23)/31</f>
        <v>0</v>
      </c>
      <c r="J23" s="107">
        <f>('[3]1'!J23+'[3]2'!J23+'[3]3'!J23+'[3]4'!J23+'[3]5'!J23+'[3]6'!J23+'[3]7'!J23+'[3]8'!J23+'[3]9'!J23+'[3]10'!J23+'[3]11'!J23+'[3]12'!J23+'[3]13'!J23+'[3]14'!J23+'[3]15'!J23+'[3]16'!J23+'[3]17'!J23+'[3]18'!J23+'[3]19'!J23+'[3]20'!J23+'[3]21'!J23+'[3]22'!J23+'[3]23'!J23+'[3]24'!J23+'[3]25'!J23+'[3]26'!J23+'[3]27'!J23+'[3]28'!J23+'[3]29'!J23+'[3]30'!J23+'[3]31'!J23)/31</f>
        <v>0</v>
      </c>
      <c r="K23" s="108">
        <f>('[3]1'!K23+'[3]2'!K23+'[3]3'!K23+'[3]4'!K23+'[3]5'!K23+'[3]6'!K23+'[3]7'!K23+'[3]8'!K23+'[3]9'!K23+'[3]10'!K23+'[3]11'!K23+'[3]12'!K23+'[3]13'!K23+'[3]14'!K23+'[3]15'!K23+'[3]16'!K23+'[3]17'!K23+'[3]18'!K23+'[3]19'!K23+'[3]20'!K23+'[3]21'!K23+'[3]22'!K23+'[3]23'!K23+'[3]24'!K23+'[3]25'!K23+'[3]26'!K23+'[3]27'!K23+'[3]28'!K23+'[3]29'!K23+'[3]30'!K23+'[3]31'!K23)/31</f>
        <v>0</v>
      </c>
      <c r="L23" s="117">
        <f t="shared" si="0"/>
        <v>52.70967741935484</v>
      </c>
    </row>
    <row r="24" spans="1:12" ht="21" hidden="1" customHeight="1" thickTop="1" thickBot="1" x14ac:dyDescent="0.25">
      <c r="A24" s="19" t="s">
        <v>54</v>
      </c>
      <c r="B24" s="107">
        <f>('[3]1'!B24+'[3]2'!B24+'[3]3'!B24+'[3]4'!B24+'[3]5'!B24+'[3]6'!B24+'[3]7'!B24+'[3]8'!B24+'[3]9'!B24+'[3]10'!B24+'[3]11'!B24+'[3]12'!B24+'[3]13'!B24+'[3]14'!B24+'[3]15'!B24+'[3]16'!B24+'[3]17'!B24+'[3]18'!B24+'[3]19'!B24+'[3]20'!B24+'[3]21'!B24+'[3]22'!B24+'[3]23'!B24+'[3]24'!B24+'[3]25'!B24+'[3]26'!B24+'[3]27'!B24+'[3]28'!B24+'[3]29'!B24+'[3]30'!B24+'[3]31'!B24)/31</f>
        <v>0</v>
      </c>
      <c r="C24" s="108">
        <f>('[3]1'!C24+'[3]2'!C24+'[3]3'!C24+'[3]4'!C24+'[3]5'!C24+'[3]6'!C24+'[3]7'!C24+'[3]8'!C24+'[3]9'!C24+'[3]10'!C24+'[3]11'!C24+'[3]12'!C24+'[3]13'!C24+'[3]14'!C24+'[3]15'!C24+'[3]16'!C24+'[3]17'!C24+'[3]18'!C24+'[3]19'!C24+'[3]20'!C24+'[3]21'!C24+'[3]22'!C24+'[3]23'!C24+'[3]24'!C24+'[3]25'!C24+'[3]26'!C24+'[3]27'!C24+'[3]28'!C24+'[3]29'!C24+'[3]30'!C24+'[3]31'!C24)/31</f>
        <v>0</v>
      </c>
      <c r="D24" s="103">
        <f>('[3]1'!D24+'[3]2'!D24+'[3]3'!D24+'[3]4'!D24+'[3]5'!D24+'[3]6'!D24+'[3]7'!D24+'[3]8'!D24+'[3]9'!D24+'[3]10'!D24+'[3]11'!D24+'[3]12'!D24+'[3]13'!D24+'[3]14'!D24+'[3]15'!D24+'[3]16'!D24+'[3]17'!D24+'[3]18'!D24+'[3]19'!D24+'[3]20'!D24+'[3]21'!D24+'[3]22'!D24+'[3]23'!D24+'[3]24'!D24+'[3]25'!D24+'[3]26'!D24+'[3]27'!D24+'[3]28'!D24+'[3]29'!D24+'[3]30'!D24+'[3]31'!D24)/31</f>
        <v>0</v>
      </c>
      <c r="E24" s="112">
        <f>('[3]1'!E24+'[3]2'!E24+'[3]3'!E24+'[3]4'!E24+'[3]5'!E24+'[3]6'!E24+'[3]7'!E24+'[3]8'!E24+'[3]9'!E24+'[3]10'!E24+'[3]11'!E24+'[3]12'!E24+'[3]13'!E24+'[3]14'!E24+'[3]15'!E24+'[3]16'!E24+'[3]17'!E24+'[3]18'!E24+'[3]19'!E24+'[3]20'!E24+'[3]21'!E24+'[3]22'!E24+'[3]23'!E24+'[3]24'!E24+'[3]25'!E24+'[3]26'!E24+'[3]27'!E24+'[3]28'!E24+'[3]29'!E24+'[3]30'!E24+'[3]31'!E24)/31</f>
        <v>0</v>
      </c>
      <c r="F24" s="107">
        <f>('[3]1'!F24+'[3]2'!F24+'[3]3'!F24+'[3]4'!F24+'[3]5'!F24+'[3]6'!F24+'[3]7'!F24+'[3]8'!F24+'[3]9'!F24+'[3]10'!F24+'[3]11'!F24+'[3]12'!F24+'[3]13'!F24+'[3]14'!F24+'[3]15'!F24+'[3]16'!F24+'[3]17'!F24+'[3]18'!F24+'[3]19'!F24+'[3]20'!F24+'[3]21'!F24+'[3]22'!F24+'[3]23'!F24+'[3]24'!F24+'[3]25'!F24+'[3]26'!F24+'[3]27'!F24+'[3]28'!F24+'[3]29'!F24+'[3]30'!F24+'[3]31'!F24)/31</f>
        <v>0</v>
      </c>
      <c r="G24" s="108">
        <f>('[3]1'!G24+'[3]2'!G24+'[3]3'!G24+'[3]4'!G24+'[3]5'!G24+'[3]6'!G24+'[3]7'!G24+'[3]8'!G24+'[3]9'!G24+'[3]10'!G24+'[3]11'!G24+'[3]12'!G24+'[3]13'!G24+'[3]14'!G24+'[3]15'!G24+'[3]16'!G24+'[3]17'!G24+'[3]18'!G24+'[3]19'!G24+'[3]20'!G24+'[3]21'!G24+'[3]22'!G24+'[3]23'!G24+'[3]24'!G24+'[3]25'!G24+'[3]26'!G24+'[3]27'!G24+'[3]28'!G24+'[3]29'!G24+'[3]30'!G24+'[3]31'!G24)/31</f>
        <v>0</v>
      </c>
      <c r="H24" s="103">
        <f>('[3]1'!H24+'[3]2'!H24+'[3]3'!H24+'[3]4'!H24+'[3]5'!H24+'[3]6'!H24+'[3]7'!H24+'[3]8'!H24+'[3]9'!H24+'[3]10'!H24+'[3]11'!H24+'[3]12'!H24+'[3]13'!H24+'[3]14'!H24+'[3]15'!H24+'[3]16'!H24+'[3]17'!H24+'[3]18'!H24+'[3]19'!H24+'[3]20'!H24+'[3]21'!H24+'[3]22'!H24+'[3]23'!H24+'[3]24'!H24+'[3]25'!H24+'[3]26'!H24+'[3]27'!H24+'[3]28'!H24+'[3]29'!H24+'[3]30'!H24+'[3]31'!H24)/31</f>
        <v>60.225806451612904</v>
      </c>
      <c r="I24" s="112">
        <f>('[3]1'!I24+'[3]2'!I24+'[3]3'!I24+'[3]4'!I24+'[3]5'!I24+'[3]6'!I24+'[3]7'!I24+'[3]8'!I24+'[3]9'!I24+'[3]10'!I24+'[3]11'!I24+'[3]12'!I24+'[3]13'!I24+'[3]14'!I24+'[3]15'!I24+'[3]16'!I24+'[3]17'!I24+'[3]18'!I24+'[3]19'!I24+'[3]20'!I24+'[3]21'!I24+'[3]22'!I24+'[3]23'!I24+'[3]24'!I24+'[3]25'!I24+'[3]26'!I24+'[3]27'!I24+'[3]28'!I24+'[3]29'!I24+'[3]30'!I24+'[3]31'!I24)/31</f>
        <v>0</v>
      </c>
      <c r="J24" s="107">
        <f>('[3]1'!J24+'[3]2'!J24+'[3]3'!J24+'[3]4'!J24+'[3]5'!J24+'[3]6'!J24+'[3]7'!J24+'[3]8'!J24+'[3]9'!J24+'[3]10'!J24+'[3]11'!J24+'[3]12'!J24+'[3]13'!J24+'[3]14'!J24+'[3]15'!J24+'[3]16'!J24+'[3]17'!J24+'[3]18'!J24+'[3]19'!J24+'[3]20'!J24+'[3]21'!J24+'[3]22'!J24+'[3]23'!J24+'[3]24'!J24+'[3]25'!J24+'[3]26'!J24+'[3]27'!J24+'[3]28'!J24+'[3]29'!J24+'[3]30'!J24+'[3]31'!J24)/31</f>
        <v>0</v>
      </c>
      <c r="K24" s="108">
        <f>('[3]1'!K24+'[3]2'!K24+'[3]3'!K24+'[3]4'!K24+'[3]5'!K24+'[3]6'!K24+'[3]7'!K24+'[3]8'!K24+'[3]9'!K24+'[3]10'!K24+'[3]11'!K24+'[3]12'!K24+'[3]13'!K24+'[3]14'!K24+'[3]15'!K24+'[3]16'!K24+'[3]17'!K24+'[3]18'!K24+'[3]19'!K24+'[3]20'!K24+'[3]21'!K24+'[3]22'!K24+'[3]23'!K24+'[3]24'!K24+'[3]25'!K24+'[3]26'!K24+'[3]27'!K24+'[3]28'!K24+'[3]29'!K24+'[3]30'!K24+'[3]31'!K24)/31</f>
        <v>0</v>
      </c>
      <c r="L24" s="117">
        <f t="shared" si="0"/>
        <v>60.225806451612904</v>
      </c>
    </row>
    <row r="25" spans="1:12" ht="20.100000000000001" hidden="1" customHeight="1" thickTop="1" thickBot="1" x14ac:dyDescent="0.25">
      <c r="A25" s="164" t="s">
        <v>236</v>
      </c>
      <c r="B25" s="107">
        <f>('[3]1'!B25+'[3]2'!B25+'[3]3'!B25+'[3]4'!B25+'[3]5'!B25+'[3]6'!B25+'[3]7'!B25+'[3]8'!B25+'[3]9'!B25+'[3]10'!B25+'[3]11'!B25+'[3]12'!B25+'[3]13'!B25+'[3]14'!B25+'[3]15'!B25+'[3]16'!B25+'[3]17'!B25+'[3]18'!B25+'[3]19'!B25+'[3]20'!B25+'[3]21'!B25+'[3]22'!B25+'[3]23'!B25+'[3]24'!B25+'[3]25'!B25+'[3]26'!B25+'[3]27'!B25+'[3]28'!B25+'[3]29'!B25+'[3]30'!B25+'[3]31'!B25)/31</f>
        <v>173.06451612903226</v>
      </c>
      <c r="C25" s="108">
        <f>('[3]1'!C25+'[3]2'!C25+'[3]3'!C25+'[3]4'!C25+'[3]5'!C25+'[3]6'!C25+'[3]7'!C25+'[3]8'!C25+'[3]9'!C25+'[3]10'!C25+'[3]11'!C25+'[3]12'!C25+'[3]13'!C25+'[3]14'!C25+'[3]15'!C25+'[3]16'!C25+'[3]17'!C25+'[3]18'!C25+'[3]19'!C25+'[3]20'!C25+'[3]21'!C25+'[3]22'!C25+'[3]23'!C25+'[3]24'!C25+'[3]25'!C25+'[3]26'!C25+'[3]27'!C25+'[3]28'!C25+'[3]29'!C25+'[3]30'!C25+'[3]31'!C25)/31</f>
        <v>0</v>
      </c>
      <c r="D25" s="103">
        <f>('[3]1'!D25+'[3]2'!D25+'[3]3'!D25+'[3]4'!D25+'[3]5'!D25+'[3]6'!D25+'[3]7'!D25+'[3]8'!D25+'[3]9'!D25+'[3]10'!D25+'[3]11'!D25+'[3]12'!D25+'[3]13'!D25+'[3]14'!D25+'[3]15'!D25+'[3]16'!D25+'[3]17'!D25+'[3]18'!D25+'[3]19'!D25+'[3]20'!D25+'[3]21'!D25+'[3]22'!D25+'[3]23'!D25+'[3]24'!D25+'[3]25'!D25+'[3]26'!D25+'[3]27'!D25+'[3]28'!D25+'[3]29'!D25+'[3]30'!D25+'[3]31'!D25)/31</f>
        <v>18.483870967741936</v>
      </c>
      <c r="E25" s="112">
        <f>('[3]1'!E25+'[3]2'!E25+'[3]3'!E25+'[3]4'!E25+'[3]5'!E25+'[3]6'!E25+'[3]7'!E25+'[3]8'!E25+'[3]9'!E25+'[3]10'!E25+'[3]11'!E25+'[3]12'!E25+'[3]13'!E25+'[3]14'!E25+'[3]15'!E25+'[3]16'!E25+'[3]17'!E25+'[3]18'!E25+'[3]19'!E25+'[3]20'!E25+'[3]21'!E25+'[3]22'!E25+'[3]23'!E25+'[3]24'!E25+'[3]25'!E25+'[3]26'!E25+'[3]27'!E25+'[3]28'!E25+'[3]29'!E25+'[3]30'!E25+'[3]31'!E25)/31</f>
        <v>0</v>
      </c>
      <c r="F25" s="107">
        <f>('[3]1'!F25+'[3]2'!F25+'[3]3'!F25+'[3]4'!F25+'[3]5'!F25+'[3]6'!F25+'[3]7'!F25+'[3]8'!F25+'[3]9'!F25+'[3]10'!F25+'[3]11'!F25+'[3]12'!F25+'[3]13'!F25+'[3]14'!F25+'[3]15'!F25+'[3]16'!F25+'[3]17'!F25+'[3]18'!F25+'[3]19'!F25+'[3]20'!F25+'[3]21'!F25+'[3]22'!F25+'[3]23'!F25+'[3]24'!F25+'[3]25'!F25+'[3]26'!F25+'[3]27'!F25+'[3]28'!F25+'[3]29'!F25+'[3]30'!F25+'[3]31'!F25)/31</f>
        <v>7.580645161290323</v>
      </c>
      <c r="G25" s="108">
        <f>('[3]1'!G25+'[3]2'!G25+'[3]3'!G25+'[3]4'!G25+'[3]5'!G25+'[3]6'!G25+'[3]7'!G25+'[3]8'!G25+'[3]9'!G25+'[3]10'!G25+'[3]11'!G25+'[3]12'!G25+'[3]13'!G25+'[3]14'!G25+'[3]15'!G25+'[3]16'!G25+'[3]17'!G25+'[3]18'!G25+'[3]19'!G25+'[3]20'!G25+'[3]21'!G25+'[3]22'!G25+'[3]23'!G25+'[3]24'!G25+'[3]25'!G25+'[3]26'!G25+'[3]27'!G25+'[3]28'!G25+'[3]29'!G25+'[3]30'!G25+'[3]31'!G25)/31</f>
        <v>3.064516129032258</v>
      </c>
      <c r="H25" s="103">
        <f>('[3]1'!H25+'[3]2'!H25+'[3]3'!H25+'[3]4'!H25+'[3]5'!H25+'[3]6'!H25+'[3]7'!H25+'[3]8'!H25+'[3]9'!H25+'[3]10'!H25+'[3]11'!H25+'[3]12'!H25+'[3]13'!H25+'[3]14'!H25+'[3]15'!H25+'[3]16'!H25+'[3]17'!H25+'[3]18'!H25+'[3]19'!H25+'[3]20'!H25+'[3]21'!H25+'[3]22'!H25+'[3]23'!H25+'[3]24'!H25+'[3]25'!H25+'[3]26'!H25+'[3]27'!H25+'[3]28'!H25+'[3]29'!H25+'[3]30'!H25+'[3]31'!H25)/31</f>
        <v>0</v>
      </c>
      <c r="I25" s="112">
        <f>('[3]1'!I25+'[3]2'!I25+'[3]3'!I25+'[3]4'!I25+'[3]5'!I25+'[3]6'!I25+'[3]7'!I25+'[3]8'!I25+'[3]9'!I25+'[3]10'!I25+'[3]11'!I25+'[3]12'!I25+'[3]13'!I25+'[3]14'!I25+'[3]15'!I25+'[3]16'!I25+'[3]17'!I25+'[3]18'!I25+'[3]19'!I25+'[3]20'!I25+'[3]21'!I25+'[3]22'!I25+'[3]23'!I25+'[3]24'!I25+'[3]25'!I25+'[3]26'!I25+'[3]27'!I25+'[3]28'!I25+'[3]29'!I25+'[3]30'!I25+'[3]31'!I25)/31</f>
        <v>0</v>
      </c>
      <c r="J25" s="107">
        <f>('[3]1'!J25+'[3]2'!J25+'[3]3'!J25+'[3]4'!J25+'[3]5'!J25+'[3]6'!J25+'[3]7'!J25+'[3]8'!J25+'[3]9'!J25+'[3]10'!J25+'[3]11'!J25+'[3]12'!J25+'[3]13'!J25+'[3]14'!J25+'[3]15'!J25+'[3]16'!J25+'[3]17'!J25+'[3]18'!J25+'[3]19'!J25+'[3]20'!J25+'[3]21'!J25+'[3]22'!J25+'[3]23'!J25+'[3]24'!J25+'[3]25'!J25+'[3]26'!J25+'[3]27'!J25+'[3]28'!J25+'[3]29'!J25+'[3]30'!J25+'[3]31'!J25)/31</f>
        <v>0</v>
      </c>
      <c r="K25" s="108">
        <f>('[3]1'!K25+'[3]2'!K25+'[3]3'!K25+'[3]4'!K25+'[3]5'!K25+'[3]6'!K25+'[3]7'!K25+'[3]8'!K25+'[3]9'!K25+'[3]10'!K25+'[3]11'!K25+'[3]12'!K25+'[3]13'!K25+'[3]14'!K25+'[3]15'!K25+'[3]16'!K25+'[3]17'!K25+'[3]18'!K25+'[3]19'!K25+'[3]20'!K25+'[3]21'!K25+'[3]22'!K25+'[3]23'!K25+'[3]24'!K25+'[3]25'!K25+'[3]26'!K25+'[3]27'!K25+'[3]28'!K25+'[3]29'!K25+'[3]30'!K25+'[3]31'!K25)/31</f>
        <v>0</v>
      </c>
      <c r="L25" s="117">
        <f t="shared" si="0"/>
        <v>202.1935483870968</v>
      </c>
    </row>
    <row r="26" spans="1:12" ht="20.100000000000001" hidden="1" customHeight="1" thickTop="1" thickBot="1" x14ac:dyDescent="0.25">
      <c r="A26" s="19" t="s">
        <v>237</v>
      </c>
      <c r="B26" s="107">
        <f>('[3]1'!B26+'[3]2'!B26+'[3]3'!B26+'[3]4'!B26+'[3]5'!B26+'[3]6'!B26+'[3]7'!B26+'[3]8'!B26+'[3]9'!B26+'[3]10'!B26+'[3]11'!B26+'[3]12'!B26+'[3]13'!B26+'[3]14'!B26+'[3]15'!B26+'[3]16'!B26+'[3]17'!B26+'[3]18'!B26+'[3]19'!B26+'[3]20'!B26+'[3]21'!B26+'[3]22'!B26+'[3]23'!B26+'[3]24'!B26+'[3]25'!B26+'[3]26'!B26+'[3]27'!B26+'[3]28'!B26+'[3]29'!B26+'[3]30'!B26+'[3]31'!B26)/31</f>
        <v>14.387096774193548</v>
      </c>
      <c r="C26" s="108">
        <f>('[3]1'!C26+'[3]2'!C26+'[3]3'!C26+'[3]4'!C26+'[3]5'!C26+'[3]6'!C26+'[3]7'!C26+'[3]8'!C26+'[3]9'!C26+'[3]10'!C26+'[3]11'!C26+'[3]12'!C26+'[3]13'!C26+'[3]14'!C26+'[3]15'!C26+'[3]16'!C26+'[3]17'!C26+'[3]18'!C26+'[3]19'!C26+'[3]20'!C26+'[3]21'!C26+'[3]22'!C26+'[3]23'!C26+'[3]24'!C26+'[3]25'!C26+'[3]26'!C26+'[3]27'!C26+'[3]28'!C26+'[3]29'!C26+'[3]30'!C26+'[3]31'!C26)/31</f>
        <v>3.032258064516129</v>
      </c>
      <c r="D26" s="103">
        <f>('[3]1'!D26+'[3]2'!D26+'[3]3'!D26+'[3]4'!D26+'[3]5'!D26+'[3]6'!D26+'[3]7'!D26+'[3]8'!D26+'[3]9'!D26+'[3]10'!D26+'[3]11'!D26+'[3]12'!D26+'[3]13'!D26+'[3]14'!D26+'[3]15'!D26+'[3]16'!D26+'[3]17'!D26+'[3]18'!D26+'[3]19'!D26+'[3]20'!D26+'[3]21'!D26+'[3]22'!D26+'[3]23'!D26+'[3]24'!D26+'[3]25'!D26+'[3]26'!D26+'[3]27'!D26+'[3]28'!D26+'[3]29'!D26+'[3]30'!D26+'[3]31'!D26)/31</f>
        <v>0</v>
      </c>
      <c r="E26" s="112">
        <f>('[3]1'!E26+'[3]2'!E26+'[3]3'!E26+'[3]4'!E26+'[3]5'!E26+'[3]6'!E26+'[3]7'!E26+'[3]8'!E26+'[3]9'!E26+'[3]10'!E26+'[3]11'!E26+'[3]12'!E26+'[3]13'!E26+'[3]14'!E26+'[3]15'!E26+'[3]16'!E26+'[3]17'!E26+'[3]18'!E26+'[3]19'!E26+'[3]20'!E26+'[3]21'!E26+'[3]22'!E26+'[3]23'!E26+'[3]24'!E26+'[3]25'!E26+'[3]26'!E26+'[3]27'!E26+'[3]28'!E26+'[3]29'!E26+'[3]30'!E26+'[3]31'!E26)/31</f>
        <v>0</v>
      </c>
      <c r="F26" s="107">
        <f>('[3]1'!F26+'[3]2'!F26+'[3]3'!F26+'[3]4'!F26+'[3]5'!F26+'[3]6'!F26+'[3]7'!F26+'[3]8'!F26+'[3]9'!F26+'[3]10'!F26+'[3]11'!F26+'[3]12'!F26+'[3]13'!F26+'[3]14'!F26+'[3]15'!F26+'[3]16'!F26+'[3]17'!F26+'[3]18'!F26+'[3]19'!F26+'[3]20'!F26+'[3]21'!F26+'[3]22'!F26+'[3]23'!F26+'[3]24'!F26+'[3]25'!F26+'[3]26'!F26+'[3]27'!F26+'[3]28'!F26+'[3]29'!F26+'[3]30'!F26+'[3]31'!F26)/31</f>
        <v>0</v>
      </c>
      <c r="G26" s="108">
        <f>('[3]1'!G26+'[3]2'!G26+'[3]3'!G26+'[3]4'!G26+'[3]5'!G26+'[3]6'!G26+'[3]7'!G26+'[3]8'!G26+'[3]9'!G26+'[3]10'!G26+'[3]11'!G26+'[3]12'!G26+'[3]13'!G26+'[3]14'!G26+'[3]15'!G26+'[3]16'!G26+'[3]17'!G26+'[3]18'!G26+'[3]19'!G26+'[3]20'!G26+'[3]21'!G26+'[3]22'!G26+'[3]23'!G26+'[3]24'!G26+'[3]25'!G26+'[3]26'!G26+'[3]27'!G26+'[3]28'!G26+'[3]29'!G26+'[3]30'!G26+'[3]31'!G26)/31</f>
        <v>0</v>
      </c>
      <c r="H26" s="103">
        <f>('[3]1'!H26+'[3]2'!H26+'[3]3'!H26+'[3]4'!H26+'[3]5'!H26+'[3]6'!H26+'[3]7'!H26+'[3]8'!H26+'[3]9'!H26+'[3]10'!H26+'[3]11'!H26+'[3]12'!H26+'[3]13'!H26+'[3]14'!H26+'[3]15'!H26+'[3]16'!H26+'[3]17'!H26+'[3]18'!H26+'[3]19'!H26+'[3]20'!H26+'[3]21'!H26+'[3]22'!H26+'[3]23'!H26+'[3]24'!H26+'[3]25'!H26+'[3]26'!H26+'[3]27'!H26+'[3]28'!H26+'[3]29'!H26+'[3]30'!H26+'[3]31'!H26)/31</f>
        <v>0</v>
      </c>
      <c r="I26" s="112">
        <f>('[3]1'!I26+'[3]2'!I26+'[3]3'!I26+'[3]4'!I26+'[3]5'!I26+'[3]6'!I26+'[3]7'!I26+'[3]8'!I26+'[3]9'!I26+'[3]10'!I26+'[3]11'!I26+'[3]12'!I26+'[3]13'!I26+'[3]14'!I26+'[3]15'!I26+'[3]16'!I26+'[3]17'!I26+'[3]18'!I26+'[3]19'!I26+'[3]20'!I26+'[3]21'!I26+'[3]22'!I26+'[3]23'!I26+'[3]24'!I26+'[3]25'!I26+'[3]26'!I26+'[3]27'!I26+'[3]28'!I26+'[3]29'!I26+'[3]30'!I26+'[3]31'!I26)/31</f>
        <v>0</v>
      </c>
      <c r="J26" s="107">
        <f>('[3]1'!J26+'[3]2'!J26+'[3]3'!J26+'[3]4'!J26+'[3]5'!J26+'[3]6'!J26+'[3]7'!J26+'[3]8'!J26+'[3]9'!J26+'[3]10'!J26+'[3]11'!J26+'[3]12'!J26+'[3]13'!J26+'[3]14'!J26+'[3]15'!J26+'[3]16'!J26+'[3]17'!J26+'[3]18'!J26+'[3]19'!J26+'[3]20'!J26+'[3]21'!J26+'[3]22'!J26+'[3]23'!J26+'[3]24'!J26+'[3]25'!J26+'[3]26'!J26+'[3]27'!J26+'[3]28'!J26+'[3]29'!J26+'[3]30'!J26+'[3]31'!J26)/31</f>
        <v>0</v>
      </c>
      <c r="K26" s="108">
        <f>('[3]1'!K26+'[3]2'!K26+'[3]3'!K26+'[3]4'!K26+'[3]5'!K26+'[3]6'!K26+'[3]7'!K26+'[3]8'!K26+'[3]9'!K26+'[3]10'!K26+'[3]11'!K26+'[3]12'!K26+'[3]13'!K26+'[3]14'!K26+'[3]15'!K26+'[3]16'!K26+'[3]17'!K26+'[3]18'!K26+'[3]19'!K26+'[3]20'!K26+'[3]21'!K26+'[3]22'!K26+'[3]23'!K26+'[3]24'!K26+'[3]25'!K26+'[3]26'!K26+'[3]27'!K26+'[3]28'!K26+'[3]29'!K26+'[3]30'!K26+'[3]31'!K26)/31</f>
        <v>0</v>
      </c>
      <c r="L26" s="117">
        <f t="shared" si="0"/>
        <v>17.419354838709676</v>
      </c>
    </row>
    <row r="27" spans="1:12" ht="20.100000000000001" hidden="1" customHeight="1" thickTop="1" thickBot="1" x14ac:dyDescent="0.25">
      <c r="A27" s="19" t="s">
        <v>55</v>
      </c>
      <c r="B27" s="107">
        <f>('[3]1'!B27+'[3]2'!B27+'[3]3'!B27+'[3]4'!B27+'[3]5'!B27+'[3]6'!B27+'[3]7'!B27+'[3]8'!B27+'[3]9'!B27+'[3]10'!B27+'[3]11'!B27+'[3]12'!B27+'[3]13'!B27+'[3]14'!B27+'[3]15'!B27+'[3]16'!B27+'[3]17'!B27+'[3]18'!B27+'[3]19'!B27+'[3]20'!B27+'[3]21'!B27+'[3]22'!B27+'[3]23'!B27+'[3]24'!B27+'[3]25'!B27+'[3]26'!B27+'[3]27'!B27+'[3]28'!B27+'[3]29'!B27+'[3]30'!B27+'[3]31'!B27)/31</f>
        <v>0</v>
      </c>
      <c r="C27" s="108">
        <f>('[3]1'!C27+'[3]2'!C27+'[3]3'!C27+'[3]4'!C27+'[3]5'!C27+'[3]6'!C27+'[3]7'!C27+'[3]8'!C27+'[3]9'!C27+'[3]10'!C27+'[3]11'!C27+'[3]12'!C27+'[3]13'!C27+'[3]14'!C27+'[3]15'!C27+'[3]16'!C27+'[3]17'!C27+'[3]18'!C27+'[3]19'!C27+'[3]20'!C27+'[3]21'!C27+'[3]22'!C27+'[3]23'!C27+'[3]24'!C27+'[3]25'!C27+'[3]26'!C27+'[3]27'!C27+'[3]28'!C27+'[3]29'!C27+'[3]30'!C27+'[3]31'!C27)/31</f>
        <v>0</v>
      </c>
      <c r="D27" s="103">
        <f>('[3]1'!D27+'[3]2'!D27+'[3]3'!D27+'[3]4'!D27+'[3]5'!D27+'[3]6'!D27+'[3]7'!D27+'[3]8'!D27+'[3]9'!D27+'[3]10'!D27+'[3]11'!D27+'[3]12'!D27+'[3]13'!D27+'[3]14'!D27+'[3]15'!D27+'[3]16'!D27+'[3]17'!D27+'[3]18'!D27+'[3]19'!D27+'[3]20'!D27+'[3]21'!D27+'[3]22'!D27+'[3]23'!D27+'[3]24'!D27+'[3]25'!D27+'[3]26'!D27+'[3]27'!D27+'[3]28'!D27+'[3]29'!D27+'[3]30'!D27+'[3]31'!D27)/31</f>
        <v>22.612903225806452</v>
      </c>
      <c r="E27" s="112">
        <f>('[3]1'!E27+'[3]2'!E27+'[3]3'!E27+'[3]4'!E27+'[3]5'!E27+'[3]6'!E27+'[3]7'!E27+'[3]8'!E27+'[3]9'!E27+'[3]10'!E27+'[3]11'!E27+'[3]12'!E27+'[3]13'!E27+'[3]14'!E27+'[3]15'!E27+'[3]16'!E27+'[3]17'!E27+'[3]18'!E27+'[3]19'!E27+'[3]20'!E27+'[3]21'!E27+'[3]22'!E27+'[3]23'!E27+'[3]24'!E27+'[3]25'!E27+'[3]26'!E27+'[3]27'!E27+'[3]28'!E27+'[3]29'!E27+'[3]30'!E27+'[3]31'!E27)/31</f>
        <v>4.193548387096774</v>
      </c>
      <c r="F27" s="107">
        <f>('[3]1'!F27+'[3]2'!F27+'[3]3'!F27+'[3]4'!F27+'[3]5'!F27+'[3]6'!F27+'[3]7'!F27+'[3]8'!F27+'[3]9'!F27+'[3]10'!F27+'[3]11'!F27+'[3]12'!F27+'[3]13'!F27+'[3]14'!F27+'[3]15'!F27+'[3]16'!F27+'[3]17'!F27+'[3]18'!F27+'[3]19'!F27+'[3]20'!F27+'[3]21'!F27+'[3]22'!F27+'[3]23'!F27+'[3]24'!F27+'[3]25'!F27+'[3]26'!F27+'[3]27'!F27+'[3]28'!F27+'[3]29'!F27+'[3]30'!F27+'[3]31'!F27)/31</f>
        <v>0</v>
      </c>
      <c r="G27" s="108">
        <f>('[3]1'!G27+'[3]2'!G27+'[3]3'!G27+'[3]4'!G27+'[3]5'!G27+'[3]6'!G27+'[3]7'!G27+'[3]8'!G27+'[3]9'!G27+'[3]10'!G27+'[3]11'!G27+'[3]12'!G27+'[3]13'!G27+'[3]14'!G27+'[3]15'!G27+'[3]16'!G27+'[3]17'!G27+'[3]18'!G27+'[3]19'!G27+'[3]20'!G27+'[3]21'!G27+'[3]22'!G27+'[3]23'!G27+'[3]24'!G27+'[3]25'!G27+'[3]26'!G27+'[3]27'!G27+'[3]28'!G27+'[3]29'!G27+'[3]30'!G27+'[3]31'!G27)/31</f>
        <v>0</v>
      </c>
      <c r="H27" s="103">
        <f>('[3]1'!H27+'[3]2'!H27+'[3]3'!H27+'[3]4'!H27+'[3]5'!H27+'[3]6'!H27+'[3]7'!H27+'[3]8'!H27+'[3]9'!H27+'[3]10'!H27+'[3]11'!H27+'[3]12'!H27+'[3]13'!H27+'[3]14'!H27+'[3]15'!H27+'[3]16'!H27+'[3]17'!H27+'[3]18'!H27+'[3]19'!H27+'[3]20'!H27+'[3]21'!H27+'[3]22'!H27+'[3]23'!H27+'[3]24'!H27+'[3]25'!H27+'[3]26'!H27+'[3]27'!H27+'[3]28'!H27+'[3]29'!H27+'[3]30'!H27+'[3]31'!H27)/31</f>
        <v>0</v>
      </c>
      <c r="I27" s="112">
        <f>('[3]1'!I27+'[3]2'!I27+'[3]3'!I27+'[3]4'!I27+'[3]5'!I27+'[3]6'!I27+'[3]7'!I27+'[3]8'!I27+'[3]9'!I27+'[3]10'!I27+'[3]11'!I27+'[3]12'!I27+'[3]13'!I27+'[3]14'!I27+'[3]15'!I27+'[3]16'!I27+'[3]17'!I27+'[3]18'!I27+'[3]19'!I27+'[3]20'!I27+'[3]21'!I27+'[3]22'!I27+'[3]23'!I27+'[3]24'!I27+'[3]25'!I27+'[3]26'!I27+'[3]27'!I27+'[3]28'!I27+'[3]29'!I27+'[3]30'!I27+'[3]31'!I27)/31</f>
        <v>0</v>
      </c>
      <c r="J27" s="107">
        <f>('[3]1'!J27+'[3]2'!J27+'[3]3'!J27+'[3]4'!J27+'[3]5'!J27+'[3]6'!J27+'[3]7'!J27+'[3]8'!J27+'[3]9'!J27+'[3]10'!J27+'[3]11'!J27+'[3]12'!J27+'[3]13'!J27+'[3]14'!J27+'[3]15'!J27+'[3]16'!J27+'[3]17'!J27+'[3]18'!J27+'[3]19'!J27+'[3]20'!J27+'[3]21'!J27+'[3]22'!J27+'[3]23'!J27+'[3]24'!J27+'[3]25'!J27+'[3]26'!J27+'[3]27'!J27+'[3]28'!J27+'[3]29'!J27+'[3]30'!J27+'[3]31'!J27)/31</f>
        <v>0</v>
      </c>
      <c r="K27" s="108">
        <f>('[3]1'!K27+'[3]2'!K27+'[3]3'!K27+'[3]4'!K27+'[3]5'!K27+'[3]6'!K27+'[3]7'!K27+'[3]8'!K27+'[3]9'!K27+'[3]10'!K27+'[3]11'!K27+'[3]12'!K27+'[3]13'!K27+'[3]14'!K27+'[3]15'!K27+'[3]16'!K27+'[3]17'!K27+'[3]18'!K27+'[3]19'!K27+'[3]20'!K27+'[3]21'!K27+'[3]22'!K27+'[3]23'!K27+'[3]24'!K27+'[3]25'!K27+'[3]26'!K27+'[3]27'!K27+'[3]28'!K27+'[3]29'!K27+'[3]30'!K27+'[3]31'!K27)/31</f>
        <v>0</v>
      </c>
      <c r="L27" s="117">
        <f t="shared" si="0"/>
        <v>26.806451612903224</v>
      </c>
    </row>
    <row r="28" spans="1:12" ht="20.100000000000001" hidden="1" customHeight="1" thickTop="1" thickBot="1" x14ac:dyDescent="0.25">
      <c r="A28" s="19" t="s">
        <v>238</v>
      </c>
      <c r="B28" s="107">
        <f>('[3]1'!B28+'[3]2'!B28+'[3]3'!B28+'[3]4'!B28+'[3]5'!B28+'[3]6'!B28+'[3]7'!B28+'[3]8'!B28+'[3]9'!B28+'[3]10'!B28+'[3]11'!B28+'[3]12'!B28+'[3]13'!B28+'[3]14'!B28+'[3]15'!B28+'[3]16'!B28+'[3]17'!B28+'[3]18'!B28+'[3]19'!B28+'[3]20'!B28+'[3]21'!B28+'[3]22'!B28+'[3]23'!B28+'[3]24'!B28+'[3]25'!B28+'[3]26'!B28+'[3]27'!B28+'[3]28'!B28+'[3]29'!B28+'[3]30'!B28+'[3]31'!B28)/31</f>
        <v>0</v>
      </c>
      <c r="C28" s="108">
        <f>('[3]1'!C28+'[3]2'!C28+'[3]3'!C28+'[3]4'!C28+'[3]5'!C28+'[3]6'!C28+'[3]7'!C28+'[3]8'!C28+'[3]9'!C28+'[3]10'!C28+'[3]11'!C28+'[3]12'!C28+'[3]13'!C28+'[3]14'!C28+'[3]15'!C28+'[3]16'!C28+'[3]17'!C28+'[3]18'!C28+'[3]19'!C28+'[3]20'!C28+'[3]21'!C28+'[3]22'!C28+'[3]23'!C28+'[3]24'!C28+'[3]25'!C28+'[3]26'!C28+'[3]27'!C28+'[3]28'!C28+'[3]29'!C28+'[3]30'!C28+'[3]31'!C28)/31</f>
        <v>0</v>
      </c>
      <c r="D28" s="103">
        <f>('[3]1'!D28+'[3]2'!D28+'[3]3'!D28+'[3]4'!D28+'[3]5'!D28+'[3]6'!D28+'[3]7'!D28+'[3]8'!D28+'[3]9'!D28+'[3]10'!D28+'[3]11'!D28+'[3]12'!D28+'[3]13'!D28+'[3]14'!D28+'[3]15'!D28+'[3]16'!D28+'[3]17'!D28+'[3]18'!D28+'[3]19'!D28+'[3]20'!D28+'[3]21'!D28+'[3]22'!D28+'[3]23'!D28+'[3]24'!D28+'[3]25'!D28+'[3]26'!D28+'[3]27'!D28+'[3]28'!D28+'[3]29'!D28+'[3]30'!D28+'[3]31'!D28)/31</f>
        <v>17.903225806451612</v>
      </c>
      <c r="E28" s="112">
        <f>('[3]1'!E28+'[3]2'!E28+'[3]3'!E28+'[3]4'!E28+'[3]5'!E28+'[3]6'!E28+'[3]7'!E28+'[3]8'!E28+'[3]9'!E28+'[3]10'!E28+'[3]11'!E28+'[3]12'!E28+'[3]13'!E28+'[3]14'!E28+'[3]15'!E28+'[3]16'!E28+'[3]17'!E28+'[3]18'!E28+'[3]19'!E28+'[3]20'!E28+'[3]21'!E28+'[3]22'!E28+'[3]23'!E28+'[3]24'!E28+'[3]25'!E28+'[3]26'!E28+'[3]27'!E28+'[3]28'!E28+'[3]29'!E28+'[3]30'!E28+'[3]31'!E28)/31</f>
        <v>2.774193548387097</v>
      </c>
      <c r="F28" s="107">
        <f>('[3]1'!F28+'[3]2'!F28+'[3]3'!F28+'[3]4'!F28+'[3]5'!F28+'[3]6'!F28+'[3]7'!F28+'[3]8'!F28+'[3]9'!F28+'[3]10'!F28+'[3]11'!F28+'[3]12'!F28+'[3]13'!F28+'[3]14'!F28+'[3]15'!F28+'[3]16'!F28+'[3]17'!F28+'[3]18'!F28+'[3]19'!F28+'[3]20'!F28+'[3]21'!F28+'[3]22'!F28+'[3]23'!F28+'[3]24'!F28+'[3]25'!F28+'[3]26'!F28+'[3]27'!F28+'[3]28'!F28+'[3]29'!F28+'[3]30'!F28+'[3]31'!F28)/31</f>
        <v>0</v>
      </c>
      <c r="G28" s="108">
        <f>('[3]1'!G28+'[3]2'!G28+'[3]3'!G28+'[3]4'!G28+'[3]5'!G28+'[3]6'!G28+'[3]7'!G28+'[3]8'!G28+'[3]9'!G28+'[3]10'!G28+'[3]11'!G28+'[3]12'!G28+'[3]13'!G28+'[3]14'!G28+'[3]15'!G28+'[3]16'!G28+'[3]17'!G28+'[3]18'!G28+'[3]19'!G28+'[3]20'!G28+'[3]21'!G28+'[3]22'!G28+'[3]23'!G28+'[3]24'!G28+'[3]25'!G28+'[3]26'!G28+'[3]27'!G28+'[3]28'!G28+'[3]29'!G28+'[3]30'!G28+'[3]31'!G28)/31</f>
        <v>0</v>
      </c>
      <c r="H28" s="103">
        <f>('[3]1'!H28+'[3]2'!H28+'[3]3'!H28+'[3]4'!H28+'[3]5'!H28+'[3]6'!H28+'[3]7'!H28+'[3]8'!H28+'[3]9'!H28+'[3]10'!H28+'[3]11'!H28+'[3]12'!H28+'[3]13'!H28+'[3]14'!H28+'[3]15'!H28+'[3]16'!H28+'[3]17'!H28+'[3]18'!H28+'[3]19'!H28+'[3]20'!H28+'[3]21'!H28+'[3]22'!H28+'[3]23'!H28+'[3]24'!H28+'[3]25'!H28+'[3]26'!H28+'[3]27'!H28+'[3]28'!H28+'[3]29'!H28+'[3]30'!H28+'[3]31'!H28)/31</f>
        <v>0</v>
      </c>
      <c r="I28" s="112">
        <f>('[3]1'!I28+'[3]2'!I28+'[3]3'!I28+'[3]4'!I28+'[3]5'!I28+'[3]6'!I28+'[3]7'!I28+'[3]8'!I28+'[3]9'!I28+'[3]10'!I28+'[3]11'!I28+'[3]12'!I28+'[3]13'!I28+'[3]14'!I28+'[3]15'!I28+'[3]16'!I28+'[3]17'!I28+'[3]18'!I28+'[3]19'!I28+'[3]20'!I28+'[3]21'!I28+'[3]22'!I28+'[3]23'!I28+'[3]24'!I28+'[3]25'!I28+'[3]26'!I28+'[3]27'!I28+'[3]28'!I28+'[3]29'!I28+'[3]30'!I28+'[3]31'!I28)/31</f>
        <v>0</v>
      </c>
      <c r="J28" s="107">
        <f>('[3]1'!J28+'[3]2'!J28+'[3]3'!J28+'[3]4'!J28+'[3]5'!J28+'[3]6'!J28+'[3]7'!J28+'[3]8'!J28+'[3]9'!J28+'[3]10'!J28+'[3]11'!J28+'[3]12'!J28+'[3]13'!J28+'[3]14'!J28+'[3]15'!J28+'[3]16'!J28+'[3]17'!J28+'[3]18'!J28+'[3]19'!J28+'[3]20'!J28+'[3]21'!J28+'[3]22'!J28+'[3]23'!J28+'[3]24'!J28+'[3]25'!J28+'[3]26'!J28+'[3]27'!J28+'[3]28'!J28+'[3]29'!J28+'[3]30'!J28+'[3]31'!J28)/31</f>
        <v>0</v>
      </c>
      <c r="K28" s="108">
        <f>('[3]1'!K28+'[3]2'!K28+'[3]3'!K28+'[3]4'!K28+'[3]5'!K28+'[3]6'!K28+'[3]7'!K28+'[3]8'!K28+'[3]9'!K28+'[3]10'!K28+'[3]11'!K28+'[3]12'!K28+'[3]13'!K28+'[3]14'!K28+'[3]15'!K28+'[3]16'!K28+'[3]17'!K28+'[3]18'!K28+'[3]19'!K28+'[3]20'!K28+'[3]21'!K28+'[3]22'!K28+'[3]23'!K28+'[3]24'!K28+'[3]25'!K28+'[3]26'!K28+'[3]27'!K28+'[3]28'!K28+'[3]29'!K28+'[3]30'!K28+'[3]31'!K28)/31</f>
        <v>0</v>
      </c>
      <c r="L28" s="117">
        <f t="shared" si="0"/>
        <v>20.677419354838708</v>
      </c>
    </row>
    <row r="29" spans="1:12" ht="20.100000000000001" hidden="1" customHeight="1" thickTop="1" thickBot="1" x14ac:dyDescent="0.25">
      <c r="A29" s="19" t="s">
        <v>56</v>
      </c>
      <c r="B29" s="107">
        <f>('[3]1'!B29+'[3]2'!B29+'[3]3'!B29+'[3]4'!B29+'[3]5'!B29+'[3]6'!B29+'[3]7'!B29+'[3]8'!B29+'[3]9'!B29+'[3]10'!B29+'[3]11'!B29+'[3]12'!B29+'[3]13'!B29+'[3]14'!B29+'[3]15'!B29+'[3]16'!B29+'[3]17'!B29+'[3]18'!B29+'[3]19'!B29+'[3]20'!B29+'[3]21'!B29+'[3]22'!B29+'[3]23'!B29+'[3]24'!B29+'[3]25'!B29+'[3]26'!B29+'[3]27'!B29+'[3]28'!B29+'[3]29'!B29+'[3]30'!B29+'[3]31'!B29)/31</f>
        <v>22.193548387096776</v>
      </c>
      <c r="C29" s="108">
        <f>('[3]1'!C29+'[3]2'!C29+'[3]3'!C29+'[3]4'!C29+'[3]5'!C29+'[3]6'!C29+'[3]7'!C29+'[3]8'!C29+'[3]9'!C29+'[3]10'!C29+'[3]11'!C29+'[3]12'!C29+'[3]13'!C29+'[3]14'!C29+'[3]15'!C29+'[3]16'!C29+'[3]17'!C29+'[3]18'!C29+'[3]19'!C29+'[3]20'!C29+'[3]21'!C29+'[3]22'!C29+'[3]23'!C29+'[3]24'!C29+'[3]25'!C29+'[3]26'!C29+'[3]27'!C29+'[3]28'!C29+'[3]29'!C29+'[3]30'!C29+'[3]31'!C29)/31</f>
        <v>4.387096774193548</v>
      </c>
      <c r="D29" s="103">
        <f>('[3]1'!D29+'[3]2'!D29+'[3]3'!D29+'[3]4'!D29+'[3]5'!D29+'[3]6'!D29+'[3]7'!D29+'[3]8'!D29+'[3]9'!D29+'[3]10'!D29+'[3]11'!D29+'[3]12'!D29+'[3]13'!D29+'[3]14'!D29+'[3]15'!D29+'[3]16'!D29+'[3]17'!D29+'[3]18'!D29+'[3]19'!D29+'[3]20'!D29+'[3]21'!D29+'[3]22'!D29+'[3]23'!D29+'[3]24'!D29+'[3]25'!D29+'[3]26'!D29+'[3]27'!D29+'[3]28'!D29+'[3]29'!D29+'[3]30'!D29+'[3]31'!D29)/31</f>
        <v>0</v>
      </c>
      <c r="E29" s="112">
        <f>('[3]1'!E29+'[3]2'!E29+'[3]3'!E29+'[3]4'!E29+'[3]5'!E29+'[3]6'!E29+'[3]7'!E29+'[3]8'!E29+'[3]9'!E29+'[3]10'!E29+'[3]11'!E29+'[3]12'!E29+'[3]13'!E29+'[3]14'!E29+'[3]15'!E29+'[3]16'!E29+'[3]17'!E29+'[3]18'!E29+'[3]19'!E29+'[3]20'!E29+'[3]21'!E29+'[3]22'!E29+'[3]23'!E29+'[3]24'!E29+'[3]25'!E29+'[3]26'!E29+'[3]27'!E29+'[3]28'!E29+'[3]29'!E29+'[3]30'!E29+'[3]31'!E29)/31</f>
        <v>0</v>
      </c>
      <c r="F29" s="107">
        <f>('[3]1'!F29+'[3]2'!F29+'[3]3'!F29+'[3]4'!F29+'[3]5'!F29+'[3]6'!F29+'[3]7'!F29+'[3]8'!F29+'[3]9'!F29+'[3]10'!F29+'[3]11'!F29+'[3]12'!F29+'[3]13'!F29+'[3]14'!F29+'[3]15'!F29+'[3]16'!F29+'[3]17'!F29+'[3]18'!F29+'[3]19'!F29+'[3]20'!F29+'[3]21'!F29+'[3]22'!F29+'[3]23'!F29+'[3]24'!F29+'[3]25'!F29+'[3]26'!F29+'[3]27'!F29+'[3]28'!F29+'[3]29'!F29+'[3]30'!F29+'[3]31'!F29)/31</f>
        <v>0</v>
      </c>
      <c r="G29" s="108">
        <f>('[3]1'!G29+'[3]2'!G29+'[3]3'!G29+'[3]4'!G29+'[3]5'!G29+'[3]6'!G29+'[3]7'!G29+'[3]8'!G29+'[3]9'!G29+'[3]10'!G29+'[3]11'!G29+'[3]12'!G29+'[3]13'!G29+'[3]14'!G29+'[3]15'!G29+'[3]16'!G29+'[3]17'!G29+'[3]18'!G29+'[3]19'!G29+'[3]20'!G29+'[3]21'!G29+'[3]22'!G29+'[3]23'!G29+'[3]24'!G29+'[3]25'!G29+'[3]26'!G29+'[3]27'!G29+'[3]28'!G29+'[3]29'!G29+'[3]30'!G29+'[3]31'!G29)/31</f>
        <v>0</v>
      </c>
      <c r="H29" s="103">
        <f>('[3]1'!H29+'[3]2'!H29+'[3]3'!H29+'[3]4'!H29+'[3]5'!H29+'[3]6'!H29+'[3]7'!H29+'[3]8'!H29+'[3]9'!H29+'[3]10'!H29+'[3]11'!H29+'[3]12'!H29+'[3]13'!H29+'[3]14'!H29+'[3]15'!H29+'[3]16'!H29+'[3]17'!H29+'[3]18'!H29+'[3]19'!H29+'[3]20'!H29+'[3]21'!H29+'[3]22'!H29+'[3]23'!H29+'[3]24'!H29+'[3]25'!H29+'[3]26'!H29+'[3]27'!H29+'[3]28'!H29+'[3]29'!H29+'[3]30'!H29+'[3]31'!H29)/31</f>
        <v>0</v>
      </c>
      <c r="I29" s="112">
        <f>('[3]1'!I29+'[3]2'!I29+'[3]3'!I29+'[3]4'!I29+'[3]5'!I29+'[3]6'!I29+'[3]7'!I29+'[3]8'!I29+'[3]9'!I29+'[3]10'!I29+'[3]11'!I29+'[3]12'!I29+'[3]13'!I29+'[3]14'!I29+'[3]15'!I29+'[3]16'!I29+'[3]17'!I29+'[3]18'!I29+'[3]19'!I29+'[3]20'!I29+'[3]21'!I29+'[3]22'!I29+'[3]23'!I29+'[3]24'!I29+'[3]25'!I29+'[3]26'!I29+'[3]27'!I29+'[3]28'!I29+'[3]29'!I29+'[3]30'!I29+'[3]31'!I29)/31</f>
        <v>0</v>
      </c>
      <c r="J29" s="107">
        <f>('[3]1'!J29+'[3]2'!J29+'[3]3'!J29+'[3]4'!J29+'[3]5'!J29+'[3]6'!J29+'[3]7'!J29+'[3]8'!J29+'[3]9'!J29+'[3]10'!J29+'[3]11'!J29+'[3]12'!J29+'[3]13'!J29+'[3]14'!J29+'[3]15'!J29+'[3]16'!J29+'[3]17'!J29+'[3]18'!J29+'[3]19'!J29+'[3]20'!J29+'[3]21'!J29+'[3]22'!J29+'[3]23'!J29+'[3]24'!J29+'[3]25'!J29+'[3]26'!J29+'[3]27'!J29+'[3]28'!J29+'[3]29'!J29+'[3]30'!J29+'[3]31'!J29)/31</f>
        <v>0</v>
      </c>
      <c r="K29" s="108">
        <f>('[3]1'!K29+'[3]2'!K29+'[3]3'!K29+'[3]4'!K29+'[3]5'!K29+'[3]6'!K29+'[3]7'!K29+'[3]8'!K29+'[3]9'!K29+'[3]10'!K29+'[3]11'!K29+'[3]12'!K29+'[3]13'!K29+'[3]14'!K29+'[3]15'!K29+'[3]16'!K29+'[3]17'!K29+'[3]18'!K29+'[3]19'!K29+'[3]20'!K29+'[3]21'!K29+'[3]22'!K29+'[3]23'!K29+'[3]24'!K29+'[3]25'!K29+'[3]26'!K29+'[3]27'!K29+'[3]28'!K29+'[3]29'!K29+'[3]30'!K29+'[3]31'!K29)/31</f>
        <v>0</v>
      </c>
      <c r="L29" s="117">
        <f t="shared" si="0"/>
        <v>26.580645161290324</v>
      </c>
    </row>
    <row r="30" spans="1:12" ht="20.100000000000001" hidden="1" customHeight="1" thickTop="1" thickBot="1" x14ac:dyDescent="0.25">
      <c r="A30" s="21" t="s">
        <v>57</v>
      </c>
      <c r="B30" s="107">
        <f>('[3]1'!B30+'[3]2'!B30+'[3]3'!B30+'[3]4'!B30+'[3]5'!B30+'[3]6'!B30+'[3]7'!B30+'[3]8'!B30+'[3]9'!B30+'[3]10'!B30+'[3]11'!B30+'[3]12'!B30+'[3]13'!B30+'[3]14'!B30+'[3]15'!B30+'[3]16'!B30+'[3]17'!B30+'[3]18'!B30+'[3]19'!B30+'[3]20'!B30+'[3]21'!B30+'[3]22'!B30+'[3]23'!B30+'[3]24'!B30+'[3]25'!B30+'[3]26'!B30+'[3]27'!B30+'[3]28'!B30+'[3]29'!B30+'[3]30'!B30+'[3]31'!B30)/31</f>
        <v>0</v>
      </c>
      <c r="C30" s="108">
        <f>('[3]1'!C30+'[3]2'!C30+'[3]3'!C30+'[3]4'!C30+'[3]5'!C30+'[3]6'!C30+'[3]7'!C30+'[3]8'!C30+'[3]9'!C30+'[3]10'!C30+'[3]11'!C30+'[3]12'!C30+'[3]13'!C30+'[3]14'!C30+'[3]15'!C30+'[3]16'!C30+'[3]17'!C30+'[3]18'!C30+'[3]19'!C30+'[3]20'!C30+'[3]21'!C30+'[3]22'!C30+'[3]23'!C30+'[3]24'!C30+'[3]25'!C30+'[3]26'!C30+'[3]27'!C30+'[3]28'!C30+'[3]29'!C30+'[3]30'!C30+'[3]31'!C30)/31</f>
        <v>0</v>
      </c>
      <c r="D30" s="103">
        <f>('[3]1'!D30+'[3]2'!D30+'[3]3'!D30+'[3]4'!D30+'[3]5'!D30+'[3]6'!D30+'[3]7'!D30+'[3]8'!D30+'[3]9'!D30+'[3]10'!D30+'[3]11'!D30+'[3]12'!D30+'[3]13'!D30+'[3]14'!D30+'[3]15'!D30+'[3]16'!D30+'[3]17'!D30+'[3]18'!D30+'[3]19'!D30+'[3]20'!D30+'[3]21'!D30+'[3]22'!D30+'[3]23'!D30+'[3]24'!D30+'[3]25'!D30+'[3]26'!D30+'[3]27'!D30+'[3]28'!D30+'[3]29'!D30+'[3]30'!D30+'[3]31'!D30)/31</f>
        <v>0</v>
      </c>
      <c r="E30" s="112">
        <f>('[3]1'!E30+'[3]2'!E30+'[3]3'!E30+'[3]4'!E30+'[3]5'!E30+'[3]6'!E30+'[3]7'!E30+'[3]8'!E30+'[3]9'!E30+'[3]10'!E30+'[3]11'!E30+'[3]12'!E30+'[3]13'!E30+'[3]14'!E30+'[3]15'!E30+'[3]16'!E30+'[3]17'!E30+'[3]18'!E30+'[3]19'!E30+'[3]20'!E30+'[3]21'!E30+'[3]22'!E30+'[3]23'!E30+'[3]24'!E30+'[3]25'!E30+'[3]26'!E30+'[3]27'!E30+'[3]28'!E30+'[3]29'!E30+'[3]30'!E30+'[3]31'!E30)/31</f>
        <v>0</v>
      </c>
      <c r="F30" s="107">
        <f>('[3]1'!F30+'[3]2'!F30+'[3]3'!F30+'[3]4'!F30+'[3]5'!F30+'[3]6'!F30+'[3]7'!F30+'[3]8'!F30+'[3]9'!F30+'[3]10'!F30+'[3]11'!F30+'[3]12'!F30+'[3]13'!F30+'[3]14'!F30+'[3]15'!F30+'[3]16'!F30+'[3]17'!F30+'[3]18'!F30+'[3]19'!F30+'[3]20'!F30+'[3]21'!F30+'[3]22'!F30+'[3]23'!F30+'[3]24'!F30+'[3]25'!F30+'[3]26'!F30+'[3]27'!F30+'[3]28'!F30+'[3]29'!F30+'[3]30'!F30+'[3]31'!F30)/31</f>
        <v>0</v>
      </c>
      <c r="G30" s="108">
        <f>('[3]1'!G30+'[3]2'!G30+'[3]3'!G30+'[3]4'!G30+'[3]5'!G30+'[3]6'!G30+'[3]7'!G30+'[3]8'!G30+'[3]9'!G30+'[3]10'!G30+'[3]11'!G30+'[3]12'!G30+'[3]13'!G30+'[3]14'!G30+'[3]15'!G30+'[3]16'!G30+'[3]17'!G30+'[3]18'!G30+'[3]19'!G30+'[3]20'!G30+'[3]21'!G30+'[3]22'!G30+'[3]23'!G30+'[3]24'!G30+'[3]25'!G30+'[3]26'!G30+'[3]27'!G30+'[3]28'!G30+'[3]29'!G30+'[3]30'!G30+'[3]31'!G30)/31</f>
        <v>0</v>
      </c>
      <c r="H30" s="103">
        <f>('[3]1'!H30+'[3]2'!H30+'[3]3'!H30+'[3]4'!H30+'[3]5'!H30+'[3]6'!H30+'[3]7'!H30+'[3]8'!H30+'[3]9'!H30+'[3]10'!H30+'[3]11'!H30+'[3]12'!H30+'[3]13'!H30+'[3]14'!H30+'[3]15'!H30+'[3]16'!H30+'[3]17'!H30+'[3]18'!H30+'[3]19'!H30+'[3]20'!H30+'[3]21'!H30+'[3]22'!H30+'[3]23'!H30+'[3]24'!H30+'[3]25'!H30+'[3]26'!H30+'[3]27'!H30+'[3]28'!H30+'[3]29'!H30+'[3]30'!H30+'[3]31'!H30)/31</f>
        <v>0</v>
      </c>
      <c r="I30" s="112">
        <f>('[3]1'!I30+'[3]2'!I30+'[3]3'!I30+'[3]4'!I30+'[3]5'!I30+'[3]6'!I30+'[3]7'!I30+'[3]8'!I30+'[3]9'!I30+'[3]10'!I30+'[3]11'!I30+'[3]12'!I30+'[3]13'!I30+'[3]14'!I30+'[3]15'!I30+'[3]16'!I30+'[3]17'!I30+'[3]18'!I30+'[3]19'!I30+'[3]20'!I30+'[3]21'!I30+'[3]22'!I30+'[3]23'!I30+'[3]24'!I30+'[3]25'!I30+'[3]26'!I30+'[3]27'!I30+'[3]28'!I30+'[3]29'!I30+'[3]30'!I30+'[3]31'!I30)/31</f>
        <v>0</v>
      </c>
      <c r="J30" s="107">
        <f>('[3]1'!J30+'[3]2'!J30+'[3]3'!J30+'[3]4'!J30+'[3]5'!J30+'[3]6'!J30+'[3]7'!J30+'[3]8'!J30+'[3]9'!J30+'[3]10'!J30+'[3]11'!J30+'[3]12'!J30+'[3]13'!J30+'[3]14'!J30+'[3]15'!J30+'[3]16'!J30+'[3]17'!J30+'[3]18'!J30+'[3]19'!J30+'[3]20'!J30+'[3]21'!J30+'[3]22'!J30+'[3]23'!J30+'[3]24'!J30+'[3]25'!J30+'[3]26'!J30+'[3]27'!J30+'[3]28'!J30+'[3]29'!J30+'[3]30'!J30+'[3]31'!J30)/31</f>
        <v>0</v>
      </c>
      <c r="K30" s="108">
        <f>('[3]1'!K30+'[3]2'!K30+'[3]3'!K30+'[3]4'!K30+'[3]5'!K30+'[3]6'!K30+'[3]7'!K30+'[3]8'!K30+'[3]9'!K30+'[3]10'!K30+'[3]11'!K30+'[3]12'!K30+'[3]13'!K30+'[3]14'!K30+'[3]15'!K30+'[3]16'!K30+'[3]17'!K30+'[3]18'!K30+'[3]19'!K30+'[3]20'!K30+'[3]21'!K30+'[3]22'!K30+'[3]23'!K30+'[3]24'!K30+'[3]25'!K30+'[3]26'!K30+'[3]27'!K30+'[3]28'!K30+'[3]29'!K30+'[3]30'!K30+'[3]31'!K30)/31</f>
        <v>0</v>
      </c>
      <c r="L30" s="117">
        <f t="shared" si="0"/>
        <v>0</v>
      </c>
    </row>
    <row r="31" spans="1:12" ht="15.75" hidden="1" x14ac:dyDescent="0.25">
      <c r="A31" s="19" t="s">
        <v>15</v>
      </c>
      <c r="B31" s="107">
        <f>('[3]1'!B31+'[3]2'!B31+'[3]3'!B31+'[3]4'!B31+'[3]5'!B31+'[3]6'!B31+'[3]7'!B31+'[3]8'!B31+'[3]9'!B31+'[3]10'!B31+'[3]11'!B31+'[3]12'!B31+'[3]13'!B31+'[3]14'!B31+'[3]15'!B31+'[3]16'!B31+'[3]17'!B31+'[3]18'!B31+'[3]19'!B31+'[3]20'!B31+'[3]21'!B31+'[3]22'!B31+'[3]23'!B31+'[3]24'!B31+'[3]25'!B31+'[3]26'!B31+'[3]27'!B31+'[3]28'!B31+'[3]29'!B31+'[3]30'!B31+'[3]31'!B31)/31</f>
        <v>0.967741935483871</v>
      </c>
      <c r="C31" s="108">
        <f>('[3]1'!C31+'[3]2'!C31+'[3]3'!C31+'[3]4'!C31+'[3]5'!C31+'[3]6'!C31+'[3]7'!C31+'[3]8'!C31+'[3]9'!C31+'[3]10'!C31+'[3]11'!C31+'[3]12'!C31+'[3]13'!C31+'[3]14'!C31+'[3]15'!C31+'[3]16'!C31+'[3]17'!C31+'[3]18'!C31+'[3]19'!C31+'[3]20'!C31+'[3]21'!C31+'[3]22'!C31+'[3]23'!C31+'[3]24'!C31+'[3]25'!C31+'[3]26'!C31+'[3]27'!C31+'[3]28'!C31+'[3]29'!C31+'[3]30'!C31+'[3]31'!C31)/31</f>
        <v>0.25806451612903225</v>
      </c>
      <c r="D31" s="103">
        <f>('[3]1'!D31+'[3]2'!D31+'[3]3'!D31+'[3]4'!D31+'[3]5'!D31+'[3]6'!D31+'[3]7'!D31+'[3]8'!D31+'[3]9'!D31+'[3]10'!D31+'[3]11'!D31+'[3]12'!D31+'[3]13'!D31+'[3]14'!D31+'[3]15'!D31+'[3]16'!D31+'[3]17'!D31+'[3]18'!D31+'[3]19'!D31+'[3]20'!D31+'[3]21'!D31+'[3]22'!D31+'[3]23'!D31+'[3]24'!D31+'[3]25'!D31+'[3]26'!D31+'[3]27'!D31+'[3]28'!D31+'[3]29'!D31+'[3]30'!D31+'[3]31'!D31)/31</f>
        <v>0.4838709677419355</v>
      </c>
      <c r="E31" s="112">
        <f>('[3]1'!E31+'[3]2'!E31+'[3]3'!E31+'[3]4'!E31+'[3]5'!E31+'[3]6'!E31+'[3]7'!E31+'[3]8'!E31+'[3]9'!E31+'[3]10'!E31+'[3]11'!E31+'[3]12'!E31+'[3]13'!E31+'[3]14'!E31+'[3]15'!E31+'[3]16'!E31+'[3]17'!E31+'[3]18'!E31+'[3]19'!E31+'[3]20'!E31+'[3]21'!E31+'[3]22'!E31+'[3]23'!E31+'[3]24'!E31+'[3]25'!E31+'[3]26'!E31+'[3]27'!E31+'[3]28'!E31+'[3]29'!E31+'[3]30'!E31+'[3]31'!E31)/31</f>
        <v>6.4516129032258063E-2</v>
      </c>
      <c r="F31" s="107">
        <f>('[3]1'!F31+'[3]2'!F31+'[3]3'!F31+'[3]4'!F31+'[3]5'!F31+'[3]6'!F31+'[3]7'!F31+'[3]8'!F31+'[3]9'!F31+'[3]10'!F31+'[3]11'!F31+'[3]12'!F31+'[3]13'!F31+'[3]14'!F31+'[3]15'!F31+'[3]16'!F31+'[3]17'!F31+'[3]18'!F31+'[3]19'!F31+'[3]20'!F31+'[3]21'!F31+'[3]22'!F31+'[3]23'!F31+'[3]24'!F31+'[3]25'!F31+'[3]26'!F31+'[3]27'!F31+'[3]28'!F31+'[3]29'!F31+'[3]30'!F31+'[3]31'!F31)/31</f>
        <v>0</v>
      </c>
      <c r="G31" s="108">
        <f>('[3]1'!G31+'[3]2'!G31+'[3]3'!G31+'[3]4'!G31+'[3]5'!G31+'[3]6'!G31+'[3]7'!G31+'[3]8'!G31+'[3]9'!G31+'[3]10'!G31+'[3]11'!G31+'[3]12'!G31+'[3]13'!G31+'[3]14'!G31+'[3]15'!G31+'[3]16'!G31+'[3]17'!G31+'[3]18'!G31+'[3]19'!G31+'[3]20'!G31+'[3]21'!G31+'[3]22'!G31+'[3]23'!G31+'[3]24'!G31+'[3]25'!G31+'[3]26'!G31+'[3]27'!G31+'[3]28'!G31+'[3]29'!G31+'[3]30'!G31+'[3]31'!G31)/31</f>
        <v>0</v>
      </c>
      <c r="H31" s="103">
        <f>('[3]1'!H31+'[3]2'!H31+'[3]3'!H31+'[3]4'!H31+'[3]5'!H31+'[3]6'!H31+'[3]7'!H31+'[3]8'!H31+'[3]9'!H31+'[3]10'!H31+'[3]11'!H31+'[3]12'!H31+'[3]13'!H31+'[3]14'!H31+'[3]15'!H31+'[3]16'!H31+'[3]17'!H31+'[3]18'!H31+'[3]19'!H31+'[3]20'!H31+'[3]21'!H31+'[3]22'!H31+'[3]23'!H31+'[3]24'!H31+'[3]25'!H31+'[3]26'!H31+'[3]27'!H31+'[3]28'!H31+'[3]29'!H31+'[3]30'!H31+'[3]31'!H31)/31</f>
        <v>0</v>
      </c>
      <c r="I31" s="112">
        <f>('[3]1'!I31+'[3]2'!I31+'[3]3'!I31+'[3]4'!I31+'[3]5'!I31+'[3]6'!I31+'[3]7'!I31+'[3]8'!I31+'[3]9'!I31+'[3]10'!I31+'[3]11'!I31+'[3]12'!I31+'[3]13'!I31+'[3]14'!I31+'[3]15'!I31+'[3]16'!I31+'[3]17'!I31+'[3]18'!I31+'[3]19'!I31+'[3]20'!I31+'[3]21'!I31+'[3]22'!I31+'[3]23'!I31+'[3]24'!I31+'[3]25'!I31+'[3]26'!I31+'[3]27'!I31+'[3]28'!I31+'[3]29'!I31+'[3]30'!I31+'[3]31'!I31)/31</f>
        <v>0</v>
      </c>
      <c r="J31" s="107">
        <f>('[3]1'!J31+'[3]2'!J31+'[3]3'!J31+'[3]4'!J31+'[3]5'!J31+'[3]6'!J31+'[3]7'!J31+'[3]8'!J31+'[3]9'!J31+'[3]10'!J31+'[3]11'!J31+'[3]12'!J31+'[3]13'!J31+'[3]14'!J31+'[3]15'!J31+'[3]16'!J31+'[3]17'!J31+'[3]18'!J31+'[3]19'!J31+'[3]20'!J31+'[3]21'!J31+'[3]22'!J31+'[3]23'!J31+'[3]24'!J31+'[3]25'!J31+'[3]26'!J31+'[3]27'!J31+'[3]28'!J31+'[3]29'!J31+'[3]30'!J31+'[3]31'!J31)/31</f>
        <v>0</v>
      </c>
      <c r="K31" s="108">
        <f>('[3]1'!K31+'[3]2'!K31+'[3]3'!K31+'[3]4'!K31+'[3]5'!K31+'[3]6'!K31+'[3]7'!K31+'[3]8'!K31+'[3]9'!K31+'[3]10'!K31+'[3]11'!K31+'[3]12'!K31+'[3]13'!K31+'[3]14'!K31+'[3]15'!K31+'[3]16'!K31+'[3]17'!K31+'[3]18'!K31+'[3]19'!K31+'[3]20'!K31+'[3]21'!K31+'[3]22'!K31+'[3]23'!K31+'[3]24'!K31+'[3]25'!K31+'[3]26'!K31+'[3]27'!K31+'[3]28'!K31+'[3]29'!K31+'[3]30'!K31+'[3]31'!K31)/31</f>
        <v>0</v>
      </c>
      <c r="L31" s="117">
        <f t="shared" si="0"/>
        <v>1.7741935483870968</v>
      </c>
    </row>
    <row r="32" spans="1:12" ht="15.75" hidden="1" x14ac:dyDescent="0.25">
      <c r="A32" s="19" t="s">
        <v>58</v>
      </c>
      <c r="B32" s="107">
        <f>('[3]1'!B32+'[3]2'!B32+'[3]3'!B32+'[3]4'!B32+'[3]5'!B32+'[3]6'!B32+'[3]7'!B32+'[3]8'!B32+'[3]9'!B32+'[3]10'!B32+'[3]11'!B32+'[3]12'!B32+'[3]13'!B32+'[3]14'!B32+'[3]15'!B32+'[3]16'!B32+'[3]17'!B32+'[3]18'!B32+'[3]19'!B32+'[3]20'!B32+'[3]21'!B32+'[3]22'!B32+'[3]23'!B32+'[3]24'!B32+'[3]25'!B32+'[3]26'!B32+'[3]27'!B32+'[3]28'!B32+'[3]29'!B32+'[3]30'!B32+'[3]31'!B32)/31</f>
        <v>3.096774193548387</v>
      </c>
      <c r="C32" s="108">
        <f>('[3]1'!C32+'[3]2'!C32+'[3]3'!C32+'[3]4'!C32+'[3]5'!C32+'[3]6'!C32+'[3]7'!C32+'[3]8'!C32+'[3]9'!C32+'[3]10'!C32+'[3]11'!C32+'[3]12'!C32+'[3]13'!C32+'[3]14'!C32+'[3]15'!C32+'[3]16'!C32+'[3]17'!C32+'[3]18'!C32+'[3]19'!C32+'[3]20'!C32+'[3]21'!C32+'[3]22'!C32+'[3]23'!C32+'[3]24'!C32+'[3]25'!C32+'[3]26'!C32+'[3]27'!C32+'[3]28'!C32+'[3]29'!C32+'[3]30'!C32+'[3]31'!C32)/31</f>
        <v>0.16129032258064516</v>
      </c>
      <c r="D32" s="103">
        <f>('[3]1'!D32+'[3]2'!D32+'[3]3'!D32+'[3]4'!D32+'[3]5'!D32+'[3]6'!D32+'[3]7'!D32+'[3]8'!D32+'[3]9'!D32+'[3]10'!D32+'[3]11'!D32+'[3]12'!D32+'[3]13'!D32+'[3]14'!D32+'[3]15'!D32+'[3]16'!D32+'[3]17'!D32+'[3]18'!D32+'[3]19'!D32+'[3]20'!D32+'[3]21'!D32+'[3]22'!D32+'[3]23'!D32+'[3]24'!D32+'[3]25'!D32+'[3]26'!D32+'[3]27'!D32+'[3]28'!D32+'[3]29'!D32+'[3]30'!D32+'[3]31'!D32)/31</f>
        <v>0.29032258064516131</v>
      </c>
      <c r="E32" s="112">
        <f>('[3]1'!E32+'[3]2'!E32+'[3]3'!E32+'[3]4'!E32+'[3]5'!E32+'[3]6'!E32+'[3]7'!E32+'[3]8'!E32+'[3]9'!E32+'[3]10'!E32+'[3]11'!E32+'[3]12'!E32+'[3]13'!E32+'[3]14'!E32+'[3]15'!E32+'[3]16'!E32+'[3]17'!E32+'[3]18'!E32+'[3]19'!E32+'[3]20'!E32+'[3]21'!E32+'[3]22'!E32+'[3]23'!E32+'[3]24'!E32+'[3]25'!E32+'[3]26'!E32+'[3]27'!E32+'[3]28'!E32+'[3]29'!E32+'[3]30'!E32+'[3]31'!E32)/31</f>
        <v>0</v>
      </c>
      <c r="F32" s="107">
        <f>('[3]1'!F32+'[3]2'!F32+'[3]3'!F32+'[3]4'!F32+'[3]5'!F32+'[3]6'!F32+'[3]7'!F32+'[3]8'!F32+'[3]9'!F32+'[3]10'!F32+'[3]11'!F32+'[3]12'!F32+'[3]13'!F32+'[3]14'!F32+'[3]15'!F32+'[3]16'!F32+'[3]17'!F32+'[3]18'!F32+'[3]19'!F32+'[3]20'!F32+'[3]21'!F32+'[3]22'!F32+'[3]23'!F32+'[3]24'!F32+'[3]25'!F32+'[3]26'!F32+'[3]27'!F32+'[3]28'!F32+'[3]29'!F32+'[3]30'!F32+'[3]31'!F32)/31</f>
        <v>0</v>
      </c>
      <c r="G32" s="108">
        <f>('[3]1'!G32+'[3]2'!G32+'[3]3'!G32+'[3]4'!G32+'[3]5'!G32+'[3]6'!G32+'[3]7'!G32+'[3]8'!G32+'[3]9'!G32+'[3]10'!G32+'[3]11'!G32+'[3]12'!G32+'[3]13'!G32+'[3]14'!G32+'[3]15'!G32+'[3]16'!G32+'[3]17'!G32+'[3]18'!G32+'[3]19'!G32+'[3]20'!G32+'[3]21'!G32+'[3]22'!G32+'[3]23'!G32+'[3]24'!G32+'[3]25'!G32+'[3]26'!G32+'[3]27'!G32+'[3]28'!G32+'[3]29'!G32+'[3]30'!G32+'[3]31'!G32)/31</f>
        <v>0</v>
      </c>
      <c r="H32" s="103">
        <f>('[3]1'!H32+'[3]2'!H32+'[3]3'!H32+'[3]4'!H32+'[3]5'!H32+'[3]6'!H32+'[3]7'!H32+'[3]8'!H32+'[3]9'!H32+'[3]10'!H32+'[3]11'!H32+'[3]12'!H32+'[3]13'!H32+'[3]14'!H32+'[3]15'!H32+'[3]16'!H32+'[3]17'!H32+'[3]18'!H32+'[3]19'!H32+'[3]20'!H32+'[3]21'!H32+'[3]22'!H32+'[3]23'!H32+'[3]24'!H32+'[3]25'!H32+'[3]26'!H32+'[3]27'!H32+'[3]28'!H32+'[3]29'!H32+'[3]30'!H32+'[3]31'!H32)/31</f>
        <v>0.16129032258064516</v>
      </c>
      <c r="I32" s="112">
        <f>('[3]1'!I32+'[3]2'!I32+'[3]3'!I32+'[3]4'!I32+'[3]5'!I32+'[3]6'!I32+'[3]7'!I32+'[3]8'!I32+'[3]9'!I32+'[3]10'!I32+'[3]11'!I32+'[3]12'!I32+'[3]13'!I32+'[3]14'!I32+'[3]15'!I32+'[3]16'!I32+'[3]17'!I32+'[3]18'!I32+'[3]19'!I32+'[3]20'!I32+'[3]21'!I32+'[3]22'!I32+'[3]23'!I32+'[3]24'!I32+'[3]25'!I32+'[3]26'!I32+'[3]27'!I32+'[3]28'!I32+'[3]29'!I32+'[3]30'!I32+'[3]31'!I32)/31</f>
        <v>0</v>
      </c>
      <c r="J32" s="107">
        <f>('[3]1'!J32+'[3]2'!J32+'[3]3'!J32+'[3]4'!J32+'[3]5'!J32+'[3]6'!J32+'[3]7'!J32+'[3]8'!J32+'[3]9'!J32+'[3]10'!J32+'[3]11'!J32+'[3]12'!J32+'[3]13'!J32+'[3]14'!J32+'[3]15'!J32+'[3]16'!J32+'[3]17'!J32+'[3]18'!J32+'[3]19'!J32+'[3]20'!J32+'[3]21'!J32+'[3]22'!J32+'[3]23'!J32+'[3]24'!J32+'[3]25'!J32+'[3]26'!J32+'[3]27'!J32+'[3]28'!J32+'[3]29'!J32+'[3]30'!J32+'[3]31'!J32)/31</f>
        <v>0</v>
      </c>
      <c r="K32" s="108">
        <f>('[3]1'!K32+'[3]2'!K32+'[3]3'!K32+'[3]4'!K32+'[3]5'!K32+'[3]6'!K32+'[3]7'!K32+'[3]8'!K32+'[3]9'!K32+'[3]10'!K32+'[3]11'!K32+'[3]12'!K32+'[3]13'!K32+'[3]14'!K32+'[3]15'!K32+'[3]16'!K32+'[3]17'!K32+'[3]18'!K32+'[3]19'!K32+'[3]20'!K32+'[3]21'!K32+'[3]22'!K32+'[3]23'!K32+'[3]24'!K32+'[3]25'!K32+'[3]26'!K32+'[3]27'!K32+'[3]28'!K32+'[3]29'!K32+'[3]30'!K32+'[3]31'!K32)/31</f>
        <v>0</v>
      </c>
      <c r="L32" s="117">
        <f t="shared" si="0"/>
        <v>3.7096774193548385</v>
      </c>
    </row>
    <row r="33" spans="1:12" ht="20.100000000000001" hidden="1" customHeight="1" thickTop="1" thickBot="1" x14ac:dyDescent="0.25">
      <c r="A33" s="19" t="s">
        <v>59</v>
      </c>
      <c r="B33" s="107">
        <f>('[3]1'!B33+'[3]2'!B33+'[3]3'!B33+'[3]4'!B33+'[3]5'!B33+'[3]6'!B33+'[3]7'!B33+'[3]8'!B33+'[3]9'!B33+'[3]10'!B33+'[3]11'!B33+'[3]12'!B33+'[3]13'!B33+'[3]14'!B33+'[3]15'!B33+'[3]16'!B33+'[3]17'!B33+'[3]18'!B33+'[3]19'!B33+'[3]20'!B33+'[3]21'!B33+'[3]22'!B33+'[3]23'!B33+'[3]24'!B33+'[3]25'!B33+'[3]26'!B33+'[3]27'!B33+'[3]28'!B33+'[3]29'!B33+'[3]30'!B33+'[3]31'!B33)/31</f>
        <v>1.1935483870967742</v>
      </c>
      <c r="C33" s="108">
        <f>('[3]1'!C33+'[3]2'!C33+'[3]3'!C33+'[3]4'!C33+'[3]5'!C33+'[3]6'!C33+'[3]7'!C33+'[3]8'!C33+'[3]9'!C33+'[3]10'!C33+'[3]11'!C33+'[3]12'!C33+'[3]13'!C33+'[3]14'!C33+'[3]15'!C33+'[3]16'!C33+'[3]17'!C33+'[3]18'!C33+'[3]19'!C33+'[3]20'!C33+'[3]21'!C33+'[3]22'!C33+'[3]23'!C33+'[3]24'!C33+'[3]25'!C33+'[3]26'!C33+'[3]27'!C33+'[3]28'!C33+'[3]29'!C33+'[3]30'!C33+'[3]31'!C33)/31</f>
        <v>0</v>
      </c>
      <c r="D33" s="103">
        <f>('[3]1'!D33+'[3]2'!D33+'[3]3'!D33+'[3]4'!D33+'[3]5'!D33+'[3]6'!D33+'[3]7'!D33+'[3]8'!D33+'[3]9'!D33+'[3]10'!D33+'[3]11'!D33+'[3]12'!D33+'[3]13'!D33+'[3]14'!D33+'[3]15'!D33+'[3]16'!D33+'[3]17'!D33+'[3]18'!D33+'[3]19'!D33+'[3]20'!D33+'[3]21'!D33+'[3]22'!D33+'[3]23'!D33+'[3]24'!D33+'[3]25'!D33+'[3]26'!D33+'[3]27'!D33+'[3]28'!D33+'[3]29'!D33+'[3]30'!D33+'[3]31'!D33)/31</f>
        <v>1.2580645161290323</v>
      </c>
      <c r="E33" s="112">
        <f>('[3]1'!E33+'[3]2'!E33+'[3]3'!E33+'[3]4'!E33+'[3]5'!E33+'[3]6'!E33+'[3]7'!E33+'[3]8'!E33+'[3]9'!E33+'[3]10'!E33+'[3]11'!E33+'[3]12'!E33+'[3]13'!E33+'[3]14'!E33+'[3]15'!E33+'[3]16'!E33+'[3]17'!E33+'[3]18'!E33+'[3]19'!E33+'[3]20'!E33+'[3]21'!E33+'[3]22'!E33+'[3]23'!E33+'[3]24'!E33+'[3]25'!E33+'[3]26'!E33+'[3]27'!E33+'[3]28'!E33+'[3]29'!E33+'[3]30'!E33+'[3]31'!E33)/31</f>
        <v>0.64516129032258063</v>
      </c>
      <c r="F33" s="107">
        <f>('[3]1'!F33+'[3]2'!F33+'[3]3'!F33+'[3]4'!F33+'[3]5'!F33+'[3]6'!F33+'[3]7'!F33+'[3]8'!F33+'[3]9'!F33+'[3]10'!F33+'[3]11'!F33+'[3]12'!F33+'[3]13'!F33+'[3]14'!F33+'[3]15'!F33+'[3]16'!F33+'[3]17'!F33+'[3]18'!F33+'[3]19'!F33+'[3]20'!F33+'[3]21'!F33+'[3]22'!F33+'[3]23'!F33+'[3]24'!F33+'[3]25'!F33+'[3]26'!F33+'[3]27'!F33+'[3]28'!F33+'[3]29'!F33+'[3]30'!F33+'[3]31'!F33)/31</f>
        <v>0</v>
      </c>
      <c r="G33" s="108">
        <f>('[3]1'!G33+'[3]2'!G33+'[3]3'!G33+'[3]4'!G33+'[3]5'!G33+'[3]6'!G33+'[3]7'!G33+'[3]8'!G33+'[3]9'!G33+'[3]10'!G33+'[3]11'!G33+'[3]12'!G33+'[3]13'!G33+'[3]14'!G33+'[3]15'!G33+'[3]16'!G33+'[3]17'!G33+'[3]18'!G33+'[3]19'!G33+'[3]20'!G33+'[3]21'!G33+'[3]22'!G33+'[3]23'!G33+'[3]24'!G33+'[3]25'!G33+'[3]26'!G33+'[3]27'!G33+'[3]28'!G33+'[3]29'!G33+'[3]30'!G33+'[3]31'!G33)/31</f>
        <v>0</v>
      </c>
      <c r="H33" s="103">
        <f>('[3]1'!H33+'[3]2'!H33+'[3]3'!H33+'[3]4'!H33+'[3]5'!H33+'[3]6'!H33+'[3]7'!H33+'[3]8'!H33+'[3]9'!H33+'[3]10'!H33+'[3]11'!H33+'[3]12'!H33+'[3]13'!H33+'[3]14'!H33+'[3]15'!H33+'[3]16'!H33+'[3]17'!H33+'[3]18'!H33+'[3]19'!H33+'[3]20'!H33+'[3]21'!H33+'[3]22'!H33+'[3]23'!H33+'[3]24'!H33+'[3]25'!H33+'[3]26'!H33+'[3]27'!H33+'[3]28'!H33+'[3]29'!H33+'[3]30'!H33+'[3]31'!H33)/31</f>
        <v>0</v>
      </c>
      <c r="I33" s="112">
        <f>('[3]1'!I33+'[3]2'!I33+'[3]3'!I33+'[3]4'!I33+'[3]5'!I33+'[3]6'!I33+'[3]7'!I33+'[3]8'!I33+'[3]9'!I33+'[3]10'!I33+'[3]11'!I33+'[3]12'!I33+'[3]13'!I33+'[3]14'!I33+'[3]15'!I33+'[3]16'!I33+'[3]17'!I33+'[3]18'!I33+'[3]19'!I33+'[3]20'!I33+'[3]21'!I33+'[3]22'!I33+'[3]23'!I33+'[3]24'!I33+'[3]25'!I33+'[3]26'!I33+'[3]27'!I33+'[3]28'!I33+'[3]29'!I33+'[3]30'!I33+'[3]31'!I33)/31</f>
        <v>0</v>
      </c>
      <c r="J33" s="107">
        <f>('[3]1'!J33+'[3]2'!J33+'[3]3'!J33+'[3]4'!J33+'[3]5'!J33+'[3]6'!J33+'[3]7'!J33+'[3]8'!J33+'[3]9'!J33+'[3]10'!J33+'[3]11'!J33+'[3]12'!J33+'[3]13'!J33+'[3]14'!J33+'[3]15'!J33+'[3]16'!J33+'[3]17'!J33+'[3]18'!J33+'[3]19'!J33+'[3]20'!J33+'[3]21'!J33+'[3]22'!J33+'[3]23'!J33+'[3]24'!J33+'[3]25'!J33+'[3]26'!J33+'[3]27'!J33+'[3]28'!J33+'[3]29'!J33+'[3]30'!J33+'[3]31'!J33)/31</f>
        <v>0</v>
      </c>
      <c r="K33" s="108">
        <f>('[3]1'!K33+'[3]2'!K33+'[3]3'!K33+'[3]4'!K33+'[3]5'!K33+'[3]6'!K33+'[3]7'!K33+'[3]8'!K33+'[3]9'!K33+'[3]10'!K33+'[3]11'!K33+'[3]12'!K33+'[3]13'!K33+'[3]14'!K33+'[3]15'!K33+'[3]16'!K33+'[3]17'!K33+'[3]18'!K33+'[3]19'!K33+'[3]20'!K33+'[3]21'!K33+'[3]22'!K33+'[3]23'!K33+'[3]24'!K33+'[3]25'!K33+'[3]26'!K33+'[3]27'!K33+'[3]28'!K33+'[3]29'!K33+'[3]30'!K33+'[3]31'!K33)/31</f>
        <v>0</v>
      </c>
      <c r="L33" s="117">
        <f t="shared" si="0"/>
        <v>3.096774193548387</v>
      </c>
    </row>
    <row r="34" spans="1:12" ht="20.100000000000001" hidden="1" customHeight="1" thickTop="1" thickBot="1" x14ac:dyDescent="0.25">
      <c r="A34" s="51" t="s">
        <v>19</v>
      </c>
      <c r="B34" s="165"/>
      <c r="C34" s="166"/>
      <c r="D34" s="83"/>
      <c r="E34" s="92"/>
      <c r="F34" s="94"/>
      <c r="G34" s="79"/>
      <c r="H34" s="83"/>
      <c r="I34" s="92"/>
      <c r="J34" s="94"/>
      <c r="K34" s="79"/>
      <c r="L34" s="96"/>
    </row>
    <row r="35" spans="1:12" ht="21" customHeight="1" x14ac:dyDescent="0.25">
      <c r="A35" s="31" t="s">
        <v>20</v>
      </c>
      <c r="B35" s="9">
        <v>621.48387096774206</v>
      </c>
      <c r="C35" s="28">
        <v>17.419354838709676</v>
      </c>
      <c r="D35" s="24">
        <v>510.09677419354841</v>
      </c>
      <c r="E35" s="25">
        <v>14.387096774193546</v>
      </c>
      <c r="F35" s="9">
        <v>7.580645161290323</v>
      </c>
      <c r="G35" s="28">
        <v>3.064516129032258</v>
      </c>
      <c r="H35" s="24">
        <v>117.93548387096774</v>
      </c>
      <c r="I35" s="25">
        <v>13.161290322580646</v>
      </c>
      <c r="J35" s="9">
        <v>0</v>
      </c>
      <c r="K35" s="28">
        <v>0</v>
      </c>
      <c r="L35" s="12">
        <v>1305.1290322580646</v>
      </c>
    </row>
    <row r="36" spans="1:12" ht="21" customHeight="1" x14ac:dyDescent="0.25">
      <c r="A36" s="31" t="s">
        <v>21</v>
      </c>
      <c r="B36" s="9">
        <v>622.67741935483889</v>
      </c>
      <c r="C36" s="28">
        <v>17.419354838709676</v>
      </c>
      <c r="D36" s="24">
        <v>511.35483870967744</v>
      </c>
      <c r="E36" s="25">
        <v>15.032258064516126</v>
      </c>
      <c r="F36" s="9">
        <v>7.580645161290323</v>
      </c>
      <c r="G36" s="28">
        <v>3.064516129032258</v>
      </c>
      <c r="H36" s="24">
        <v>117.93548387096774</v>
      </c>
      <c r="I36" s="25">
        <v>13.161290322580646</v>
      </c>
      <c r="J36" s="9">
        <v>0</v>
      </c>
      <c r="K36" s="28">
        <v>0</v>
      </c>
      <c r="L36" s="12">
        <v>1308.2258064516129</v>
      </c>
    </row>
    <row r="37" spans="1:12" ht="21" customHeight="1" thickBot="1" x14ac:dyDescent="0.3">
      <c r="A37" s="32" t="s">
        <v>22</v>
      </c>
      <c r="B37" s="36">
        <v>0</v>
      </c>
      <c r="C37" s="29">
        <v>0</v>
      </c>
      <c r="D37" s="34">
        <v>0</v>
      </c>
      <c r="E37" s="38">
        <v>0</v>
      </c>
      <c r="F37" s="36">
        <v>0</v>
      </c>
      <c r="G37" s="29">
        <v>0</v>
      </c>
      <c r="H37" s="34">
        <v>0</v>
      </c>
      <c r="I37" s="38">
        <v>0</v>
      </c>
      <c r="J37" s="36">
        <v>0</v>
      </c>
      <c r="K37" s="29">
        <v>0</v>
      </c>
      <c r="L37" s="40">
        <v>0</v>
      </c>
    </row>
  </sheetData>
  <mergeCells count="1">
    <mergeCell ref="A1:L2"/>
  </mergeCells>
  <pageMargins left="0.2" right="0.2" top="0.25" bottom="0.2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B81" sqref="B81:B84"/>
    </sheetView>
  </sheetViews>
  <sheetFormatPr defaultRowHeight="15" x14ac:dyDescent="0.25"/>
  <cols>
    <col min="1" max="1" width="49.85546875" bestFit="1" customWidth="1"/>
    <col min="2" max="3" width="9.85546875" bestFit="1" customWidth="1"/>
    <col min="4" max="5" width="11.5703125" bestFit="1" customWidth="1"/>
    <col min="6" max="7" width="14.42578125" bestFit="1" customWidth="1"/>
    <col min="8" max="8" width="9.28515625" bestFit="1" customWidth="1"/>
    <col min="9" max="9" width="9.42578125" bestFit="1" customWidth="1"/>
    <col min="10" max="11" width="16.140625" bestFit="1" customWidth="1"/>
    <col min="12" max="12" width="9.140625" bestFit="1" customWidth="1"/>
  </cols>
  <sheetData>
    <row r="1" spans="1:12" x14ac:dyDescent="0.25">
      <c r="A1" s="183" t="s">
        <v>275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thickBot="1" x14ac:dyDescent="0.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45.75" thickBot="1" x14ac:dyDescent="0.3">
      <c r="A3" s="153" t="s">
        <v>60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t="20.100000000000001" hidden="1" customHeight="1" thickBot="1" x14ac:dyDescent="0.25">
      <c r="A4" s="49" t="s">
        <v>61</v>
      </c>
      <c r="B4" s="57"/>
      <c r="C4" s="58"/>
      <c r="D4" s="52"/>
      <c r="E4" s="65"/>
      <c r="F4" s="70"/>
      <c r="G4" s="71"/>
      <c r="H4" s="52"/>
      <c r="I4" s="65"/>
      <c r="J4" s="70"/>
      <c r="K4" s="71"/>
      <c r="L4" s="73"/>
    </row>
    <row r="5" spans="1:12" ht="20.100000000000001" hidden="1" customHeight="1" thickTop="1" thickBot="1" x14ac:dyDescent="0.25">
      <c r="A5" s="154" t="s">
        <v>62</v>
      </c>
      <c r="B5" s="157">
        <f>('[4]1'!B5+'[4]2'!B5+'[4]3'!B5+'[4]4'!B5+'[4]5'!B5+'[4]6'!B5+'[4]7'!B5+'[4]8'!B5+'[4]9'!B5+'[4]10'!B5+'[4]11'!B5+'[4]12'!B5+'[4]13'!B5+'[4]14'!B5+'[4]15'!B5+'[4]16'!B5+'[4]17'!B5+'[4]18'!B5+'[4]19'!B5+'[4]20'!B5+'[4]21'!B5+'[4]22'!B5+'[4]23'!B5+'[4]24'!B5+'[4]25'!B5+'[4]26'!B5+'[4]27'!B5+'[4]28'!B5+'[4]29'!B5+'[4]30'!B5+'[4]31'!B5)/31</f>
        <v>0.83870967741935487</v>
      </c>
      <c r="C5" s="151">
        <f>('[4]1'!C5+'[4]2'!C5+'[4]3'!C5+'[4]4'!C5+'[4]5'!C5+'[4]6'!C5+'[4]7'!C5+'[4]8'!C5+'[4]9'!C5+'[4]10'!C5+'[4]11'!C5+'[4]12'!C5+'[4]13'!C5+'[4]14'!C5+'[4]15'!C5+'[4]16'!C5+'[4]17'!C5+'[4]18'!C5+'[4]19'!C5+'[4]20'!C5+'[4]21'!C5+'[4]22'!C5+'[4]23'!C5+'[4]24'!C5+'[4]25'!C5+'[4]26'!C5+'[4]27'!C5+'[4]28'!C5+'[4]29'!C5+'[4]30'!C5+'[4]31'!C5)/31</f>
        <v>26.580645161290324</v>
      </c>
      <c r="D5" s="155">
        <f>('[4]1'!D5+'[4]2'!D5+'[4]3'!D5+'[4]4'!D5+'[4]5'!D5+'[4]6'!D5+'[4]7'!D5+'[4]8'!D5+'[4]9'!D5+'[4]10'!D5+'[4]11'!D5+'[4]12'!D5+'[4]13'!D5+'[4]14'!D5+'[4]15'!D5+'[4]16'!D5+'[4]17'!D5+'[4]18'!D5+'[4]19'!D5+'[4]20'!D5+'[4]21'!D5+'[4]22'!D5+'[4]23'!D5+'[4]24'!D5+'[4]25'!D5+'[4]26'!D5+'[4]27'!D5+'[4]28'!D5+'[4]29'!D5+'[4]30'!D5+'[4]31'!D5)/31</f>
        <v>0</v>
      </c>
      <c r="E5" s="160">
        <f>('[4]1'!E5+'[4]2'!E5+'[4]3'!E5+'[4]4'!E5+'[4]5'!E5+'[4]6'!E5+'[4]7'!E5+'[4]8'!E5+'[4]9'!E5+'[4]10'!E5+'[4]11'!E5+'[4]12'!E5+'[4]13'!E5+'[4]14'!E5+'[4]15'!E5+'[4]16'!E5+'[4]17'!E5+'[4]18'!E5+'[4]19'!E5+'[4]20'!E5+'[4]21'!E5+'[4]22'!E5+'[4]23'!E5+'[4]24'!E5+'[4]25'!E5+'[4]26'!E5+'[4]27'!E5+'[4]28'!E5+'[4]29'!E5+'[4]30'!E5+'[4]31'!E5)/31</f>
        <v>0</v>
      </c>
      <c r="F5" s="157">
        <f>('[4]1'!F5+'[4]2'!F5+'[4]3'!F5+'[4]4'!F5+'[4]5'!F5+'[4]6'!F5+'[4]7'!F5+'[4]8'!F5+'[4]9'!F5+'[4]10'!F5+'[4]11'!F5+'[4]12'!F5+'[4]13'!F5+'[4]14'!F5+'[4]15'!F5+'[4]16'!F5+'[4]17'!F5+'[4]18'!F5+'[4]19'!F5+'[4]20'!F5+'[4]21'!F5+'[4]22'!F5+'[4]23'!F5+'[4]24'!F5+'[4]25'!F5+'[4]26'!F5+'[4]27'!F5+'[4]28'!F5+'[4]29'!F5+'[4]30'!F5+'[4]31'!F5)/31</f>
        <v>0</v>
      </c>
      <c r="G5" s="151">
        <f>('[4]1'!G5+'[4]2'!G5+'[4]3'!G5+'[4]4'!G5+'[4]5'!G5+'[4]6'!G5+'[4]7'!G5+'[4]8'!G5+'[4]9'!G5+'[4]10'!G5+'[4]11'!G5+'[4]12'!G5+'[4]13'!G5+'[4]14'!G5+'[4]15'!G5+'[4]16'!G5+'[4]17'!G5+'[4]18'!G5+'[4]19'!G5+'[4]20'!G5+'[4]21'!G5+'[4]22'!G5+'[4]23'!G5+'[4]24'!G5+'[4]25'!G5+'[4]26'!G5+'[4]27'!G5+'[4]28'!G5+'[4]29'!G5+'[4]30'!G5+'[4]31'!G5)/31</f>
        <v>0</v>
      </c>
      <c r="H5" s="155">
        <f>('[4]1'!H5+'[4]2'!H5+'[4]3'!H5+'[4]4'!H5+'[4]5'!H5+'[4]6'!H5+'[4]7'!H5+'[4]8'!H5+'[4]9'!H5+'[4]10'!H5+'[4]11'!H5+'[4]12'!H5+'[4]13'!H5+'[4]14'!H5+'[4]15'!H5+'[4]16'!H5+'[4]17'!H5+'[4]18'!H5+'[4]19'!H5+'[4]20'!H5+'[4]21'!H5+'[4]22'!H5+'[4]23'!H5+'[4]24'!H5+'[4]25'!H5+'[4]26'!H5+'[4]27'!H5+'[4]28'!H5+'[4]29'!H5+'[4]30'!H5+'[4]31'!H5)/31</f>
        <v>0</v>
      </c>
      <c r="I5" s="160">
        <f>('[4]1'!I5+'[4]2'!I5+'[4]3'!I5+'[4]4'!I5+'[4]5'!I5+'[4]6'!I5+'[4]7'!I5+'[4]8'!I5+'[4]9'!I5+'[4]10'!I5+'[4]11'!I5+'[4]12'!I5+'[4]13'!I5+'[4]14'!I5+'[4]15'!I5+'[4]16'!I5+'[4]17'!I5+'[4]18'!I5+'[4]19'!I5+'[4]20'!I5+'[4]21'!I5+'[4]22'!I5+'[4]23'!I5+'[4]24'!I5+'[4]25'!I5+'[4]26'!I5+'[4]27'!I5+'[4]28'!I5+'[4]29'!I5+'[4]30'!I5+'[4]31'!I5)/31</f>
        <v>0</v>
      </c>
      <c r="J5" s="157">
        <f>('[4]1'!J5+'[4]2'!J5+'[4]3'!J5+'[4]4'!J5+'[4]5'!J5+'[4]6'!J5+'[4]7'!J5+'[4]8'!J5+'[4]9'!J5+'[4]10'!J5+'[4]11'!J5+'[4]12'!J5+'[4]13'!J5+'[4]14'!J5+'[4]15'!J5+'[4]16'!J5+'[4]17'!J5+'[4]18'!J5+'[4]19'!J5+'[4]20'!J5+'[4]21'!J5+'[4]22'!J5+'[4]23'!J5+'[4]24'!J5+'[4]25'!J5+'[4]26'!J5+'[4]27'!J5+'[4]28'!J5+'[4]29'!J5+'[4]30'!J5+'[4]31'!J5)/31</f>
        <v>0</v>
      </c>
      <c r="K5" s="151">
        <f>('[4]1'!K5+'[4]2'!K5+'[4]3'!K5+'[4]4'!K5+'[4]5'!K5+'[4]6'!K5+'[4]7'!K5+'[4]8'!K5+'[4]9'!K5+'[4]10'!K5+'[4]11'!K5+'[4]12'!K5+'[4]13'!K5+'[4]14'!K5+'[4]15'!K5+'[4]16'!K5+'[4]17'!K5+'[4]18'!K5+'[4]19'!K5+'[4]20'!K5+'[4]21'!K5+'[4]22'!K5+'[4]23'!K5+'[4]24'!K5+'[4]25'!K5+'[4]26'!K5+'[4]27'!K5+'[4]28'!K5+'[4]29'!K5+'[4]30'!K5+'[4]31'!K5)/31</f>
        <v>0</v>
      </c>
      <c r="L5" s="15">
        <f t="shared" ref="L5:L43" si="0">SUM(B5:K5)</f>
        <v>27.41935483870968</v>
      </c>
    </row>
    <row r="6" spans="1:12" ht="20.100000000000001" hidden="1" customHeight="1" thickTop="1" thickBot="1" x14ac:dyDescent="0.25">
      <c r="A6" s="154" t="s">
        <v>63</v>
      </c>
      <c r="B6" s="157">
        <f>('[4]1'!B6+'[4]2'!B6+'[4]3'!B6+'[4]4'!B6+'[4]5'!B6+'[4]6'!B6+'[4]7'!B6+'[4]8'!B6+'[4]9'!B6+'[4]10'!B6+'[4]11'!B6+'[4]12'!B6+'[4]13'!B6+'[4]14'!B6+'[4]15'!B6+'[4]16'!B6+'[4]17'!B6+'[4]18'!B6+'[4]19'!B6+'[4]20'!B6+'[4]21'!B6+'[4]22'!B6+'[4]23'!B6+'[4]24'!B6+'[4]25'!B6+'[4]26'!B6+'[4]27'!B6+'[4]28'!B6+'[4]29'!B6+'[4]30'!B6+'[4]31'!B6)/31</f>
        <v>0.12903225806451613</v>
      </c>
      <c r="C6" s="151">
        <f>('[4]1'!C6+'[4]2'!C6+'[4]3'!C6+'[4]4'!C6+'[4]5'!C6+'[4]6'!C6+'[4]7'!C6+'[4]8'!C6+'[4]9'!C6+'[4]10'!C6+'[4]11'!C6+'[4]12'!C6+'[4]13'!C6+'[4]14'!C6+'[4]15'!C6+'[4]16'!C6+'[4]17'!C6+'[4]18'!C6+'[4]19'!C6+'[4]20'!C6+'[4]21'!C6+'[4]22'!C6+'[4]23'!C6+'[4]24'!C6+'[4]25'!C6+'[4]26'!C6+'[4]27'!C6+'[4]28'!C6+'[4]29'!C6+'[4]30'!C6+'[4]31'!C6)/31</f>
        <v>5.774193548387097</v>
      </c>
      <c r="D6" s="155">
        <f>('[4]1'!D6+'[4]2'!D6+'[4]3'!D6+'[4]4'!D6+'[4]5'!D6+'[4]6'!D6+'[4]7'!D6+'[4]8'!D6+'[4]9'!D6+'[4]10'!D6+'[4]11'!D6+'[4]12'!D6+'[4]13'!D6+'[4]14'!D6+'[4]15'!D6+'[4]16'!D6+'[4]17'!D6+'[4]18'!D6+'[4]19'!D6+'[4]20'!D6+'[4]21'!D6+'[4]22'!D6+'[4]23'!D6+'[4]24'!D6+'[4]25'!D6+'[4]26'!D6+'[4]27'!D6+'[4]28'!D6+'[4]29'!D6+'[4]30'!D6+'[4]31'!D6)/31</f>
        <v>0</v>
      </c>
      <c r="E6" s="160">
        <f>('[4]1'!E6+'[4]2'!E6+'[4]3'!E6+'[4]4'!E6+'[4]5'!E6+'[4]6'!E6+'[4]7'!E6+'[4]8'!E6+'[4]9'!E6+'[4]10'!E6+'[4]11'!E6+'[4]12'!E6+'[4]13'!E6+'[4]14'!E6+'[4]15'!E6+'[4]16'!E6+'[4]17'!E6+'[4]18'!E6+'[4]19'!E6+'[4]20'!E6+'[4]21'!E6+'[4]22'!E6+'[4]23'!E6+'[4]24'!E6+'[4]25'!E6+'[4]26'!E6+'[4]27'!E6+'[4]28'!E6+'[4]29'!E6+'[4]30'!E6+'[4]31'!E6)/31</f>
        <v>1.2903225806451613</v>
      </c>
      <c r="F6" s="157">
        <f>('[4]1'!F6+'[4]2'!F6+'[4]3'!F6+'[4]4'!F6+'[4]5'!F6+'[4]6'!F6+'[4]7'!F6+'[4]8'!F6+'[4]9'!F6+'[4]10'!F6+'[4]11'!F6+'[4]12'!F6+'[4]13'!F6+'[4]14'!F6+'[4]15'!F6+'[4]16'!F6+'[4]17'!F6+'[4]18'!F6+'[4]19'!F6+'[4]20'!F6+'[4]21'!F6+'[4]22'!F6+'[4]23'!F6+'[4]24'!F6+'[4]25'!F6+'[4]26'!F6+'[4]27'!F6+'[4]28'!F6+'[4]29'!F6+'[4]30'!F6+'[4]31'!F6)/31</f>
        <v>9.6774193548387094E-2</v>
      </c>
      <c r="G6" s="151">
        <f>('[4]1'!G6+'[4]2'!G6+'[4]3'!G6+'[4]4'!G6+'[4]5'!G6+'[4]6'!G6+'[4]7'!G6+'[4]8'!G6+'[4]9'!G6+'[4]10'!G6+'[4]11'!G6+'[4]12'!G6+'[4]13'!G6+'[4]14'!G6+'[4]15'!G6+'[4]16'!G6+'[4]17'!G6+'[4]18'!G6+'[4]19'!G6+'[4]20'!G6+'[4]21'!G6+'[4]22'!G6+'[4]23'!G6+'[4]24'!G6+'[4]25'!G6+'[4]26'!G6+'[4]27'!G6+'[4]28'!G6+'[4]29'!G6+'[4]30'!G6+'[4]31'!G6)/31</f>
        <v>1.6451612903225807</v>
      </c>
      <c r="H6" s="155">
        <f>('[4]1'!H6+'[4]2'!H6+'[4]3'!H6+'[4]4'!H6+'[4]5'!H6+'[4]6'!H6+'[4]7'!H6+'[4]8'!H6+'[4]9'!H6+'[4]10'!H6+'[4]11'!H6+'[4]12'!H6+'[4]13'!H6+'[4]14'!H6+'[4]15'!H6+'[4]16'!H6+'[4]17'!H6+'[4]18'!H6+'[4]19'!H6+'[4]20'!H6+'[4]21'!H6+'[4]22'!H6+'[4]23'!H6+'[4]24'!H6+'[4]25'!H6+'[4]26'!H6+'[4]27'!H6+'[4]28'!H6+'[4]29'!H6+'[4]30'!H6+'[4]31'!H6)/31</f>
        <v>0</v>
      </c>
      <c r="I6" s="160">
        <f>('[4]1'!I6+'[4]2'!I6+'[4]3'!I6+'[4]4'!I6+'[4]5'!I6+'[4]6'!I6+'[4]7'!I6+'[4]8'!I6+'[4]9'!I6+'[4]10'!I6+'[4]11'!I6+'[4]12'!I6+'[4]13'!I6+'[4]14'!I6+'[4]15'!I6+'[4]16'!I6+'[4]17'!I6+'[4]18'!I6+'[4]19'!I6+'[4]20'!I6+'[4]21'!I6+'[4]22'!I6+'[4]23'!I6+'[4]24'!I6+'[4]25'!I6+'[4]26'!I6+'[4]27'!I6+'[4]28'!I6+'[4]29'!I6+'[4]30'!I6+'[4]31'!I6)/31</f>
        <v>0</v>
      </c>
      <c r="J6" s="157">
        <f>('[4]1'!J6+'[4]2'!J6+'[4]3'!J6+'[4]4'!J6+'[4]5'!J6+'[4]6'!J6+'[4]7'!J6+'[4]8'!J6+'[4]9'!J6+'[4]10'!J6+'[4]11'!J6+'[4]12'!J6+'[4]13'!J6+'[4]14'!J6+'[4]15'!J6+'[4]16'!J6+'[4]17'!J6+'[4]18'!J6+'[4]19'!J6+'[4]20'!J6+'[4]21'!J6+'[4]22'!J6+'[4]23'!J6+'[4]24'!J6+'[4]25'!J6+'[4]26'!J6+'[4]27'!J6+'[4]28'!J6+'[4]29'!J6+'[4]30'!J6+'[4]31'!J6)/31</f>
        <v>0</v>
      </c>
      <c r="K6" s="151">
        <f>('[4]1'!K6+'[4]2'!K6+'[4]3'!K6+'[4]4'!K6+'[4]5'!K6+'[4]6'!K6+'[4]7'!K6+'[4]8'!K6+'[4]9'!K6+'[4]10'!K6+'[4]11'!K6+'[4]12'!K6+'[4]13'!K6+'[4]14'!K6+'[4]15'!K6+'[4]16'!K6+'[4]17'!K6+'[4]18'!K6+'[4]19'!K6+'[4]20'!K6+'[4]21'!K6+'[4]22'!K6+'[4]23'!K6+'[4]24'!K6+'[4]25'!K6+'[4]26'!K6+'[4]27'!K6+'[4]28'!K6+'[4]29'!K6+'[4]30'!K6+'[4]31'!K6)/31</f>
        <v>0</v>
      </c>
      <c r="L6" s="15">
        <f t="shared" si="0"/>
        <v>8.935483870967742</v>
      </c>
    </row>
    <row r="7" spans="1:12" ht="20.100000000000001" hidden="1" customHeight="1" thickTop="1" thickBot="1" x14ac:dyDescent="0.25">
      <c r="A7" s="154" t="s">
        <v>64</v>
      </c>
      <c r="B7" s="157">
        <f>('[4]1'!B7+'[4]2'!B7+'[4]3'!B7+'[4]4'!B7+'[4]5'!B7+'[4]6'!B7+'[4]7'!B7+'[4]8'!B7+'[4]9'!B7+'[4]10'!B7+'[4]11'!B7+'[4]12'!B7+'[4]13'!B7+'[4]14'!B7+'[4]15'!B7+'[4]16'!B7+'[4]17'!B7+'[4]18'!B7+'[4]19'!B7+'[4]20'!B7+'[4]21'!B7+'[4]22'!B7+'[4]23'!B7+'[4]24'!B7+'[4]25'!B7+'[4]26'!B7+'[4]27'!B7+'[4]28'!B7+'[4]29'!B7+'[4]30'!B7+'[4]31'!B7)/31</f>
        <v>36.612903225806448</v>
      </c>
      <c r="C7" s="151">
        <f>('[4]1'!C7+'[4]2'!C7+'[4]3'!C7+'[4]4'!C7+'[4]5'!C7+'[4]6'!C7+'[4]7'!C7+'[4]8'!C7+'[4]9'!C7+'[4]10'!C7+'[4]11'!C7+'[4]12'!C7+'[4]13'!C7+'[4]14'!C7+'[4]15'!C7+'[4]16'!C7+'[4]17'!C7+'[4]18'!C7+'[4]19'!C7+'[4]20'!C7+'[4]21'!C7+'[4]22'!C7+'[4]23'!C7+'[4]24'!C7+'[4]25'!C7+'[4]26'!C7+'[4]27'!C7+'[4]28'!C7+'[4]29'!C7+'[4]30'!C7+'[4]31'!C7)/31</f>
        <v>0</v>
      </c>
      <c r="D7" s="155">
        <f>('[4]1'!D7+'[4]2'!D7+'[4]3'!D7+'[4]4'!D7+'[4]5'!D7+'[4]6'!D7+'[4]7'!D7+'[4]8'!D7+'[4]9'!D7+'[4]10'!D7+'[4]11'!D7+'[4]12'!D7+'[4]13'!D7+'[4]14'!D7+'[4]15'!D7+'[4]16'!D7+'[4]17'!D7+'[4]18'!D7+'[4]19'!D7+'[4]20'!D7+'[4]21'!D7+'[4]22'!D7+'[4]23'!D7+'[4]24'!D7+'[4]25'!D7+'[4]26'!D7+'[4]27'!D7+'[4]28'!D7+'[4]29'!D7+'[4]30'!D7+'[4]31'!D7)/31</f>
        <v>42.967741935483872</v>
      </c>
      <c r="E7" s="160">
        <f>('[4]1'!E7+'[4]2'!E7+'[4]3'!E7+'[4]4'!E7+'[4]5'!E7+'[4]6'!E7+'[4]7'!E7+'[4]8'!E7+'[4]9'!E7+'[4]10'!E7+'[4]11'!E7+'[4]12'!E7+'[4]13'!E7+'[4]14'!E7+'[4]15'!E7+'[4]16'!E7+'[4]17'!E7+'[4]18'!E7+'[4]19'!E7+'[4]20'!E7+'[4]21'!E7+'[4]22'!E7+'[4]23'!E7+'[4]24'!E7+'[4]25'!E7+'[4]26'!E7+'[4]27'!E7+'[4]28'!E7+'[4]29'!E7+'[4]30'!E7+'[4]31'!E7)/31</f>
        <v>0</v>
      </c>
      <c r="F7" s="157">
        <f>('[4]1'!F7+'[4]2'!F7+'[4]3'!F7+'[4]4'!F7+'[4]5'!F7+'[4]6'!F7+'[4]7'!F7+'[4]8'!F7+'[4]9'!F7+'[4]10'!F7+'[4]11'!F7+'[4]12'!F7+'[4]13'!F7+'[4]14'!F7+'[4]15'!F7+'[4]16'!F7+'[4]17'!F7+'[4]18'!F7+'[4]19'!F7+'[4]20'!F7+'[4]21'!F7+'[4]22'!F7+'[4]23'!F7+'[4]24'!F7+'[4]25'!F7+'[4]26'!F7+'[4]27'!F7+'[4]28'!F7+'[4]29'!F7+'[4]30'!F7+'[4]31'!F7)/31</f>
        <v>0.16129032258064516</v>
      </c>
      <c r="G7" s="151">
        <f>('[4]1'!G7+'[4]2'!G7+'[4]3'!G7+'[4]4'!G7+'[4]5'!G7+'[4]6'!G7+'[4]7'!G7+'[4]8'!G7+'[4]9'!G7+'[4]10'!G7+'[4]11'!G7+'[4]12'!G7+'[4]13'!G7+'[4]14'!G7+'[4]15'!G7+'[4]16'!G7+'[4]17'!G7+'[4]18'!G7+'[4]19'!G7+'[4]20'!G7+'[4]21'!G7+'[4]22'!G7+'[4]23'!G7+'[4]24'!G7+'[4]25'!G7+'[4]26'!G7+'[4]27'!G7+'[4]28'!G7+'[4]29'!G7+'[4]30'!G7+'[4]31'!G7)/31</f>
        <v>0</v>
      </c>
      <c r="H7" s="155">
        <f>('[4]1'!H7+'[4]2'!H7+'[4]3'!H7+'[4]4'!H7+'[4]5'!H7+'[4]6'!H7+'[4]7'!H7+'[4]8'!H7+'[4]9'!H7+'[4]10'!H7+'[4]11'!H7+'[4]12'!H7+'[4]13'!H7+'[4]14'!H7+'[4]15'!H7+'[4]16'!H7+'[4]17'!H7+'[4]18'!H7+'[4]19'!H7+'[4]20'!H7+'[4]21'!H7+'[4]22'!H7+'[4]23'!H7+'[4]24'!H7+'[4]25'!H7+'[4]26'!H7+'[4]27'!H7+'[4]28'!H7+'[4]29'!H7+'[4]30'!H7+'[4]31'!H7)/31</f>
        <v>0</v>
      </c>
      <c r="I7" s="160">
        <f>('[4]1'!I7+'[4]2'!I7+'[4]3'!I7+'[4]4'!I7+'[4]5'!I7+'[4]6'!I7+'[4]7'!I7+'[4]8'!I7+'[4]9'!I7+'[4]10'!I7+'[4]11'!I7+'[4]12'!I7+'[4]13'!I7+'[4]14'!I7+'[4]15'!I7+'[4]16'!I7+'[4]17'!I7+'[4]18'!I7+'[4]19'!I7+'[4]20'!I7+'[4]21'!I7+'[4]22'!I7+'[4]23'!I7+'[4]24'!I7+'[4]25'!I7+'[4]26'!I7+'[4]27'!I7+'[4]28'!I7+'[4]29'!I7+'[4]30'!I7+'[4]31'!I7)/31</f>
        <v>0</v>
      </c>
      <c r="J7" s="157">
        <f>('[4]1'!J7+'[4]2'!J7+'[4]3'!J7+'[4]4'!J7+'[4]5'!J7+'[4]6'!J7+'[4]7'!J7+'[4]8'!J7+'[4]9'!J7+'[4]10'!J7+'[4]11'!J7+'[4]12'!J7+'[4]13'!J7+'[4]14'!J7+'[4]15'!J7+'[4]16'!J7+'[4]17'!J7+'[4]18'!J7+'[4]19'!J7+'[4]20'!J7+'[4]21'!J7+'[4]22'!J7+'[4]23'!J7+'[4]24'!J7+'[4]25'!J7+'[4]26'!J7+'[4]27'!J7+'[4]28'!J7+'[4]29'!J7+'[4]30'!J7+'[4]31'!J7)/31</f>
        <v>0</v>
      </c>
      <c r="K7" s="151">
        <f>('[4]1'!K7+'[4]2'!K7+'[4]3'!K7+'[4]4'!K7+'[4]5'!K7+'[4]6'!K7+'[4]7'!K7+'[4]8'!K7+'[4]9'!K7+'[4]10'!K7+'[4]11'!K7+'[4]12'!K7+'[4]13'!K7+'[4]14'!K7+'[4]15'!K7+'[4]16'!K7+'[4]17'!K7+'[4]18'!K7+'[4]19'!K7+'[4]20'!K7+'[4]21'!K7+'[4]22'!K7+'[4]23'!K7+'[4]24'!K7+'[4]25'!K7+'[4]26'!K7+'[4]27'!K7+'[4]28'!K7+'[4]29'!K7+'[4]30'!K7+'[4]31'!K7)/31</f>
        <v>0</v>
      </c>
      <c r="L7" s="15">
        <f t="shared" si="0"/>
        <v>79.741935483870961</v>
      </c>
    </row>
    <row r="8" spans="1:12" ht="20.100000000000001" hidden="1" customHeight="1" thickTop="1" thickBot="1" x14ac:dyDescent="0.25">
      <c r="A8" s="154" t="s">
        <v>65</v>
      </c>
      <c r="B8" s="157">
        <f>('[4]1'!B8+'[4]2'!B8+'[4]3'!B8+'[4]4'!B8+'[4]5'!B8+'[4]6'!B8+'[4]7'!B8+'[4]8'!B8+'[4]9'!B8+'[4]10'!B8+'[4]11'!B8+'[4]12'!B8+'[4]13'!B8+'[4]14'!B8+'[4]15'!B8+'[4]16'!B8+'[4]17'!B8+'[4]18'!B8+'[4]19'!B8+'[4]20'!B8+'[4]21'!B8+'[4]22'!B8+'[4]23'!B8+'[4]24'!B8+'[4]25'!B8+'[4]26'!B8+'[4]27'!B8+'[4]28'!B8+'[4]29'!B8+'[4]30'!B8+'[4]31'!B8)/31</f>
        <v>69.548387096774192</v>
      </c>
      <c r="C8" s="151">
        <f>('[4]1'!C8+'[4]2'!C8+'[4]3'!C8+'[4]4'!C8+'[4]5'!C8+'[4]6'!C8+'[4]7'!C8+'[4]8'!C8+'[4]9'!C8+'[4]10'!C8+'[4]11'!C8+'[4]12'!C8+'[4]13'!C8+'[4]14'!C8+'[4]15'!C8+'[4]16'!C8+'[4]17'!C8+'[4]18'!C8+'[4]19'!C8+'[4]20'!C8+'[4]21'!C8+'[4]22'!C8+'[4]23'!C8+'[4]24'!C8+'[4]25'!C8+'[4]26'!C8+'[4]27'!C8+'[4]28'!C8+'[4]29'!C8+'[4]30'!C8+'[4]31'!C8)/31</f>
        <v>0</v>
      </c>
      <c r="D8" s="155">
        <f>('[4]1'!D8+'[4]2'!D8+'[4]3'!D8+'[4]4'!D8+'[4]5'!D8+'[4]6'!D8+'[4]7'!D8+'[4]8'!D8+'[4]9'!D8+'[4]10'!D8+'[4]11'!D8+'[4]12'!D8+'[4]13'!D8+'[4]14'!D8+'[4]15'!D8+'[4]16'!D8+'[4]17'!D8+'[4]18'!D8+'[4]19'!D8+'[4]20'!D8+'[4]21'!D8+'[4]22'!D8+'[4]23'!D8+'[4]24'!D8+'[4]25'!D8+'[4]26'!D8+'[4]27'!D8+'[4]28'!D8+'[4]29'!D8+'[4]30'!D8+'[4]31'!D8)/31</f>
        <v>40.258064516129032</v>
      </c>
      <c r="E8" s="160">
        <f>('[4]1'!E8+'[4]2'!E8+'[4]3'!E8+'[4]4'!E8+'[4]5'!E8+'[4]6'!E8+'[4]7'!E8+'[4]8'!E8+'[4]9'!E8+'[4]10'!E8+'[4]11'!E8+'[4]12'!E8+'[4]13'!E8+'[4]14'!E8+'[4]15'!E8+'[4]16'!E8+'[4]17'!E8+'[4]18'!E8+'[4]19'!E8+'[4]20'!E8+'[4]21'!E8+'[4]22'!E8+'[4]23'!E8+'[4]24'!E8+'[4]25'!E8+'[4]26'!E8+'[4]27'!E8+'[4]28'!E8+'[4]29'!E8+'[4]30'!E8+'[4]31'!E8)/31</f>
        <v>0</v>
      </c>
      <c r="F8" s="157">
        <f>('[4]1'!F8+'[4]2'!F8+'[4]3'!F8+'[4]4'!F8+'[4]5'!F8+'[4]6'!F8+'[4]7'!F8+'[4]8'!F8+'[4]9'!F8+'[4]10'!F8+'[4]11'!F8+'[4]12'!F8+'[4]13'!F8+'[4]14'!F8+'[4]15'!F8+'[4]16'!F8+'[4]17'!F8+'[4]18'!F8+'[4]19'!F8+'[4]20'!F8+'[4]21'!F8+'[4]22'!F8+'[4]23'!F8+'[4]24'!F8+'[4]25'!F8+'[4]26'!F8+'[4]27'!F8+'[4]28'!F8+'[4]29'!F8+'[4]30'!F8+'[4]31'!F8)/31</f>
        <v>2.6129032258064515</v>
      </c>
      <c r="G8" s="151">
        <f>('[4]1'!G8+'[4]2'!G8+'[4]3'!G8+'[4]4'!G8+'[4]5'!G8+'[4]6'!G8+'[4]7'!G8+'[4]8'!G8+'[4]9'!G8+'[4]10'!G8+'[4]11'!G8+'[4]12'!G8+'[4]13'!G8+'[4]14'!G8+'[4]15'!G8+'[4]16'!G8+'[4]17'!G8+'[4]18'!G8+'[4]19'!G8+'[4]20'!G8+'[4]21'!G8+'[4]22'!G8+'[4]23'!G8+'[4]24'!G8+'[4]25'!G8+'[4]26'!G8+'[4]27'!G8+'[4]28'!G8+'[4]29'!G8+'[4]30'!G8+'[4]31'!G8)/31</f>
        <v>0</v>
      </c>
      <c r="H8" s="155">
        <f>('[4]1'!H8+'[4]2'!H8+'[4]3'!H8+'[4]4'!H8+'[4]5'!H8+'[4]6'!H8+'[4]7'!H8+'[4]8'!H8+'[4]9'!H8+'[4]10'!H8+'[4]11'!H8+'[4]12'!H8+'[4]13'!H8+'[4]14'!H8+'[4]15'!H8+'[4]16'!H8+'[4]17'!H8+'[4]18'!H8+'[4]19'!H8+'[4]20'!H8+'[4]21'!H8+'[4]22'!H8+'[4]23'!H8+'[4]24'!H8+'[4]25'!H8+'[4]26'!H8+'[4]27'!H8+'[4]28'!H8+'[4]29'!H8+'[4]30'!H8+'[4]31'!H8)/31</f>
        <v>1.2258064516129032</v>
      </c>
      <c r="I8" s="160">
        <f>('[4]1'!I8+'[4]2'!I8+'[4]3'!I8+'[4]4'!I8+'[4]5'!I8+'[4]6'!I8+'[4]7'!I8+'[4]8'!I8+'[4]9'!I8+'[4]10'!I8+'[4]11'!I8+'[4]12'!I8+'[4]13'!I8+'[4]14'!I8+'[4]15'!I8+'[4]16'!I8+'[4]17'!I8+'[4]18'!I8+'[4]19'!I8+'[4]20'!I8+'[4]21'!I8+'[4]22'!I8+'[4]23'!I8+'[4]24'!I8+'[4]25'!I8+'[4]26'!I8+'[4]27'!I8+'[4]28'!I8+'[4]29'!I8+'[4]30'!I8+'[4]31'!I8)/31</f>
        <v>0</v>
      </c>
      <c r="J8" s="157">
        <f>('[4]1'!J8+'[4]2'!J8+'[4]3'!J8+'[4]4'!J8+'[4]5'!J8+'[4]6'!J8+'[4]7'!J8+'[4]8'!J8+'[4]9'!J8+'[4]10'!J8+'[4]11'!J8+'[4]12'!J8+'[4]13'!J8+'[4]14'!J8+'[4]15'!J8+'[4]16'!J8+'[4]17'!J8+'[4]18'!J8+'[4]19'!J8+'[4]20'!J8+'[4]21'!J8+'[4]22'!J8+'[4]23'!J8+'[4]24'!J8+'[4]25'!J8+'[4]26'!J8+'[4]27'!J8+'[4]28'!J8+'[4]29'!J8+'[4]30'!J8+'[4]31'!J8)/31</f>
        <v>0</v>
      </c>
      <c r="K8" s="151">
        <f>('[4]1'!K8+'[4]2'!K8+'[4]3'!K8+'[4]4'!K8+'[4]5'!K8+'[4]6'!K8+'[4]7'!K8+'[4]8'!K8+'[4]9'!K8+'[4]10'!K8+'[4]11'!K8+'[4]12'!K8+'[4]13'!K8+'[4]14'!K8+'[4]15'!K8+'[4]16'!K8+'[4]17'!K8+'[4]18'!K8+'[4]19'!K8+'[4]20'!K8+'[4]21'!K8+'[4]22'!K8+'[4]23'!K8+'[4]24'!K8+'[4]25'!K8+'[4]26'!K8+'[4]27'!K8+'[4]28'!K8+'[4]29'!K8+'[4]30'!K8+'[4]31'!K8)/31</f>
        <v>0</v>
      </c>
      <c r="L8" s="15">
        <f t="shared" si="0"/>
        <v>113.64516129032258</v>
      </c>
    </row>
    <row r="9" spans="1:12" ht="20.100000000000001" hidden="1" customHeight="1" thickTop="1" thickBot="1" x14ac:dyDescent="0.25">
      <c r="A9" s="154" t="s">
        <v>66</v>
      </c>
      <c r="B9" s="157">
        <f>('[4]1'!B9+'[4]2'!B9+'[4]3'!B9+'[4]4'!B9+'[4]5'!B9+'[4]6'!B9+'[4]7'!B9+'[4]8'!B9+'[4]9'!B9+'[4]10'!B9+'[4]11'!B9+'[4]12'!B9+'[4]13'!B9+'[4]14'!B9+'[4]15'!B9+'[4]16'!B9+'[4]17'!B9+'[4]18'!B9+'[4]19'!B9+'[4]20'!B9+'[4]21'!B9+'[4]22'!B9+'[4]23'!B9+'[4]24'!B9+'[4]25'!B9+'[4]26'!B9+'[4]27'!B9+'[4]28'!B9+'[4]29'!B9+'[4]30'!B9+'[4]31'!B9)/31</f>
        <v>91.451612903225808</v>
      </c>
      <c r="C9" s="151">
        <f>('[4]1'!C9+'[4]2'!C9+'[4]3'!C9+'[4]4'!C9+'[4]5'!C9+'[4]6'!C9+'[4]7'!C9+'[4]8'!C9+'[4]9'!C9+'[4]10'!C9+'[4]11'!C9+'[4]12'!C9+'[4]13'!C9+'[4]14'!C9+'[4]15'!C9+'[4]16'!C9+'[4]17'!C9+'[4]18'!C9+'[4]19'!C9+'[4]20'!C9+'[4]21'!C9+'[4]22'!C9+'[4]23'!C9+'[4]24'!C9+'[4]25'!C9+'[4]26'!C9+'[4]27'!C9+'[4]28'!C9+'[4]29'!C9+'[4]30'!C9+'[4]31'!C9)/31</f>
        <v>0</v>
      </c>
      <c r="D9" s="155">
        <f>('[4]1'!D9+'[4]2'!D9+'[4]3'!D9+'[4]4'!D9+'[4]5'!D9+'[4]6'!D9+'[4]7'!D9+'[4]8'!D9+'[4]9'!D9+'[4]10'!D9+'[4]11'!D9+'[4]12'!D9+'[4]13'!D9+'[4]14'!D9+'[4]15'!D9+'[4]16'!D9+'[4]17'!D9+'[4]18'!D9+'[4]19'!D9+'[4]20'!D9+'[4]21'!D9+'[4]22'!D9+'[4]23'!D9+'[4]24'!D9+'[4]25'!D9+'[4]26'!D9+'[4]27'!D9+'[4]28'!D9+'[4]29'!D9+'[4]30'!D9+'[4]31'!D9)/31</f>
        <v>26.838709677419356</v>
      </c>
      <c r="E9" s="160">
        <f>('[4]1'!E9+'[4]2'!E9+'[4]3'!E9+'[4]4'!E9+'[4]5'!E9+'[4]6'!E9+'[4]7'!E9+'[4]8'!E9+'[4]9'!E9+'[4]10'!E9+'[4]11'!E9+'[4]12'!E9+'[4]13'!E9+'[4]14'!E9+'[4]15'!E9+'[4]16'!E9+'[4]17'!E9+'[4]18'!E9+'[4]19'!E9+'[4]20'!E9+'[4]21'!E9+'[4]22'!E9+'[4]23'!E9+'[4]24'!E9+'[4]25'!E9+'[4]26'!E9+'[4]27'!E9+'[4]28'!E9+'[4]29'!E9+'[4]30'!E9+'[4]31'!E9)/31</f>
        <v>0</v>
      </c>
      <c r="F9" s="157">
        <f>('[4]1'!F9+'[4]2'!F9+'[4]3'!F9+'[4]4'!F9+'[4]5'!F9+'[4]6'!F9+'[4]7'!F9+'[4]8'!F9+'[4]9'!F9+'[4]10'!F9+'[4]11'!F9+'[4]12'!F9+'[4]13'!F9+'[4]14'!F9+'[4]15'!F9+'[4]16'!F9+'[4]17'!F9+'[4]18'!F9+'[4]19'!F9+'[4]20'!F9+'[4]21'!F9+'[4]22'!F9+'[4]23'!F9+'[4]24'!F9+'[4]25'!F9+'[4]26'!F9+'[4]27'!F9+'[4]28'!F9+'[4]29'!F9+'[4]30'!F9+'[4]31'!F9)/31</f>
        <v>0.19354838709677419</v>
      </c>
      <c r="G9" s="151">
        <f>('[4]1'!G9+'[4]2'!G9+'[4]3'!G9+'[4]4'!G9+'[4]5'!G9+'[4]6'!G9+'[4]7'!G9+'[4]8'!G9+'[4]9'!G9+'[4]10'!G9+'[4]11'!G9+'[4]12'!G9+'[4]13'!G9+'[4]14'!G9+'[4]15'!G9+'[4]16'!G9+'[4]17'!G9+'[4]18'!G9+'[4]19'!G9+'[4]20'!G9+'[4]21'!G9+'[4]22'!G9+'[4]23'!G9+'[4]24'!G9+'[4]25'!G9+'[4]26'!G9+'[4]27'!G9+'[4]28'!G9+'[4]29'!G9+'[4]30'!G9+'[4]31'!G9)/31</f>
        <v>0</v>
      </c>
      <c r="H9" s="155">
        <f>('[4]1'!H9+'[4]2'!H9+'[4]3'!H9+'[4]4'!H9+'[4]5'!H9+'[4]6'!H9+'[4]7'!H9+'[4]8'!H9+'[4]9'!H9+'[4]10'!H9+'[4]11'!H9+'[4]12'!H9+'[4]13'!H9+'[4]14'!H9+'[4]15'!H9+'[4]16'!H9+'[4]17'!H9+'[4]18'!H9+'[4]19'!H9+'[4]20'!H9+'[4]21'!H9+'[4]22'!H9+'[4]23'!H9+'[4]24'!H9+'[4]25'!H9+'[4]26'!H9+'[4]27'!H9+'[4]28'!H9+'[4]29'!H9+'[4]30'!H9+'[4]31'!H9)/31</f>
        <v>0</v>
      </c>
      <c r="I9" s="160">
        <f>('[4]1'!I9+'[4]2'!I9+'[4]3'!I9+'[4]4'!I9+'[4]5'!I9+'[4]6'!I9+'[4]7'!I9+'[4]8'!I9+'[4]9'!I9+'[4]10'!I9+'[4]11'!I9+'[4]12'!I9+'[4]13'!I9+'[4]14'!I9+'[4]15'!I9+'[4]16'!I9+'[4]17'!I9+'[4]18'!I9+'[4]19'!I9+'[4]20'!I9+'[4]21'!I9+'[4]22'!I9+'[4]23'!I9+'[4]24'!I9+'[4]25'!I9+'[4]26'!I9+'[4]27'!I9+'[4]28'!I9+'[4]29'!I9+'[4]30'!I9+'[4]31'!I9)/31</f>
        <v>0</v>
      </c>
      <c r="J9" s="157">
        <f>('[4]1'!J9+'[4]2'!J9+'[4]3'!J9+'[4]4'!J9+'[4]5'!J9+'[4]6'!J9+'[4]7'!J9+'[4]8'!J9+'[4]9'!J9+'[4]10'!J9+'[4]11'!J9+'[4]12'!J9+'[4]13'!J9+'[4]14'!J9+'[4]15'!J9+'[4]16'!J9+'[4]17'!J9+'[4]18'!J9+'[4]19'!J9+'[4]20'!J9+'[4]21'!J9+'[4]22'!J9+'[4]23'!J9+'[4]24'!J9+'[4]25'!J9+'[4]26'!J9+'[4]27'!J9+'[4]28'!J9+'[4]29'!J9+'[4]30'!J9+'[4]31'!J9)/31</f>
        <v>0</v>
      </c>
      <c r="K9" s="151">
        <f>('[4]1'!K9+'[4]2'!K9+'[4]3'!K9+'[4]4'!K9+'[4]5'!K9+'[4]6'!K9+'[4]7'!K9+'[4]8'!K9+'[4]9'!K9+'[4]10'!K9+'[4]11'!K9+'[4]12'!K9+'[4]13'!K9+'[4]14'!K9+'[4]15'!K9+'[4]16'!K9+'[4]17'!K9+'[4]18'!K9+'[4]19'!K9+'[4]20'!K9+'[4]21'!K9+'[4]22'!K9+'[4]23'!K9+'[4]24'!K9+'[4]25'!K9+'[4]26'!K9+'[4]27'!K9+'[4]28'!K9+'[4]29'!K9+'[4]30'!K9+'[4]31'!K9)/31</f>
        <v>0</v>
      </c>
      <c r="L9" s="15">
        <f t="shared" si="0"/>
        <v>118.48387096774194</v>
      </c>
    </row>
    <row r="10" spans="1:12" ht="20.100000000000001" hidden="1" customHeight="1" thickTop="1" thickBot="1" x14ac:dyDescent="0.25">
      <c r="A10" s="154" t="s">
        <v>67</v>
      </c>
      <c r="B10" s="157">
        <f>('[4]1'!B10+'[4]2'!B10+'[4]3'!B10+'[4]4'!B10+'[4]5'!B10+'[4]6'!B10+'[4]7'!B10+'[4]8'!B10+'[4]9'!B10+'[4]10'!B10+'[4]11'!B10+'[4]12'!B10+'[4]13'!B10+'[4]14'!B10+'[4]15'!B10+'[4]16'!B10+'[4]17'!B10+'[4]18'!B10+'[4]19'!B10+'[4]20'!B10+'[4]21'!B10+'[4]22'!B10+'[4]23'!B10+'[4]24'!B10+'[4]25'!B10+'[4]26'!B10+'[4]27'!B10+'[4]28'!B10+'[4]29'!B10+'[4]30'!B10+'[4]31'!B10)/31</f>
        <v>49.516129032258064</v>
      </c>
      <c r="C10" s="151">
        <f>('[4]1'!C10+'[4]2'!C10+'[4]3'!C10+'[4]4'!C10+'[4]5'!C10+'[4]6'!C10+'[4]7'!C10+'[4]8'!C10+'[4]9'!C10+'[4]10'!C10+'[4]11'!C10+'[4]12'!C10+'[4]13'!C10+'[4]14'!C10+'[4]15'!C10+'[4]16'!C10+'[4]17'!C10+'[4]18'!C10+'[4]19'!C10+'[4]20'!C10+'[4]21'!C10+'[4]22'!C10+'[4]23'!C10+'[4]24'!C10+'[4]25'!C10+'[4]26'!C10+'[4]27'!C10+'[4]28'!C10+'[4]29'!C10+'[4]30'!C10+'[4]31'!C10)/31</f>
        <v>0</v>
      </c>
      <c r="D10" s="155">
        <f>('[4]1'!D10+'[4]2'!D10+'[4]3'!D10+'[4]4'!D10+'[4]5'!D10+'[4]6'!D10+'[4]7'!D10+'[4]8'!D10+'[4]9'!D10+'[4]10'!D10+'[4]11'!D10+'[4]12'!D10+'[4]13'!D10+'[4]14'!D10+'[4]15'!D10+'[4]16'!D10+'[4]17'!D10+'[4]18'!D10+'[4]19'!D10+'[4]20'!D10+'[4]21'!D10+'[4]22'!D10+'[4]23'!D10+'[4]24'!D10+'[4]25'!D10+'[4]26'!D10+'[4]27'!D10+'[4]28'!D10+'[4]29'!D10+'[4]30'!D10+'[4]31'!D10)/31</f>
        <v>67.838709677419359</v>
      </c>
      <c r="E10" s="160">
        <f>('[4]1'!E10+'[4]2'!E10+'[4]3'!E10+'[4]4'!E10+'[4]5'!E10+'[4]6'!E10+'[4]7'!E10+'[4]8'!E10+'[4]9'!E10+'[4]10'!E10+'[4]11'!E10+'[4]12'!E10+'[4]13'!E10+'[4]14'!E10+'[4]15'!E10+'[4]16'!E10+'[4]17'!E10+'[4]18'!E10+'[4]19'!E10+'[4]20'!E10+'[4]21'!E10+'[4]22'!E10+'[4]23'!E10+'[4]24'!E10+'[4]25'!E10+'[4]26'!E10+'[4]27'!E10+'[4]28'!E10+'[4]29'!E10+'[4]30'!E10+'[4]31'!E10)/31</f>
        <v>0</v>
      </c>
      <c r="F10" s="157">
        <f>('[4]1'!F10+'[4]2'!F10+'[4]3'!F10+'[4]4'!F10+'[4]5'!F10+'[4]6'!F10+'[4]7'!F10+'[4]8'!F10+'[4]9'!F10+'[4]10'!F10+'[4]11'!F10+'[4]12'!F10+'[4]13'!F10+'[4]14'!F10+'[4]15'!F10+'[4]16'!F10+'[4]17'!F10+'[4]18'!F10+'[4]19'!F10+'[4]20'!F10+'[4]21'!F10+'[4]22'!F10+'[4]23'!F10+'[4]24'!F10+'[4]25'!F10+'[4]26'!F10+'[4]27'!F10+'[4]28'!F10+'[4]29'!F10+'[4]30'!F10+'[4]31'!F10)/31</f>
        <v>0.32258064516129031</v>
      </c>
      <c r="G10" s="151">
        <f>('[4]1'!G10+'[4]2'!G10+'[4]3'!G10+'[4]4'!G10+'[4]5'!G10+'[4]6'!G10+'[4]7'!G10+'[4]8'!G10+'[4]9'!G10+'[4]10'!G10+'[4]11'!G10+'[4]12'!G10+'[4]13'!G10+'[4]14'!G10+'[4]15'!G10+'[4]16'!G10+'[4]17'!G10+'[4]18'!G10+'[4]19'!G10+'[4]20'!G10+'[4]21'!G10+'[4]22'!G10+'[4]23'!G10+'[4]24'!G10+'[4]25'!G10+'[4]26'!G10+'[4]27'!G10+'[4]28'!G10+'[4]29'!G10+'[4]30'!G10+'[4]31'!G10)/31</f>
        <v>0</v>
      </c>
      <c r="H10" s="155">
        <f>('[4]1'!H10+'[4]2'!H10+'[4]3'!H10+'[4]4'!H10+'[4]5'!H10+'[4]6'!H10+'[4]7'!H10+'[4]8'!H10+'[4]9'!H10+'[4]10'!H10+'[4]11'!H10+'[4]12'!H10+'[4]13'!H10+'[4]14'!H10+'[4]15'!H10+'[4]16'!H10+'[4]17'!H10+'[4]18'!H10+'[4]19'!H10+'[4]20'!H10+'[4]21'!H10+'[4]22'!H10+'[4]23'!H10+'[4]24'!H10+'[4]25'!H10+'[4]26'!H10+'[4]27'!H10+'[4]28'!H10+'[4]29'!H10+'[4]30'!H10+'[4]31'!H10)/31</f>
        <v>0</v>
      </c>
      <c r="I10" s="160">
        <f>('[4]1'!I10+'[4]2'!I10+'[4]3'!I10+'[4]4'!I10+'[4]5'!I10+'[4]6'!I10+'[4]7'!I10+'[4]8'!I10+'[4]9'!I10+'[4]10'!I10+'[4]11'!I10+'[4]12'!I10+'[4]13'!I10+'[4]14'!I10+'[4]15'!I10+'[4]16'!I10+'[4]17'!I10+'[4]18'!I10+'[4]19'!I10+'[4]20'!I10+'[4]21'!I10+'[4]22'!I10+'[4]23'!I10+'[4]24'!I10+'[4]25'!I10+'[4]26'!I10+'[4]27'!I10+'[4]28'!I10+'[4]29'!I10+'[4]30'!I10+'[4]31'!I10)/31</f>
        <v>0</v>
      </c>
      <c r="J10" s="157">
        <f>('[4]1'!J10+'[4]2'!J10+'[4]3'!J10+'[4]4'!J10+'[4]5'!J10+'[4]6'!J10+'[4]7'!J10+'[4]8'!J10+'[4]9'!J10+'[4]10'!J10+'[4]11'!J10+'[4]12'!J10+'[4]13'!J10+'[4]14'!J10+'[4]15'!J10+'[4]16'!J10+'[4]17'!J10+'[4]18'!J10+'[4]19'!J10+'[4]20'!J10+'[4]21'!J10+'[4]22'!J10+'[4]23'!J10+'[4]24'!J10+'[4]25'!J10+'[4]26'!J10+'[4]27'!J10+'[4]28'!J10+'[4]29'!J10+'[4]30'!J10+'[4]31'!J10)/31</f>
        <v>0</v>
      </c>
      <c r="K10" s="151">
        <f>('[4]1'!K10+'[4]2'!K10+'[4]3'!K10+'[4]4'!K10+'[4]5'!K10+'[4]6'!K10+'[4]7'!K10+'[4]8'!K10+'[4]9'!K10+'[4]10'!K10+'[4]11'!K10+'[4]12'!K10+'[4]13'!K10+'[4]14'!K10+'[4]15'!K10+'[4]16'!K10+'[4]17'!K10+'[4]18'!K10+'[4]19'!K10+'[4]20'!K10+'[4]21'!K10+'[4]22'!K10+'[4]23'!K10+'[4]24'!K10+'[4]25'!K10+'[4]26'!K10+'[4]27'!K10+'[4]28'!K10+'[4]29'!K10+'[4]30'!K10+'[4]31'!K10)/31</f>
        <v>0</v>
      </c>
      <c r="L10" s="15">
        <f t="shared" si="0"/>
        <v>117.67741935483872</v>
      </c>
    </row>
    <row r="11" spans="1:12" ht="20.100000000000001" hidden="1" customHeight="1" thickTop="1" thickBot="1" x14ac:dyDescent="0.25">
      <c r="A11" s="154" t="s">
        <v>68</v>
      </c>
      <c r="B11" s="157">
        <f>('[4]1'!B11+'[4]2'!B11+'[4]3'!B11+'[4]4'!B11+'[4]5'!B11+'[4]6'!B11+'[4]7'!B11+'[4]8'!B11+'[4]9'!B11+'[4]10'!B11+'[4]11'!B11+'[4]12'!B11+'[4]13'!B11+'[4]14'!B11+'[4]15'!B11+'[4]16'!B11+'[4]17'!B11+'[4]18'!B11+'[4]19'!B11+'[4]20'!B11+'[4]21'!B11+'[4]22'!B11+'[4]23'!B11+'[4]24'!B11+'[4]25'!B11+'[4]26'!B11+'[4]27'!B11+'[4]28'!B11+'[4]29'!B11+'[4]30'!B11+'[4]31'!B11)/31</f>
        <v>114.87096774193549</v>
      </c>
      <c r="C11" s="151">
        <f>('[4]1'!C11+'[4]2'!C11+'[4]3'!C11+'[4]4'!C11+'[4]5'!C11+'[4]6'!C11+'[4]7'!C11+'[4]8'!C11+'[4]9'!C11+'[4]10'!C11+'[4]11'!C11+'[4]12'!C11+'[4]13'!C11+'[4]14'!C11+'[4]15'!C11+'[4]16'!C11+'[4]17'!C11+'[4]18'!C11+'[4]19'!C11+'[4]20'!C11+'[4]21'!C11+'[4]22'!C11+'[4]23'!C11+'[4]24'!C11+'[4]25'!C11+'[4]26'!C11+'[4]27'!C11+'[4]28'!C11+'[4]29'!C11+'[4]30'!C11+'[4]31'!C11)/31</f>
        <v>0</v>
      </c>
      <c r="D11" s="155">
        <f>('[4]1'!D11+'[4]2'!D11+'[4]3'!D11+'[4]4'!D11+'[4]5'!D11+'[4]6'!D11+'[4]7'!D11+'[4]8'!D11+'[4]9'!D11+'[4]10'!D11+'[4]11'!D11+'[4]12'!D11+'[4]13'!D11+'[4]14'!D11+'[4]15'!D11+'[4]16'!D11+'[4]17'!D11+'[4]18'!D11+'[4]19'!D11+'[4]20'!D11+'[4]21'!D11+'[4]22'!D11+'[4]23'!D11+'[4]24'!D11+'[4]25'!D11+'[4]26'!D11+'[4]27'!D11+'[4]28'!D11+'[4]29'!D11+'[4]30'!D11+'[4]31'!D11)/31</f>
        <v>0.87096774193548387</v>
      </c>
      <c r="E11" s="160">
        <f>('[4]1'!E11+'[4]2'!E11+'[4]3'!E11+'[4]4'!E11+'[4]5'!E11+'[4]6'!E11+'[4]7'!E11+'[4]8'!E11+'[4]9'!E11+'[4]10'!E11+'[4]11'!E11+'[4]12'!E11+'[4]13'!E11+'[4]14'!E11+'[4]15'!E11+'[4]16'!E11+'[4]17'!E11+'[4]18'!E11+'[4]19'!E11+'[4]20'!E11+'[4]21'!E11+'[4]22'!E11+'[4]23'!E11+'[4]24'!E11+'[4]25'!E11+'[4]26'!E11+'[4]27'!E11+'[4]28'!E11+'[4]29'!E11+'[4]30'!E11+'[4]31'!E11)/31</f>
        <v>0</v>
      </c>
      <c r="F11" s="157">
        <f>('[4]1'!F11+'[4]2'!F11+'[4]3'!F11+'[4]4'!F11+'[4]5'!F11+'[4]6'!F11+'[4]7'!F11+'[4]8'!F11+'[4]9'!F11+'[4]10'!F11+'[4]11'!F11+'[4]12'!F11+'[4]13'!F11+'[4]14'!F11+'[4]15'!F11+'[4]16'!F11+'[4]17'!F11+'[4]18'!F11+'[4]19'!F11+'[4]20'!F11+'[4]21'!F11+'[4]22'!F11+'[4]23'!F11+'[4]24'!F11+'[4]25'!F11+'[4]26'!F11+'[4]27'!F11+'[4]28'!F11+'[4]29'!F11+'[4]30'!F11+'[4]31'!F11)/31</f>
        <v>6.4516129032258063E-2</v>
      </c>
      <c r="G11" s="151">
        <f>('[4]1'!G11+'[4]2'!G11+'[4]3'!G11+'[4]4'!G11+'[4]5'!G11+'[4]6'!G11+'[4]7'!G11+'[4]8'!G11+'[4]9'!G11+'[4]10'!G11+'[4]11'!G11+'[4]12'!G11+'[4]13'!G11+'[4]14'!G11+'[4]15'!G11+'[4]16'!G11+'[4]17'!G11+'[4]18'!G11+'[4]19'!G11+'[4]20'!G11+'[4]21'!G11+'[4]22'!G11+'[4]23'!G11+'[4]24'!G11+'[4]25'!G11+'[4]26'!G11+'[4]27'!G11+'[4]28'!G11+'[4]29'!G11+'[4]30'!G11+'[4]31'!G11)/31</f>
        <v>0</v>
      </c>
      <c r="H11" s="155">
        <f>('[4]1'!H11+'[4]2'!H11+'[4]3'!H11+'[4]4'!H11+'[4]5'!H11+'[4]6'!H11+'[4]7'!H11+'[4]8'!H11+'[4]9'!H11+'[4]10'!H11+'[4]11'!H11+'[4]12'!H11+'[4]13'!H11+'[4]14'!H11+'[4]15'!H11+'[4]16'!H11+'[4]17'!H11+'[4]18'!H11+'[4]19'!H11+'[4]20'!H11+'[4]21'!H11+'[4]22'!H11+'[4]23'!H11+'[4]24'!H11+'[4]25'!H11+'[4]26'!H11+'[4]27'!H11+'[4]28'!H11+'[4]29'!H11+'[4]30'!H11+'[4]31'!H11)/31</f>
        <v>0</v>
      </c>
      <c r="I11" s="160">
        <f>('[4]1'!I11+'[4]2'!I11+'[4]3'!I11+'[4]4'!I11+'[4]5'!I11+'[4]6'!I11+'[4]7'!I11+'[4]8'!I11+'[4]9'!I11+'[4]10'!I11+'[4]11'!I11+'[4]12'!I11+'[4]13'!I11+'[4]14'!I11+'[4]15'!I11+'[4]16'!I11+'[4]17'!I11+'[4]18'!I11+'[4]19'!I11+'[4]20'!I11+'[4]21'!I11+'[4]22'!I11+'[4]23'!I11+'[4]24'!I11+'[4]25'!I11+'[4]26'!I11+'[4]27'!I11+'[4]28'!I11+'[4]29'!I11+'[4]30'!I11+'[4]31'!I11)/31</f>
        <v>0</v>
      </c>
      <c r="J11" s="157">
        <f>('[4]1'!J11+'[4]2'!J11+'[4]3'!J11+'[4]4'!J11+'[4]5'!J11+'[4]6'!J11+'[4]7'!J11+'[4]8'!J11+'[4]9'!J11+'[4]10'!J11+'[4]11'!J11+'[4]12'!J11+'[4]13'!J11+'[4]14'!J11+'[4]15'!J11+'[4]16'!J11+'[4]17'!J11+'[4]18'!J11+'[4]19'!J11+'[4]20'!J11+'[4]21'!J11+'[4]22'!J11+'[4]23'!J11+'[4]24'!J11+'[4]25'!J11+'[4]26'!J11+'[4]27'!J11+'[4]28'!J11+'[4]29'!J11+'[4]30'!J11+'[4]31'!J11)/31</f>
        <v>0</v>
      </c>
      <c r="K11" s="151">
        <f>('[4]1'!K11+'[4]2'!K11+'[4]3'!K11+'[4]4'!K11+'[4]5'!K11+'[4]6'!K11+'[4]7'!K11+'[4]8'!K11+'[4]9'!K11+'[4]10'!K11+'[4]11'!K11+'[4]12'!K11+'[4]13'!K11+'[4]14'!K11+'[4]15'!K11+'[4]16'!K11+'[4]17'!K11+'[4]18'!K11+'[4]19'!K11+'[4]20'!K11+'[4]21'!K11+'[4]22'!K11+'[4]23'!K11+'[4]24'!K11+'[4]25'!K11+'[4]26'!K11+'[4]27'!K11+'[4]28'!K11+'[4]29'!K11+'[4]30'!K11+'[4]31'!K11)/31</f>
        <v>0</v>
      </c>
      <c r="L11" s="15">
        <f t="shared" si="0"/>
        <v>115.80645161290323</v>
      </c>
    </row>
    <row r="12" spans="1:12" ht="20.100000000000001" hidden="1" customHeight="1" thickTop="1" thickBot="1" x14ac:dyDescent="0.25">
      <c r="A12" s="154" t="s">
        <v>69</v>
      </c>
      <c r="B12" s="157">
        <f>('[4]1'!B12+'[4]2'!B12+'[4]3'!B12+'[4]4'!B12+'[4]5'!B12+'[4]6'!B12+'[4]7'!B12+'[4]8'!B12+'[4]9'!B12+'[4]10'!B12+'[4]11'!B12+'[4]12'!B12+'[4]13'!B12+'[4]14'!B12+'[4]15'!B12+'[4]16'!B12+'[4]17'!B12+'[4]18'!B12+'[4]19'!B12+'[4]20'!B12+'[4]21'!B12+'[4]22'!B12+'[4]23'!B12+'[4]24'!B12+'[4]25'!B12+'[4]26'!B12+'[4]27'!B12+'[4]28'!B12+'[4]29'!B12+'[4]30'!B12+'[4]31'!B12)/31</f>
        <v>117.83870967741936</v>
      </c>
      <c r="C12" s="151">
        <f>('[4]1'!C12+'[4]2'!C12+'[4]3'!C12+'[4]4'!C12+'[4]5'!C12+'[4]6'!C12+'[4]7'!C12+'[4]8'!C12+'[4]9'!C12+'[4]10'!C12+'[4]11'!C12+'[4]12'!C12+'[4]13'!C12+'[4]14'!C12+'[4]15'!C12+'[4]16'!C12+'[4]17'!C12+'[4]18'!C12+'[4]19'!C12+'[4]20'!C12+'[4]21'!C12+'[4]22'!C12+'[4]23'!C12+'[4]24'!C12+'[4]25'!C12+'[4]26'!C12+'[4]27'!C12+'[4]28'!C12+'[4]29'!C12+'[4]30'!C12+'[4]31'!C12)/31</f>
        <v>0</v>
      </c>
      <c r="D12" s="155">
        <f>('[4]1'!D12+'[4]2'!D12+'[4]3'!D12+'[4]4'!D12+'[4]5'!D12+'[4]6'!D12+'[4]7'!D12+'[4]8'!D12+'[4]9'!D12+'[4]10'!D12+'[4]11'!D12+'[4]12'!D12+'[4]13'!D12+'[4]14'!D12+'[4]15'!D12+'[4]16'!D12+'[4]17'!D12+'[4]18'!D12+'[4]19'!D12+'[4]20'!D12+'[4]21'!D12+'[4]22'!D12+'[4]23'!D12+'[4]24'!D12+'[4]25'!D12+'[4]26'!D12+'[4]27'!D12+'[4]28'!D12+'[4]29'!D12+'[4]30'!D12+'[4]31'!D12)/31</f>
        <v>0.80645161290322576</v>
      </c>
      <c r="E12" s="160">
        <f>('[4]1'!E12+'[4]2'!E12+'[4]3'!E12+'[4]4'!E12+'[4]5'!E12+'[4]6'!E12+'[4]7'!E12+'[4]8'!E12+'[4]9'!E12+'[4]10'!E12+'[4]11'!E12+'[4]12'!E12+'[4]13'!E12+'[4]14'!E12+'[4]15'!E12+'[4]16'!E12+'[4]17'!E12+'[4]18'!E12+'[4]19'!E12+'[4]20'!E12+'[4]21'!E12+'[4]22'!E12+'[4]23'!E12+'[4]24'!E12+'[4]25'!E12+'[4]26'!E12+'[4]27'!E12+'[4]28'!E12+'[4]29'!E12+'[4]30'!E12+'[4]31'!E12)/31</f>
        <v>0</v>
      </c>
      <c r="F12" s="157">
        <f>('[4]1'!F12+'[4]2'!F12+'[4]3'!F12+'[4]4'!F12+'[4]5'!F12+'[4]6'!F12+'[4]7'!F12+'[4]8'!F12+'[4]9'!F12+'[4]10'!F12+'[4]11'!F12+'[4]12'!F12+'[4]13'!F12+'[4]14'!F12+'[4]15'!F12+'[4]16'!F12+'[4]17'!F12+'[4]18'!F12+'[4]19'!F12+'[4]20'!F12+'[4]21'!F12+'[4]22'!F12+'[4]23'!F12+'[4]24'!F12+'[4]25'!F12+'[4]26'!F12+'[4]27'!F12+'[4]28'!F12+'[4]29'!F12+'[4]30'!F12+'[4]31'!F12)/31</f>
        <v>0</v>
      </c>
      <c r="G12" s="151">
        <f>('[4]1'!G12+'[4]2'!G12+'[4]3'!G12+'[4]4'!G12+'[4]5'!G12+'[4]6'!G12+'[4]7'!G12+'[4]8'!G12+'[4]9'!G12+'[4]10'!G12+'[4]11'!G12+'[4]12'!G12+'[4]13'!G12+'[4]14'!G12+'[4]15'!G12+'[4]16'!G12+'[4]17'!G12+'[4]18'!G12+'[4]19'!G12+'[4]20'!G12+'[4]21'!G12+'[4]22'!G12+'[4]23'!G12+'[4]24'!G12+'[4]25'!G12+'[4]26'!G12+'[4]27'!G12+'[4]28'!G12+'[4]29'!G12+'[4]30'!G12+'[4]31'!G12)/31</f>
        <v>0</v>
      </c>
      <c r="H12" s="155">
        <f>('[4]1'!H12+'[4]2'!H12+'[4]3'!H12+'[4]4'!H12+'[4]5'!H12+'[4]6'!H12+'[4]7'!H12+'[4]8'!H12+'[4]9'!H12+'[4]10'!H12+'[4]11'!H12+'[4]12'!H12+'[4]13'!H12+'[4]14'!H12+'[4]15'!H12+'[4]16'!H12+'[4]17'!H12+'[4]18'!H12+'[4]19'!H12+'[4]20'!H12+'[4]21'!H12+'[4]22'!H12+'[4]23'!H12+'[4]24'!H12+'[4]25'!H12+'[4]26'!H12+'[4]27'!H12+'[4]28'!H12+'[4]29'!H12+'[4]30'!H12+'[4]31'!H12)/31</f>
        <v>0</v>
      </c>
      <c r="I12" s="160">
        <f>('[4]1'!I12+'[4]2'!I12+'[4]3'!I12+'[4]4'!I12+'[4]5'!I12+'[4]6'!I12+'[4]7'!I12+'[4]8'!I12+'[4]9'!I12+'[4]10'!I12+'[4]11'!I12+'[4]12'!I12+'[4]13'!I12+'[4]14'!I12+'[4]15'!I12+'[4]16'!I12+'[4]17'!I12+'[4]18'!I12+'[4]19'!I12+'[4]20'!I12+'[4]21'!I12+'[4]22'!I12+'[4]23'!I12+'[4]24'!I12+'[4]25'!I12+'[4]26'!I12+'[4]27'!I12+'[4]28'!I12+'[4]29'!I12+'[4]30'!I12+'[4]31'!I12)/31</f>
        <v>0</v>
      </c>
      <c r="J12" s="157">
        <f>('[4]1'!J12+'[4]2'!J12+'[4]3'!J12+'[4]4'!J12+'[4]5'!J12+'[4]6'!J12+'[4]7'!J12+'[4]8'!J12+'[4]9'!J12+'[4]10'!J12+'[4]11'!J12+'[4]12'!J12+'[4]13'!J12+'[4]14'!J12+'[4]15'!J12+'[4]16'!J12+'[4]17'!J12+'[4]18'!J12+'[4]19'!J12+'[4]20'!J12+'[4]21'!J12+'[4]22'!J12+'[4]23'!J12+'[4]24'!J12+'[4]25'!J12+'[4]26'!J12+'[4]27'!J12+'[4]28'!J12+'[4]29'!J12+'[4]30'!J12+'[4]31'!J12)/31</f>
        <v>0</v>
      </c>
      <c r="K12" s="151">
        <f>('[4]1'!K12+'[4]2'!K12+'[4]3'!K12+'[4]4'!K12+'[4]5'!K12+'[4]6'!K12+'[4]7'!K12+'[4]8'!K12+'[4]9'!K12+'[4]10'!K12+'[4]11'!K12+'[4]12'!K12+'[4]13'!K12+'[4]14'!K12+'[4]15'!K12+'[4]16'!K12+'[4]17'!K12+'[4]18'!K12+'[4]19'!K12+'[4]20'!K12+'[4]21'!K12+'[4]22'!K12+'[4]23'!K12+'[4]24'!K12+'[4]25'!K12+'[4]26'!K12+'[4]27'!K12+'[4]28'!K12+'[4]29'!K12+'[4]30'!K12+'[4]31'!K12)/31</f>
        <v>0</v>
      </c>
      <c r="L12" s="15">
        <f t="shared" si="0"/>
        <v>118.64516129032259</v>
      </c>
    </row>
    <row r="13" spans="1:12" ht="20.100000000000001" hidden="1" customHeight="1" thickTop="1" thickBot="1" x14ac:dyDescent="0.25">
      <c r="A13" s="154" t="s">
        <v>70</v>
      </c>
      <c r="B13" s="157">
        <f>('[4]1'!B13+'[4]2'!B13+'[4]3'!B13+'[4]4'!B13+'[4]5'!B13+'[4]6'!B13+'[4]7'!B13+'[4]8'!B13+'[4]9'!B13+'[4]10'!B13+'[4]11'!B13+'[4]12'!B13+'[4]13'!B13+'[4]14'!B13+'[4]15'!B13+'[4]16'!B13+'[4]17'!B13+'[4]18'!B13+'[4]19'!B13+'[4]20'!B13+'[4]21'!B13+'[4]22'!B13+'[4]23'!B13+'[4]24'!B13+'[4]25'!B13+'[4]26'!B13+'[4]27'!B13+'[4]28'!B13+'[4]29'!B13+'[4]30'!B13+'[4]31'!B13)/31</f>
        <v>38.032258064516128</v>
      </c>
      <c r="C13" s="151">
        <f>('[4]1'!C13+'[4]2'!C13+'[4]3'!C13+'[4]4'!C13+'[4]5'!C13+'[4]6'!C13+'[4]7'!C13+'[4]8'!C13+'[4]9'!C13+'[4]10'!C13+'[4]11'!C13+'[4]12'!C13+'[4]13'!C13+'[4]14'!C13+'[4]15'!C13+'[4]16'!C13+'[4]17'!C13+'[4]18'!C13+'[4]19'!C13+'[4]20'!C13+'[4]21'!C13+'[4]22'!C13+'[4]23'!C13+'[4]24'!C13+'[4]25'!C13+'[4]26'!C13+'[4]27'!C13+'[4]28'!C13+'[4]29'!C13+'[4]30'!C13+'[4]31'!C13)/31</f>
        <v>0</v>
      </c>
      <c r="D13" s="155">
        <f>('[4]1'!D13+'[4]2'!D13+'[4]3'!D13+'[4]4'!D13+'[4]5'!D13+'[4]6'!D13+'[4]7'!D13+'[4]8'!D13+'[4]9'!D13+'[4]10'!D13+'[4]11'!D13+'[4]12'!D13+'[4]13'!D13+'[4]14'!D13+'[4]15'!D13+'[4]16'!D13+'[4]17'!D13+'[4]18'!D13+'[4]19'!D13+'[4]20'!D13+'[4]21'!D13+'[4]22'!D13+'[4]23'!D13+'[4]24'!D13+'[4]25'!D13+'[4]26'!D13+'[4]27'!D13+'[4]28'!D13+'[4]29'!D13+'[4]30'!D13+'[4]31'!D13)/31</f>
        <v>81.129032258064512</v>
      </c>
      <c r="E13" s="160">
        <f>('[4]1'!E13+'[4]2'!E13+'[4]3'!E13+'[4]4'!E13+'[4]5'!E13+'[4]6'!E13+'[4]7'!E13+'[4]8'!E13+'[4]9'!E13+'[4]10'!E13+'[4]11'!E13+'[4]12'!E13+'[4]13'!E13+'[4]14'!E13+'[4]15'!E13+'[4]16'!E13+'[4]17'!E13+'[4]18'!E13+'[4]19'!E13+'[4]20'!E13+'[4]21'!E13+'[4]22'!E13+'[4]23'!E13+'[4]24'!E13+'[4]25'!E13+'[4]26'!E13+'[4]27'!E13+'[4]28'!E13+'[4]29'!E13+'[4]30'!E13+'[4]31'!E13)/31</f>
        <v>0</v>
      </c>
      <c r="F13" s="157">
        <f>('[4]1'!F13+'[4]2'!F13+'[4]3'!F13+'[4]4'!F13+'[4]5'!F13+'[4]6'!F13+'[4]7'!F13+'[4]8'!F13+'[4]9'!F13+'[4]10'!F13+'[4]11'!F13+'[4]12'!F13+'[4]13'!F13+'[4]14'!F13+'[4]15'!F13+'[4]16'!F13+'[4]17'!F13+'[4]18'!F13+'[4]19'!F13+'[4]20'!F13+'[4]21'!F13+'[4]22'!F13+'[4]23'!F13+'[4]24'!F13+'[4]25'!F13+'[4]26'!F13+'[4]27'!F13+'[4]28'!F13+'[4]29'!F13+'[4]30'!F13+'[4]31'!F13)/31</f>
        <v>0</v>
      </c>
      <c r="G13" s="151">
        <f>('[4]1'!G13+'[4]2'!G13+'[4]3'!G13+'[4]4'!G13+'[4]5'!G13+'[4]6'!G13+'[4]7'!G13+'[4]8'!G13+'[4]9'!G13+'[4]10'!G13+'[4]11'!G13+'[4]12'!G13+'[4]13'!G13+'[4]14'!G13+'[4]15'!G13+'[4]16'!G13+'[4]17'!G13+'[4]18'!G13+'[4]19'!G13+'[4]20'!G13+'[4]21'!G13+'[4]22'!G13+'[4]23'!G13+'[4]24'!G13+'[4]25'!G13+'[4]26'!G13+'[4]27'!G13+'[4]28'!G13+'[4]29'!G13+'[4]30'!G13+'[4]31'!G13)/31</f>
        <v>0</v>
      </c>
      <c r="H13" s="155">
        <f>('[4]1'!H13+'[4]2'!H13+'[4]3'!H13+'[4]4'!H13+'[4]5'!H13+'[4]6'!H13+'[4]7'!H13+'[4]8'!H13+'[4]9'!H13+'[4]10'!H13+'[4]11'!H13+'[4]12'!H13+'[4]13'!H13+'[4]14'!H13+'[4]15'!H13+'[4]16'!H13+'[4]17'!H13+'[4]18'!H13+'[4]19'!H13+'[4]20'!H13+'[4]21'!H13+'[4]22'!H13+'[4]23'!H13+'[4]24'!H13+'[4]25'!H13+'[4]26'!H13+'[4]27'!H13+'[4]28'!H13+'[4]29'!H13+'[4]30'!H13+'[4]31'!H13)/31</f>
        <v>0</v>
      </c>
      <c r="I13" s="160">
        <f>('[4]1'!I13+'[4]2'!I13+'[4]3'!I13+'[4]4'!I13+'[4]5'!I13+'[4]6'!I13+'[4]7'!I13+'[4]8'!I13+'[4]9'!I13+'[4]10'!I13+'[4]11'!I13+'[4]12'!I13+'[4]13'!I13+'[4]14'!I13+'[4]15'!I13+'[4]16'!I13+'[4]17'!I13+'[4]18'!I13+'[4]19'!I13+'[4]20'!I13+'[4]21'!I13+'[4]22'!I13+'[4]23'!I13+'[4]24'!I13+'[4]25'!I13+'[4]26'!I13+'[4]27'!I13+'[4]28'!I13+'[4]29'!I13+'[4]30'!I13+'[4]31'!I13)/31</f>
        <v>0</v>
      </c>
      <c r="J13" s="157">
        <f>('[4]1'!J13+'[4]2'!J13+'[4]3'!J13+'[4]4'!J13+'[4]5'!J13+'[4]6'!J13+'[4]7'!J13+'[4]8'!J13+'[4]9'!J13+'[4]10'!J13+'[4]11'!J13+'[4]12'!J13+'[4]13'!J13+'[4]14'!J13+'[4]15'!J13+'[4]16'!J13+'[4]17'!J13+'[4]18'!J13+'[4]19'!J13+'[4]20'!J13+'[4]21'!J13+'[4]22'!J13+'[4]23'!J13+'[4]24'!J13+'[4]25'!J13+'[4]26'!J13+'[4]27'!J13+'[4]28'!J13+'[4]29'!J13+'[4]30'!J13+'[4]31'!J13)/31</f>
        <v>0</v>
      </c>
      <c r="K13" s="151">
        <f>('[4]1'!K13+'[4]2'!K13+'[4]3'!K13+'[4]4'!K13+'[4]5'!K13+'[4]6'!K13+'[4]7'!K13+'[4]8'!K13+'[4]9'!K13+'[4]10'!K13+'[4]11'!K13+'[4]12'!K13+'[4]13'!K13+'[4]14'!K13+'[4]15'!K13+'[4]16'!K13+'[4]17'!K13+'[4]18'!K13+'[4]19'!K13+'[4]20'!K13+'[4]21'!K13+'[4]22'!K13+'[4]23'!K13+'[4]24'!K13+'[4]25'!K13+'[4]26'!K13+'[4]27'!K13+'[4]28'!K13+'[4]29'!K13+'[4]30'!K13+'[4]31'!K13)/31</f>
        <v>0</v>
      </c>
      <c r="L13" s="15">
        <f t="shared" si="0"/>
        <v>119.16129032258064</v>
      </c>
    </row>
    <row r="14" spans="1:12" ht="20.100000000000001" hidden="1" customHeight="1" thickTop="1" thickBot="1" x14ac:dyDescent="0.25">
      <c r="A14" s="154" t="s">
        <v>71</v>
      </c>
      <c r="B14" s="157">
        <f>('[4]1'!B14+'[4]2'!B14+'[4]3'!B14+'[4]4'!B14+'[4]5'!B14+'[4]6'!B14+'[4]7'!B14+'[4]8'!B14+'[4]9'!B14+'[4]10'!B14+'[4]11'!B14+'[4]12'!B14+'[4]13'!B14+'[4]14'!B14+'[4]15'!B14+'[4]16'!B14+'[4]17'!B14+'[4]18'!B14+'[4]19'!B14+'[4]20'!B14+'[4]21'!B14+'[4]22'!B14+'[4]23'!B14+'[4]24'!B14+'[4]25'!B14+'[4]26'!B14+'[4]27'!B14+'[4]28'!B14+'[4]29'!B14+'[4]30'!B14+'[4]31'!B14)/31</f>
        <v>2.6774193548387095</v>
      </c>
      <c r="C14" s="151">
        <f>('[4]1'!C14+'[4]2'!C14+'[4]3'!C14+'[4]4'!C14+'[4]5'!C14+'[4]6'!C14+'[4]7'!C14+'[4]8'!C14+'[4]9'!C14+'[4]10'!C14+'[4]11'!C14+'[4]12'!C14+'[4]13'!C14+'[4]14'!C14+'[4]15'!C14+'[4]16'!C14+'[4]17'!C14+'[4]18'!C14+'[4]19'!C14+'[4]20'!C14+'[4]21'!C14+'[4]22'!C14+'[4]23'!C14+'[4]24'!C14+'[4]25'!C14+'[4]26'!C14+'[4]27'!C14+'[4]28'!C14+'[4]29'!C14+'[4]30'!C14+'[4]31'!C14)/31</f>
        <v>0</v>
      </c>
      <c r="D14" s="155">
        <f>('[4]1'!D14+'[4]2'!D14+'[4]3'!D14+'[4]4'!D14+'[4]5'!D14+'[4]6'!D14+'[4]7'!D14+'[4]8'!D14+'[4]9'!D14+'[4]10'!D14+'[4]11'!D14+'[4]12'!D14+'[4]13'!D14+'[4]14'!D14+'[4]15'!D14+'[4]16'!D14+'[4]17'!D14+'[4]18'!D14+'[4]19'!D14+'[4]20'!D14+'[4]21'!D14+'[4]22'!D14+'[4]23'!D14+'[4]24'!D14+'[4]25'!D14+'[4]26'!D14+'[4]27'!D14+'[4]28'!D14+'[4]29'!D14+'[4]30'!D14+'[4]31'!D14)/31</f>
        <v>76.838709677419359</v>
      </c>
      <c r="E14" s="160">
        <f>('[4]1'!E14+'[4]2'!E14+'[4]3'!E14+'[4]4'!E14+'[4]5'!E14+'[4]6'!E14+'[4]7'!E14+'[4]8'!E14+'[4]9'!E14+'[4]10'!E14+'[4]11'!E14+'[4]12'!E14+'[4]13'!E14+'[4]14'!E14+'[4]15'!E14+'[4]16'!E14+'[4]17'!E14+'[4]18'!E14+'[4]19'!E14+'[4]20'!E14+'[4]21'!E14+'[4]22'!E14+'[4]23'!E14+'[4]24'!E14+'[4]25'!E14+'[4]26'!E14+'[4]27'!E14+'[4]28'!E14+'[4]29'!E14+'[4]30'!E14+'[4]31'!E14)/31</f>
        <v>0</v>
      </c>
      <c r="F14" s="157">
        <f>('[4]1'!F14+'[4]2'!F14+'[4]3'!F14+'[4]4'!F14+'[4]5'!F14+'[4]6'!F14+'[4]7'!F14+'[4]8'!F14+'[4]9'!F14+'[4]10'!F14+'[4]11'!F14+'[4]12'!F14+'[4]13'!F14+'[4]14'!F14+'[4]15'!F14+'[4]16'!F14+'[4]17'!F14+'[4]18'!F14+'[4]19'!F14+'[4]20'!F14+'[4]21'!F14+'[4]22'!F14+'[4]23'!F14+'[4]24'!F14+'[4]25'!F14+'[4]26'!F14+'[4]27'!F14+'[4]28'!F14+'[4]29'!F14+'[4]30'!F14+'[4]31'!F14)/31</f>
        <v>0</v>
      </c>
      <c r="G14" s="151">
        <f>('[4]1'!G14+'[4]2'!G14+'[4]3'!G14+'[4]4'!G14+'[4]5'!G14+'[4]6'!G14+'[4]7'!G14+'[4]8'!G14+'[4]9'!G14+'[4]10'!G14+'[4]11'!G14+'[4]12'!G14+'[4]13'!G14+'[4]14'!G14+'[4]15'!G14+'[4]16'!G14+'[4]17'!G14+'[4]18'!G14+'[4]19'!G14+'[4]20'!G14+'[4]21'!G14+'[4]22'!G14+'[4]23'!G14+'[4]24'!G14+'[4]25'!G14+'[4]26'!G14+'[4]27'!G14+'[4]28'!G14+'[4]29'!G14+'[4]30'!G14+'[4]31'!G14)/31</f>
        <v>0</v>
      </c>
      <c r="H14" s="155">
        <f>('[4]1'!H14+'[4]2'!H14+'[4]3'!H14+'[4]4'!H14+'[4]5'!H14+'[4]6'!H14+'[4]7'!H14+'[4]8'!H14+'[4]9'!H14+'[4]10'!H14+'[4]11'!H14+'[4]12'!H14+'[4]13'!H14+'[4]14'!H14+'[4]15'!H14+'[4]16'!H14+'[4]17'!H14+'[4]18'!H14+'[4]19'!H14+'[4]20'!H14+'[4]21'!H14+'[4]22'!H14+'[4]23'!H14+'[4]24'!H14+'[4]25'!H14+'[4]26'!H14+'[4]27'!H14+'[4]28'!H14+'[4]29'!H14+'[4]30'!H14+'[4]31'!H14)/31</f>
        <v>0</v>
      </c>
      <c r="I14" s="160">
        <f>('[4]1'!I14+'[4]2'!I14+'[4]3'!I14+'[4]4'!I14+'[4]5'!I14+'[4]6'!I14+'[4]7'!I14+'[4]8'!I14+'[4]9'!I14+'[4]10'!I14+'[4]11'!I14+'[4]12'!I14+'[4]13'!I14+'[4]14'!I14+'[4]15'!I14+'[4]16'!I14+'[4]17'!I14+'[4]18'!I14+'[4]19'!I14+'[4]20'!I14+'[4]21'!I14+'[4]22'!I14+'[4]23'!I14+'[4]24'!I14+'[4]25'!I14+'[4]26'!I14+'[4]27'!I14+'[4]28'!I14+'[4]29'!I14+'[4]30'!I14+'[4]31'!I14)/31</f>
        <v>0</v>
      </c>
      <c r="J14" s="157">
        <f>('[4]1'!J14+'[4]2'!J14+'[4]3'!J14+'[4]4'!J14+'[4]5'!J14+'[4]6'!J14+'[4]7'!J14+'[4]8'!J14+'[4]9'!J14+'[4]10'!J14+'[4]11'!J14+'[4]12'!J14+'[4]13'!J14+'[4]14'!J14+'[4]15'!J14+'[4]16'!J14+'[4]17'!J14+'[4]18'!J14+'[4]19'!J14+'[4]20'!J14+'[4]21'!J14+'[4]22'!J14+'[4]23'!J14+'[4]24'!J14+'[4]25'!J14+'[4]26'!J14+'[4]27'!J14+'[4]28'!J14+'[4]29'!J14+'[4]30'!J14+'[4]31'!J14)/31</f>
        <v>0</v>
      </c>
      <c r="K14" s="151">
        <f>('[4]1'!K14+'[4]2'!K14+'[4]3'!K14+'[4]4'!K14+'[4]5'!K14+'[4]6'!K14+'[4]7'!K14+'[4]8'!K14+'[4]9'!K14+'[4]10'!K14+'[4]11'!K14+'[4]12'!K14+'[4]13'!K14+'[4]14'!K14+'[4]15'!K14+'[4]16'!K14+'[4]17'!K14+'[4]18'!K14+'[4]19'!K14+'[4]20'!K14+'[4]21'!K14+'[4]22'!K14+'[4]23'!K14+'[4]24'!K14+'[4]25'!K14+'[4]26'!K14+'[4]27'!K14+'[4]28'!K14+'[4]29'!K14+'[4]30'!K14+'[4]31'!K14)/31</f>
        <v>0</v>
      </c>
      <c r="L14" s="15">
        <f t="shared" si="0"/>
        <v>79.516129032258064</v>
      </c>
    </row>
    <row r="15" spans="1:12" ht="20.100000000000001" hidden="1" customHeight="1" thickTop="1" thickBot="1" x14ac:dyDescent="0.25">
      <c r="A15" s="154" t="s">
        <v>72</v>
      </c>
      <c r="B15" s="157">
        <f>('[4]1'!B15+'[4]2'!B15+'[4]3'!B15+'[4]4'!B15+'[4]5'!B15+'[4]6'!B15+'[4]7'!B15+'[4]8'!B15+'[4]9'!B15+'[4]10'!B15+'[4]11'!B15+'[4]12'!B15+'[4]13'!B15+'[4]14'!B15+'[4]15'!B15+'[4]16'!B15+'[4]17'!B15+'[4]18'!B15+'[4]19'!B15+'[4]20'!B15+'[4]21'!B15+'[4]22'!B15+'[4]23'!B15+'[4]24'!B15+'[4]25'!B15+'[4]26'!B15+'[4]27'!B15+'[4]28'!B15+'[4]29'!B15+'[4]30'!B15+'[4]31'!B15)/31</f>
        <v>2.7096774193548385</v>
      </c>
      <c r="C15" s="151">
        <f>('[4]1'!C15+'[4]2'!C15+'[4]3'!C15+'[4]4'!C15+'[4]5'!C15+'[4]6'!C15+'[4]7'!C15+'[4]8'!C15+'[4]9'!C15+'[4]10'!C15+'[4]11'!C15+'[4]12'!C15+'[4]13'!C15+'[4]14'!C15+'[4]15'!C15+'[4]16'!C15+'[4]17'!C15+'[4]18'!C15+'[4]19'!C15+'[4]20'!C15+'[4]21'!C15+'[4]22'!C15+'[4]23'!C15+'[4]24'!C15+'[4]25'!C15+'[4]26'!C15+'[4]27'!C15+'[4]28'!C15+'[4]29'!C15+'[4]30'!C15+'[4]31'!C15)/31</f>
        <v>0</v>
      </c>
      <c r="D15" s="155">
        <f>('[4]1'!D15+'[4]2'!D15+'[4]3'!D15+'[4]4'!D15+'[4]5'!D15+'[4]6'!D15+'[4]7'!D15+'[4]8'!D15+'[4]9'!D15+'[4]10'!D15+'[4]11'!D15+'[4]12'!D15+'[4]13'!D15+'[4]14'!D15+'[4]15'!D15+'[4]16'!D15+'[4]17'!D15+'[4]18'!D15+'[4]19'!D15+'[4]20'!D15+'[4]21'!D15+'[4]22'!D15+'[4]23'!D15+'[4]24'!D15+'[4]25'!D15+'[4]26'!D15+'[4]27'!D15+'[4]28'!D15+'[4]29'!D15+'[4]30'!D15+'[4]31'!D15)/31</f>
        <v>76.806451612903231</v>
      </c>
      <c r="E15" s="160">
        <f>('[4]1'!E15+'[4]2'!E15+'[4]3'!E15+'[4]4'!E15+'[4]5'!E15+'[4]6'!E15+'[4]7'!E15+'[4]8'!E15+'[4]9'!E15+'[4]10'!E15+'[4]11'!E15+'[4]12'!E15+'[4]13'!E15+'[4]14'!E15+'[4]15'!E15+'[4]16'!E15+'[4]17'!E15+'[4]18'!E15+'[4]19'!E15+'[4]20'!E15+'[4]21'!E15+'[4]22'!E15+'[4]23'!E15+'[4]24'!E15+'[4]25'!E15+'[4]26'!E15+'[4]27'!E15+'[4]28'!E15+'[4]29'!E15+'[4]30'!E15+'[4]31'!E15)/31</f>
        <v>0</v>
      </c>
      <c r="F15" s="157">
        <f>('[4]1'!F15+'[4]2'!F15+'[4]3'!F15+'[4]4'!F15+'[4]5'!F15+'[4]6'!F15+'[4]7'!F15+'[4]8'!F15+'[4]9'!F15+'[4]10'!F15+'[4]11'!F15+'[4]12'!F15+'[4]13'!F15+'[4]14'!F15+'[4]15'!F15+'[4]16'!F15+'[4]17'!F15+'[4]18'!F15+'[4]19'!F15+'[4]20'!F15+'[4]21'!F15+'[4]22'!F15+'[4]23'!F15+'[4]24'!F15+'[4]25'!F15+'[4]26'!F15+'[4]27'!F15+'[4]28'!F15+'[4]29'!F15+'[4]30'!F15+'[4]31'!F15)/31</f>
        <v>0</v>
      </c>
      <c r="G15" s="151">
        <f>('[4]1'!G15+'[4]2'!G15+'[4]3'!G15+'[4]4'!G15+'[4]5'!G15+'[4]6'!G15+'[4]7'!G15+'[4]8'!G15+'[4]9'!G15+'[4]10'!G15+'[4]11'!G15+'[4]12'!G15+'[4]13'!G15+'[4]14'!G15+'[4]15'!G15+'[4]16'!G15+'[4]17'!G15+'[4]18'!G15+'[4]19'!G15+'[4]20'!G15+'[4]21'!G15+'[4]22'!G15+'[4]23'!G15+'[4]24'!G15+'[4]25'!G15+'[4]26'!G15+'[4]27'!G15+'[4]28'!G15+'[4]29'!G15+'[4]30'!G15+'[4]31'!G15)/31</f>
        <v>0</v>
      </c>
      <c r="H15" s="155">
        <f>('[4]1'!H15+'[4]2'!H15+'[4]3'!H15+'[4]4'!H15+'[4]5'!H15+'[4]6'!H15+'[4]7'!H15+'[4]8'!H15+'[4]9'!H15+'[4]10'!H15+'[4]11'!H15+'[4]12'!H15+'[4]13'!H15+'[4]14'!H15+'[4]15'!H15+'[4]16'!H15+'[4]17'!H15+'[4]18'!H15+'[4]19'!H15+'[4]20'!H15+'[4]21'!H15+'[4]22'!H15+'[4]23'!H15+'[4]24'!H15+'[4]25'!H15+'[4]26'!H15+'[4]27'!H15+'[4]28'!H15+'[4]29'!H15+'[4]30'!H15+'[4]31'!H15)/31</f>
        <v>0</v>
      </c>
      <c r="I15" s="160">
        <f>('[4]1'!I15+'[4]2'!I15+'[4]3'!I15+'[4]4'!I15+'[4]5'!I15+'[4]6'!I15+'[4]7'!I15+'[4]8'!I15+'[4]9'!I15+'[4]10'!I15+'[4]11'!I15+'[4]12'!I15+'[4]13'!I15+'[4]14'!I15+'[4]15'!I15+'[4]16'!I15+'[4]17'!I15+'[4]18'!I15+'[4]19'!I15+'[4]20'!I15+'[4]21'!I15+'[4]22'!I15+'[4]23'!I15+'[4]24'!I15+'[4]25'!I15+'[4]26'!I15+'[4]27'!I15+'[4]28'!I15+'[4]29'!I15+'[4]30'!I15+'[4]31'!I15)/31</f>
        <v>0</v>
      </c>
      <c r="J15" s="157">
        <f>('[4]1'!J15+'[4]2'!J15+'[4]3'!J15+'[4]4'!J15+'[4]5'!J15+'[4]6'!J15+'[4]7'!J15+'[4]8'!J15+'[4]9'!J15+'[4]10'!J15+'[4]11'!J15+'[4]12'!J15+'[4]13'!J15+'[4]14'!J15+'[4]15'!J15+'[4]16'!J15+'[4]17'!J15+'[4]18'!J15+'[4]19'!J15+'[4]20'!J15+'[4]21'!J15+'[4]22'!J15+'[4]23'!J15+'[4]24'!J15+'[4]25'!J15+'[4]26'!J15+'[4]27'!J15+'[4]28'!J15+'[4]29'!J15+'[4]30'!J15+'[4]31'!J15)/31</f>
        <v>0</v>
      </c>
      <c r="K15" s="151">
        <f>('[4]1'!K15+'[4]2'!K15+'[4]3'!K15+'[4]4'!K15+'[4]5'!K15+'[4]6'!K15+'[4]7'!K15+'[4]8'!K15+'[4]9'!K15+'[4]10'!K15+'[4]11'!K15+'[4]12'!K15+'[4]13'!K15+'[4]14'!K15+'[4]15'!K15+'[4]16'!K15+'[4]17'!K15+'[4]18'!K15+'[4]19'!K15+'[4]20'!K15+'[4]21'!K15+'[4]22'!K15+'[4]23'!K15+'[4]24'!K15+'[4]25'!K15+'[4]26'!K15+'[4]27'!K15+'[4]28'!K15+'[4]29'!K15+'[4]30'!K15+'[4]31'!K15)/31</f>
        <v>0</v>
      </c>
      <c r="L15" s="15">
        <f t="shared" si="0"/>
        <v>79.516129032258064</v>
      </c>
    </row>
    <row r="16" spans="1:12" ht="20.100000000000001" hidden="1" customHeight="1" thickTop="1" thickBot="1" x14ac:dyDescent="0.25">
      <c r="A16" s="154" t="s">
        <v>73</v>
      </c>
      <c r="B16" s="157">
        <f>('[4]1'!B16+'[4]2'!B16+'[4]3'!B16+'[4]4'!B16+'[4]5'!B16+'[4]6'!B16+'[4]7'!B16+'[4]8'!B16+'[4]9'!B16+'[4]10'!B16+'[4]11'!B16+'[4]12'!B16+'[4]13'!B16+'[4]14'!B16+'[4]15'!B16+'[4]16'!B16+'[4]17'!B16+'[4]18'!B16+'[4]19'!B16+'[4]20'!B16+'[4]21'!B16+'[4]22'!B16+'[4]23'!B16+'[4]24'!B16+'[4]25'!B16+'[4]26'!B16+'[4]27'!B16+'[4]28'!B16+'[4]29'!B16+'[4]30'!B16+'[4]31'!B16)/31</f>
        <v>19.032258064516128</v>
      </c>
      <c r="C16" s="151">
        <f>('[4]1'!C16+'[4]2'!C16+'[4]3'!C16+'[4]4'!C16+'[4]5'!C16+'[4]6'!C16+'[4]7'!C16+'[4]8'!C16+'[4]9'!C16+'[4]10'!C16+'[4]11'!C16+'[4]12'!C16+'[4]13'!C16+'[4]14'!C16+'[4]15'!C16+'[4]16'!C16+'[4]17'!C16+'[4]18'!C16+'[4]19'!C16+'[4]20'!C16+'[4]21'!C16+'[4]22'!C16+'[4]23'!C16+'[4]24'!C16+'[4]25'!C16+'[4]26'!C16+'[4]27'!C16+'[4]28'!C16+'[4]29'!C16+'[4]30'!C16+'[4]31'!C16)/31</f>
        <v>0</v>
      </c>
      <c r="D16" s="155">
        <f>('[4]1'!D16+'[4]2'!D16+'[4]3'!D16+'[4]4'!D16+'[4]5'!D16+'[4]6'!D16+'[4]7'!D16+'[4]8'!D16+'[4]9'!D16+'[4]10'!D16+'[4]11'!D16+'[4]12'!D16+'[4]13'!D16+'[4]14'!D16+'[4]15'!D16+'[4]16'!D16+'[4]17'!D16+'[4]18'!D16+'[4]19'!D16+'[4]20'!D16+'[4]21'!D16+'[4]22'!D16+'[4]23'!D16+'[4]24'!D16+'[4]25'!D16+'[4]26'!D16+'[4]27'!D16+'[4]28'!D16+'[4]29'!D16+'[4]30'!D16+'[4]31'!D16)/31</f>
        <v>5.129032258064516</v>
      </c>
      <c r="E16" s="160">
        <f>('[4]1'!E16+'[4]2'!E16+'[4]3'!E16+'[4]4'!E16+'[4]5'!E16+'[4]6'!E16+'[4]7'!E16+'[4]8'!E16+'[4]9'!E16+'[4]10'!E16+'[4]11'!E16+'[4]12'!E16+'[4]13'!E16+'[4]14'!E16+'[4]15'!E16+'[4]16'!E16+'[4]17'!E16+'[4]18'!E16+'[4]19'!E16+'[4]20'!E16+'[4]21'!E16+'[4]22'!E16+'[4]23'!E16+'[4]24'!E16+'[4]25'!E16+'[4]26'!E16+'[4]27'!E16+'[4]28'!E16+'[4]29'!E16+'[4]30'!E16+'[4]31'!E16)/31</f>
        <v>0</v>
      </c>
      <c r="F16" s="157">
        <f>('[4]1'!F16+'[4]2'!F16+'[4]3'!F16+'[4]4'!F16+'[4]5'!F16+'[4]6'!F16+'[4]7'!F16+'[4]8'!F16+'[4]9'!F16+'[4]10'!F16+'[4]11'!F16+'[4]12'!F16+'[4]13'!F16+'[4]14'!F16+'[4]15'!F16+'[4]16'!F16+'[4]17'!F16+'[4]18'!F16+'[4]19'!F16+'[4]20'!F16+'[4]21'!F16+'[4]22'!F16+'[4]23'!F16+'[4]24'!F16+'[4]25'!F16+'[4]26'!F16+'[4]27'!F16+'[4]28'!F16+'[4]29'!F16+'[4]30'!F16+'[4]31'!F16)/31</f>
        <v>6.774193548387097</v>
      </c>
      <c r="G16" s="151">
        <f>('[4]1'!G16+'[4]2'!G16+'[4]3'!G16+'[4]4'!G16+'[4]5'!G16+'[4]6'!G16+'[4]7'!G16+'[4]8'!G16+'[4]9'!G16+'[4]10'!G16+'[4]11'!G16+'[4]12'!G16+'[4]13'!G16+'[4]14'!G16+'[4]15'!G16+'[4]16'!G16+'[4]17'!G16+'[4]18'!G16+'[4]19'!G16+'[4]20'!G16+'[4]21'!G16+'[4]22'!G16+'[4]23'!G16+'[4]24'!G16+'[4]25'!G16+'[4]26'!G16+'[4]27'!G16+'[4]28'!G16+'[4]29'!G16+'[4]30'!G16+'[4]31'!G16)/31</f>
        <v>0</v>
      </c>
      <c r="H16" s="155">
        <f>('[4]1'!H16+'[4]2'!H16+'[4]3'!H16+'[4]4'!H16+'[4]5'!H16+'[4]6'!H16+'[4]7'!H16+'[4]8'!H16+'[4]9'!H16+'[4]10'!H16+'[4]11'!H16+'[4]12'!H16+'[4]13'!H16+'[4]14'!H16+'[4]15'!H16+'[4]16'!H16+'[4]17'!H16+'[4]18'!H16+'[4]19'!H16+'[4]20'!H16+'[4]21'!H16+'[4]22'!H16+'[4]23'!H16+'[4]24'!H16+'[4]25'!H16+'[4]26'!H16+'[4]27'!H16+'[4]28'!H16+'[4]29'!H16+'[4]30'!H16+'[4]31'!H16)/31</f>
        <v>0</v>
      </c>
      <c r="I16" s="160">
        <f>('[4]1'!I16+'[4]2'!I16+'[4]3'!I16+'[4]4'!I16+'[4]5'!I16+'[4]6'!I16+'[4]7'!I16+'[4]8'!I16+'[4]9'!I16+'[4]10'!I16+'[4]11'!I16+'[4]12'!I16+'[4]13'!I16+'[4]14'!I16+'[4]15'!I16+'[4]16'!I16+'[4]17'!I16+'[4]18'!I16+'[4]19'!I16+'[4]20'!I16+'[4]21'!I16+'[4]22'!I16+'[4]23'!I16+'[4]24'!I16+'[4]25'!I16+'[4]26'!I16+'[4]27'!I16+'[4]28'!I16+'[4]29'!I16+'[4]30'!I16+'[4]31'!I16)/31</f>
        <v>0</v>
      </c>
      <c r="J16" s="157">
        <f>('[4]1'!J16+'[4]2'!J16+'[4]3'!J16+'[4]4'!J16+'[4]5'!J16+'[4]6'!J16+'[4]7'!J16+'[4]8'!J16+'[4]9'!J16+'[4]10'!J16+'[4]11'!J16+'[4]12'!J16+'[4]13'!J16+'[4]14'!J16+'[4]15'!J16+'[4]16'!J16+'[4]17'!J16+'[4]18'!J16+'[4]19'!J16+'[4]20'!J16+'[4]21'!J16+'[4]22'!J16+'[4]23'!J16+'[4]24'!J16+'[4]25'!J16+'[4]26'!J16+'[4]27'!J16+'[4]28'!J16+'[4]29'!J16+'[4]30'!J16+'[4]31'!J16)/31</f>
        <v>0</v>
      </c>
      <c r="K16" s="151">
        <f>('[4]1'!K16+'[4]2'!K16+'[4]3'!K16+'[4]4'!K16+'[4]5'!K16+'[4]6'!K16+'[4]7'!K16+'[4]8'!K16+'[4]9'!K16+'[4]10'!K16+'[4]11'!K16+'[4]12'!K16+'[4]13'!K16+'[4]14'!K16+'[4]15'!K16+'[4]16'!K16+'[4]17'!K16+'[4]18'!K16+'[4]19'!K16+'[4]20'!K16+'[4]21'!K16+'[4]22'!K16+'[4]23'!K16+'[4]24'!K16+'[4]25'!K16+'[4]26'!K16+'[4]27'!K16+'[4]28'!K16+'[4]29'!K16+'[4]30'!K16+'[4]31'!K16)/31</f>
        <v>0</v>
      </c>
      <c r="L16" s="15">
        <f t="shared" si="0"/>
        <v>30.93548387096774</v>
      </c>
    </row>
    <row r="17" spans="1:12" ht="20.100000000000001" hidden="1" customHeight="1" thickTop="1" thickBot="1" x14ac:dyDescent="0.25">
      <c r="A17" s="154" t="s">
        <v>74</v>
      </c>
      <c r="B17" s="157">
        <f>('[4]1'!B17+'[4]2'!B17+'[4]3'!B17+'[4]4'!B17+'[4]5'!B17+'[4]6'!B17+'[4]7'!B17+'[4]8'!B17+'[4]9'!B17+'[4]10'!B17+'[4]11'!B17+'[4]12'!B17+'[4]13'!B17+'[4]14'!B17+'[4]15'!B17+'[4]16'!B17+'[4]17'!B17+'[4]18'!B17+'[4]19'!B17+'[4]20'!B17+'[4]21'!B17+'[4]22'!B17+'[4]23'!B17+'[4]24'!B17+'[4]25'!B17+'[4]26'!B17+'[4]27'!B17+'[4]28'!B17+'[4]29'!B17+'[4]30'!B17+'[4]31'!B17)/31</f>
        <v>1.7419354838709677</v>
      </c>
      <c r="C17" s="151">
        <f>('[4]1'!C17+'[4]2'!C17+'[4]3'!C17+'[4]4'!C17+'[4]5'!C17+'[4]6'!C17+'[4]7'!C17+'[4]8'!C17+'[4]9'!C17+'[4]10'!C17+'[4]11'!C17+'[4]12'!C17+'[4]13'!C17+'[4]14'!C17+'[4]15'!C17+'[4]16'!C17+'[4]17'!C17+'[4]18'!C17+'[4]19'!C17+'[4]20'!C17+'[4]21'!C17+'[4]22'!C17+'[4]23'!C17+'[4]24'!C17+'[4]25'!C17+'[4]26'!C17+'[4]27'!C17+'[4]28'!C17+'[4]29'!C17+'[4]30'!C17+'[4]31'!C17)/31</f>
        <v>0.22580645161290322</v>
      </c>
      <c r="D17" s="155">
        <f>('[4]1'!D17+'[4]2'!D17+'[4]3'!D17+'[4]4'!D17+'[4]5'!D17+'[4]6'!D17+'[4]7'!D17+'[4]8'!D17+'[4]9'!D17+'[4]10'!D17+'[4]11'!D17+'[4]12'!D17+'[4]13'!D17+'[4]14'!D17+'[4]15'!D17+'[4]16'!D17+'[4]17'!D17+'[4]18'!D17+'[4]19'!D17+'[4]20'!D17+'[4]21'!D17+'[4]22'!D17+'[4]23'!D17+'[4]24'!D17+'[4]25'!D17+'[4]26'!D17+'[4]27'!D17+'[4]28'!D17+'[4]29'!D17+'[4]30'!D17+'[4]31'!D17)/31</f>
        <v>0.32258064516129031</v>
      </c>
      <c r="E17" s="160">
        <f>('[4]1'!E17+'[4]2'!E17+'[4]3'!E17+'[4]4'!E17+'[4]5'!E17+'[4]6'!E17+'[4]7'!E17+'[4]8'!E17+'[4]9'!E17+'[4]10'!E17+'[4]11'!E17+'[4]12'!E17+'[4]13'!E17+'[4]14'!E17+'[4]15'!E17+'[4]16'!E17+'[4]17'!E17+'[4]18'!E17+'[4]19'!E17+'[4]20'!E17+'[4]21'!E17+'[4]22'!E17+'[4]23'!E17+'[4]24'!E17+'[4]25'!E17+'[4]26'!E17+'[4]27'!E17+'[4]28'!E17+'[4]29'!E17+'[4]30'!E17+'[4]31'!E17)/31</f>
        <v>0</v>
      </c>
      <c r="F17" s="157">
        <f>('[4]1'!F17+'[4]2'!F17+'[4]3'!F17+'[4]4'!F17+'[4]5'!F17+'[4]6'!F17+'[4]7'!F17+'[4]8'!F17+'[4]9'!F17+'[4]10'!F17+'[4]11'!F17+'[4]12'!F17+'[4]13'!F17+'[4]14'!F17+'[4]15'!F17+'[4]16'!F17+'[4]17'!F17+'[4]18'!F17+'[4]19'!F17+'[4]20'!F17+'[4]21'!F17+'[4]22'!F17+'[4]23'!F17+'[4]24'!F17+'[4]25'!F17+'[4]26'!F17+'[4]27'!F17+'[4]28'!F17+'[4]29'!F17+'[4]30'!F17+'[4]31'!F17)/31</f>
        <v>3.2258064516129031E-2</v>
      </c>
      <c r="G17" s="151">
        <f>('[4]1'!G17+'[4]2'!G17+'[4]3'!G17+'[4]4'!G17+'[4]5'!G17+'[4]6'!G17+'[4]7'!G17+'[4]8'!G17+'[4]9'!G17+'[4]10'!G17+'[4]11'!G17+'[4]12'!G17+'[4]13'!G17+'[4]14'!G17+'[4]15'!G17+'[4]16'!G17+'[4]17'!G17+'[4]18'!G17+'[4]19'!G17+'[4]20'!G17+'[4]21'!G17+'[4]22'!G17+'[4]23'!G17+'[4]24'!G17+'[4]25'!G17+'[4]26'!G17+'[4]27'!G17+'[4]28'!G17+'[4]29'!G17+'[4]30'!G17+'[4]31'!G17)/31</f>
        <v>0</v>
      </c>
      <c r="H17" s="155">
        <f>('[4]1'!H17+'[4]2'!H17+'[4]3'!H17+'[4]4'!H17+'[4]5'!H17+'[4]6'!H17+'[4]7'!H17+'[4]8'!H17+'[4]9'!H17+'[4]10'!H17+'[4]11'!H17+'[4]12'!H17+'[4]13'!H17+'[4]14'!H17+'[4]15'!H17+'[4]16'!H17+'[4]17'!H17+'[4]18'!H17+'[4]19'!H17+'[4]20'!H17+'[4]21'!H17+'[4]22'!H17+'[4]23'!H17+'[4]24'!H17+'[4]25'!H17+'[4]26'!H17+'[4]27'!H17+'[4]28'!H17+'[4]29'!H17+'[4]30'!H17+'[4]31'!H17)/31</f>
        <v>0</v>
      </c>
      <c r="I17" s="160">
        <f>('[4]1'!I17+'[4]2'!I17+'[4]3'!I17+'[4]4'!I17+'[4]5'!I17+'[4]6'!I17+'[4]7'!I17+'[4]8'!I17+'[4]9'!I17+'[4]10'!I17+'[4]11'!I17+'[4]12'!I17+'[4]13'!I17+'[4]14'!I17+'[4]15'!I17+'[4]16'!I17+'[4]17'!I17+'[4]18'!I17+'[4]19'!I17+'[4]20'!I17+'[4]21'!I17+'[4]22'!I17+'[4]23'!I17+'[4]24'!I17+'[4]25'!I17+'[4]26'!I17+'[4]27'!I17+'[4]28'!I17+'[4]29'!I17+'[4]30'!I17+'[4]31'!I17)/31</f>
        <v>0</v>
      </c>
      <c r="J17" s="157">
        <f>('[4]1'!J17+'[4]2'!J17+'[4]3'!J17+'[4]4'!J17+'[4]5'!J17+'[4]6'!J17+'[4]7'!J17+'[4]8'!J17+'[4]9'!J17+'[4]10'!J17+'[4]11'!J17+'[4]12'!J17+'[4]13'!J17+'[4]14'!J17+'[4]15'!J17+'[4]16'!J17+'[4]17'!J17+'[4]18'!J17+'[4]19'!J17+'[4]20'!J17+'[4]21'!J17+'[4]22'!J17+'[4]23'!J17+'[4]24'!J17+'[4]25'!J17+'[4]26'!J17+'[4]27'!J17+'[4]28'!J17+'[4]29'!J17+'[4]30'!J17+'[4]31'!J17)/31</f>
        <v>0</v>
      </c>
      <c r="K17" s="151">
        <f>('[4]1'!K17+'[4]2'!K17+'[4]3'!K17+'[4]4'!K17+'[4]5'!K17+'[4]6'!K17+'[4]7'!K17+'[4]8'!K17+'[4]9'!K17+'[4]10'!K17+'[4]11'!K17+'[4]12'!K17+'[4]13'!K17+'[4]14'!K17+'[4]15'!K17+'[4]16'!K17+'[4]17'!K17+'[4]18'!K17+'[4]19'!K17+'[4]20'!K17+'[4]21'!K17+'[4]22'!K17+'[4]23'!K17+'[4]24'!K17+'[4]25'!K17+'[4]26'!K17+'[4]27'!K17+'[4]28'!K17+'[4]29'!K17+'[4]30'!K17+'[4]31'!K17)/31</f>
        <v>0</v>
      </c>
      <c r="L17" s="15">
        <f t="shared" si="0"/>
        <v>2.3225806451612905</v>
      </c>
    </row>
    <row r="18" spans="1:12" ht="20.100000000000001" hidden="1" customHeight="1" thickTop="1" thickBot="1" x14ac:dyDescent="0.25">
      <c r="A18" s="154" t="s">
        <v>75</v>
      </c>
      <c r="B18" s="157">
        <f>('[4]1'!B18+'[4]2'!B18+'[4]3'!B18+'[4]4'!B18+'[4]5'!B18+'[4]6'!B18+'[4]7'!B18+'[4]8'!B18+'[4]9'!B18+'[4]10'!B18+'[4]11'!B18+'[4]12'!B18+'[4]13'!B18+'[4]14'!B18+'[4]15'!B18+'[4]16'!B18+'[4]17'!B18+'[4]18'!B18+'[4]19'!B18+'[4]20'!B18+'[4]21'!B18+'[4]22'!B18+'[4]23'!B18+'[4]24'!B18+'[4]25'!B18+'[4]26'!B18+'[4]27'!B18+'[4]28'!B18+'[4]29'!B18+'[4]30'!B18+'[4]31'!B18)/31</f>
        <v>78.903225806451616</v>
      </c>
      <c r="C18" s="151">
        <f>('[4]1'!C18+'[4]2'!C18+'[4]3'!C18+'[4]4'!C18+'[4]5'!C18+'[4]6'!C18+'[4]7'!C18+'[4]8'!C18+'[4]9'!C18+'[4]10'!C18+'[4]11'!C18+'[4]12'!C18+'[4]13'!C18+'[4]14'!C18+'[4]15'!C18+'[4]16'!C18+'[4]17'!C18+'[4]18'!C18+'[4]19'!C18+'[4]20'!C18+'[4]21'!C18+'[4]22'!C18+'[4]23'!C18+'[4]24'!C18+'[4]25'!C18+'[4]26'!C18+'[4]27'!C18+'[4]28'!C18+'[4]29'!C18+'[4]30'!C18+'[4]31'!C18)/31</f>
        <v>0</v>
      </c>
      <c r="D18" s="155">
        <f>('[4]1'!D18+'[4]2'!D18+'[4]3'!D18+'[4]4'!D18+'[4]5'!D18+'[4]6'!D18+'[4]7'!D18+'[4]8'!D18+'[4]9'!D18+'[4]10'!D18+'[4]11'!D18+'[4]12'!D18+'[4]13'!D18+'[4]14'!D18+'[4]15'!D18+'[4]16'!D18+'[4]17'!D18+'[4]18'!D18+'[4]19'!D18+'[4]20'!D18+'[4]21'!D18+'[4]22'!D18+'[4]23'!D18+'[4]24'!D18+'[4]25'!D18+'[4]26'!D18+'[4]27'!D18+'[4]28'!D18+'[4]29'!D18+'[4]30'!D18+'[4]31'!D18)/31</f>
        <v>0.54838709677419351</v>
      </c>
      <c r="E18" s="160">
        <f>('[4]1'!E18+'[4]2'!E18+'[4]3'!E18+'[4]4'!E18+'[4]5'!E18+'[4]6'!E18+'[4]7'!E18+'[4]8'!E18+'[4]9'!E18+'[4]10'!E18+'[4]11'!E18+'[4]12'!E18+'[4]13'!E18+'[4]14'!E18+'[4]15'!E18+'[4]16'!E18+'[4]17'!E18+'[4]18'!E18+'[4]19'!E18+'[4]20'!E18+'[4]21'!E18+'[4]22'!E18+'[4]23'!E18+'[4]24'!E18+'[4]25'!E18+'[4]26'!E18+'[4]27'!E18+'[4]28'!E18+'[4]29'!E18+'[4]30'!E18+'[4]31'!E18)/31</f>
        <v>0</v>
      </c>
      <c r="F18" s="157">
        <f>('[4]1'!F18+'[4]2'!F18+'[4]3'!F18+'[4]4'!F18+'[4]5'!F18+'[4]6'!F18+'[4]7'!F18+'[4]8'!F18+'[4]9'!F18+'[4]10'!F18+'[4]11'!F18+'[4]12'!F18+'[4]13'!F18+'[4]14'!F18+'[4]15'!F18+'[4]16'!F18+'[4]17'!F18+'[4]18'!F18+'[4]19'!F18+'[4]20'!F18+'[4]21'!F18+'[4]22'!F18+'[4]23'!F18+'[4]24'!F18+'[4]25'!F18+'[4]26'!F18+'[4]27'!F18+'[4]28'!F18+'[4]29'!F18+'[4]30'!F18+'[4]31'!F18)/31</f>
        <v>0</v>
      </c>
      <c r="G18" s="151">
        <f>('[4]1'!G18+'[4]2'!G18+'[4]3'!G18+'[4]4'!G18+'[4]5'!G18+'[4]6'!G18+'[4]7'!G18+'[4]8'!G18+'[4]9'!G18+'[4]10'!G18+'[4]11'!G18+'[4]12'!G18+'[4]13'!G18+'[4]14'!G18+'[4]15'!G18+'[4]16'!G18+'[4]17'!G18+'[4]18'!G18+'[4]19'!G18+'[4]20'!G18+'[4]21'!G18+'[4]22'!G18+'[4]23'!G18+'[4]24'!G18+'[4]25'!G18+'[4]26'!G18+'[4]27'!G18+'[4]28'!G18+'[4]29'!G18+'[4]30'!G18+'[4]31'!G18)/31</f>
        <v>0</v>
      </c>
      <c r="H18" s="155">
        <f>('[4]1'!H18+'[4]2'!H18+'[4]3'!H18+'[4]4'!H18+'[4]5'!H18+'[4]6'!H18+'[4]7'!H18+'[4]8'!H18+'[4]9'!H18+'[4]10'!H18+'[4]11'!H18+'[4]12'!H18+'[4]13'!H18+'[4]14'!H18+'[4]15'!H18+'[4]16'!H18+'[4]17'!H18+'[4]18'!H18+'[4]19'!H18+'[4]20'!H18+'[4]21'!H18+'[4]22'!H18+'[4]23'!H18+'[4]24'!H18+'[4]25'!H18+'[4]26'!H18+'[4]27'!H18+'[4]28'!H18+'[4]29'!H18+'[4]30'!H18+'[4]31'!H18)/31</f>
        <v>0</v>
      </c>
      <c r="I18" s="160">
        <f>('[4]1'!I18+'[4]2'!I18+'[4]3'!I18+'[4]4'!I18+'[4]5'!I18+'[4]6'!I18+'[4]7'!I18+'[4]8'!I18+'[4]9'!I18+'[4]10'!I18+'[4]11'!I18+'[4]12'!I18+'[4]13'!I18+'[4]14'!I18+'[4]15'!I18+'[4]16'!I18+'[4]17'!I18+'[4]18'!I18+'[4]19'!I18+'[4]20'!I18+'[4]21'!I18+'[4]22'!I18+'[4]23'!I18+'[4]24'!I18+'[4]25'!I18+'[4]26'!I18+'[4]27'!I18+'[4]28'!I18+'[4]29'!I18+'[4]30'!I18+'[4]31'!I18)/31</f>
        <v>0</v>
      </c>
      <c r="J18" s="157">
        <f>('[4]1'!J18+'[4]2'!J18+'[4]3'!J18+'[4]4'!J18+'[4]5'!J18+'[4]6'!J18+'[4]7'!J18+'[4]8'!J18+'[4]9'!J18+'[4]10'!J18+'[4]11'!J18+'[4]12'!J18+'[4]13'!J18+'[4]14'!J18+'[4]15'!J18+'[4]16'!J18+'[4]17'!J18+'[4]18'!J18+'[4]19'!J18+'[4]20'!J18+'[4]21'!J18+'[4]22'!J18+'[4]23'!J18+'[4]24'!J18+'[4]25'!J18+'[4]26'!J18+'[4]27'!J18+'[4]28'!J18+'[4]29'!J18+'[4]30'!J18+'[4]31'!J18)/31</f>
        <v>0</v>
      </c>
      <c r="K18" s="151">
        <f>('[4]1'!K18+'[4]2'!K18+'[4]3'!K18+'[4]4'!K18+'[4]5'!K18+'[4]6'!K18+'[4]7'!K18+'[4]8'!K18+'[4]9'!K18+'[4]10'!K18+'[4]11'!K18+'[4]12'!K18+'[4]13'!K18+'[4]14'!K18+'[4]15'!K18+'[4]16'!K18+'[4]17'!K18+'[4]18'!K18+'[4]19'!K18+'[4]20'!K18+'[4]21'!K18+'[4]22'!K18+'[4]23'!K18+'[4]24'!K18+'[4]25'!K18+'[4]26'!K18+'[4]27'!K18+'[4]28'!K18+'[4]29'!K18+'[4]30'!K18+'[4]31'!K18)/31</f>
        <v>0</v>
      </c>
      <c r="L18" s="15">
        <f t="shared" si="0"/>
        <v>79.451612903225808</v>
      </c>
    </row>
    <row r="19" spans="1:12" ht="20.100000000000001" hidden="1" customHeight="1" thickTop="1" thickBot="1" x14ac:dyDescent="0.25">
      <c r="A19" s="154" t="s">
        <v>76</v>
      </c>
      <c r="B19" s="157">
        <f>('[4]1'!B19+'[4]2'!B19+'[4]3'!B19+'[4]4'!B19+'[4]5'!B19+'[4]6'!B19+'[4]7'!B19+'[4]8'!B19+'[4]9'!B19+'[4]10'!B19+'[4]11'!B19+'[4]12'!B19+'[4]13'!B19+'[4]14'!B19+'[4]15'!B19+'[4]16'!B19+'[4]17'!B19+'[4]18'!B19+'[4]19'!B19+'[4]20'!B19+'[4]21'!B19+'[4]22'!B19+'[4]23'!B19+'[4]24'!B19+'[4]25'!B19+'[4]26'!B19+'[4]27'!B19+'[4]28'!B19+'[4]29'!B19+'[4]30'!B19+'[4]31'!B19)/31</f>
        <v>41.774193548387096</v>
      </c>
      <c r="C19" s="151">
        <f>('[4]1'!C19+'[4]2'!C19+'[4]3'!C19+'[4]4'!C19+'[4]5'!C19+'[4]6'!C19+'[4]7'!C19+'[4]8'!C19+'[4]9'!C19+'[4]10'!C19+'[4]11'!C19+'[4]12'!C19+'[4]13'!C19+'[4]14'!C19+'[4]15'!C19+'[4]16'!C19+'[4]17'!C19+'[4]18'!C19+'[4]19'!C19+'[4]20'!C19+'[4]21'!C19+'[4]22'!C19+'[4]23'!C19+'[4]24'!C19+'[4]25'!C19+'[4]26'!C19+'[4]27'!C19+'[4]28'!C19+'[4]29'!C19+'[4]30'!C19+'[4]31'!C19)/31</f>
        <v>0</v>
      </c>
      <c r="D19" s="155">
        <f>('[4]1'!D19+'[4]2'!D19+'[4]3'!D19+'[4]4'!D19+'[4]5'!D19+'[4]6'!D19+'[4]7'!D19+'[4]8'!D19+'[4]9'!D19+'[4]10'!D19+'[4]11'!D19+'[4]12'!D19+'[4]13'!D19+'[4]14'!D19+'[4]15'!D19+'[4]16'!D19+'[4]17'!D19+'[4]18'!D19+'[4]19'!D19+'[4]20'!D19+'[4]21'!D19+'[4]22'!D19+'[4]23'!D19+'[4]24'!D19+'[4]25'!D19+'[4]26'!D19+'[4]27'!D19+'[4]28'!D19+'[4]29'!D19+'[4]30'!D19+'[4]31'!D19)/31</f>
        <v>0</v>
      </c>
      <c r="E19" s="160">
        <f>('[4]1'!E19+'[4]2'!E19+'[4]3'!E19+'[4]4'!E19+'[4]5'!E19+'[4]6'!E19+'[4]7'!E19+'[4]8'!E19+'[4]9'!E19+'[4]10'!E19+'[4]11'!E19+'[4]12'!E19+'[4]13'!E19+'[4]14'!E19+'[4]15'!E19+'[4]16'!E19+'[4]17'!E19+'[4]18'!E19+'[4]19'!E19+'[4]20'!E19+'[4]21'!E19+'[4]22'!E19+'[4]23'!E19+'[4]24'!E19+'[4]25'!E19+'[4]26'!E19+'[4]27'!E19+'[4]28'!E19+'[4]29'!E19+'[4]30'!E19+'[4]31'!E19)/31</f>
        <v>0</v>
      </c>
      <c r="F19" s="157">
        <f>('[4]1'!F19+'[4]2'!F19+'[4]3'!F19+'[4]4'!F19+'[4]5'!F19+'[4]6'!F19+'[4]7'!F19+'[4]8'!F19+'[4]9'!F19+'[4]10'!F19+'[4]11'!F19+'[4]12'!F19+'[4]13'!F19+'[4]14'!F19+'[4]15'!F19+'[4]16'!F19+'[4]17'!F19+'[4]18'!F19+'[4]19'!F19+'[4]20'!F19+'[4]21'!F19+'[4]22'!F19+'[4]23'!F19+'[4]24'!F19+'[4]25'!F19+'[4]26'!F19+'[4]27'!F19+'[4]28'!F19+'[4]29'!F19+'[4]30'!F19+'[4]31'!F19)/31</f>
        <v>0</v>
      </c>
      <c r="G19" s="151">
        <f>('[4]1'!G19+'[4]2'!G19+'[4]3'!G19+'[4]4'!G19+'[4]5'!G19+'[4]6'!G19+'[4]7'!G19+'[4]8'!G19+'[4]9'!G19+'[4]10'!G19+'[4]11'!G19+'[4]12'!G19+'[4]13'!G19+'[4]14'!G19+'[4]15'!G19+'[4]16'!G19+'[4]17'!G19+'[4]18'!G19+'[4]19'!G19+'[4]20'!G19+'[4]21'!G19+'[4]22'!G19+'[4]23'!G19+'[4]24'!G19+'[4]25'!G19+'[4]26'!G19+'[4]27'!G19+'[4]28'!G19+'[4]29'!G19+'[4]30'!G19+'[4]31'!G19)/31</f>
        <v>0</v>
      </c>
      <c r="H19" s="155">
        <f>('[4]1'!H19+'[4]2'!H19+'[4]3'!H19+'[4]4'!H19+'[4]5'!H19+'[4]6'!H19+'[4]7'!H19+'[4]8'!H19+'[4]9'!H19+'[4]10'!H19+'[4]11'!H19+'[4]12'!H19+'[4]13'!H19+'[4]14'!H19+'[4]15'!H19+'[4]16'!H19+'[4]17'!H19+'[4]18'!H19+'[4]19'!H19+'[4]20'!H19+'[4]21'!H19+'[4]22'!H19+'[4]23'!H19+'[4]24'!H19+'[4]25'!H19+'[4]26'!H19+'[4]27'!H19+'[4]28'!H19+'[4]29'!H19+'[4]30'!H19+'[4]31'!H19)/31</f>
        <v>0</v>
      </c>
      <c r="I19" s="160">
        <f>('[4]1'!I19+'[4]2'!I19+'[4]3'!I19+'[4]4'!I19+'[4]5'!I19+'[4]6'!I19+'[4]7'!I19+'[4]8'!I19+'[4]9'!I19+'[4]10'!I19+'[4]11'!I19+'[4]12'!I19+'[4]13'!I19+'[4]14'!I19+'[4]15'!I19+'[4]16'!I19+'[4]17'!I19+'[4]18'!I19+'[4]19'!I19+'[4]20'!I19+'[4]21'!I19+'[4]22'!I19+'[4]23'!I19+'[4]24'!I19+'[4]25'!I19+'[4]26'!I19+'[4]27'!I19+'[4]28'!I19+'[4]29'!I19+'[4]30'!I19+'[4]31'!I19)/31</f>
        <v>0</v>
      </c>
      <c r="J19" s="157">
        <f>('[4]1'!J19+'[4]2'!J19+'[4]3'!J19+'[4]4'!J19+'[4]5'!J19+'[4]6'!J19+'[4]7'!J19+'[4]8'!J19+'[4]9'!J19+'[4]10'!J19+'[4]11'!J19+'[4]12'!J19+'[4]13'!J19+'[4]14'!J19+'[4]15'!J19+'[4]16'!J19+'[4]17'!J19+'[4]18'!J19+'[4]19'!J19+'[4]20'!J19+'[4]21'!J19+'[4]22'!J19+'[4]23'!J19+'[4]24'!J19+'[4]25'!J19+'[4]26'!J19+'[4]27'!J19+'[4]28'!J19+'[4]29'!J19+'[4]30'!J19+'[4]31'!J19)/31</f>
        <v>0</v>
      </c>
      <c r="K19" s="151">
        <f>('[4]1'!K19+'[4]2'!K19+'[4]3'!K19+'[4]4'!K19+'[4]5'!K19+'[4]6'!K19+'[4]7'!K19+'[4]8'!K19+'[4]9'!K19+'[4]10'!K19+'[4]11'!K19+'[4]12'!K19+'[4]13'!K19+'[4]14'!K19+'[4]15'!K19+'[4]16'!K19+'[4]17'!K19+'[4]18'!K19+'[4]19'!K19+'[4]20'!K19+'[4]21'!K19+'[4]22'!K19+'[4]23'!K19+'[4]24'!K19+'[4]25'!K19+'[4]26'!K19+'[4]27'!K19+'[4]28'!K19+'[4]29'!K19+'[4]30'!K19+'[4]31'!K19)/31</f>
        <v>0</v>
      </c>
      <c r="L19" s="15">
        <f t="shared" si="0"/>
        <v>41.774193548387096</v>
      </c>
    </row>
    <row r="20" spans="1:12" ht="20.100000000000001" hidden="1" customHeight="1" thickTop="1" thickBot="1" x14ac:dyDescent="0.25">
      <c r="A20" s="154" t="s">
        <v>77</v>
      </c>
      <c r="B20" s="157">
        <f>('[4]1'!B20+'[4]2'!B20+'[4]3'!B20+'[4]4'!B20+'[4]5'!B20+'[4]6'!B20+'[4]7'!B20+'[4]8'!B20+'[4]9'!B20+'[4]10'!B20+'[4]11'!B20+'[4]12'!B20+'[4]13'!B20+'[4]14'!B20+'[4]15'!B20+'[4]16'!B20+'[4]17'!B20+'[4]18'!B20+'[4]19'!B20+'[4]20'!B20+'[4]21'!B20+'[4]22'!B20+'[4]23'!B20+'[4]24'!B20+'[4]25'!B20+'[4]26'!B20+'[4]27'!B20+'[4]28'!B20+'[4]29'!B20+'[4]30'!B20+'[4]31'!B20)/31</f>
        <v>74</v>
      </c>
      <c r="C20" s="151">
        <f>('[4]1'!C20+'[4]2'!C20+'[4]3'!C20+'[4]4'!C20+'[4]5'!C20+'[4]6'!C20+'[4]7'!C20+'[4]8'!C20+'[4]9'!C20+'[4]10'!C20+'[4]11'!C20+'[4]12'!C20+'[4]13'!C20+'[4]14'!C20+'[4]15'!C20+'[4]16'!C20+'[4]17'!C20+'[4]18'!C20+'[4]19'!C20+'[4]20'!C20+'[4]21'!C20+'[4]22'!C20+'[4]23'!C20+'[4]24'!C20+'[4]25'!C20+'[4]26'!C20+'[4]27'!C20+'[4]28'!C20+'[4]29'!C20+'[4]30'!C20+'[4]31'!C20)/31</f>
        <v>0</v>
      </c>
      <c r="D20" s="155">
        <f>('[4]1'!D20+'[4]2'!D20+'[4]3'!D20+'[4]4'!D20+'[4]5'!D20+'[4]6'!D20+'[4]7'!D20+'[4]8'!D20+'[4]9'!D20+'[4]10'!D20+'[4]11'!D20+'[4]12'!D20+'[4]13'!D20+'[4]14'!D20+'[4]15'!D20+'[4]16'!D20+'[4]17'!D20+'[4]18'!D20+'[4]19'!D20+'[4]20'!D20+'[4]21'!D20+'[4]22'!D20+'[4]23'!D20+'[4]24'!D20+'[4]25'!D20+'[4]26'!D20+'[4]27'!D20+'[4]28'!D20+'[4]29'!D20+'[4]30'!D20+'[4]31'!D20)/31</f>
        <v>4.709677419354839</v>
      </c>
      <c r="E20" s="160">
        <f>('[4]1'!E20+'[4]2'!E20+'[4]3'!E20+'[4]4'!E20+'[4]5'!E20+'[4]6'!E20+'[4]7'!E20+'[4]8'!E20+'[4]9'!E20+'[4]10'!E20+'[4]11'!E20+'[4]12'!E20+'[4]13'!E20+'[4]14'!E20+'[4]15'!E20+'[4]16'!E20+'[4]17'!E20+'[4]18'!E20+'[4]19'!E20+'[4]20'!E20+'[4]21'!E20+'[4]22'!E20+'[4]23'!E20+'[4]24'!E20+'[4]25'!E20+'[4]26'!E20+'[4]27'!E20+'[4]28'!E20+'[4]29'!E20+'[4]30'!E20+'[4]31'!E20)/31</f>
        <v>0</v>
      </c>
      <c r="F20" s="157">
        <f>('[4]1'!F20+'[4]2'!F20+'[4]3'!F20+'[4]4'!F20+'[4]5'!F20+'[4]6'!F20+'[4]7'!F20+'[4]8'!F20+'[4]9'!F20+'[4]10'!F20+'[4]11'!F20+'[4]12'!F20+'[4]13'!F20+'[4]14'!F20+'[4]15'!F20+'[4]16'!F20+'[4]17'!F20+'[4]18'!F20+'[4]19'!F20+'[4]20'!F20+'[4]21'!F20+'[4]22'!F20+'[4]23'!F20+'[4]24'!F20+'[4]25'!F20+'[4]26'!F20+'[4]27'!F20+'[4]28'!F20+'[4]29'!F20+'[4]30'!F20+'[4]31'!F20)/31</f>
        <v>0</v>
      </c>
      <c r="G20" s="151">
        <f>('[4]1'!G20+'[4]2'!G20+'[4]3'!G20+'[4]4'!G20+'[4]5'!G20+'[4]6'!G20+'[4]7'!G20+'[4]8'!G20+'[4]9'!G20+'[4]10'!G20+'[4]11'!G20+'[4]12'!G20+'[4]13'!G20+'[4]14'!G20+'[4]15'!G20+'[4]16'!G20+'[4]17'!G20+'[4]18'!G20+'[4]19'!G20+'[4]20'!G20+'[4]21'!G20+'[4]22'!G20+'[4]23'!G20+'[4]24'!G20+'[4]25'!G20+'[4]26'!G20+'[4]27'!G20+'[4]28'!G20+'[4]29'!G20+'[4]30'!G20+'[4]31'!G20)/31</f>
        <v>0</v>
      </c>
      <c r="H20" s="155">
        <f>('[4]1'!H20+'[4]2'!H20+'[4]3'!H20+'[4]4'!H20+'[4]5'!H20+'[4]6'!H20+'[4]7'!H20+'[4]8'!H20+'[4]9'!H20+'[4]10'!H20+'[4]11'!H20+'[4]12'!H20+'[4]13'!H20+'[4]14'!H20+'[4]15'!H20+'[4]16'!H20+'[4]17'!H20+'[4]18'!H20+'[4]19'!H20+'[4]20'!H20+'[4]21'!H20+'[4]22'!H20+'[4]23'!H20+'[4]24'!H20+'[4]25'!H20+'[4]26'!H20+'[4]27'!H20+'[4]28'!H20+'[4]29'!H20+'[4]30'!H20+'[4]31'!H20)/31</f>
        <v>0</v>
      </c>
      <c r="I20" s="160">
        <f>('[4]1'!I20+'[4]2'!I20+'[4]3'!I20+'[4]4'!I20+'[4]5'!I20+'[4]6'!I20+'[4]7'!I20+'[4]8'!I20+'[4]9'!I20+'[4]10'!I20+'[4]11'!I20+'[4]12'!I20+'[4]13'!I20+'[4]14'!I20+'[4]15'!I20+'[4]16'!I20+'[4]17'!I20+'[4]18'!I20+'[4]19'!I20+'[4]20'!I20+'[4]21'!I20+'[4]22'!I20+'[4]23'!I20+'[4]24'!I20+'[4]25'!I20+'[4]26'!I20+'[4]27'!I20+'[4]28'!I20+'[4]29'!I20+'[4]30'!I20+'[4]31'!I20)/31</f>
        <v>0</v>
      </c>
      <c r="J20" s="157">
        <f>('[4]1'!J20+'[4]2'!J20+'[4]3'!J20+'[4]4'!J20+'[4]5'!J20+'[4]6'!J20+'[4]7'!J20+'[4]8'!J20+'[4]9'!J20+'[4]10'!J20+'[4]11'!J20+'[4]12'!J20+'[4]13'!J20+'[4]14'!J20+'[4]15'!J20+'[4]16'!J20+'[4]17'!J20+'[4]18'!J20+'[4]19'!J20+'[4]20'!J20+'[4]21'!J20+'[4]22'!J20+'[4]23'!J20+'[4]24'!J20+'[4]25'!J20+'[4]26'!J20+'[4]27'!J20+'[4]28'!J20+'[4]29'!J20+'[4]30'!J20+'[4]31'!J20)/31</f>
        <v>0</v>
      </c>
      <c r="K20" s="151">
        <f>('[4]1'!K20+'[4]2'!K20+'[4]3'!K20+'[4]4'!K20+'[4]5'!K20+'[4]6'!K20+'[4]7'!K20+'[4]8'!K20+'[4]9'!K20+'[4]10'!K20+'[4]11'!K20+'[4]12'!K20+'[4]13'!K20+'[4]14'!K20+'[4]15'!K20+'[4]16'!K20+'[4]17'!K20+'[4]18'!K20+'[4]19'!K20+'[4]20'!K20+'[4]21'!K20+'[4]22'!K20+'[4]23'!K20+'[4]24'!K20+'[4]25'!K20+'[4]26'!K20+'[4]27'!K20+'[4]28'!K20+'[4]29'!K20+'[4]30'!K20+'[4]31'!K20)/31</f>
        <v>0</v>
      </c>
      <c r="L20" s="15">
        <f t="shared" si="0"/>
        <v>78.709677419354833</v>
      </c>
    </row>
    <row r="21" spans="1:12" ht="20.100000000000001" hidden="1" customHeight="1" thickTop="1" thickBot="1" x14ac:dyDescent="0.25">
      <c r="A21" s="154" t="s">
        <v>78</v>
      </c>
      <c r="B21" s="157">
        <f>('[4]1'!B21+'[4]2'!B21+'[4]3'!B21+'[4]4'!B21+'[4]5'!B21+'[4]6'!B21+'[4]7'!B21+'[4]8'!B21+'[4]9'!B21+'[4]10'!B21+'[4]11'!B21+'[4]12'!B21+'[4]13'!B21+'[4]14'!B21+'[4]15'!B21+'[4]16'!B21+'[4]17'!B21+'[4]18'!B21+'[4]19'!B21+'[4]20'!B21+'[4]21'!B21+'[4]22'!B21+'[4]23'!B21+'[4]24'!B21+'[4]25'!B21+'[4]26'!B21+'[4]27'!B21+'[4]28'!B21+'[4]29'!B21+'[4]30'!B21+'[4]31'!B21)/31</f>
        <v>39.29032258064516</v>
      </c>
      <c r="C21" s="151">
        <f>('[4]1'!C21+'[4]2'!C21+'[4]3'!C21+'[4]4'!C21+'[4]5'!C21+'[4]6'!C21+'[4]7'!C21+'[4]8'!C21+'[4]9'!C21+'[4]10'!C21+'[4]11'!C21+'[4]12'!C21+'[4]13'!C21+'[4]14'!C21+'[4]15'!C21+'[4]16'!C21+'[4]17'!C21+'[4]18'!C21+'[4]19'!C21+'[4]20'!C21+'[4]21'!C21+'[4]22'!C21+'[4]23'!C21+'[4]24'!C21+'[4]25'!C21+'[4]26'!C21+'[4]27'!C21+'[4]28'!C21+'[4]29'!C21+'[4]30'!C21+'[4]31'!C21)/31</f>
        <v>0</v>
      </c>
      <c r="D21" s="155">
        <f>('[4]1'!D21+'[4]2'!D21+'[4]3'!D21+'[4]4'!D21+'[4]5'!D21+'[4]6'!D21+'[4]7'!D21+'[4]8'!D21+'[4]9'!D21+'[4]10'!D21+'[4]11'!D21+'[4]12'!D21+'[4]13'!D21+'[4]14'!D21+'[4]15'!D21+'[4]16'!D21+'[4]17'!D21+'[4]18'!D21+'[4]19'!D21+'[4]20'!D21+'[4]21'!D21+'[4]22'!D21+'[4]23'!D21+'[4]24'!D21+'[4]25'!D21+'[4]26'!D21+'[4]27'!D21+'[4]28'!D21+'[4]29'!D21+'[4]30'!D21+'[4]31'!D21)/31</f>
        <v>0</v>
      </c>
      <c r="E21" s="160">
        <f>('[4]1'!E21+'[4]2'!E21+'[4]3'!E21+'[4]4'!E21+'[4]5'!E21+'[4]6'!E21+'[4]7'!E21+'[4]8'!E21+'[4]9'!E21+'[4]10'!E21+'[4]11'!E21+'[4]12'!E21+'[4]13'!E21+'[4]14'!E21+'[4]15'!E21+'[4]16'!E21+'[4]17'!E21+'[4]18'!E21+'[4]19'!E21+'[4]20'!E21+'[4]21'!E21+'[4]22'!E21+'[4]23'!E21+'[4]24'!E21+'[4]25'!E21+'[4]26'!E21+'[4]27'!E21+'[4]28'!E21+'[4]29'!E21+'[4]30'!E21+'[4]31'!E21)/31</f>
        <v>0</v>
      </c>
      <c r="F21" s="157">
        <f>('[4]1'!F21+'[4]2'!F21+'[4]3'!F21+'[4]4'!F21+'[4]5'!F21+'[4]6'!F21+'[4]7'!F21+'[4]8'!F21+'[4]9'!F21+'[4]10'!F21+'[4]11'!F21+'[4]12'!F21+'[4]13'!F21+'[4]14'!F21+'[4]15'!F21+'[4]16'!F21+'[4]17'!F21+'[4]18'!F21+'[4]19'!F21+'[4]20'!F21+'[4]21'!F21+'[4]22'!F21+'[4]23'!F21+'[4]24'!F21+'[4]25'!F21+'[4]26'!F21+'[4]27'!F21+'[4]28'!F21+'[4]29'!F21+'[4]30'!F21+'[4]31'!F21)/31</f>
        <v>0</v>
      </c>
      <c r="G21" s="151">
        <f>('[4]1'!G21+'[4]2'!G21+'[4]3'!G21+'[4]4'!G21+'[4]5'!G21+'[4]6'!G21+'[4]7'!G21+'[4]8'!G21+'[4]9'!G21+'[4]10'!G21+'[4]11'!G21+'[4]12'!G21+'[4]13'!G21+'[4]14'!G21+'[4]15'!G21+'[4]16'!G21+'[4]17'!G21+'[4]18'!G21+'[4]19'!G21+'[4]20'!G21+'[4]21'!G21+'[4]22'!G21+'[4]23'!G21+'[4]24'!G21+'[4]25'!G21+'[4]26'!G21+'[4]27'!G21+'[4]28'!G21+'[4]29'!G21+'[4]30'!G21+'[4]31'!G21)/31</f>
        <v>0</v>
      </c>
      <c r="H21" s="155">
        <f>('[4]1'!H21+'[4]2'!H21+'[4]3'!H21+'[4]4'!H21+'[4]5'!H21+'[4]6'!H21+'[4]7'!H21+'[4]8'!H21+'[4]9'!H21+'[4]10'!H21+'[4]11'!H21+'[4]12'!H21+'[4]13'!H21+'[4]14'!H21+'[4]15'!H21+'[4]16'!H21+'[4]17'!H21+'[4]18'!H21+'[4]19'!H21+'[4]20'!H21+'[4]21'!H21+'[4]22'!H21+'[4]23'!H21+'[4]24'!H21+'[4]25'!H21+'[4]26'!H21+'[4]27'!H21+'[4]28'!H21+'[4]29'!H21+'[4]30'!H21+'[4]31'!H21)/31</f>
        <v>0</v>
      </c>
      <c r="I21" s="160">
        <f>('[4]1'!I21+'[4]2'!I21+'[4]3'!I21+'[4]4'!I21+'[4]5'!I21+'[4]6'!I21+'[4]7'!I21+'[4]8'!I21+'[4]9'!I21+'[4]10'!I21+'[4]11'!I21+'[4]12'!I21+'[4]13'!I21+'[4]14'!I21+'[4]15'!I21+'[4]16'!I21+'[4]17'!I21+'[4]18'!I21+'[4]19'!I21+'[4]20'!I21+'[4]21'!I21+'[4]22'!I21+'[4]23'!I21+'[4]24'!I21+'[4]25'!I21+'[4]26'!I21+'[4]27'!I21+'[4]28'!I21+'[4]29'!I21+'[4]30'!I21+'[4]31'!I21)/31</f>
        <v>0</v>
      </c>
      <c r="J21" s="157">
        <f>('[4]1'!J21+'[4]2'!J21+'[4]3'!J21+'[4]4'!J21+'[4]5'!J21+'[4]6'!J21+'[4]7'!J21+'[4]8'!J21+'[4]9'!J21+'[4]10'!J21+'[4]11'!J21+'[4]12'!J21+'[4]13'!J21+'[4]14'!J21+'[4]15'!J21+'[4]16'!J21+'[4]17'!J21+'[4]18'!J21+'[4]19'!J21+'[4]20'!J21+'[4]21'!J21+'[4]22'!J21+'[4]23'!J21+'[4]24'!J21+'[4]25'!J21+'[4]26'!J21+'[4]27'!J21+'[4]28'!J21+'[4]29'!J21+'[4]30'!J21+'[4]31'!J21)/31</f>
        <v>0</v>
      </c>
      <c r="K21" s="151">
        <f>('[4]1'!K21+'[4]2'!K21+'[4]3'!K21+'[4]4'!K21+'[4]5'!K21+'[4]6'!K21+'[4]7'!K21+'[4]8'!K21+'[4]9'!K21+'[4]10'!K21+'[4]11'!K21+'[4]12'!K21+'[4]13'!K21+'[4]14'!K21+'[4]15'!K21+'[4]16'!K21+'[4]17'!K21+'[4]18'!K21+'[4]19'!K21+'[4]20'!K21+'[4]21'!K21+'[4]22'!K21+'[4]23'!K21+'[4]24'!K21+'[4]25'!K21+'[4]26'!K21+'[4]27'!K21+'[4]28'!K21+'[4]29'!K21+'[4]30'!K21+'[4]31'!K21)/31</f>
        <v>0</v>
      </c>
      <c r="L21" s="15">
        <f t="shared" si="0"/>
        <v>39.29032258064516</v>
      </c>
    </row>
    <row r="22" spans="1:12" ht="18.75" hidden="1" customHeight="1" thickTop="1" thickBot="1" x14ac:dyDescent="0.25">
      <c r="A22" s="154" t="s">
        <v>79</v>
      </c>
      <c r="B22" s="157">
        <f>('[4]1'!B22+'[4]2'!B22+'[4]3'!B22+'[4]4'!B22+'[4]5'!B22+'[4]6'!B22+'[4]7'!B22+'[4]8'!B22+'[4]9'!B22+'[4]10'!B22+'[4]11'!B22+'[4]12'!B22+'[4]13'!B22+'[4]14'!B22+'[4]15'!B22+'[4]16'!B22+'[4]17'!B22+'[4]18'!B22+'[4]19'!B22+'[4]20'!B22+'[4]21'!B22+'[4]22'!B22+'[4]23'!B22+'[4]24'!B22+'[4]25'!B22+'[4]26'!B22+'[4]27'!B22+'[4]28'!B22+'[4]29'!B22+'[4]30'!B22+'[4]31'!B22)/31</f>
        <v>0</v>
      </c>
      <c r="C22" s="151">
        <f>('[4]1'!C22+'[4]2'!C22+'[4]3'!C22+'[4]4'!C22+'[4]5'!C22+'[4]6'!C22+'[4]7'!C22+'[4]8'!C22+'[4]9'!C22+'[4]10'!C22+'[4]11'!C22+'[4]12'!C22+'[4]13'!C22+'[4]14'!C22+'[4]15'!C22+'[4]16'!C22+'[4]17'!C22+'[4]18'!C22+'[4]19'!C22+'[4]20'!C22+'[4]21'!C22+'[4]22'!C22+'[4]23'!C22+'[4]24'!C22+'[4]25'!C22+'[4]26'!C22+'[4]27'!C22+'[4]28'!C22+'[4]29'!C22+'[4]30'!C22+'[4]31'!C22)/31</f>
        <v>0</v>
      </c>
      <c r="D22" s="155">
        <f>('[4]1'!D22+'[4]2'!D22+'[4]3'!D22+'[4]4'!D22+'[4]5'!D22+'[4]6'!D22+'[4]7'!D22+'[4]8'!D22+'[4]9'!D22+'[4]10'!D22+'[4]11'!D22+'[4]12'!D22+'[4]13'!D22+'[4]14'!D22+'[4]15'!D22+'[4]16'!D22+'[4]17'!D22+'[4]18'!D22+'[4]19'!D22+'[4]20'!D22+'[4]21'!D22+'[4]22'!D22+'[4]23'!D22+'[4]24'!D22+'[4]25'!D22+'[4]26'!D22+'[4]27'!D22+'[4]28'!D22+'[4]29'!D22+'[4]30'!D22+'[4]31'!D22)/31</f>
        <v>42.29032258064516</v>
      </c>
      <c r="E22" s="160">
        <f>('[4]1'!E22+'[4]2'!E22+'[4]3'!E22+'[4]4'!E22+'[4]5'!E22+'[4]6'!E22+'[4]7'!E22+'[4]8'!E22+'[4]9'!E22+'[4]10'!E22+'[4]11'!E22+'[4]12'!E22+'[4]13'!E22+'[4]14'!E22+'[4]15'!E22+'[4]16'!E22+'[4]17'!E22+'[4]18'!E22+'[4]19'!E22+'[4]20'!E22+'[4]21'!E22+'[4]22'!E22+'[4]23'!E22+'[4]24'!E22+'[4]25'!E22+'[4]26'!E22+'[4]27'!E22+'[4]28'!E22+'[4]29'!E22+'[4]30'!E22+'[4]31'!E22)/31</f>
        <v>0</v>
      </c>
      <c r="F22" s="157">
        <f>('[4]1'!F22+'[4]2'!F22+'[4]3'!F22+'[4]4'!F22+'[4]5'!F22+'[4]6'!F22+'[4]7'!F22+'[4]8'!F22+'[4]9'!F22+'[4]10'!F22+'[4]11'!F22+'[4]12'!F22+'[4]13'!F22+'[4]14'!F22+'[4]15'!F22+'[4]16'!F22+'[4]17'!F22+'[4]18'!F22+'[4]19'!F22+'[4]20'!F22+'[4]21'!F22+'[4]22'!F22+'[4]23'!F22+'[4]24'!F22+'[4]25'!F22+'[4]26'!F22+'[4]27'!F22+'[4]28'!F22+'[4]29'!F22+'[4]30'!F22+'[4]31'!F22)/31</f>
        <v>0</v>
      </c>
      <c r="G22" s="151">
        <f>('[4]1'!G22+'[4]2'!G22+'[4]3'!G22+'[4]4'!G22+'[4]5'!G22+'[4]6'!G22+'[4]7'!G22+'[4]8'!G22+'[4]9'!G22+'[4]10'!G22+'[4]11'!G22+'[4]12'!G22+'[4]13'!G22+'[4]14'!G22+'[4]15'!G22+'[4]16'!G22+'[4]17'!G22+'[4]18'!G22+'[4]19'!G22+'[4]20'!G22+'[4]21'!G22+'[4]22'!G22+'[4]23'!G22+'[4]24'!G22+'[4]25'!G22+'[4]26'!G22+'[4]27'!G22+'[4]28'!G22+'[4]29'!G22+'[4]30'!G22+'[4]31'!G22)/31</f>
        <v>0</v>
      </c>
      <c r="H22" s="155">
        <f>('[4]1'!H22+'[4]2'!H22+'[4]3'!H22+'[4]4'!H22+'[4]5'!H22+'[4]6'!H22+'[4]7'!H22+'[4]8'!H22+'[4]9'!H22+'[4]10'!H22+'[4]11'!H22+'[4]12'!H22+'[4]13'!H22+'[4]14'!H22+'[4]15'!H22+'[4]16'!H22+'[4]17'!H22+'[4]18'!H22+'[4]19'!H22+'[4]20'!H22+'[4]21'!H22+'[4]22'!H22+'[4]23'!H22+'[4]24'!H22+'[4]25'!H22+'[4]26'!H22+'[4]27'!H22+'[4]28'!H22+'[4]29'!H22+'[4]30'!H22+'[4]31'!H22)/31</f>
        <v>0</v>
      </c>
      <c r="I22" s="160">
        <f>('[4]1'!I22+'[4]2'!I22+'[4]3'!I22+'[4]4'!I22+'[4]5'!I22+'[4]6'!I22+'[4]7'!I22+'[4]8'!I22+'[4]9'!I22+'[4]10'!I22+'[4]11'!I22+'[4]12'!I22+'[4]13'!I22+'[4]14'!I22+'[4]15'!I22+'[4]16'!I22+'[4]17'!I22+'[4]18'!I22+'[4]19'!I22+'[4]20'!I22+'[4]21'!I22+'[4]22'!I22+'[4]23'!I22+'[4]24'!I22+'[4]25'!I22+'[4]26'!I22+'[4]27'!I22+'[4]28'!I22+'[4]29'!I22+'[4]30'!I22+'[4]31'!I22)/31</f>
        <v>0</v>
      </c>
      <c r="J22" s="157">
        <f>('[4]1'!J22+'[4]2'!J22+'[4]3'!J22+'[4]4'!J22+'[4]5'!J22+'[4]6'!J22+'[4]7'!J22+'[4]8'!J22+'[4]9'!J22+'[4]10'!J22+'[4]11'!J22+'[4]12'!J22+'[4]13'!J22+'[4]14'!J22+'[4]15'!J22+'[4]16'!J22+'[4]17'!J22+'[4]18'!J22+'[4]19'!J22+'[4]20'!J22+'[4]21'!J22+'[4]22'!J22+'[4]23'!J22+'[4]24'!J22+'[4]25'!J22+'[4]26'!J22+'[4]27'!J22+'[4]28'!J22+'[4]29'!J22+'[4]30'!J22+'[4]31'!J22)/31</f>
        <v>0</v>
      </c>
      <c r="K22" s="151">
        <f>('[4]1'!K22+'[4]2'!K22+'[4]3'!K22+'[4]4'!K22+'[4]5'!K22+'[4]6'!K22+'[4]7'!K22+'[4]8'!K22+'[4]9'!K22+'[4]10'!K22+'[4]11'!K22+'[4]12'!K22+'[4]13'!K22+'[4]14'!K22+'[4]15'!K22+'[4]16'!K22+'[4]17'!K22+'[4]18'!K22+'[4]19'!K22+'[4]20'!K22+'[4]21'!K22+'[4]22'!K22+'[4]23'!K22+'[4]24'!K22+'[4]25'!K22+'[4]26'!K22+'[4]27'!K22+'[4]28'!K22+'[4]29'!K22+'[4]30'!K22+'[4]31'!K22)/31</f>
        <v>0</v>
      </c>
      <c r="L22" s="15">
        <f t="shared" si="0"/>
        <v>42.29032258064516</v>
      </c>
    </row>
    <row r="23" spans="1:12" ht="18" hidden="1" customHeight="1" thickTop="1" thickBot="1" x14ac:dyDescent="0.25">
      <c r="A23" s="154" t="s">
        <v>80</v>
      </c>
      <c r="B23" s="157">
        <f>('[4]1'!B23+'[4]2'!B23+'[4]3'!B23+'[4]4'!B23+'[4]5'!B23+'[4]6'!B23+'[4]7'!B23+'[4]8'!B23+'[4]9'!B23+'[4]10'!B23+'[4]11'!B23+'[4]12'!B23+'[4]13'!B23+'[4]14'!B23+'[4]15'!B23+'[4]16'!B23+'[4]17'!B23+'[4]18'!B23+'[4]19'!B23+'[4]20'!B23+'[4]21'!B23+'[4]22'!B23+'[4]23'!B23+'[4]24'!B23+'[4]25'!B23+'[4]26'!B23+'[4]27'!B23+'[4]28'!B23+'[4]29'!B23+'[4]30'!B23+'[4]31'!B23)/31</f>
        <v>0.67741935483870963</v>
      </c>
      <c r="C23" s="151">
        <f>('[4]1'!C23+'[4]2'!C23+'[4]3'!C23+'[4]4'!C23+'[4]5'!C23+'[4]6'!C23+'[4]7'!C23+'[4]8'!C23+'[4]9'!C23+'[4]10'!C23+'[4]11'!C23+'[4]12'!C23+'[4]13'!C23+'[4]14'!C23+'[4]15'!C23+'[4]16'!C23+'[4]17'!C23+'[4]18'!C23+'[4]19'!C23+'[4]20'!C23+'[4]21'!C23+'[4]22'!C23+'[4]23'!C23+'[4]24'!C23+'[4]25'!C23+'[4]26'!C23+'[4]27'!C23+'[4]28'!C23+'[4]29'!C23+'[4]30'!C23+'[4]31'!C23)/31</f>
        <v>0</v>
      </c>
      <c r="D23" s="155">
        <f>('[4]1'!D23+'[4]2'!D23+'[4]3'!D23+'[4]4'!D23+'[4]5'!D23+'[4]6'!D23+'[4]7'!D23+'[4]8'!D23+'[4]9'!D23+'[4]10'!D23+'[4]11'!D23+'[4]12'!D23+'[4]13'!D23+'[4]14'!D23+'[4]15'!D23+'[4]16'!D23+'[4]17'!D23+'[4]18'!D23+'[4]19'!D23+'[4]20'!D23+'[4]21'!D23+'[4]22'!D23+'[4]23'!D23+'[4]24'!D23+'[4]25'!D23+'[4]26'!D23+'[4]27'!D23+'[4]28'!D23+'[4]29'!D23+'[4]30'!D23+'[4]31'!D23)/31</f>
        <v>18.483870967741936</v>
      </c>
      <c r="E23" s="160">
        <f>('[4]1'!E23+'[4]2'!E23+'[4]3'!E23+'[4]4'!E23+'[4]5'!E23+'[4]6'!E23+'[4]7'!E23+'[4]8'!E23+'[4]9'!E23+'[4]10'!E23+'[4]11'!E23+'[4]12'!E23+'[4]13'!E23+'[4]14'!E23+'[4]15'!E23+'[4]16'!E23+'[4]17'!E23+'[4]18'!E23+'[4]19'!E23+'[4]20'!E23+'[4]21'!E23+'[4]22'!E23+'[4]23'!E23+'[4]24'!E23+'[4]25'!E23+'[4]26'!E23+'[4]27'!E23+'[4]28'!E23+'[4]29'!E23+'[4]30'!E23+'[4]31'!E23)/31</f>
        <v>0</v>
      </c>
      <c r="F23" s="157">
        <f>('[4]1'!F23+'[4]2'!F23+'[4]3'!F23+'[4]4'!F23+'[4]5'!F23+'[4]6'!F23+'[4]7'!F23+'[4]8'!F23+'[4]9'!F23+'[4]10'!F23+'[4]11'!F23+'[4]12'!F23+'[4]13'!F23+'[4]14'!F23+'[4]15'!F23+'[4]16'!F23+'[4]17'!F23+'[4]18'!F23+'[4]19'!F23+'[4]20'!F23+'[4]21'!F23+'[4]22'!F23+'[4]23'!F23+'[4]24'!F23+'[4]25'!F23+'[4]26'!F23+'[4]27'!F23+'[4]28'!F23+'[4]29'!F23+'[4]30'!F23+'[4]31'!F23)/31</f>
        <v>0</v>
      </c>
      <c r="G23" s="151">
        <f>('[4]1'!G23+'[4]2'!G23+'[4]3'!G23+'[4]4'!G23+'[4]5'!G23+'[4]6'!G23+'[4]7'!G23+'[4]8'!G23+'[4]9'!G23+'[4]10'!G23+'[4]11'!G23+'[4]12'!G23+'[4]13'!G23+'[4]14'!G23+'[4]15'!G23+'[4]16'!G23+'[4]17'!G23+'[4]18'!G23+'[4]19'!G23+'[4]20'!G23+'[4]21'!G23+'[4]22'!G23+'[4]23'!G23+'[4]24'!G23+'[4]25'!G23+'[4]26'!G23+'[4]27'!G23+'[4]28'!G23+'[4]29'!G23+'[4]30'!G23+'[4]31'!G23)/31</f>
        <v>0</v>
      </c>
      <c r="H23" s="155">
        <f>('[4]1'!H23+'[4]2'!H23+'[4]3'!H23+'[4]4'!H23+'[4]5'!H23+'[4]6'!H23+'[4]7'!H23+'[4]8'!H23+'[4]9'!H23+'[4]10'!H23+'[4]11'!H23+'[4]12'!H23+'[4]13'!H23+'[4]14'!H23+'[4]15'!H23+'[4]16'!H23+'[4]17'!H23+'[4]18'!H23+'[4]19'!H23+'[4]20'!H23+'[4]21'!H23+'[4]22'!H23+'[4]23'!H23+'[4]24'!H23+'[4]25'!H23+'[4]26'!H23+'[4]27'!H23+'[4]28'!H23+'[4]29'!H23+'[4]30'!H23+'[4]31'!H23)/31</f>
        <v>0</v>
      </c>
      <c r="I23" s="160">
        <f>('[4]1'!I23+'[4]2'!I23+'[4]3'!I23+'[4]4'!I23+'[4]5'!I23+'[4]6'!I23+'[4]7'!I23+'[4]8'!I23+'[4]9'!I23+'[4]10'!I23+'[4]11'!I23+'[4]12'!I23+'[4]13'!I23+'[4]14'!I23+'[4]15'!I23+'[4]16'!I23+'[4]17'!I23+'[4]18'!I23+'[4]19'!I23+'[4]20'!I23+'[4]21'!I23+'[4]22'!I23+'[4]23'!I23+'[4]24'!I23+'[4]25'!I23+'[4]26'!I23+'[4]27'!I23+'[4]28'!I23+'[4]29'!I23+'[4]30'!I23+'[4]31'!I23)/31</f>
        <v>0</v>
      </c>
      <c r="J23" s="157">
        <f>('[4]1'!J23+'[4]2'!J23+'[4]3'!J23+'[4]4'!J23+'[4]5'!J23+'[4]6'!J23+'[4]7'!J23+'[4]8'!J23+'[4]9'!J23+'[4]10'!J23+'[4]11'!J23+'[4]12'!J23+'[4]13'!J23+'[4]14'!J23+'[4]15'!J23+'[4]16'!J23+'[4]17'!J23+'[4]18'!J23+'[4]19'!J23+'[4]20'!J23+'[4]21'!J23+'[4]22'!J23+'[4]23'!J23+'[4]24'!J23+'[4]25'!J23+'[4]26'!J23+'[4]27'!J23+'[4]28'!J23+'[4]29'!J23+'[4]30'!J23+'[4]31'!J23)/31</f>
        <v>0</v>
      </c>
      <c r="K23" s="151">
        <f>('[4]1'!K23+'[4]2'!K23+'[4]3'!K23+'[4]4'!K23+'[4]5'!K23+'[4]6'!K23+'[4]7'!K23+'[4]8'!K23+'[4]9'!K23+'[4]10'!K23+'[4]11'!K23+'[4]12'!K23+'[4]13'!K23+'[4]14'!K23+'[4]15'!K23+'[4]16'!K23+'[4]17'!K23+'[4]18'!K23+'[4]19'!K23+'[4]20'!K23+'[4]21'!K23+'[4]22'!K23+'[4]23'!K23+'[4]24'!K23+'[4]25'!K23+'[4]26'!K23+'[4]27'!K23+'[4]28'!K23+'[4]29'!K23+'[4]30'!K23+'[4]31'!K23)/31</f>
        <v>0</v>
      </c>
      <c r="L23" s="15">
        <f>SUM(B23:K23)</f>
        <v>19.161290322580644</v>
      </c>
    </row>
    <row r="24" spans="1:12" ht="21" hidden="1" customHeight="1" thickTop="1" thickBot="1" x14ac:dyDescent="0.25">
      <c r="A24" s="154" t="s">
        <v>81</v>
      </c>
      <c r="B24" s="157">
        <f>('[4]1'!B24+'[4]2'!B24+'[4]3'!B24+'[4]4'!B24+'[4]5'!B24+'[4]6'!B24+'[4]7'!B24+'[4]8'!B24+'[4]9'!B24+'[4]10'!B24+'[4]11'!B24+'[4]12'!B24+'[4]13'!B24+'[4]14'!B24+'[4]15'!B24+'[4]16'!B24+'[4]17'!B24+'[4]18'!B24+'[4]19'!B24+'[4]20'!B24+'[4]21'!B24+'[4]22'!B24+'[4]23'!B24+'[4]24'!B24+'[4]25'!B24+'[4]26'!B24+'[4]27'!B24+'[4]28'!B24+'[4]29'!B24+'[4]30'!B24+'[4]31'!B24)/31</f>
        <v>3.3870967741935485</v>
      </c>
      <c r="C24" s="151">
        <f>('[4]1'!C24+'[4]2'!C24+'[4]3'!C24+'[4]4'!C24+'[4]5'!C24+'[4]6'!C24+'[4]7'!C24+'[4]8'!C24+'[4]9'!C24+'[4]10'!C24+'[4]11'!C24+'[4]12'!C24+'[4]13'!C24+'[4]14'!C24+'[4]15'!C24+'[4]16'!C24+'[4]17'!C24+'[4]18'!C24+'[4]19'!C24+'[4]20'!C24+'[4]21'!C24+'[4]22'!C24+'[4]23'!C24+'[4]24'!C24+'[4]25'!C24+'[4]26'!C24+'[4]27'!C24+'[4]28'!C24+'[4]29'!C24+'[4]30'!C24+'[4]31'!C24)/31</f>
        <v>0</v>
      </c>
      <c r="D24" s="155">
        <f>('[4]1'!D24+'[4]2'!D24+'[4]3'!D24+'[4]4'!D24+'[4]5'!D24+'[4]6'!D24+'[4]7'!D24+'[4]8'!D24+'[4]9'!D24+'[4]10'!D24+'[4]11'!D24+'[4]12'!D24+'[4]13'!D24+'[4]14'!D24+'[4]15'!D24+'[4]16'!D24+'[4]17'!D24+'[4]18'!D24+'[4]19'!D24+'[4]20'!D24+'[4]21'!D24+'[4]22'!D24+'[4]23'!D24+'[4]24'!D24+'[4]25'!D24+'[4]26'!D24+'[4]27'!D24+'[4]28'!D24+'[4]29'!D24+'[4]30'!D24+'[4]31'!D24)/31</f>
        <v>153.54838709677421</v>
      </c>
      <c r="E24" s="160">
        <f>('[4]1'!E24+'[4]2'!E24+'[4]3'!E24+'[4]4'!E24+'[4]5'!E24+'[4]6'!E24+'[4]7'!E24+'[4]8'!E24+'[4]9'!E24+'[4]10'!E24+'[4]11'!E24+'[4]12'!E24+'[4]13'!E24+'[4]14'!E24+'[4]15'!E24+'[4]16'!E24+'[4]17'!E24+'[4]18'!E24+'[4]19'!E24+'[4]20'!E24+'[4]21'!E24+'[4]22'!E24+'[4]23'!E24+'[4]24'!E24+'[4]25'!E24+'[4]26'!E24+'[4]27'!E24+'[4]28'!E24+'[4]29'!E24+'[4]30'!E24+'[4]31'!E24)/31</f>
        <v>0</v>
      </c>
      <c r="F24" s="157">
        <f>('[4]1'!F24+'[4]2'!F24+'[4]3'!F24+'[4]4'!F24+'[4]5'!F24+'[4]6'!F24+'[4]7'!F24+'[4]8'!F24+'[4]9'!F24+'[4]10'!F24+'[4]11'!F24+'[4]12'!F24+'[4]13'!F24+'[4]14'!F24+'[4]15'!F24+'[4]16'!F24+'[4]17'!F24+'[4]18'!F24+'[4]19'!F24+'[4]20'!F24+'[4]21'!F24+'[4]22'!F24+'[4]23'!F24+'[4]24'!F24+'[4]25'!F24+'[4]26'!F24+'[4]27'!F24+'[4]28'!F24+'[4]29'!F24+'[4]30'!F24+'[4]31'!F24)/31</f>
        <v>0.22580645161290322</v>
      </c>
      <c r="G24" s="151">
        <f>('[4]1'!G24+'[4]2'!G24+'[4]3'!G24+'[4]4'!G24+'[4]5'!G24+'[4]6'!G24+'[4]7'!G24+'[4]8'!G24+'[4]9'!G24+'[4]10'!G24+'[4]11'!G24+'[4]12'!G24+'[4]13'!G24+'[4]14'!G24+'[4]15'!G24+'[4]16'!G24+'[4]17'!G24+'[4]18'!G24+'[4]19'!G24+'[4]20'!G24+'[4]21'!G24+'[4]22'!G24+'[4]23'!G24+'[4]24'!G24+'[4]25'!G24+'[4]26'!G24+'[4]27'!G24+'[4]28'!G24+'[4]29'!G24+'[4]30'!G24+'[4]31'!G24)/31</f>
        <v>0</v>
      </c>
      <c r="H24" s="155">
        <f>('[4]1'!H24+'[4]2'!H24+'[4]3'!H24+'[4]4'!H24+'[4]5'!H24+'[4]6'!H24+'[4]7'!H24+'[4]8'!H24+'[4]9'!H24+'[4]10'!H24+'[4]11'!H24+'[4]12'!H24+'[4]13'!H24+'[4]14'!H24+'[4]15'!H24+'[4]16'!H24+'[4]17'!H24+'[4]18'!H24+'[4]19'!H24+'[4]20'!H24+'[4]21'!H24+'[4]22'!H24+'[4]23'!H24+'[4]24'!H24+'[4]25'!H24+'[4]26'!H24+'[4]27'!H24+'[4]28'!H24+'[4]29'!H24+'[4]30'!H24+'[4]31'!H24)/31</f>
        <v>6.935483870967742</v>
      </c>
      <c r="I24" s="160">
        <f>('[4]1'!I24+'[4]2'!I24+'[4]3'!I24+'[4]4'!I24+'[4]5'!I24+'[4]6'!I24+'[4]7'!I24+'[4]8'!I24+'[4]9'!I24+'[4]10'!I24+'[4]11'!I24+'[4]12'!I24+'[4]13'!I24+'[4]14'!I24+'[4]15'!I24+'[4]16'!I24+'[4]17'!I24+'[4]18'!I24+'[4]19'!I24+'[4]20'!I24+'[4]21'!I24+'[4]22'!I24+'[4]23'!I24+'[4]24'!I24+'[4]25'!I24+'[4]26'!I24+'[4]27'!I24+'[4]28'!I24+'[4]29'!I24+'[4]30'!I24+'[4]31'!I24)/31</f>
        <v>0</v>
      </c>
      <c r="J24" s="157">
        <f>('[4]1'!J24+'[4]2'!J24+'[4]3'!J24+'[4]4'!J24+'[4]5'!J24+'[4]6'!J24+'[4]7'!J24+'[4]8'!J24+'[4]9'!J24+'[4]10'!J24+'[4]11'!J24+'[4]12'!J24+'[4]13'!J24+'[4]14'!J24+'[4]15'!J24+'[4]16'!J24+'[4]17'!J24+'[4]18'!J24+'[4]19'!J24+'[4]20'!J24+'[4]21'!J24+'[4]22'!J24+'[4]23'!J24+'[4]24'!J24+'[4]25'!J24+'[4]26'!J24+'[4]27'!J24+'[4]28'!J24+'[4]29'!J24+'[4]30'!J24+'[4]31'!J24)/31</f>
        <v>0</v>
      </c>
      <c r="K24" s="151">
        <f>('[4]1'!K24+'[4]2'!K24+'[4]3'!K24+'[4]4'!K24+'[4]5'!K24+'[4]6'!K24+'[4]7'!K24+'[4]8'!K24+'[4]9'!K24+'[4]10'!K24+'[4]11'!K24+'[4]12'!K24+'[4]13'!K24+'[4]14'!K24+'[4]15'!K24+'[4]16'!K24+'[4]17'!K24+'[4]18'!K24+'[4]19'!K24+'[4]20'!K24+'[4]21'!K24+'[4]22'!K24+'[4]23'!K24+'[4]24'!K24+'[4]25'!K24+'[4]26'!K24+'[4]27'!K24+'[4]28'!K24+'[4]29'!K24+'[4]30'!K24+'[4]31'!K24)/31</f>
        <v>0</v>
      </c>
      <c r="L24" s="15">
        <f t="shared" si="0"/>
        <v>164.09677419354838</v>
      </c>
    </row>
    <row r="25" spans="1:12" ht="20.100000000000001" hidden="1" customHeight="1" thickTop="1" thickBot="1" x14ac:dyDescent="0.25">
      <c r="A25" s="154" t="s">
        <v>82</v>
      </c>
      <c r="B25" s="157">
        <f>('[4]1'!B25+'[4]2'!B25+'[4]3'!B25+'[4]4'!B25+'[4]5'!B25+'[4]6'!B25+'[4]7'!B25+'[4]8'!B25+'[4]9'!B25+'[4]10'!B25+'[4]11'!B25+'[4]12'!B25+'[4]13'!B25+'[4]14'!B25+'[4]15'!B25+'[4]16'!B25+'[4]17'!B25+'[4]18'!B25+'[4]19'!B25+'[4]20'!B25+'[4]21'!B25+'[4]22'!B25+'[4]23'!B25+'[4]24'!B25+'[4]25'!B25+'[4]26'!B25+'[4]27'!B25+'[4]28'!B25+'[4]29'!B25+'[4]30'!B25+'[4]31'!B25)/31</f>
        <v>0</v>
      </c>
      <c r="C25" s="151">
        <f>('[4]1'!C25+'[4]2'!C25+'[4]3'!C25+'[4]4'!C25+'[4]5'!C25+'[4]6'!C25+'[4]7'!C25+'[4]8'!C25+'[4]9'!C25+'[4]10'!C25+'[4]11'!C25+'[4]12'!C25+'[4]13'!C25+'[4]14'!C25+'[4]15'!C25+'[4]16'!C25+'[4]17'!C25+'[4]18'!C25+'[4]19'!C25+'[4]20'!C25+'[4]21'!C25+'[4]22'!C25+'[4]23'!C25+'[4]24'!C25+'[4]25'!C25+'[4]26'!C25+'[4]27'!C25+'[4]28'!C25+'[4]29'!C25+'[4]30'!C25+'[4]31'!C25)/31</f>
        <v>0</v>
      </c>
      <c r="D25" s="155">
        <f>('[4]1'!D25+'[4]2'!D25+'[4]3'!D25+'[4]4'!D25+'[4]5'!D25+'[4]6'!D25+'[4]7'!D25+'[4]8'!D25+'[4]9'!D25+'[4]10'!D25+'[4]11'!D25+'[4]12'!D25+'[4]13'!D25+'[4]14'!D25+'[4]15'!D25+'[4]16'!D25+'[4]17'!D25+'[4]18'!D25+'[4]19'!D25+'[4]20'!D25+'[4]21'!D25+'[4]22'!D25+'[4]23'!D25+'[4]24'!D25+'[4]25'!D25+'[4]26'!D25+'[4]27'!D25+'[4]28'!D25+'[4]29'!D25+'[4]30'!D25+'[4]31'!D25)/31</f>
        <v>27.483870967741936</v>
      </c>
      <c r="E25" s="160">
        <f>('[4]1'!E25+'[4]2'!E25+'[4]3'!E25+'[4]4'!E25+'[4]5'!E25+'[4]6'!E25+'[4]7'!E25+'[4]8'!E25+'[4]9'!E25+'[4]10'!E25+'[4]11'!E25+'[4]12'!E25+'[4]13'!E25+'[4]14'!E25+'[4]15'!E25+'[4]16'!E25+'[4]17'!E25+'[4]18'!E25+'[4]19'!E25+'[4]20'!E25+'[4]21'!E25+'[4]22'!E25+'[4]23'!E25+'[4]24'!E25+'[4]25'!E25+'[4]26'!E25+'[4]27'!E25+'[4]28'!E25+'[4]29'!E25+'[4]30'!E25+'[4]31'!E25)/31</f>
        <v>0</v>
      </c>
      <c r="F25" s="157">
        <f>('[4]1'!F25+'[4]2'!F25+'[4]3'!F25+'[4]4'!F25+'[4]5'!F25+'[4]6'!F25+'[4]7'!F25+'[4]8'!F25+'[4]9'!F25+'[4]10'!F25+'[4]11'!F25+'[4]12'!F25+'[4]13'!F25+'[4]14'!F25+'[4]15'!F25+'[4]16'!F25+'[4]17'!F25+'[4]18'!F25+'[4]19'!F25+'[4]20'!F25+'[4]21'!F25+'[4]22'!F25+'[4]23'!F25+'[4]24'!F25+'[4]25'!F25+'[4]26'!F25+'[4]27'!F25+'[4]28'!F25+'[4]29'!F25+'[4]30'!F25+'[4]31'!F25)/31</f>
        <v>0</v>
      </c>
      <c r="G25" s="151">
        <f>('[4]1'!G25+'[4]2'!G25+'[4]3'!G25+'[4]4'!G25+'[4]5'!G25+'[4]6'!G25+'[4]7'!G25+'[4]8'!G25+'[4]9'!G25+'[4]10'!G25+'[4]11'!G25+'[4]12'!G25+'[4]13'!G25+'[4]14'!G25+'[4]15'!G25+'[4]16'!G25+'[4]17'!G25+'[4]18'!G25+'[4]19'!G25+'[4]20'!G25+'[4]21'!G25+'[4]22'!G25+'[4]23'!G25+'[4]24'!G25+'[4]25'!G25+'[4]26'!G25+'[4]27'!G25+'[4]28'!G25+'[4]29'!G25+'[4]30'!G25+'[4]31'!G25)/31</f>
        <v>0</v>
      </c>
      <c r="H25" s="155">
        <f>('[4]1'!H25+'[4]2'!H25+'[4]3'!H25+'[4]4'!H25+'[4]5'!H25+'[4]6'!H25+'[4]7'!H25+'[4]8'!H25+'[4]9'!H25+'[4]10'!H25+'[4]11'!H25+'[4]12'!H25+'[4]13'!H25+'[4]14'!H25+'[4]15'!H25+'[4]16'!H25+'[4]17'!H25+'[4]18'!H25+'[4]19'!H25+'[4]20'!H25+'[4]21'!H25+'[4]22'!H25+'[4]23'!H25+'[4]24'!H25+'[4]25'!H25+'[4]26'!H25+'[4]27'!H25+'[4]28'!H25+'[4]29'!H25+'[4]30'!H25+'[4]31'!H25)/31</f>
        <v>0</v>
      </c>
      <c r="I25" s="160">
        <f>('[4]1'!I25+'[4]2'!I25+'[4]3'!I25+'[4]4'!I25+'[4]5'!I25+'[4]6'!I25+'[4]7'!I25+'[4]8'!I25+'[4]9'!I25+'[4]10'!I25+'[4]11'!I25+'[4]12'!I25+'[4]13'!I25+'[4]14'!I25+'[4]15'!I25+'[4]16'!I25+'[4]17'!I25+'[4]18'!I25+'[4]19'!I25+'[4]20'!I25+'[4]21'!I25+'[4]22'!I25+'[4]23'!I25+'[4]24'!I25+'[4]25'!I25+'[4]26'!I25+'[4]27'!I25+'[4]28'!I25+'[4]29'!I25+'[4]30'!I25+'[4]31'!I25)/31</f>
        <v>0</v>
      </c>
      <c r="J25" s="157">
        <f>('[4]1'!J25+'[4]2'!J25+'[4]3'!J25+'[4]4'!J25+'[4]5'!J25+'[4]6'!J25+'[4]7'!J25+'[4]8'!J25+'[4]9'!J25+'[4]10'!J25+'[4]11'!J25+'[4]12'!J25+'[4]13'!J25+'[4]14'!J25+'[4]15'!J25+'[4]16'!J25+'[4]17'!J25+'[4]18'!J25+'[4]19'!J25+'[4]20'!J25+'[4]21'!J25+'[4]22'!J25+'[4]23'!J25+'[4]24'!J25+'[4]25'!J25+'[4]26'!J25+'[4]27'!J25+'[4]28'!J25+'[4]29'!J25+'[4]30'!J25+'[4]31'!J25)/31</f>
        <v>0</v>
      </c>
      <c r="K25" s="151">
        <f>('[4]1'!K25+'[4]2'!K25+'[4]3'!K25+'[4]4'!K25+'[4]5'!K25+'[4]6'!K25+'[4]7'!K25+'[4]8'!K25+'[4]9'!K25+'[4]10'!K25+'[4]11'!K25+'[4]12'!K25+'[4]13'!K25+'[4]14'!K25+'[4]15'!K25+'[4]16'!K25+'[4]17'!K25+'[4]18'!K25+'[4]19'!K25+'[4]20'!K25+'[4]21'!K25+'[4]22'!K25+'[4]23'!K25+'[4]24'!K25+'[4]25'!K25+'[4]26'!K25+'[4]27'!K25+'[4]28'!K25+'[4]29'!K25+'[4]30'!K25+'[4]31'!K25)/31</f>
        <v>0</v>
      </c>
      <c r="L25" s="15">
        <f t="shared" si="0"/>
        <v>27.483870967741936</v>
      </c>
    </row>
    <row r="26" spans="1:12" ht="20.100000000000001" hidden="1" customHeight="1" thickTop="1" thickBot="1" x14ac:dyDescent="0.25">
      <c r="A26" s="154" t="s">
        <v>83</v>
      </c>
      <c r="B26" s="157">
        <f>('[4]1'!B26+'[4]2'!B26+'[4]3'!B26+'[4]4'!B26+'[4]5'!B26+'[4]6'!B26+'[4]7'!B26+'[4]8'!B26+'[4]9'!B26+'[4]10'!B26+'[4]11'!B26+'[4]12'!B26+'[4]13'!B26+'[4]14'!B26+'[4]15'!B26+'[4]16'!B26+'[4]17'!B26+'[4]18'!B26+'[4]19'!B26+'[4]20'!B26+'[4]21'!B26+'[4]22'!B26+'[4]23'!B26+'[4]24'!B26+'[4]25'!B26+'[4]26'!B26+'[4]27'!B26+'[4]28'!B26+'[4]29'!B26+'[4]30'!B26+'[4]31'!B26)/31</f>
        <v>6.4516129032258063E-2</v>
      </c>
      <c r="C26" s="151">
        <f>('[4]1'!C26+'[4]2'!C26+'[4]3'!C26+'[4]4'!C26+'[4]5'!C26+'[4]6'!C26+'[4]7'!C26+'[4]8'!C26+'[4]9'!C26+'[4]10'!C26+'[4]11'!C26+'[4]12'!C26+'[4]13'!C26+'[4]14'!C26+'[4]15'!C26+'[4]16'!C26+'[4]17'!C26+'[4]18'!C26+'[4]19'!C26+'[4]20'!C26+'[4]21'!C26+'[4]22'!C26+'[4]23'!C26+'[4]24'!C26+'[4]25'!C26+'[4]26'!C26+'[4]27'!C26+'[4]28'!C26+'[4]29'!C26+'[4]30'!C26+'[4]31'!C26)/31</f>
        <v>2.4193548387096775</v>
      </c>
      <c r="D26" s="155">
        <f>('[4]1'!D26+'[4]2'!D26+'[4]3'!D26+'[4]4'!D26+'[4]5'!D26+'[4]6'!D26+'[4]7'!D26+'[4]8'!D26+'[4]9'!D26+'[4]10'!D26+'[4]11'!D26+'[4]12'!D26+'[4]13'!D26+'[4]14'!D26+'[4]15'!D26+'[4]16'!D26+'[4]17'!D26+'[4]18'!D26+'[4]19'!D26+'[4]20'!D26+'[4]21'!D26+'[4]22'!D26+'[4]23'!D26+'[4]24'!D26+'[4]25'!D26+'[4]26'!D26+'[4]27'!D26+'[4]28'!D26+'[4]29'!D26+'[4]30'!D26+'[4]31'!D26)/31</f>
        <v>0.58064516129032262</v>
      </c>
      <c r="E26" s="160">
        <f>('[4]1'!E26+'[4]2'!E26+'[4]3'!E26+'[4]4'!E26+'[4]5'!E26+'[4]6'!E26+'[4]7'!E26+'[4]8'!E26+'[4]9'!E26+'[4]10'!E26+'[4]11'!E26+'[4]12'!E26+'[4]13'!E26+'[4]14'!E26+'[4]15'!E26+'[4]16'!E26+'[4]17'!E26+'[4]18'!E26+'[4]19'!E26+'[4]20'!E26+'[4]21'!E26+'[4]22'!E26+'[4]23'!E26+'[4]24'!E26+'[4]25'!E26+'[4]26'!E26+'[4]27'!E26+'[4]28'!E26+'[4]29'!E26+'[4]30'!E26+'[4]31'!E26)/31</f>
        <v>17.451612903225808</v>
      </c>
      <c r="F26" s="157">
        <f>('[4]1'!F26+'[4]2'!F26+'[4]3'!F26+'[4]4'!F26+'[4]5'!F26+'[4]6'!F26+'[4]7'!F26+'[4]8'!F26+'[4]9'!F26+'[4]10'!F26+'[4]11'!F26+'[4]12'!F26+'[4]13'!F26+'[4]14'!F26+'[4]15'!F26+'[4]16'!F26+'[4]17'!F26+'[4]18'!F26+'[4]19'!F26+'[4]20'!F26+'[4]21'!F26+'[4]22'!F26+'[4]23'!F26+'[4]24'!F26+'[4]25'!F26+'[4]26'!F26+'[4]27'!F26+'[4]28'!F26+'[4]29'!F26+'[4]30'!F26+'[4]31'!F26)/31</f>
        <v>0</v>
      </c>
      <c r="G26" s="151">
        <f>('[4]1'!G26+'[4]2'!G26+'[4]3'!G26+'[4]4'!G26+'[4]5'!G26+'[4]6'!G26+'[4]7'!G26+'[4]8'!G26+'[4]9'!G26+'[4]10'!G26+'[4]11'!G26+'[4]12'!G26+'[4]13'!G26+'[4]14'!G26+'[4]15'!G26+'[4]16'!G26+'[4]17'!G26+'[4]18'!G26+'[4]19'!G26+'[4]20'!G26+'[4]21'!G26+'[4]22'!G26+'[4]23'!G26+'[4]24'!G26+'[4]25'!G26+'[4]26'!G26+'[4]27'!G26+'[4]28'!G26+'[4]29'!G26+'[4]30'!G26+'[4]31'!G26)/31</f>
        <v>0</v>
      </c>
      <c r="H26" s="155">
        <f>('[4]1'!H26+'[4]2'!H26+'[4]3'!H26+'[4]4'!H26+'[4]5'!H26+'[4]6'!H26+'[4]7'!H26+'[4]8'!H26+'[4]9'!H26+'[4]10'!H26+'[4]11'!H26+'[4]12'!H26+'[4]13'!H26+'[4]14'!H26+'[4]15'!H26+'[4]16'!H26+'[4]17'!H26+'[4]18'!H26+'[4]19'!H26+'[4]20'!H26+'[4]21'!H26+'[4]22'!H26+'[4]23'!H26+'[4]24'!H26+'[4]25'!H26+'[4]26'!H26+'[4]27'!H26+'[4]28'!H26+'[4]29'!H26+'[4]30'!H26+'[4]31'!H26)/31</f>
        <v>0</v>
      </c>
      <c r="I26" s="160">
        <f>('[4]1'!I26+'[4]2'!I26+'[4]3'!I26+'[4]4'!I26+'[4]5'!I26+'[4]6'!I26+'[4]7'!I26+'[4]8'!I26+'[4]9'!I26+'[4]10'!I26+'[4]11'!I26+'[4]12'!I26+'[4]13'!I26+'[4]14'!I26+'[4]15'!I26+'[4]16'!I26+'[4]17'!I26+'[4]18'!I26+'[4]19'!I26+'[4]20'!I26+'[4]21'!I26+'[4]22'!I26+'[4]23'!I26+'[4]24'!I26+'[4]25'!I26+'[4]26'!I26+'[4]27'!I26+'[4]28'!I26+'[4]29'!I26+'[4]30'!I26+'[4]31'!I26)/31</f>
        <v>0</v>
      </c>
      <c r="J26" s="157">
        <f>('[4]1'!J26+'[4]2'!J26+'[4]3'!J26+'[4]4'!J26+'[4]5'!J26+'[4]6'!J26+'[4]7'!J26+'[4]8'!J26+'[4]9'!J26+'[4]10'!J26+'[4]11'!J26+'[4]12'!J26+'[4]13'!J26+'[4]14'!J26+'[4]15'!J26+'[4]16'!J26+'[4]17'!J26+'[4]18'!J26+'[4]19'!J26+'[4]20'!J26+'[4]21'!J26+'[4]22'!J26+'[4]23'!J26+'[4]24'!J26+'[4]25'!J26+'[4]26'!J26+'[4]27'!J26+'[4]28'!J26+'[4]29'!J26+'[4]30'!J26+'[4]31'!J26)/31</f>
        <v>0</v>
      </c>
      <c r="K26" s="151">
        <f>('[4]1'!K26+'[4]2'!K26+'[4]3'!K26+'[4]4'!K26+'[4]5'!K26+'[4]6'!K26+'[4]7'!K26+'[4]8'!K26+'[4]9'!K26+'[4]10'!K26+'[4]11'!K26+'[4]12'!K26+'[4]13'!K26+'[4]14'!K26+'[4]15'!K26+'[4]16'!K26+'[4]17'!K26+'[4]18'!K26+'[4]19'!K26+'[4]20'!K26+'[4]21'!K26+'[4]22'!K26+'[4]23'!K26+'[4]24'!K26+'[4]25'!K26+'[4]26'!K26+'[4]27'!K26+'[4]28'!K26+'[4]29'!K26+'[4]30'!K26+'[4]31'!K26)/31</f>
        <v>0</v>
      </c>
      <c r="L26" s="15">
        <f t="shared" si="0"/>
        <v>20.516129032258064</v>
      </c>
    </row>
    <row r="27" spans="1:12" ht="20.100000000000001" hidden="1" customHeight="1" thickTop="1" thickBot="1" x14ac:dyDescent="0.25">
      <c r="A27" s="154" t="s">
        <v>84</v>
      </c>
      <c r="B27" s="157">
        <f>('[4]1'!B27+'[4]2'!B27+'[4]3'!B27+'[4]4'!B27+'[4]5'!B27+'[4]6'!B27+'[4]7'!B27+'[4]8'!B27+'[4]9'!B27+'[4]10'!B27+'[4]11'!B27+'[4]12'!B27+'[4]13'!B27+'[4]14'!B27+'[4]15'!B27+'[4]16'!B27+'[4]17'!B27+'[4]18'!B27+'[4]19'!B27+'[4]20'!B27+'[4]21'!B27+'[4]22'!B27+'[4]23'!B27+'[4]24'!B27+'[4]25'!B27+'[4]26'!B27+'[4]27'!B27+'[4]28'!B27+'[4]29'!B27+'[4]30'!B27+'[4]31'!B27)/31</f>
        <v>0</v>
      </c>
      <c r="C27" s="151">
        <f>('[4]1'!C27+'[4]2'!C27+'[4]3'!C27+'[4]4'!C27+'[4]5'!C27+'[4]6'!C27+'[4]7'!C27+'[4]8'!C27+'[4]9'!C27+'[4]10'!C27+'[4]11'!C27+'[4]12'!C27+'[4]13'!C27+'[4]14'!C27+'[4]15'!C27+'[4]16'!C27+'[4]17'!C27+'[4]18'!C27+'[4]19'!C27+'[4]20'!C27+'[4]21'!C27+'[4]22'!C27+'[4]23'!C27+'[4]24'!C27+'[4]25'!C27+'[4]26'!C27+'[4]27'!C27+'[4]28'!C27+'[4]29'!C27+'[4]30'!C27+'[4]31'!C27)/31</f>
        <v>0</v>
      </c>
      <c r="D27" s="155">
        <f>('[4]1'!D27+'[4]2'!D27+'[4]3'!D27+'[4]4'!D27+'[4]5'!D27+'[4]6'!D27+'[4]7'!D27+'[4]8'!D27+'[4]9'!D27+'[4]10'!D27+'[4]11'!D27+'[4]12'!D27+'[4]13'!D27+'[4]14'!D27+'[4]15'!D27+'[4]16'!D27+'[4]17'!D27+'[4]18'!D27+'[4]19'!D27+'[4]20'!D27+'[4]21'!D27+'[4]22'!D27+'[4]23'!D27+'[4]24'!D27+'[4]25'!D27+'[4]26'!D27+'[4]27'!D27+'[4]28'!D27+'[4]29'!D27+'[4]30'!D27+'[4]31'!D27)/31</f>
        <v>2.225806451612903</v>
      </c>
      <c r="E27" s="160">
        <f>('[4]1'!E27+'[4]2'!E27+'[4]3'!E27+'[4]4'!E27+'[4]5'!E27+'[4]6'!E27+'[4]7'!E27+'[4]8'!E27+'[4]9'!E27+'[4]10'!E27+'[4]11'!E27+'[4]12'!E27+'[4]13'!E27+'[4]14'!E27+'[4]15'!E27+'[4]16'!E27+'[4]17'!E27+'[4]18'!E27+'[4]19'!E27+'[4]20'!E27+'[4]21'!E27+'[4]22'!E27+'[4]23'!E27+'[4]24'!E27+'[4]25'!E27+'[4]26'!E27+'[4]27'!E27+'[4]28'!E27+'[4]29'!E27+'[4]30'!E27+'[4]31'!E27)/31</f>
        <v>6.4516129032258063E-2</v>
      </c>
      <c r="F27" s="157">
        <f>('[4]1'!F27+'[4]2'!F27+'[4]3'!F27+'[4]4'!F27+'[4]5'!F27+'[4]6'!F27+'[4]7'!F27+'[4]8'!F27+'[4]9'!F27+'[4]10'!F27+'[4]11'!F27+'[4]12'!F27+'[4]13'!F27+'[4]14'!F27+'[4]15'!F27+'[4]16'!F27+'[4]17'!F27+'[4]18'!F27+'[4]19'!F27+'[4]20'!F27+'[4]21'!F27+'[4]22'!F27+'[4]23'!F27+'[4]24'!F27+'[4]25'!F27+'[4]26'!F27+'[4]27'!F27+'[4]28'!F27+'[4]29'!F27+'[4]30'!F27+'[4]31'!F27)/31</f>
        <v>0</v>
      </c>
      <c r="G27" s="151">
        <f>('[4]1'!G27+'[4]2'!G27+'[4]3'!G27+'[4]4'!G27+'[4]5'!G27+'[4]6'!G27+'[4]7'!G27+'[4]8'!G27+'[4]9'!G27+'[4]10'!G27+'[4]11'!G27+'[4]12'!G27+'[4]13'!G27+'[4]14'!G27+'[4]15'!G27+'[4]16'!G27+'[4]17'!G27+'[4]18'!G27+'[4]19'!G27+'[4]20'!G27+'[4]21'!G27+'[4]22'!G27+'[4]23'!G27+'[4]24'!G27+'[4]25'!G27+'[4]26'!G27+'[4]27'!G27+'[4]28'!G27+'[4]29'!G27+'[4]30'!G27+'[4]31'!G27)/31</f>
        <v>0</v>
      </c>
      <c r="H27" s="155">
        <f>('[4]1'!H27+'[4]2'!H27+'[4]3'!H27+'[4]4'!H27+'[4]5'!H27+'[4]6'!H27+'[4]7'!H27+'[4]8'!H27+'[4]9'!H27+'[4]10'!H27+'[4]11'!H27+'[4]12'!H27+'[4]13'!H27+'[4]14'!H27+'[4]15'!H27+'[4]16'!H27+'[4]17'!H27+'[4]18'!H27+'[4]19'!H27+'[4]20'!H27+'[4]21'!H27+'[4]22'!H27+'[4]23'!H27+'[4]24'!H27+'[4]25'!H27+'[4]26'!H27+'[4]27'!H27+'[4]28'!H27+'[4]29'!H27+'[4]30'!H27+'[4]31'!H27)/31</f>
        <v>0</v>
      </c>
      <c r="I27" s="160">
        <f>('[4]1'!I27+'[4]2'!I27+'[4]3'!I27+'[4]4'!I27+'[4]5'!I27+'[4]6'!I27+'[4]7'!I27+'[4]8'!I27+'[4]9'!I27+'[4]10'!I27+'[4]11'!I27+'[4]12'!I27+'[4]13'!I27+'[4]14'!I27+'[4]15'!I27+'[4]16'!I27+'[4]17'!I27+'[4]18'!I27+'[4]19'!I27+'[4]20'!I27+'[4]21'!I27+'[4]22'!I27+'[4]23'!I27+'[4]24'!I27+'[4]25'!I27+'[4]26'!I27+'[4]27'!I27+'[4]28'!I27+'[4]29'!I27+'[4]30'!I27+'[4]31'!I27)/31</f>
        <v>0</v>
      </c>
      <c r="J27" s="157">
        <f>('[4]1'!J27+'[4]2'!J27+'[4]3'!J27+'[4]4'!J27+'[4]5'!J27+'[4]6'!J27+'[4]7'!J27+'[4]8'!J27+'[4]9'!J27+'[4]10'!J27+'[4]11'!J27+'[4]12'!J27+'[4]13'!J27+'[4]14'!J27+'[4]15'!J27+'[4]16'!J27+'[4]17'!J27+'[4]18'!J27+'[4]19'!J27+'[4]20'!J27+'[4]21'!J27+'[4]22'!J27+'[4]23'!J27+'[4]24'!J27+'[4]25'!J27+'[4]26'!J27+'[4]27'!J27+'[4]28'!J27+'[4]29'!J27+'[4]30'!J27+'[4]31'!J27)/31</f>
        <v>0</v>
      </c>
      <c r="K27" s="151">
        <f>('[4]1'!K27+'[4]2'!K27+'[4]3'!K27+'[4]4'!K27+'[4]5'!K27+'[4]6'!K27+'[4]7'!K27+'[4]8'!K27+'[4]9'!K27+'[4]10'!K27+'[4]11'!K27+'[4]12'!K27+'[4]13'!K27+'[4]14'!K27+'[4]15'!K27+'[4]16'!K27+'[4]17'!K27+'[4]18'!K27+'[4]19'!K27+'[4]20'!K27+'[4]21'!K27+'[4]22'!K27+'[4]23'!K27+'[4]24'!K27+'[4]25'!K27+'[4]26'!K27+'[4]27'!K27+'[4]28'!K27+'[4]29'!K27+'[4]30'!K27+'[4]31'!K27)/31</f>
        <v>0</v>
      </c>
      <c r="L27" s="15">
        <f t="shared" si="0"/>
        <v>2.290322580645161</v>
      </c>
    </row>
    <row r="28" spans="1:12" ht="20.100000000000001" hidden="1" customHeight="1" thickTop="1" thickBot="1" x14ac:dyDescent="0.25">
      <c r="A28" s="154" t="s">
        <v>85</v>
      </c>
      <c r="B28" s="157">
        <f>('[4]1'!B28+'[4]2'!B28+'[4]3'!B28+'[4]4'!B28+'[4]5'!B28+'[4]6'!B28+'[4]7'!B28+'[4]8'!B28+'[4]9'!B28+'[4]10'!B28+'[4]11'!B28+'[4]12'!B28+'[4]13'!B28+'[4]14'!B28+'[4]15'!B28+'[4]16'!B28+'[4]17'!B28+'[4]18'!B28+'[4]19'!B28+'[4]20'!B28+'[4]21'!B28+'[4]22'!B28+'[4]23'!B28+'[4]24'!B28+'[4]25'!B28+'[4]26'!B28+'[4]27'!B28+'[4]28'!B28+'[4]29'!B28+'[4]30'!B28+'[4]31'!B28)/31</f>
        <v>0</v>
      </c>
      <c r="C28" s="151">
        <f>('[4]1'!C28+'[4]2'!C28+'[4]3'!C28+'[4]4'!C28+'[4]5'!C28+'[4]6'!C28+'[4]7'!C28+'[4]8'!C28+'[4]9'!C28+'[4]10'!C28+'[4]11'!C28+'[4]12'!C28+'[4]13'!C28+'[4]14'!C28+'[4]15'!C28+'[4]16'!C28+'[4]17'!C28+'[4]18'!C28+'[4]19'!C28+'[4]20'!C28+'[4]21'!C28+'[4]22'!C28+'[4]23'!C28+'[4]24'!C28+'[4]25'!C28+'[4]26'!C28+'[4]27'!C28+'[4]28'!C28+'[4]29'!C28+'[4]30'!C28+'[4]31'!C28)/31</f>
        <v>0</v>
      </c>
      <c r="D28" s="155">
        <f>('[4]1'!D28+'[4]2'!D28+'[4]3'!D28+'[4]4'!D28+'[4]5'!D28+'[4]6'!D28+'[4]7'!D28+'[4]8'!D28+'[4]9'!D28+'[4]10'!D28+'[4]11'!D28+'[4]12'!D28+'[4]13'!D28+'[4]14'!D28+'[4]15'!D28+'[4]16'!D28+'[4]17'!D28+'[4]18'!D28+'[4]19'!D28+'[4]20'!D28+'[4]21'!D28+'[4]22'!D28+'[4]23'!D28+'[4]24'!D28+'[4]25'!D28+'[4]26'!D28+'[4]27'!D28+'[4]28'!D28+'[4]29'!D28+'[4]30'!D28+'[4]31'!D28)/31</f>
        <v>5.419354838709677</v>
      </c>
      <c r="E28" s="160">
        <f>('[4]1'!E28+'[4]2'!E28+'[4]3'!E28+'[4]4'!E28+'[4]5'!E28+'[4]6'!E28+'[4]7'!E28+'[4]8'!E28+'[4]9'!E28+'[4]10'!E28+'[4]11'!E28+'[4]12'!E28+'[4]13'!E28+'[4]14'!E28+'[4]15'!E28+'[4]16'!E28+'[4]17'!E28+'[4]18'!E28+'[4]19'!E28+'[4]20'!E28+'[4]21'!E28+'[4]22'!E28+'[4]23'!E28+'[4]24'!E28+'[4]25'!E28+'[4]26'!E28+'[4]27'!E28+'[4]28'!E28+'[4]29'!E28+'[4]30'!E28+'[4]31'!E28)/31</f>
        <v>0.25806451612903225</v>
      </c>
      <c r="F28" s="157">
        <f>('[4]1'!F28+'[4]2'!F28+'[4]3'!F28+'[4]4'!F28+'[4]5'!F28+'[4]6'!F28+'[4]7'!F28+'[4]8'!F28+'[4]9'!F28+'[4]10'!F28+'[4]11'!F28+'[4]12'!F28+'[4]13'!F28+'[4]14'!F28+'[4]15'!F28+'[4]16'!F28+'[4]17'!F28+'[4]18'!F28+'[4]19'!F28+'[4]20'!F28+'[4]21'!F28+'[4]22'!F28+'[4]23'!F28+'[4]24'!F28+'[4]25'!F28+'[4]26'!F28+'[4]27'!F28+'[4]28'!F28+'[4]29'!F28+'[4]30'!F28+'[4]31'!F28)/31</f>
        <v>0</v>
      </c>
      <c r="G28" s="151">
        <f>('[4]1'!G28+'[4]2'!G28+'[4]3'!G28+'[4]4'!G28+'[4]5'!G28+'[4]6'!G28+'[4]7'!G28+'[4]8'!G28+'[4]9'!G28+'[4]10'!G28+'[4]11'!G28+'[4]12'!G28+'[4]13'!G28+'[4]14'!G28+'[4]15'!G28+'[4]16'!G28+'[4]17'!G28+'[4]18'!G28+'[4]19'!G28+'[4]20'!G28+'[4]21'!G28+'[4]22'!G28+'[4]23'!G28+'[4]24'!G28+'[4]25'!G28+'[4]26'!G28+'[4]27'!G28+'[4]28'!G28+'[4]29'!G28+'[4]30'!G28+'[4]31'!G28)/31</f>
        <v>0</v>
      </c>
      <c r="H28" s="155">
        <f>('[4]1'!H28+'[4]2'!H28+'[4]3'!H28+'[4]4'!H28+'[4]5'!H28+'[4]6'!H28+'[4]7'!H28+'[4]8'!H28+'[4]9'!H28+'[4]10'!H28+'[4]11'!H28+'[4]12'!H28+'[4]13'!H28+'[4]14'!H28+'[4]15'!H28+'[4]16'!H28+'[4]17'!H28+'[4]18'!H28+'[4]19'!H28+'[4]20'!H28+'[4]21'!H28+'[4]22'!H28+'[4]23'!H28+'[4]24'!H28+'[4]25'!H28+'[4]26'!H28+'[4]27'!H28+'[4]28'!H28+'[4]29'!H28+'[4]30'!H28+'[4]31'!H28)/31</f>
        <v>0</v>
      </c>
      <c r="I28" s="160">
        <f>('[4]1'!I28+'[4]2'!I28+'[4]3'!I28+'[4]4'!I28+'[4]5'!I28+'[4]6'!I28+'[4]7'!I28+'[4]8'!I28+'[4]9'!I28+'[4]10'!I28+'[4]11'!I28+'[4]12'!I28+'[4]13'!I28+'[4]14'!I28+'[4]15'!I28+'[4]16'!I28+'[4]17'!I28+'[4]18'!I28+'[4]19'!I28+'[4]20'!I28+'[4]21'!I28+'[4]22'!I28+'[4]23'!I28+'[4]24'!I28+'[4]25'!I28+'[4]26'!I28+'[4]27'!I28+'[4]28'!I28+'[4]29'!I28+'[4]30'!I28+'[4]31'!I28)/31</f>
        <v>0</v>
      </c>
      <c r="J28" s="157">
        <f>('[4]1'!J28+'[4]2'!J28+'[4]3'!J28+'[4]4'!J28+'[4]5'!J28+'[4]6'!J28+'[4]7'!J28+'[4]8'!J28+'[4]9'!J28+'[4]10'!J28+'[4]11'!J28+'[4]12'!J28+'[4]13'!J28+'[4]14'!J28+'[4]15'!J28+'[4]16'!J28+'[4]17'!J28+'[4]18'!J28+'[4]19'!J28+'[4]20'!J28+'[4]21'!J28+'[4]22'!J28+'[4]23'!J28+'[4]24'!J28+'[4]25'!J28+'[4]26'!J28+'[4]27'!J28+'[4]28'!J28+'[4]29'!J28+'[4]30'!J28+'[4]31'!J28)/31</f>
        <v>0</v>
      </c>
      <c r="K28" s="151">
        <f>('[4]1'!K28+'[4]2'!K28+'[4]3'!K28+'[4]4'!K28+'[4]5'!K28+'[4]6'!K28+'[4]7'!K28+'[4]8'!K28+'[4]9'!K28+'[4]10'!K28+'[4]11'!K28+'[4]12'!K28+'[4]13'!K28+'[4]14'!K28+'[4]15'!K28+'[4]16'!K28+'[4]17'!K28+'[4]18'!K28+'[4]19'!K28+'[4]20'!K28+'[4]21'!K28+'[4]22'!K28+'[4]23'!K28+'[4]24'!K28+'[4]25'!K28+'[4]26'!K28+'[4]27'!K28+'[4]28'!K28+'[4]29'!K28+'[4]30'!K28+'[4]31'!K28)/31</f>
        <v>0</v>
      </c>
      <c r="L28" s="15">
        <f t="shared" si="0"/>
        <v>5.6774193548387091</v>
      </c>
    </row>
    <row r="29" spans="1:12" ht="20.100000000000001" hidden="1" customHeight="1" thickTop="1" thickBot="1" x14ac:dyDescent="0.25">
      <c r="A29" s="154" t="s">
        <v>86</v>
      </c>
      <c r="B29" s="157">
        <f>('[4]1'!B29+'[4]2'!B29+'[4]3'!B29+'[4]4'!B29+'[4]5'!B29+'[4]6'!B29+'[4]7'!B29+'[4]8'!B29+'[4]9'!B29+'[4]10'!B29+'[4]11'!B29+'[4]12'!B29+'[4]13'!B29+'[4]14'!B29+'[4]15'!B29+'[4]16'!B29+'[4]17'!B29+'[4]18'!B29+'[4]19'!B29+'[4]20'!B29+'[4]21'!B29+'[4]22'!B29+'[4]23'!B29+'[4]24'!B29+'[4]25'!B29+'[4]26'!B29+'[4]27'!B29+'[4]28'!B29+'[4]29'!B29+'[4]30'!B29+'[4]31'!B29)/31</f>
        <v>0</v>
      </c>
      <c r="C29" s="151">
        <f>('[4]1'!C29+'[4]2'!C29+'[4]3'!C29+'[4]4'!C29+'[4]5'!C29+'[4]6'!C29+'[4]7'!C29+'[4]8'!C29+'[4]9'!C29+'[4]10'!C29+'[4]11'!C29+'[4]12'!C29+'[4]13'!C29+'[4]14'!C29+'[4]15'!C29+'[4]16'!C29+'[4]17'!C29+'[4]18'!C29+'[4]19'!C29+'[4]20'!C29+'[4]21'!C29+'[4]22'!C29+'[4]23'!C29+'[4]24'!C29+'[4]25'!C29+'[4]26'!C29+'[4]27'!C29+'[4]28'!C29+'[4]29'!C29+'[4]30'!C29+'[4]31'!C29)/31</f>
        <v>0</v>
      </c>
      <c r="D29" s="155">
        <f>('[4]1'!D29+'[4]2'!D29+'[4]3'!D29+'[4]4'!D29+'[4]5'!D29+'[4]6'!D29+'[4]7'!D29+'[4]8'!D29+'[4]9'!D29+'[4]10'!D29+'[4]11'!D29+'[4]12'!D29+'[4]13'!D29+'[4]14'!D29+'[4]15'!D29+'[4]16'!D29+'[4]17'!D29+'[4]18'!D29+'[4]19'!D29+'[4]20'!D29+'[4]21'!D29+'[4]22'!D29+'[4]23'!D29+'[4]24'!D29+'[4]25'!D29+'[4]26'!D29+'[4]27'!D29+'[4]28'!D29+'[4]29'!D29+'[4]30'!D29+'[4]31'!D29)/31</f>
        <v>11.161290322580646</v>
      </c>
      <c r="E29" s="160">
        <f>('[4]1'!E29+'[4]2'!E29+'[4]3'!E29+'[4]4'!E29+'[4]5'!E29+'[4]6'!E29+'[4]7'!E29+'[4]8'!E29+'[4]9'!E29+'[4]10'!E29+'[4]11'!E29+'[4]12'!E29+'[4]13'!E29+'[4]14'!E29+'[4]15'!E29+'[4]16'!E29+'[4]17'!E29+'[4]18'!E29+'[4]19'!E29+'[4]20'!E29+'[4]21'!E29+'[4]22'!E29+'[4]23'!E29+'[4]24'!E29+'[4]25'!E29+'[4]26'!E29+'[4]27'!E29+'[4]28'!E29+'[4]29'!E29+'[4]30'!E29+'[4]31'!E29)/31</f>
        <v>0.29032258064516131</v>
      </c>
      <c r="F29" s="157">
        <f>('[4]1'!F29+'[4]2'!F29+'[4]3'!F29+'[4]4'!F29+'[4]5'!F29+'[4]6'!F29+'[4]7'!F29+'[4]8'!F29+'[4]9'!F29+'[4]10'!F29+'[4]11'!F29+'[4]12'!F29+'[4]13'!F29+'[4]14'!F29+'[4]15'!F29+'[4]16'!F29+'[4]17'!F29+'[4]18'!F29+'[4]19'!F29+'[4]20'!F29+'[4]21'!F29+'[4]22'!F29+'[4]23'!F29+'[4]24'!F29+'[4]25'!F29+'[4]26'!F29+'[4]27'!F29+'[4]28'!F29+'[4]29'!F29+'[4]30'!F29+'[4]31'!F29)/31</f>
        <v>0</v>
      </c>
      <c r="G29" s="151">
        <f>('[4]1'!G29+'[4]2'!G29+'[4]3'!G29+'[4]4'!G29+'[4]5'!G29+'[4]6'!G29+'[4]7'!G29+'[4]8'!G29+'[4]9'!G29+'[4]10'!G29+'[4]11'!G29+'[4]12'!G29+'[4]13'!G29+'[4]14'!G29+'[4]15'!G29+'[4]16'!G29+'[4]17'!G29+'[4]18'!G29+'[4]19'!G29+'[4]20'!G29+'[4]21'!G29+'[4]22'!G29+'[4]23'!G29+'[4]24'!G29+'[4]25'!G29+'[4]26'!G29+'[4]27'!G29+'[4]28'!G29+'[4]29'!G29+'[4]30'!G29+'[4]31'!G29)/31</f>
        <v>0</v>
      </c>
      <c r="H29" s="155">
        <f>('[4]1'!H29+'[4]2'!H29+'[4]3'!H29+'[4]4'!H29+'[4]5'!H29+'[4]6'!H29+'[4]7'!H29+'[4]8'!H29+'[4]9'!H29+'[4]10'!H29+'[4]11'!H29+'[4]12'!H29+'[4]13'!H29+'[4]14'!H29+'[4]15'!H29+'[4]16'!H29+'[4]17'!H29+'[4]18'!H29+'[4]19'!H29+'[4]20'!H29+'[4]21'!H29+'[4]22'!H29+'[4]23'!H29+'[4]24'!H29+'[4]25'!H29+'[4]26'!H29+'[4]27'!H29+'[4]28'!H29+'[4]29'!H29+'[4]30'!H29+'[4]31'!H29)/31</f>
        <v>0</v>
      </c>
      <c r="I29" s="160">
        <f>('[4]1'!I29+'[4]2'!I29+'[4]3'!I29+'[4]4'!I29+'[4]5'!I29+'[4]6'!I29+'[4]7'!I29+'[4]8'!I29+'[4]9'!I29+'[4]10'!I29+'[4]11'!I29+'[4]12'!I29+'[4]13'!I29+'[4]14'!I29+'[4]15'!I29+'[4]16'!I29+'[4]17'!I29+'[4]18'!I29+'[4]19'!I29+'[4]20'!I29+'[4]21'!I29+'[4]22'!I29+'[4]23'!I29+'[4]24'!I29+'[4]25'!I29+'[4]26'!I29+'[4]27'!I29+'[4]28'!I29+'[4]29'!I29+'[4]30'!I29+'[4]31'!I29)/31</f>
        <v>0</v>
      </c>
      <c r="J29" s="157">
        <f>('[4]1'!J29+'[4]2'!J29+'[4]3'!J29+'[4]4'!J29+'[4]5'!J29+'[4]6'!J29+'[4]7'!J29+'[4]8'!J29+'[4]9'!J29+'[4]10'!J29+'[4]11'!J29+'[4]12'!J29+'[4]13'!J29+'[4]14'!J29+'[4]15'!J29+'[4]16'!J29+'[4]17'!J29+'[4]18'!J29+'[4]19'!J29+'[4]20'!J29+'[4]21'!J29+'[4]22'!J29+'[4]23'!J29+'[4]24'!J29+'[4]25'!J29+'[4]26'!J29+'[4]27'!J29+'[4]28'!J29+'[4]29'!J29+'[4]30'!J29+'[4]31'!J29)/31</f>
        <v>0</v>
      </c>
      <c r="K29" s="151">
        <f>('[4]1'!K29+'[4]2'!K29+'[4]3'!K29+'[4]4'!K29+'[4]5'!K29+'[4]6'!K29+'[4]7'!K29+'[4]8'!K29+'[4]9'!K29+'[4]10'!K29+'[4]11'!K29+'[4]12'!K29+'[4]13'!K29+'[4]14'!K29+'[4]15'!K29+'[4]16'!K29+'[4]17'!K29+'[4]18'!K29+'[4]19'!K29+'[4]20'!K29+'[4]21'!K29+'[4]22'!K29+'[4]23'!K29+'[4]24'!K29+'[4]25'!K29+'[4]26'!K29+'[4]27'!K29+'[4]28'!K29+'[4]29'!K29+'[4]30'!K29+'[4]31'!K29)/31</f>
        <v>0</v>
      </c>
      <c r="L29" s="15">
        <f t="shared" si="0"/>
        <v>11.451612903225808</v>
      </c>
    </row>
    <row r="30" spans="1:12" ht="20.100000000000001" hidden="1" customHeight="1" thickTop="1" thickBot="1" x14ac:dyDescent="0.25">
      <c r="A30" s="154" t="s">
        <v>87</v>
      </c>
      <c r="B30" s="157">
        <f>('[4]1'!B30+'[4]2'!B30+'[4]3'!B30+'[4]4'!B30+'[4]5'!B30+'[4]6'!B30+'[4]7'!B30+'[4]8'!B30+'[4]9'!B30+'[4]10'!B30+'[4]11'!B30+'[4]12'!B30+'[4]13'!B30+'[4]14'!B30+'[4]15'!B30+'[4]16'!B30+'[4]17'!B30+'[4]18'!B30+'[4]19'!B30+'[4]20'!B30+'[4]21'!B30+'[4]22'!B30+'[4]23'!B30+'[4]24'!B30+'[4]25'!B30+'[4]26'!B30+'[4]27'!B30+'[4]28'!B30+'[4]29'!B30+'[4]30'!B30+'[4]31'!B30)/31</f>
        <v>0</v>
      </c>
      <c r="C30" s="151">
        <f>('[4]1'!C30+'[4]2'!C30+'[4]3'!C30+'[4]4'!C30+'[4]5'!C30+'[4]6'!C30+'[4]7'!C30+'[4]8'!C30+'[4]9'!C30+'[4]10'!C30+'[4]11'!C30+'[4]12'!C30+'[4]13'!C30+'[4]14'!C30+'[4]15'!C30+'[4]16'!C30+'[4]17'!C30+'[4]18'!C30+'[4]19'!C30+'[4]20'!C30+'[4]21'!C30+'[4]22'!C30+'[4]23'!C30+'[4]24'!C30+'[4]25'!C30+'[4]26'!C30+'[4]27'!C30+'[4]28'!C30+'[4]29'!C30+'[4]30'!C30+'[4]31'!C30)/31</f>
        <v>0</v>
      </c>
      <c r="D30" s="155">
        <f>('[4]1'!D30+'[4]2'!D30+'[4]3'!D30+'[4]4'!D30+'[4]5'!D30+'[4]6'!D30+'[4]7'!D30+'[4]8'!D30+'[4]9'!D30+'[4]10'!D30+'[4]11'!D30+'[4]12'!D30+'[4]13'!D30+'[4]14'!D30+'[4]15'!D30+'[4]16'!D30+'[4]17'!D30+'[4]18'!D30+'[4]19'!D30+'[4]20'!D30+'[4]21'!D30+'[4]22'!D30+'[4]23'!D30+'[4]24'!D30+'[4]25'!D30+'[4]26'!D30+'[4]27'!D30+'[4]28'!D30+'[4]29'!D30+'[4]30'!D30+'[4]31'!D30)/31</f>
        <v>9.4193548387096779</v>
      </c>
      <c r="E30" s="160">
        <f>('[4]1'!E30+'[4]2'!E30+'[4]3'!E30+'[4]4'!E30+'[4]5'!E30+'[4]6'!E30+'[4]7'!E30+'[4]8'!E30+'[4]9'!E30+'[4]10'!E30+'[4]11'!E30+'[4]12'!E30+'[4]13'!E30+'[4]14'!E30+'[4]15'!E30+'[4]16'!E30+'[4]17'!E30+'[4]18'!E30+'[4]19'!E30+'[4]20'!E30+'[4]21'!E30+'[4]22'!E30+'[4]23'!E30+'[4]24'!E30+'[4]25'!E30+'[4]26'!E30+'[4]27'!E30+'[4]28'!E30+'[4]29'!E30+'[4]30'!E30+'[4]31'!E30)/31</f>
        <v>0.25806451612903225</v>
      </c>
      <c r="F30" s="157">
        <f>('[4]1'!F30+'[4]2'!F30+'[4]3'!F30+'[4]4'!F30+'[4]5'!F30+'[4]6'!F30+'[4]7'!F30+'[4]8'!F30+'[4]9'!F30+'[4]10'!F30+'[4]11'!F30+'[4]12'!F30+'[4]13'!F30+'[4]14'!F30+'[4]15'!F30+'[4]16'!F30+'[4]17'!F30+'[4]18'!F30+'[4]19'!F30+'[4]20'!F30+'[4]21'!F30+'[4]22'!F30+'[4]23'!F30+'[4]24'!F30+'[4]25'!F30+'[4]26'!F30+'[4]27'!F30+'[4]28'!F30+'[4]29'!F30+'[4]30'!F30+'[4]31'!F30)/31</f>
        <v>0</v>
      </c>
      <c r="G30" s="151">
        <f>('[4]1'!G30+'[4]2'!G30+'[4]3'!G30+'[4]4'!G30+'[4]5'!G30+'[4]6'!G30+'[4]7'!G30+'[4]8'!G30+'[4]9'!G30+'[4]10'!G30+'[4]11'!G30+'[4]12'!G30+'[4]13'!G30+'[4]14'!G30+'[4]15'!G30+'[4]16'!G30+'[4]17'!G30+'[4]18'!G30+'[4]19'!G30+'[4]20'!G30+'[4]21'!G30+'[4]22'!G30+'[4]23'!G30+'[4]24'!G30+'[4]25'!G30+'[4]26'!G30+'[4]27'!G30+'[4]28'!G30+'[4]29'!G30+'[4]30'!G30+'[4]31'!G30)/31</f>
        <v>0</v>
      </c>
      <c r="H30" s="155">
        <f>('[4]1'!H30+'[4]2'!H30+'[4]3'!H30+'[4]4'!H30+'[4]5'!H30+'[4]6'!H30+'[4]7'!H30+'[4]8'!H30+'[4]9'!H30+'[4]10'!H30+'[4]11'!H30+'[4]12'!H30+'[4]13'!H30+'[4]14'!H30+'[4]15'!H30+'[4]16'!H30+'[4]17'!H30+'[4]18'!H30+'[4]19'!H30+'[4]20'!H30+'[4]21'!H30+'[4]22'!H30+'[4]23'!H30+'[4]24'!H30+'[4]25'!H30+'[4]26'!H30+'[4]27'!H30+'[4]28'!H30+'[4]29'!H30+'[4]30'!H30+'[4]31'!H30)/31</f>
        <v>0</v>
      </c>
      <c r="I30" s="160">
        <f>('[4]1'!I30+'[4]2'!I30+'[4]3'!I30+'[4]4'!I30+'[4]5'!I30+'[4]6'!I30+'[4]7'!I30+'[4]8'!I30+'[4]9'!I30+'[4]10'!I30+'[4]11'!I30+'[4]12'!I30+'[4]13'!I30+'[4]14'!I30+'[4]15'!I30+'[4]16'!I30+'[4]17'!I30+'[4]18'!I30+'[4]19'!I30+'[4]20'!I30+'[4]21'!I30+'[4]22'!I30+'[4]23'!I30+'[4]24'!I30+'[4]25'!I30+'[4]26'!I30+'[4]27'!I30+'[4]28'!I30+'[4]29'!I30+'[4]30'!I30+'[4]31'!I30)/31</f>
        <v>0</v>
      </c>
      <c r="J30" s="157">
        <f>('[4]1'!J30+'[4]2'!J30+'[4]3'!J30+'[4]4'!J30+'[4]5'!J30+'[4]6'!J30+'[4]7'!J30+'[4]8'!J30+'[4]9'!J30+'[4]10'!J30+'[4]11'!J30+'[4]12'!J30+'[4]13'!J30+'[4]14'!J30+'[4]15'!J30+'[4]16'!J30+'[4]17'!J30+'[4]18'!J30+'[4]19'!J30+'[4]20'!J30+'[4]21'!J30+'[4]22'!J30+'[4]23'!J30+'[4]24'!J30+'[4]25'!J30+'[4]26'!J30+'[4]27'!J30+'[4]28'!J30+'[4]29'!J30+'[4]30'!J30+'[4]31'!J30)/31</f>
        <v>0</v>
      </c>
      <c r="K30" s="151">
        <f>('[4]1'!K30+'[4]2'!K30+'[4]3'!K30+'[4]4'!K30+'[4]5'!K30+'[4]6'!K30+'[4]7'!K30+'[4]8'!K30+'[4]9'!K30+'[4]10'!K30+'[4]11'!K30+'[4]12'!K30+'[4]13'!K30+'[4]14'!K30+'[4]15'!K30+'[4]16'!K30+'[4]17'!K30+'[4]18'!K30+'[4]19'!K30+'[4]20'!K30+'[4]21'!K30+'[4]22'!K30+'[4]23'!K30+'[4]24'!K30+'[4]25'!K30+'[4]26'!K30+'[4]27'!K30+'[4]28'!K30+'[4]29'!K30+'[4]30'!K30+'[4]31'!K30)/31</f>
        <v>0</v>
      </c>
      <c r="L30" s="15">
        <f t="shared" si="0"/>
        <v>9.67741935483871</v>
      </c>
    </row>
    <row r="31" spans="1:12" ht="20.100000000000001" hidden="1" customHeight="1" thickTop="1" thickBot="1" x14ac:dyDescent="0.25">
      <c r="A31" s="154" t="s">
        <v>88</v>
      </c>
      <c r="B31" s="157">
        <f>('[4]1'!B31+'[4]2'!B31+'[4]3'!B31+'[4]4'!B31+'[4]5'!B31+'[4]6'!B31+'[4]7'!B31+'[4]8'!B31+'[4]9'!B31+'[4]10'!B31+'[4]11'!B31+'[4]12'!B31+'[4]13'!B31+'[4]14'!B31+'[4]15'!B31+'[4]16'!B31+'[4]17'!B31+'[4]18'!B31+'[4]19'!B31+'[4]20'!B31+'[4]21'!B31+'[4]22'!B31+'[4]23'!B31+'[4]24'!B31+'[4]25'!B31+'[4]26'!B31+'[4]27'!B31+'[4]28'!B31+'[4]29'!B31+'[4]30'!B31+'[4]31'!B31)/31</f>
        <v>0</v>
      </c>
      <c r="C31" s="151">
        <f>('[4]1'!C31+'[4]2'!C31+'[4]3'!C31+'[4]4'!C31+'[4]5'!C31+'[4]6'!C31+'[4]7'!C31+'[4]8'!C31+'[4]9'!C31+'[4]10'!C31+'[4]11'!C31+'[4]12'!C31+'[4]13'!C31+'[4]14'!C31+'[4]15'!C31+'[4]16'!C31+'[4]17'!C31+'[4]18'!C31+'[4]19'!C31+'[4]20'!C31+'[4]21'!C31+'[4]22'!C31+'[4]23'!C31+'[4]24'!C31+'[4]25'!C31+'[4]26'!C31+'[4]27'!C31+'[4]28'!C31+'[4]29'!C31+'[4]30'!C31+'[4]31'!C31)/31</f>
        <v>0</v>
      </c>
      <c r="D31" s="155">
        <f>('[4]1'!D31+'[4]2'!D31+'[4]3'!D31+'[4]4'!D31+'[4]5'!D31+'[4]6'!D31+'[4]7'!D31+'[4]8'!D31+'[4]9'!D31+'[4]10'!D31+'[4]11'!D31+'[4]12'!D31+'[4]13'!D31+'[4]14'!D31+'[4]15'!D31+'[4]16'!D31+'[4]17'!D31+'[4]18'!D31+'[4]19'!D31+'[4]20'!D31+'[4]21'!D31+'[4]22'!D31+'[4]23'!D31+'[4]24'!D31+'[4]25'!D31+'[4]26'!D31+'[4]27'!D31+'[4]28'!D31+'[4]29'!D31+'[4]30'!D31+'[4]31'!D31)/31</f>
        <v>21.161290322580644</v>
      </c>
      <c r="E31" s="160">
        <f>('[4]1'!E31+'[4]2'!E31+'[4]3'!E31+'[4]4'!E31+'[4]5'!E31+'[4]6'!E31+'[4]7'!E31+'[4]8'!E31+'[4]9'!E31+'[4]10'!E31+'[4]11'!E31+'[4]12'!E31+'[4]13'!E31+'[4]14'!E31+'[4]15'!E31+'[4]16'!E31+'[4]17'!E31+'[4]18'!E31+'[4]19'!E31+'[4]20'!E31+'[4]21'!E31+'[4]22'!E31+'[4]23'!E31+'[4]24'!E31+'[4]25'!E31+'[4]26'!E31+'[4]27'!E31+'[4]28'!E31+'[4]29'!E31+'[4]30'!E31+'[4]31'!E31)/31</f>
        <v>0.74193548387096775</v>
      </c>
      <c r="F31" s="157">
        <f>('[4]1'!F31+'[4]2'!F31+'[4]3'!F31+'[4]4'!F31+'[4]5'!F31+'[4]6'!F31+'[4]7'!F31+'[4]8'!F31+'[4]9'!F31+'[4]10'!F31+'[4]11'!F31+'[4]12'!F31+'[4]13'!F31+'[4]14'!F31+'[4]15'!F31+'[4]16'!F31+'[4]17'!F31+'[4]18'!F31+'[4]19'!F31+'[4]20'!F31+'[4]21'!F31+'[4]22'!F31+'[4]23'!F31+'[4]24'!F31+'[4]25'!F31+'[4]26'!F31+'[4]27'!F31+'[4]28'!F31+'[4]29'!F31+'[4]30'!F31+'[4]31'!F31)/31</f>
        <v>0</v>
      </c>
      <c r="G31" s="151">
        <f>('[4]1'!G31+'[4]2'!G31+'[4]3'!G31+'[4]4'!G31+'[4]5'!G31+'[4]6'!G31+'[4]7'!G31+'[4]8'!G31+'[4]9'!G31+'[4]10'!G31+'[4]11'!G31+'[4]12'!G31+'[4]13'!G31+'[4]14'!G31+'[4]15'!G31+'[4]16'!G31+'[4]17'!G31+'[4]18'!G31+'[4]19'!G31+'[4]20'!G31+'[4]21'!G31+'[4]22'!G31+'[4]23'!G31+'[4]24'!G31+'[4]25'!G31+'[4]26'!G31+'[4]27'!G31+'[4]28'!G31+'[4]29'!G31+'[4]30'!G31+'[4]31'!G31)/31</f>
        <v>0</v>
      </c>
      <c r="H31" s="155">
        <f>('[4]1'!H31+'[4]2'!H31+'[4]3'!H31+'[4]4'!H31+'[4]5'!H31+'[4]6'!H31+'[4]7'!H31+'[4]8'!H31+'[4]9'!H31+'[4]10'!H31+'[4]11'!H31+'[4]12'!H31+'[4]13'!H31+'[4]14'!H31+'[4]15'!H31+'[4]16'!H31+'[4]17'!H31+'[4]18'!H31+'[4]19'!H31+'[4]20'!H31+'[4]21'!H31+'[4]22'!H31+'[4]23'!H31+'[4]24'!H31+'[4]25'!H31+'[4]26'!H31+'[4]27'!H31+'[4]28'!H31+'[4]29'!H31+'[4]30'!H31+'[4]31'!H31)/31</f>
        <v>0</v>
      </c>
      <c r="I31" s="160">
        <f>('[4]1'!I31+'[4]2'!I31+'[4]3'!I31+'[4]4'!I31+'[4]5'!I31+'[4]6'!I31+'[4]7'!I31+'[4]8'!I31+'[4]9'!I31+'[4]10'!I31+'[4]11'!I31+'[4]12'!I31+'[4]13'!I31+'[4]14'!I31+'[4]15'!I31+'[4]16'!I31+'[4]17'!I31+'[4]18'!I31+'[4]19'!I31+'[4]20'!I31+'[4]21'!I31+'[4]22'!I31+'[4]23'!I31+'[4]24'!I31+'[4]25'!I31+'[4]26'!I31+'[4]27'!I31+'[4]28'!I31+'[4]29'!I31+'[4]30'!I31+'[4]31'!I31)/31</f>
        <v>0</v>
      </c>
      <c r="J31" s="157">
        <f>('[4]1'!J31+'[4]2'!J31+'[4]3'!J31+'[4]4'!J31+'[4]5'!J31+'[4]6'!J31+'[4]7'!J31+'[4]8'!J31+'[4]9'!J31+'[4]10'!J31+'[4]11'!J31+'[4]12'!J31+'[4]13'!J31+'[4]14'!J31+'[4]15'!J31+'[4]16'!J31+'[4]17'!J31+'[4]18'!J31+'[4]19'!J31+'[4]20'!J31+'[4]21'!J31+'[4]22'!J31+'[4]23'!J31+'[4]24'!J31+'[4]25'!J31+'[4]26'!J31+'[4]27'!J31+'[4]28'!J31+'[4]29'!J31+'[4]30'!J31+'[4]31'!J31)/31</f>
        <v>0</v>
      </c>
      <c r="K31" s="151">
        <f>('[4]1'!K31+'[4]2'!K31+'[4]3'!K31+'[4]4'!K31+'[4]5'!K31+'[4]6'!K31+'[4]7'!K31+'[4]8'!K31+'[4]9'!K31+'[4]10'!K31+'[4]11'!K31+'[4]12'!K31+'[4]13'!K31+'[4]14'!K31+'[4]15'!K31+'[4]16'!K31+'[4]17'!K31+'[4]18'!K31+'[4]19'!K31+'[4]20'!K31+'[4]21'!K31+'[4]22'!K31+'[4]23'!K31+'[4]24'!K31+'[4]25'!K31+'[4]26'!K31+'[4]27'!K31+'[4]28'!K31+'[4]29'!K31+'[4]30'!K31+'[4]31'!K31)/31</f>
        <v>0</v>
      </c>
      <c r="L31" s="15">
        <f t="shared" si="0"/>
        <v>21.903225806451612</v>
      </c>
    </row>
    <row r="32" spans="1:12" ht="20.100000000000001" hidden="1" customHeight="1" thickTop="1" thickBot="1" x14ac:dyDescent="0.25">
      <c r="A32" s="154" t="s">
        <v>89</v>
      </c>
      <c r="B32" s="157">
        <f>('[4]1'!B32+'[4]2'!B32+'[4]3'!B32+'[4]4'!B32+'[4]5'!B32+'[4]6'!B32+'[4]7'!B32+'[4]8'!B32+'[4]9'!B32+'[4]10'!B32+'[4]11'!B32+'[4]12'!B32+'[4]13'!B32+'[4]14'!B32+'[4]15'!B32+'[4]16'!B32+'[4]17'!B32+'[4]18'!B32+'[4]19'!B32+'[4]20'!B32+'[4]21'!B32+'[4]22'!B32+'[4]23'!B32+'[4]24'!B32+'[4]25'!B32+'[4]26'!B32+'[4]27'!B32+'[4]28'!B32+'[4]29'!B32+'[4]30'!B32+'[4]31'!B32)/31</f>
        <v>0</v>
      </c>
      <c r="C32" s="151">
        <f>('[4]1'!C32+'[4]2'!C32+'[4]3'!C32+'[4]4'!C32+'[4]5'!C32+'[4]6'!C32+'[4]7'!C32+'[4]8'!C32+'[4]9'!C32+'[4]10'!C32+'[4]11'!C32+'[4]12'!C32+'[4]13'!C32+'[4]14'!C32+'[4]15'!C32+'[4]16'!C32+'[4]17'!C32+'[4]18'!C32+'[4]19'!C32+'[4]20'!C32+'[4]21'!C32+'[4]22'!C32+'[4]23'!C32+'[4]24'!C32+'[4]25'!C32+'[4]26'!C32+'[4]27'!C32+'[4]28'!C32+'[4]29'!C32+'[4]30'!C32+'[4]31'!C32)/31</f>
        <v>0</v>
      </c>
      <c r="D32" s="155">
        <f>('[4]1'!D32+'[4]2'!D32+'[4]3'!D32+'[4]4'!D32+'[4]5'!D32+'[4]6'!D32+'[4]7'!D32+'[4]8'!D32+'[4]9'!D32+'[4]10'!D32+'[4]11'!D32+'[4]12'!D32+'[4]13'!D32+'[4]14'!D32+'[4]15'!D32+'[4]16'!D32+'[4]17'!D32+'[4]18'!D32+'[4]19'!D32+'[4]20'!D32+'[4]21'!D32+'[4]22'!D32+'[4]23'!D32+'[4]24'!D32+'[4]25'!D32+'[4]26'!D32+'[4]27'!D32+'[4]28'!D32+'[4]29'!D32+'[4]30'!D32+'[4]31'!D32)/31</f>
        <v>0.967741935483871</v>
      </c>
      <c r="E32" s="160">
        <f>('[4]1'!E32+'[4]2'!E32+'[4]3'!E32+'[4]4'!E32+'[4]5'!E32+'[4]6'!E32+'[4]7'!E32+'[4]8'!E32+'[4]9'!E32+'[4]10'!E32+'[4]11'!E32+'[4]12'!E32+'[4]13'!E32+'[4]14'!E32+'[4]15'!E32+'[4]16'!E32+'[4]17'!E32+'[4]18'!E32+'[4]19'!E32+'[4]20'!E32+'[4]21'!E32+'[4]22'!E32+'[4]23'!E32+'[4]24'!E32+'[4]25'!E32+'[4]26'!E32+'[4]27'!E32+'[4]28'!E32+'[4]29'!E32+'[4]30'!E32+'[4]31'!E32)/31</f>
        <v>3.2258064516129031E-2</v>
      </c>
      <c r="F32" s="157">
        <f>('[4]1'!F32+'[4]2'!F32+'[4]3'!F32+'[4]4'!F32+'[4]5'!F32+'[4]6'!F32+'[4]7'!F32+'[4]8'!F32+'[4]9'!F32+'[4]10'!F32+'[4]11'!F32+'[4]12'!F32+'[4]13'!F32+'[4]14'!F32+'[4]15'!F32+'[4]16'!F32+'[4]17'!F32+'[4]18'!F32+'[4]19'!F32+'[4]20'!F32+'[4]21'!F32+'[4]22'!F32+'[4]23'!F32+'[4]24'!F32+'[4]25'!F32+'[4]26'!F32+'[4]27'!F32+'[4]28'!F32+'[4]29'!F32+'[4]30'!F32+'[4]31'!F32)/31</f>
        <v>0</v>
      </c>
      <c r="G32" s="151">
        <f>('[4]1'!G32+'[4]2'!G32+'[4]3'!G32+'[4]4'!G32+'[4]5'!G32+'[4]6'!G32+'[4]7'!G32+'[4]8'!G32+'[4]9'!G32+'[4]10'!G32+'[4]11'!G32+'[4]12'!G32+'[4]13'!G32+'[4]14'!G32+'[4]15'!G32+'[4]16'!G32+'[4]17'!G32+'[4]18'!G32+'[4]19'!G32+'[4]20'!G32+'[4]21'!G32+'[4]22'!G32+'[4]23'!G32+'[4]24'!G32+'[4]25'!G32+'[4]26'!G32+'[4]27'!G32+'[4]28'!G32+'[4]29'!G32+'[4]30'!G32+'[4]31'!G32)/31</f>
        <v>0</v>
      </c>
      <c r="H32" s="155">
        <f>('[4]1'!H32+'[4]2'!H32+'[4]3'!H32+'[4]4'!H32+'[4]5'!H32+'[4]6'!H32+'[4]7'!H32+'[4]8'!H32+'[4]9'!H32+'[4]10'!H32+'[4]11'!H32+'[4]12'!H32+'[4]13'!H32+'[4]14'!H32+'[4]15'!H32+'[4]16'!H32+'[4]17'!H32+'[4]18'!H32+'[4]19'!H32+'[4]20'!H32+'[4]21'!H32+'[4]22'!H32+'[4]23'!H32+'[4]24'!H32+'[4]25'!H32+'[4]26'!H32+'[4]27'!H32+'[4]28'!H32+'[4]29'!H32+'[4]30'!H32+'[4]31'!H32)/31</f>
        <v>0</v>
      </c>
      <c r="I32" s="160">
        <f>('[4]1'!I32+'[4]2'!I32+'[4]3'!I32+'[4]4'!I32+'[4]5'!I32+'[4]6'!I32+'[4]7'!I32+'[4]8'!I32+'[4]9'!I32+'[4]10'!I32+'[4]11'!I32+'[4]12'!I32+'[4]13'!I32+'[4]14'!I32+'[4]15'!I32+'[4]16'!I32+'[4]17'!I32+'[4]18'!I32+'[4]19'!I32+'[4]20'!I32+'[4]21'!I32+'[4]22'!I32+'[4]23'!I32+'[4]24'!I32+'[4]25'!I32+'[4]26'!I32+'[4]27'!I32+'[4]28'!I32+'[4]29'!I32+'[4]30'!I32+'[4]31'!I32)/31</f>
        <v>0</v>
      </c>
      <c r="J32" s="157">
        <f>('[4]1'!J32+'[4]2'!J32+'[4]3'!J32+'[4]4'!J32+'[4]5'!J32+'[4]6'!J32+'[4]7'!J32+'[4]8'!J32+'[4]9'!J32+'[4]10'!J32+'[4]11'!J32+'[4]12'!J32+'[4]13'!J32+'[4]14'!J32+'[4]15'!J32+'[4]16'!J32+'[4]17'!J32+'[4]18'!J32+'[4]19'!J32+'[4]20'!J32+'[4]21'!J32+'[4]22'!J32+'[4]23'!J32+'[4]24'!J32+'[4]25'!J32+'[4]26'!J32+'[4]27'!J32+'[4]28'!J32+'[4]29'!J32+'[4]30'!J32+'[4]31'!J32)/31</f>
        <v>0</v>
      </c>
      <c r="K32" s="151">
        <f>('[4]1'!K32+'[4]2'!K32+'[4]3'!K32+'[4]4'!K32+'[4]5'!K32+'[4]6'!K32+'[4]7'!K32+'[4]8'!K32+'[4]9'!K32+'[4]10'!K32+'[4]11'!K32+'[4]12'!K32+'[4]13'!K32+'[4]14'!K32+'[4]15'!K32+'[4]16'!K32+'[4]17'!K32+'[4]18'!K32+'[4]19'!K32+'[4]20'!K32+'[4]21'!K32+'[4]22'!K32+'[4]23'!K32+'[4]24'!K32+'[4]25'!K32+'[4]26'!K32+'[4]27'!K32+'[4]28'!K32+'[4]29'!K32+'[4]30'!K32+'[4]31'!K32)/31</f>
        <v>0</v>
      </c>
      <c r="L32" s="15">
        <f t="shared" si="0"/>
        <v>1</v>
      </c>
    </row>
    <row r="33" spans="1:12" ht="20.100000000000001" hidden="1" customHeight="1" thickTop="1" thickBot="1" x14ac:dyDescent="0.25">
      <c r="A33" s="154" t="s">
        <v>90</v>
      </c>
      <c r="B33" s="157">
        <f>('[4]1'!B33+'[4]2'!B33+'[4]3'!B33+'[4]4'!B33+'[4]5'!B33+'[4]6'!B33+'[4]7'!B33+'[4]8'!B33+'[4]9'!B33+'[4]10'!B33+'[4]11'!B33+'[4]12'!B33+'[4]13'!B33+'[4]14'!B33+'[4]15'!B33+'[4]16'!B33+'[4]17'!B33+'[4]18'!B33+'[4]19'!B33+'[4]20'!B33+'[4]21'!B33+'[4]22'!B33+'[4]23'!B33+'[4]24'!B33+'[4]25'!B33+'[4]26'!B33+'[4]27'!B33+'[4]28'!B33+'[4]29'!B33+'[4]30'!B33+'[4]31'!B33)/31</f>
        <v>0</v>
      </c>
      <c r="C33" s="151">
        <f>('[4]1'!C33+'[4]2'!C33+'[4]3'!C33+'[4]4'!C33+'[4]5'!C33+'[4]6'!C33+'[4]7'!C33+'[4]8'!C33+'[4]9'!C33+'[4]10'!C33+'[4]11'!C33+'[4]12'!C33+'[4]13'!C33+'[4]14'!C33+'[4]15'!C33+'[4]16'!C33+'[4]17'!C33+'[4]18'!C33+'[4]19'!C33+'[4]20'!C33+'[4]21'!C33+'[4]22'!C33+'[4]23'!C33+'[4]24'!C33+'[4]25'!C33+'[4]26'!C33+'[4]27'!C33+'[4]28'!C33+'[4]29'!C33+'[4]30'!C33+'[4]31'!C33)/31</f>
        <v>0</v>
      </c>
      <c r="D33" s="155">
        <f>('[4]1'!D33+'[4]2'!D33+'[4]3'!D33+'[4]4'!D33+'[4]5'!D33+'[4]6'!D33+'[4]7'!D33+'[4]8'!D33+'[4]9'!D33+'[4]10'!D33+'[4]11'!D33+'[4]12'!D33+'[4]13'!D33+'[4]14'!D33+'[4]15'!D33+'[4]16'!D33+'[4]17'!D33+'[4]18'!D33+'[4]19'!D33+'[4]20'!D33+'[4]21'!D33+'[4]22'!D33+'[4]23'!D33+'[4]24'!D33+'[4]25'!D33+'[4]26'!D33+'[4]27'!D33+'[4]28'!D33+'[4]29'!D33+'[4]30'!D33+'[4]31'!D33)/31</f>
        <v>0</v>
      </c>
      <c r="E33" s="160">
        <f>('[4]1'!E33+'[4]2'!E33+'[4]3'!E33+'[4]4'!E33+'[4]5'!E33+'[4]6'!E33+'[4]7'!E33+'[4]8'!E33+'[4]9'!E33+'[4]10'!E33+'[4]11'!E33+'[4]12'!E33+'[4]13'!E33+'[4]14'!E33+'[4]15'!E33+'[4]16'!E33+'[4]17'!E33+'[4]18'!E33+'[4]19'!E33+'[4]20'!E33+'[4]21'!E33+'[4]22'!E33+'[4]23'!E33+'[4]24'!E33+'[4]25'!E33+'[4]26'!E33+'[4]27'!E33+'[4]28'!E33+'[4]29'!E33+'[4]30'!E33+'[4]31'!E33)/31</f>
        <v>7.064516129032258</v>
      </c>
      <c r="F33" s="157">
        <f>('[4]1'!F33+'[4]2'!F33+'[4]3'!F33+'[4]4'!F33+'[4]5'!F33+'[4]6'!F33+'[4]7'!F33+'[4]8'!F33+'[4]9'!F33+'[4]10'!F33+'[4]11'!F33+'[4]12'!F33+'[4]13'!F33+'[4]14'!F33+'[4]15'!F33+'[4]16'!F33+'[4]17'!F33+'[4]18'!F33+'[4]19'!F33+'[4]20'!F33+'[4]21'!F33+'[4]22'!F33+'[4]23'!F33+'[4]24'!F33+'[4]25'!F33+'[4]26'!F33+'[4]27'!F33+'[4]28'!F33+'[4]29'!F33+'[4]30'!F33+'[4]31'!F33)/31</f>
        <v>0.25806451612903225</v>
      </c>
      <c r="G33" s="151">
        <f>('[4]1'!G33+'[4]2'!G33+'[4]3'!G33+'[4]4'!G33+'[4]5'!G33+'[4]6'!G33+'[4]7'!G33+'[4]8'!G33+'[4]9'!G33+'[4]10'!G33+'[4]11'!G33+'[4]12'!G33+'[4]13'!G33+'[4]14'!G33+'[4]15'!G33+'[4]16'!G33+'[4]17'!G33+'[4]18'!G33+'[4]19'!G33+'[4]20'!G33+'[4]21'!G33+'[4]22'!G33+'[4]23'!G33+'[4]24'!G33+'[4]25'!G33+'[4]26'!G33+'[4]27'!G33+'[4]28'!G33+'[4]29'!G33+'[4]30'!G33+'[4]31'!G33)/31</f>
        <v>0</v>
      </c>
      <c r="H33" s="155">
        <f>('[4]1'!H33+'[4]2'!H33+'[4]3'!H33+'[4]4'!H33+'[4]5'!H33+'[4]6'!H33+'[4]7'!H33+'[4]8'!H33+'[4]9'!H33+'[4]10'!H33+'[4]11'!H33+'[4]12'!H33+'[4]13'!H33+'[4]14'!H33+'[4]15'!H33+'[4]16'!H33+'[4]17'!H33+'[4]18'!H33+'[4]19'!H33+'[4]20'!H33+'[4]21'!H33+'[4]22'!H33+'[4]23'!H33+'[4]24'!H33+'[4]25'!H33+'[4]26'!H33+'[4]27'!H33+'[4]28'!H33+'[4]29'!H33+'[4]30'!H33+'[4]31'!H33)/31</f>
        <v>0</v>
      </c>
      <c r="I33" s="160">
        <f>('[4]1'!I33+'[4]2'!I33+'[4]3'!I33+'[4]4'!I33+'[4]5'!I33+'[4]6'!I33+'[4]7'!I33+'[4]8'!I33+'[4]9'!I33+'[4]10'!I33+'[4]11'!I33+'[4]12'!I33+'[4]13'!I33+'[4]14'!I33+'[4]15'!I33+'[4]16'!I33+'[4]17'!I33+'[4]18'!I33+'[4]19'!I33+'[4]20'!I33+'[4]21'!I33+'[4]22'!I33+'[4]23'!I33+'[4]24'!I33+'[4]25'!I33+'[4]26'!I33+'[4]27'!I33+'[4]28'!I33+'[4]29'!I33+'[4]30'!I33+'[4]31'!I33)/31</f>
        <v>0</v>
      </c>
      <c r="J33" s="157">
        <f>('[4]1'!J33+'[4]2'!J33+'[4]3'!J33+'[4]4'!J33+'[4]5'!J33+'[4]6'!J33+'[4]7'!J33+'[4]8'!J33+'[4]9'!J33+'[4]10'!J33+'[4]11'!J33+'[4]12'!J33+'[4]13'!J33+'[4]14'!J33+'[4]15'!J33+'[4]16'!J33+'[4]17'!J33+'[4]18'!J33+'[4]19'!J33+'[4]20'!J33+'[4]21'!J33+'[4]22'!J33+'[4]23'!J33+'[4]24'!J33+'[4]25'!J33+'[4]26'!J33+'[4]27'!J33+'[4]28'!J33+'[4]29'!J33+'[4]30'!J33+'[4]31'!J33)/31</f>
        <v>0</v>
      </c>
      <c r="K33" s="151">
        <f>('[4]1'!K33+'[4]2'!K33+'[4]3'!K33+'[4]4'!K33+'[4]5'!K33+'[4]6'!K33+'[4]7'!K33+'[4]8'!K33+'[4]9'!K33+'[4]10'!K33+'[4]11'!K33+'[4]12'!K33+'[4]13'!K33+'[4]14'!K33+'[4]15'!K33+'[4]16'!K33+'[4]17'!K33+'[4]18'!K33+'[4]19'!K33+'[4]20'!K33+'[4]21'!K33+'[4]22'!K33+'[4]23'!K33+'[4]24'!K33+'[4]25'!K33+'[4]26'!K33+'[4]27'!K33+'[4]28'!K33+'[4]29'!K33+'[4]30'!K33+'[4]31'!K33)/31</f>
        <v>0</v>
      </c>
      <c r="L33" s="15">
        <f t="shared" si="0"/>
        <v>7.32258064516129</v>
      </c>
    </row>
    <row r="34" spans="1:12" ht="20.100000000000001" hidden="1" customHeight="1" thickTop="1" thickBot="1" x14ac:dyDescent="0.25">
      <c r="A34" s="154" t="s">
        <v>91</v>
      </c>
      <c r="B34" s="157">
        <f>('[4]1'!B34+'[4]2'!B34+'[4]3'!B34+'[4]4'!B34+'[4]5'!B34+'[4]6'!B34+'[4]7'!B34+'[4]8'!B34+'[4]9'!B34+'[4]10'!B34+'[4]11'!B34+'[4]12'!B34+'[4]13'!B34+'[4]14'!B34+'[4]15'!B34+'[4]16'!B34+'[4]17'!B34+'[4]18'!B34+'[4]19'!B34+'[4]20'!B34+'[4]21'!B34+'[4]22'!B34+'[4]23'!B34+'[4]24'!B34+'[4]25'!B34+'[4]26'!B34+'[4]27'!B34+'[4]28'!B34+'[4]29'!B34+'[4]30'!B34+'[4]31'!B34)/31</f>
        <v>0</v>
      </c>
      <c r="C34" s="151">
        <f>('[4]1'!C34+'[4]2'!C34+'[4]3'!C34+'[4]4'!C34+'[4]5'!C34+'[4]6'!C34+'[4]7'!C34+'[4]8'!C34+'[4]9'!C34+'[4]10'!C34+'[4]11'!C34+'[4]12'!C34+'[4]13'!C34+'[4]14'!C34+'[4]15'!C34+'[4]16'!C34+'[4]17'!C34+'[4]18'!C34+'[4]19'!C34+'[4]20'!C34+'[4]21'!C34+'[4]22'!C34+'[4]23'!C34+'[4]24'!C34+'[4]25'!C34+'[4]26'!C34+'[4]27'!C34+'[4]28'!C34+'[4]29'!C34+'[4]30'!C34+'[4]31'!C34)/31</f>
        <v>0</v>
      </c>
      <c r="D34" s="155">
        <f>('[4]1'!D34+'[4]2'!D34+'[4]3'!D34+'[4]4'!D34+'[4]5'!D34+'[4]6'!D34+'[4]7'!D34+'[4]8'!D34+'[4]9'!D34+'[4]10'!D34+'[4]11'!D34+'[4]12'!D34+'[4]13'!D34+'[4]14'!D34+'[4]15'!D34+'[4]16'!D34+'[4]17'!D34+'[4]18'!D34+'[4]19'!D34+'[4]20'!D34+'[4]21'!D34+'[4]22'!D34+'[4]23'!D34+'[4]24'!D34+'[4]25'!D34+'[4]26'!D34+'[4]27'!D34+'[4]28'!D34+'[4]29'!D34+'[4]30'!D34+'[4]31'!D34)/31</f>
        <v>0</v>
      </c>
      <c r="E34" s="160">
        <f>('[4]1'!E34+'[4]2'!E34+'[4]3'!E34+'[4]4'!E34+'[4]5'!E34+'[4]6'!E34+'[4]7'!E34+'[4]8'!E34+'[4]9'!E34+'[4]10'!E34+'[4]11'!E34+'[4]12'!E34+'[4]13'!E34+'[4]14'!E34+'[4]15'!E34+'[4]16'!E34+'[4]17'!E34+'[4]18'!E34+'[4]19'!E34+'[4]20'!E34+'[4]21'!E34+'[4]22'!E34+'[4]23'!E34+'[4]24'!E34+'[4]25'!E34+'[4]26'!E34+'[4]27'!E34+'[4]28'!E34+'[4]29'!E34+'[4]30'!E34+'[4]31'!E34)/31</f>
        <v>0</v>
      </c>
      <c r="F34" s="157">
        <f>('[4]1'!F34+'[4]2'!F34+'[4]3'!F34+'[4]4'!F34+'[4]5'!F34+'[4]6'!F34+'[4]7'!F34+'[4]8'!F34+'[4]9'!F34+'[4]10'!F34+'[4]11'!F34+'[4]12'!F34+'[4]13'!F34+'[4]14'!F34+'[4]15'!F34+'[4]16'!F34+'[4]17'!F34+'[4]18'!F34+'[4]19'!F34+'[4]20'!F34+'[4]21'!F34+'[4]22'!F34+'[4]23'!F34+'[4]24'!F34+'[4]25'!F34+'[4]26'!F34+'[4]27'!F34+'[4]28'!F34+'[4]29'!F34+'[4]30'!F34+'[4]31'!F34)/31</f>
        <v>0</v>
      </c>
      <c r="G34" s="151">
        <f>('[4]1'!G34+'[4]2'!G34+'[4]3'!G34+'[4]4'!G34+'[4]5'!G34+'[4]6'!G34+'[4]7'!G34+'[4]8'!G34+'[4]9'!G34+'[4]10'!G34+'[4]11'!G34+'[4]12'!G34+'[4]13'!G34+'[4]14'!G34+'[4]15'!G34+'[4]16'!G34+'[4]17'!G34+'[4]18'!G34+'[4]19'!G34+'[4]20'!G34+'[4]21'!G34+'[4]22'!G34+'[4]23'!G34+'[4]24'!G34+'[4]25'!G34+'[4]26'!G34+'[4]27'!G34+'[4]28'!G34+'[4]29'!G34+'[4]30'!G34+'[4]31'!G34)/31</f>
        <v>0</v>
      </c>
      <c r="H34" s="155">
        <f>('[4]1'!H34+'[4]2'!H34+'[4]3'!H34+'[4]4'!H34+'[4]5'!H34+'[4]6'!H34+'[4]7'!H34+'[4]8'!H34+'[4]9'!H34+'[4]10'!H34+'[4]11'!H34+'[4]12'!H34+'[4]13'!H34+'[4]14'!H34+'[4]15'!H34+'[4]16'!H34+'[4]17'!H34+'[4]18'!H34+'[4]19'!H34+'[4]20'!H34+'[4]21'!H34+'[4]22'!H34+'[4]23'!H34+'[4]24'!H34+'[4]25'!H34+'[4]26'!H34+'[4]27'!H34+'[4]28'!H34+'[4]29'!H34+'[4]30'!H34+'[4]31'!H34)/31</f>
        <v>0</v>
      </c>
      <c r="I34" s="160">
        <f>('[4]1'!I34+'[4]2'!I34+'[4]3'!I34+'[4]4'!I34+'[4]5'!I34+'[4]6'!I34+'[4]7'!I34+'[4]8'!I34+'[4]9'!I34+'[4]10'!I34+'[4]11'!I34+'[4]12'!I34+'[4]13'!I34+'[4]14'!I34+'[4]15'!I34+'[4]16'!I34+'[4]17'!I34+'[4]18'!I34+'[4]19'!I34+'[4]20'!I34+'[4]21'!I34+'[4]22'!I34+'[4]23'!I34+'[4]24'!I34+'[4]25'!I34+'[4]26'!I34+'[4]27'!I34+'[4]28'!I34+'[4]29'!I34+'[4]30'!I34+'[4]31'!I34)/31</f>
        <v>0</v>
      </c>
      <c r="J34" s="157">
        <f>('[4]1'!J34+'[4]2'!J34+'[4]3'!J34+'[4]4'!J34+'[4]5'!J34+'[4]6'!J34+'[4]7'!J34+'[4]8'!J34+'[4]9'!J34+'[4]10'!J34+'[4]11'!J34+'[4]12'!J34+'[4]13'!J34+'[4]14'!J34+'[4]15'!J34+'[4]16'!J34+'[4]17'!J34+'[4]18'!J34+'[4]19'!J34+'[4]20'!J34+'[4]21'!J34+'[4]22'!J34+'[4]23'!J34+'[4]24'!J34+'[4]25'!J34+'[4]26'!J34+'[4]27'!J34+'[4]28'!J34+'[4]29'!J34+'[4]30'!J34+'[4]31'!J34)/31</f>
        <v>0</v>
      </c>
      <c r="K34" s="151">
        <f>('[4]1'!K34+'[4]2'!K34+'[4]3'!K34+'[4]4'!K34+'[4]5'!K34+'[4]6'!K34+'[4]7'!K34+'[4]8'!K34+'[4]9'!K34+'[4]10'!K34+'[4]11'!K34+'[4]12'!K34+'[4]13'!K34+'[4]14'!K34+'[4]15'!K34+'[4]16'!K34+'[4]17'!K34+'[4]18'!K34+'[4]19'!K34+'[4]20'!K34+'[4]21'!K34+'[4]22'!K34+'[4]23'!K34+'[4]24'!K34+'[4]25'!K34+'[4]26'!K34+'[4]27'!K34+'[4]28'!K34+'[4]29'!K34+'[4]30'!K34+'[4]31'!K34)/31</f>
        <v>0</v>
      </c>
      <c r="L34" s="15">
        <f t="shared" si="0"/>
        <v>0</v>
      </c>
    </row>
    <row r="35" spans="1:12" ht="20.100000000000001" hidden="1" customHeight="1" thickTop="1" thickBot="1" x14ac:dyDescent="0.25">
      <c r="A35" s="154" t="s">
        <v>92</v>
      </c>
      <c r="B35" s="157">
        <f>('[4]1'!B35+'[4]2'!B35+'[4]3'!B35+'[4]4'!B35+'[4]5'!B35+'[4]6'!B35+'[4]7'!B35+'[4]8'!B35+'[4]9'!B35+'[4]10'!B35+'[4]11'!B35+'[4]12'!B35+'[4]13'!B35+'[4]14'!B35+'[4]15'!B35+'[4]16'!B35+'[4]17'!B35+'[4]18'!B35+'[4]19'!B35+'[4]20'!B35+'[4]21'!B35+'[4]22'!B35+'[4]23'!B35+'[4]24'!B35+'[4]25'!B35+'[4]26'!B35+'[4]27'!B35+'[4]28'!B35+'[4]29'!B35+'[4]30'!B35+'[4]31'!B35)/31</f>
        <v>0</v>
      </c>
      <c r="C35" s="151">
        <f>('[4]1'!C35+'[4]2'!C35+'[4]3'!C35+'[4]4'!C35+'[4]5'!C35+'[4]6'!C35+'[4]7'!C35+'[4]8'!C35+'[4]9'!C35+'[4]10'!C35+'[4]11'!C35+'[4]12'!C35+'[4]13'!C35+'[4]14'!C35+'[4]15'!C35+'[4]16'!C35+'[4]17'!C35+'[4]18'!C35+'[4]19'!C35+'[4]20'!C35+'[4]21'!C35+'[4]22'!C35+'[4]23'!C35+'[4]24'!C35+'[4]25'!C35+'[4]26'!C35+'[4]27'!C35+'[4]28'!C35+'[4]29'!C35+'[4]30'!C35+'[4]31'!C35)/31</f>
        <v>0</v>
      </c>
      <c r="D35" s="155">
        <f>('[4]1'!D35+'[4]2'!D35+'[4]3'!D35+'[4]4'!D35+'[4]5'!D35+'[4]6'!D35+'[4]7'!D35+'[4]8'!D35+'[4]9'!D35+'[4]10'!D35+'[4]11'!D35+'[4]12'!D35+'[4]13'!D35+'[4]14'!D35+'[4]15'!D35+'[4]16'!D35+'[4]17'!D35+'[4]18'!D35+'[4]19'!D35+'[4]20'!D35+'[4]21'!D35+'[4]22'!D35+'[4]23'!D35+'[4]24'!D35+'[4]25'!D35+'[4]26'!D35+'[4]27'!D35+'[4]28'!D35+'[4]29'!D35+'[4]30'!D35+'[4]31'!D35)/31</f>
        <v>0</v>
      </c>
      <c r="E35" s="160">
        <f>('[4]1'!E35+'[4]2'!E35+'[4]3'!E35+'[4]4'!E35+'[4]5'!E35+'[4]6'!E35+'[4]7'!E35+'[4]8'!E35+'[4]9'!E35+'[4]10'!E35+'[4]11'!E35+'[4]12'!E35+'[4]13'!E35+'[4]14'!E35+'[4]15'!E35+'[4]16'!E35+'[4]17'!E35+'[4]18'!E35+'[4]19'!E35+'[4]20'!E35+'[4]21'!E35+'[4]22'!E35+'[4]23'!E35+'[4]24'!E35+'[4]25'!E35+'[4]26'!E35+'[4]27'!E35+'[4]28'!E35+'[4]29'!E35+'[4]30'!E35+'[4]31'!E35)/31</f>
        <v>3.129032258064516</v>
      </c>
      <c r="F35" s="157">
        <f>('[4]1'!F35+'[4]2'!F35+'[4]3'!F35+'[4]4'!F35+'[4]5'!F35+'[4]6'!F35+'[4]7'!F35+'[4]8'!F35+'[4]9'!F35+'[4]10'!F35+'[4]11'!F35+'[4]12'!F35+'[4]13'!F35+'[4]14'!F35+'[4]15'!F35+'[4]16'!F35+'[4]17'!F35+'[4]18'!F35+'[4]19'!F35+'[4]20'!F35+'[4]21'!F35+'[4]22'!F35+'[4]23'!F35+'[4]24'!F35+'[4]25'!F35+'[4]26'!F35+'[4]27'!F35+'[4]28'!F35+'[4]29'!F35+'[4]30'!F35+'[4]31'!F35)/31</f>
        <v>0.12903225806451613</v>
      </c>
      <c r="G35" s="151">
        <f>('[4]1'!G35+'[4]2'!G35+'[4]3'!G35+'[4]4'!G35+'[4]5'!G35+'[4]6'!G35+'[4]7'!G35+'[4]8'!G35+'[4]9'!G35+'[4]10'!G35+'[4]11'!G35+'[4]12'!G35+'[4]13'!G35+'[4]14'!G35+'[4]15'!G35+'[4]16'!G35+'[4]17'!G35+'[4]18'!G35+'[4]19'!G35+'[4]20'!G35+'[4]21'!G35+'[4]22'!G35+'[4]23'!G35+'[4]24'!G35+'[4]25'!G35+'[4]26'!G35+'[4]27'!G35+'[4]28'!G35+'[4]29'!G35+'[4]30'!G35+'[4]31'!G35)/31</f>
        <v>0</v>
      </c>
      <c r="H35" s="155">
        <f>('[4]1'!H35+'[4]2'!H35+'[4]3'!H35+'[4]4'!H35+'[4]5'!H35+'[4]6'!H35+'[4]7'!H35+'[4]8'!H35+'[4]9'!H35+'[4]10'!H35+'[4]11'!H35+'[4]12'!H35+'[4]13'!H35+'[4]14'!H35+'[4]15'!H35+'[4]16'!H35+'[4]17'!H35+'[4]18'!H35+'[4]19'!H35+'[4]20'!H35+'[4]21'!H35+'[4]22'!H35+'[4]23'!H35+'[4]24'!H35+'[4]25'!H35+'[4]26'!H35+'[4]27'!H35+'[4]28'!H35+'[4]29'!H35+'[4]30'!H35+'[4]31'!H35)/31</f>
        <v>0</v>
      </c>
      <c r="I35" s="160">
        <f>('[4]1'!I35+'[4]2'!I35+'[4]3'!I35+'[4]4'!I35+'[4]5'!I35+'[4]6'!I35+'[4]7'!I35+'[4]8'!I35+'[4]9'!I35+'[4]10'!I35+'[4]11'!I35+'[4]12'!I35+'[4]13'!I35+'[4]14'!I35+'[4]15'!I35+'[4]16'!I35+'[4]17'!I35+'[4]18'!I35+'[4]19'!I35+'[4]20'!I35+'[4]21'!I35+'[4]22'!I35+'[4]23'!I35+'[4]24'!I35+'[4]25'!I35+'[4]26'!I35+'[4]27'!I35+'[4]28'!I35+'[4]29'!I35+'[4]30'!I35+'[4]31'!I35)/31</f>
        <v>0</v>
      </c>
      <c r="J35" s="157">
        <f>('[4]1'!J35+'[4]2'!J35+'[4]3'!J35+'[4]4'!J35+'[4]5'!J35+'[4]6'!J35+'[4]7'!J35+'[4]8'!J35+'[4]9'!J35+'[4]10'!J35+'[4]11'!J35+'[4]12'!J35+'[4]13'!J35+'[4]14'!J35+'[4]15'!J35+'[4]16'!J35+'[4]17'!J35+'[4]18'!J35+'[4]19'!J35+'[4]20'!J35+'[4]21'!J35+'[4]22'!J35+'[4]23'!J35+'[4]24'!J35+'[4]25'!J35+'[4]26'!J35+'[4]27'!J35+'[4]28'!J35+'[4]29'!J35+'[4]30'!J35+'[4]31'!J35)/31</f>
        <v>0</v>
      </c>
      <c r="K35" s="151">
        <f>('[4]1'!K35+'[4]2'!K35+'[4]3'!K35+'[4]4'!K35+'[4]5'!K35+'[4]6'!K35+'[4]7'!K35+'[4]8'!K35+'[4]9'!K35+'[4]10'!K35+'[4]11'!K35+'[4]12'!K35+'[4]13'!K35+'[4]14'!K35+'[4]15'!K35+'[4]16'!K35+'[4]17'!K35+'[4]18'!K35+'[4]19'!K35+'[4]20'!K35+'[4]21'!K35+'[4]22'!K35+'[4]23'!K35+'[4]24'!K35+'[4]25'!K35+'[4]26'!K35+'[4]27'!K35+'[4]28'!K35+'[4]29'!K35+'[4]30'!K35+'[4]31'!K35)/31</f>
        <v>0</v>
      </c>
      <c r="L35" s="15">
        <f t="shared" si="0"/>
        <v>3.258064516129032</v>
      </c>
    </row>
    <row r="36" spans="1:12" ht="20.100000000000001" hidden="1" customHeight="1" thickTop="1" thickBot="1" x14ac:dyDescent="0.25">
      <c r="A36" s="154" t="s">
        <v>93</v>
      </c>
      <c r="B36" s="157">
        <f>('[4]1'!B36+'[4]2'!B36+'[4]3'!B36+'[4]4'!B36+'[4]5'!B36+'[4]6'!B36+'[4]7'!B36+'[4]8'!B36+'[4]9'!B36+'[4]10'!B36+'[4]11'!B36+'[4]12'!B36+'[4]13'!B36+'[4]14'!B36+'[4]15'!B36+'[4]16'!B36+'[4]17'!B36+'[4]18'!B36+'[4]19'!B36+'[4]20'!B36+'[4]21'!B36+'[4]22'!B36+'[4]23'!B36+'[4]24'!B36+'[4]25'!B36+'[4]26'!B36+'[4]27'!B36+'[4]28'!B36+'[4]29'!B36+'[4]30'!B36+'[4]31'!B36)/31</f>
        <v>0</v>
      </c>
      <c r="C36" s="151">
        <f>('[4]1'!C36+'[4]2'!C36+'[4]3'!C36+'[4]4'!C36+'[4]5'!C36+'[4]6'!C36+'[4]7'!C36+'[4]8'!C36+'[4]9'!C36+'[4]10'!C36+'[4]11'!C36+'[4]12'!C36+'[4]13'!C36+'[4]14'!C36+'[4]15'!C36+'[4]16'!C36+'[4]17'!C36+'[4]18'!C36+'[4]19'!C36+'[4]20'!C36+'[4]21'!C36+'[4]22'!C36+'[4]23'!C36+'[4]24'!C36+'[4]25'!C36+'[4]26'!C36+'[4]27'!C36+'[4]28'!C36+'[4]29'!C36+'[4]30'!C36+'[4]31'!C36)/31</f>
        <v>0</v>
      </c>
      <c r="D36" s="155">
        <f>('[4]1'!D36+'[4]2'!D36+'[4]3'!D36+'[4]4'!D36+'[4]5'!D36+'[4]6'!D36+'[4]7'!D36+'[4]8'!D36+'[4]9'!D36+'[4]10'!D36+'[4]11'!D36+'[4]12'!D36+'[4]13'!D36+'[4]14'!D36+'[4]15'!D36+'[4]16'!D36+'[4]17'!D36+'[4]18'!D36+'[4]19'!D36+'[4]20'!D36+'[4]21'!D36+'[4]22'!D36+'[4]23'!D36+'[4]24'!D36+'[4]25'!D36+'[4]26'!D36+'[4]27'!D36+'[4]28'!D36+'[4]29'!D36+'[4]30'!D36+'[4]31'!D36)/31</f>
        <v>0</v>
      </c>
      <c r="E36" s="160">
        <f>('[4]1'!E36+'[4]2'!E36+'[4]3'!E36+'[4]4'!E36+'[4]5'!E36+'[4]6'!E36+'[4]7'!E36+'[4]8'!E36+'[4]9'!E36+'[4]10'!E36+'[4]11'!E36+'[4]12'!E36+'[4]13'!E36+'[4]14'!E36+'[4]15'!E36+'[4]16'!E36+'[4]17'!E36+'[4]18'!E36+'[4]19'!E36+'[4]20'!E36+'[4]21'!E36+'[4]22'!E36+'[4]23'!E36+'[4]24'!E36+'[4]25'!E36+'[4]26'!E36+'[4]27'!E36+'[4]28'!E36+'[4]29'!E36+'[4]30'!E36+'[4]31'!E36)/31</f>
        <v>4.67741935483871</v>
      </c>
      <c r="F36" s="157">
        <f>('[4]1'!F36+'[4]2'!F36+'[4]3'!F36+'[4]4'!F36+'[4]5'!F36+'[4]6'!F36+'[4]7'!F36+'[4]8'!F36+'[4]9'!F36+'[4]10'!F36+'[4]11'!F36+'[4]12'!F36+'[4]13'!F36+'[4]14'!F36+'[4]15'!F36+'[4]16'!F36+'[4]17'!F36+'[4]18'!F36+'[4]19'!F36+'[4]20'!F36+'[4]21'!F36+'[4]22'!F36+'[4]23'!F36+'[4]24'!F36+'[4]25'!F36+'[4]26'!F36+'[4]27'!F36+'[4]28'!F36+'[4]29'!F36+'[4]30'!F36+'[4]31'!F36)/31</f>
        <v>0.16129032258064516</v>
      </c>
      <c r="G36" s="151">
        <f>('[4]1'!G36+'[4]2'!G36+'[4]3'!G36+'[4]4'!G36+'[4]5'!G36+'[4]6'!G36+'[4]7'!G36+'[4]8'!G36+'[4]9'!G36+'[4]10'!G36+'[4]11'!G36+'[4]12'!G36+'[4]13'!G36+'[4]14'!G36+'[4]15'!G36+'[4]16'!G36+'[4]17'!G36+'[4]18'!G36+'[4]19'!G36+'[4]20'!G36+'[4]21'!G36+'[4]22'!G36+'[4]23'!G36+'[4]24'!G36+'[4]25'!G36+'[4]26'!G36+'[4]27'!G36+'[4]28'!G36+'[4]29'!G36+'[4]30'!G36+'[4]31'!G36)/31</f>
        <v>0</v>
      </c>
      <c r="H36" s="155">
        <f>('[4]1'!H36+'[4]2'!H36+'[4]3'!H36+'[4]4'!H36+'[4]5'!H36+'[4]6'!H36+'[4]7'!H36+'[4]8'!H36+'[4]9'!H36+'[4]10'!H36+'[4]11'!H36+'[4]12'!H36+'[4]13'!H36+'[4]14'!H36+'[4]15'!H36+'[4]16'!H36+'[4]17'!H36+'[4]18'!H36+'[4]19'!H36+'[4]20'!H36+'[4]21'!H36+'[4]22'!H36+'[4]23'!H36+'[4]24'!H36+'[4]25'!H36+'[4]26'!H36+'[4]27'!H36+'[4]28'!H36+'[4]29'!H36+'[4]30'!H36+'[4]31'!H36)/31</f>
        <v>0</v>
      </c>
      <c r="I36" s="160">
        <f>('[4]1'!I36+'[4]2'!I36+'[4]3'!I36+'[4]4'!I36+'[4]5'!I36+'[4]6'!I36+'[4]7'!I36+'[4]8'!I36+'[4]9'!I36+'[4]10'!I36+'[4]11'!I36+'[4]12'!I36+'[4]13'!I36+'[4]14'!I36+'[4]15'!I36+'[4]16'!I36+'[4]17'!I36+'[4]18'!I36+'[4]19'!I36+'[4]20'!I36+'[4]21'!I36+'[4]22'!I36+'[4]23'!I36+'[4]24'!I36+'[4]25'!I36+'[4]26'!I36+'[4]27'!I36+'[4]28'!I36+'[4]29'!I36+'[4]30'!I36+'[4]31'!I36)/31</f>
        <v>0</v>
      </c>
      <c r="J36" s="157">
        <f>('[4]1'!J36+'[4]2'!J36+'[4]3'!J36+'[4]4'!J36+'[4]5'!J36+'[4]6'!J36+'[4]7'!J36+'[4]8'!J36+'[4]9'!J36+'[4]10'!J36+'[4]11'!J36+'[4]12'!J36+'[4]13'!J36+'[4]14'!J36+'[4]15'!J36+'[4]16'!J36+'[4]17'!J36+'[4]18'!J36+'[4]19'!J36+'[4]20'!J36+'[4]21'!J36+'[4]22'!J36+'[4]23'!J36+'[4]24'!J36+'[4]25'!J36+'[4]26'!J36+'[4]27'!J36+'[4]28'!J36+'[4]29'!J36+'[4]30'!J36+'[4]31'!J36)/31</f>
        <v>0</v>
      </c>
      <c r="K36" s="151">
        <f>('[4]1'!K36+'[4]2'!K36+'[4]3'!K36+'[4]4'!K36+'[4]5'!K36+'[4]6'!K36+'[4]7'!K36+'[4]8'!K36+'[4]9'!K36+'[4]10'!K36+'[4]11'!K36+'[4]12'!K36+'[4]13'!K36+'[4]14'!K36+'[4]15'!K36+'[4]16'!K36+'[4]17'!K36+'[4]18'!K36+'[4]19'!K36+'[4]20'!K36+'[4]21'!K36+'[4]22'!K36+'[4]23'!K36+'[4]24'!K36+'[4]25'!K36+'[4]26'!K36+'[4]27'!K36+'[4]28'!K36+'[4]29'!K36+'[4]30'!K36+'[4]31'!K36)/31</f>
        <v>0</v>
      </c>
      <c r="L36" s="15">
        <f t="shared" si="0"/>
        <v>4.838709677419355</v>
      </c>
    </row>
    <row r="37" spans="1:12" ht="20.100000000000001" hidden="1" customHeight="1" thickTop="1" thickBot="1" x14ac:dyDescent="0.25">
      <c r="A37" s="154" t="s">
        <v>94</v>
      </c>
      <c r="B37" s="157">
        <f>('[4]1'!B37+'[4]2'!B37+'[4]3'!B37+'[4]4'!B37+'[4]5'!B37+'[4]6'!B37+'[4]7'!B37+'[4]8'!B37+'[4]9'!B37+'[4]10'!B37+'[4]11'!B37+'[4]12'!B37+'[4]13'!B37+'[4]14'!B37+'[4]15'!B37+'[4]16'!B37+'[4]17'!B37+'[4]18'!B37+'[4]19'!B37+'[4]20'!B37+'[4]21'!B37+'[4]22'!B37+'[4]23'!B37+'[4]24'!B37+'[4]25'!B37+'[4]26'!B37+'[4]27'!B37+'[4]28'!B37+'[4]29'!B37+'[4]30'!B37+'[4]31'!B37)/31</f>
        <v>0</v>
      </c>
      <c r="C37" s="151">
        <f>('[4]1'!C37+'[4]2'!C37+'[4]3'!C37+'[4]4'!C37+'[4]5'!C37+'[4]6'!C37+'[4]7'!C37+'[4]8'!C37+'[4]9'!C37+'[4]10'!C37+'[4]11'!C37+'[4]12'!C37+'[4]13'!C37+'[4]14'!C37+'[4]15'!C37+'[4]16'!C37+'[4]17'!C37+'[4]18'!C37+'[4]19'!C37+'[4]20'!C37+'[4]21'!C37+'[4]22'!C37+'[4]23'!C37+'[4]24'!C37+'[4]25'!C37+'[4]26'!C37+'[4]27'!C37+'[4]28'!C37+'[4]29'!C37+'[4]30'!C37+'[4]31'!C37)/31</f>
        <v>0</v>
      </c>
      <c r="D37" s="155">
        <f>('[4]1'!D37+'[4]2'!D37+'[4]3'!D37+'[4]4'!D37+'[4]5'!D37+'[4]6'!D37+'[4]7'!D37+'[4]8'!D37+'[4]9'!D37+'[4]10'!D37+'[4]11'!D37+'[4]12'!D37+'[4]13'!D37+'[4]14'!D37+'[4]15'!D37+'[4]16'!D37+'[4]17'!D37+'[4]18'!D37+'[4]19'!D37+'[4]20'!D37+'[4]21'!D37+'[4]22'!D37+'[4]23'!D37+'[4]24'!D37+'[4]25'!D37+'[4]26'!D37+'[4]27'!D37+'[4]28'!D37+'[4]29'!D37+'[4]30'!D37+'[4]31'!D37)/31</f>
        <v>0</v>
      </c>
      <c r="E37" s="160">
        <f>('[4]1'!E37+'[4]2'!E37+'[4]3'!E37+'[4]4'!E37+'[4]5'!E37+'[4]6'!E37+'[4]7'!E37+'[4]8'!E37+'[4]9'!E37+'[4]10'!E37+'[4]11'!E37+'[4]12'!E37+'[4]13'!E37+'[4]14'!E37+'[4]15'!E37+'[4]16'!E37+'[4]17'!E37+'[4]18'!E37+'[4]19'!E37+'[4]20'!E37+'[4]21'!E37+'[4]22'!E37+'[4]23'!E37+'[4]24'!E37+'[4]25'!E37+'[4]26'!E37+'[4]27'!E37+'[4]28'!E37+'[4]29'!E37+'[4]30'!E37+'[4]31'!E37)/31</f>
        <v>0</v>
      </c>
      <c r="F37" s="157">
        <f>('[4]1'!F37+'[4]2'!F37+'[4]3'!F37+'[4]4'!F37+'[4]5'!F37+'[4]6'!F37+'[4]7'!F37+'[4]8'!F37+'[4]9'!F37+'[4]10'!F37+'[4]11'!F37+'[4]12'!F37+'[4]13'!F37+'[4]14'!F37+'[4]15'!F37+'[4]16'!F37+'[4]17'!F37+'[4]18'!F37+'[4]19'!F37+'[4]20'!F37+'[4]21'!F37+'[4]22'!F37+'[4]23'!F37+'[4]24'!F37+'[4]25'!F37+'[4]26'!F37+'[4]27'!F37+'[4]28'!F37+'[4]29'!F37+'[4]30'!F37+'[4]31'!F37)/31</f>
        <v>0</v>
      </c>
      <c r="G37" s="151">
        <f>('[4]1'!G37+'[4]2'!G37+'[4]3'!G37+'[4]4'!G37+'[4]5'!G37+'[4]6'!G37+'[4]7'!G37+'[4]8'!G37+'[4]9'!G37+'[4]10'!G37+'[4]11'!G37+'[4]12'!G37+'[4]13'!G37+'[4]14'!G37+'[4]15'!G37+'[4]16'!G37+'[4]17'!G37+'[4]18'!G37+'[4]19'!G37+'[4]20'!G37+'[4]21'!G37+'[4]22'!G37+'[4]23'!G37+'[4]24'!G37+'[4]25'!G37+'[4]26'!G37+'[4]27'!G37+'[4]28'!G37+'[4]29'!G37+'[4]30'!G37+'[4]31'!G37)/31</f>
        <v>0</v>
      </c>
      <c r="H37" s="155">
        <f>('[4]1'!H37+'[4]2'!H37+'[4]3'!H37+'[4]4'!H37+'[4]5'!H37+'[4]6'!H37+'[4]7'!H37+'[4]8'!H37+'[4]9'!H37+'[4]10'!H37+'[4]11'!H37+'[4]12'!H37+'[4]13'!H37+'[4]14'!H37+'[4]15'!H37+'[4]16'!H37+'[4]17'!H37+'[4]18'!H37+'[4]19'!H37+'[4]20'!H37+'[4]21'!H37+'[4]22'!H37+'[4]23'!H37+'[4]24'!H37+'[4]25'!H37+'[4]26'!H37+'[4]27'!H37+'[4]28'!H37+'[4]29'!H37+'[4]30'!H37+'[4]31'!H37)/31</f>
        <v>0</v>
      </c>
      <c r="I37" s="160">
        <f>('[4]1'!I37+'[4]2'!I37+'[4]3'!I37+'[4]4'!I37+'[4]5'!I37+'[4]6'!I37+'[4]7'!I37+'[4]8'!I37+'[4]9'!I37+'[4]10'!I37+'[4]11'!I37+'[4]12'!I37+'[4]13'!I37+'[4]14'!I37+'[4]15'!I37+'[4]16'!I37+'[4]17'!I37+'[4]18'!I37+'[4]19'!I37+'[4]20'!I37+'[4]21'!I37+'[4]22'!I37+'[4]23'!I37+'[4]24'!I37+'[4]25'!I37+'[4]26'!I37+'[4]27'!I37+'[4]28'!I37+'[4]29'!I37+'[4]30'!I37+'[4]31'!I37)/31</f>
        <v>0</v>
      </c>
      <c r="J37" s="157">
        <f>('[4]1'!J37+'[4]2'!J37+'[4]3'!J37+'[4]4'!J37+'[4]5'!J37+'[4]6'!J37+'[4]7'!J37+'[4]8'!J37+'[4]9'!J37+'[4]10'!J37+'[4]11'!J37+'[4]12'!J37+'[4]13'!J37+'[4]14'!J37+'[4]15'!J37+'[4]16'!J37+'[4]17'!J37+'[4]18'!J37+'[4]19'!J37+'[4]20'!J37+'[4]21'!J37+'[4]22'!J37+'[4]23'!J37+'[4]24'!J37+'[4]25'!J37+'[4]26'!J37+'[4]27'!J37+'[4]28'!J37+'[4]29'!J37+'[4]30'!J37+'[4]31'!J37)/31</f>
        <v>33.032258064516128</v>
      </c>
      <c r="K37" s="151">
        <f>('[4]1'!K37+'[4]2'!K37+'[4]3'!K37+'[4]4'!K37+'[4]5'!K37+'[4]6'!K37+'[4]7'!K37+'[4]8'!K37+'[4]9'!K37+'[4]10'!K37+'[4]11'!K37+'[4]12'!K37+'[4]13'!K37+'[4]14'!K37+'[4]15'!K37+'[4]16'!K37+'[4]17'!K37+'[4]18'!K37+'[4]19'!K37+'[4]20'!K37+'[4]21'!K37+'[4]22'!K37+'[4]23'!K37+'[4]24'!K37+'[4]25'!K37+'[4]26'!K37+'[4]27'!K37+'[4]28'!K37+'[4]29'!K37+'[4]30'!K37+'[4]31'!K37)/31</f>
        <v>6.161290322580645</v>
      </c>
      <c r="L37" s="15">
        <f t="shared" si="0"/>
        <v>39.193548387096776</v>
      </c>
    </row>
    <row r="38" spans="1:12" ht="20.100000000000001" hidden="1" customHeight="1" thickTop="1" thickBot="1" x14ac:dyDescent="0.25">
      <c r="A38" s="154" t="s">
        <v>95</v>
      </c>
      <c r="B38" s="157">
        <f>('[4]1'!B38+'[4]2'!B38+'[4]3'!B38+'[4]4'!B38+'[4]5'!B38+'[4]6'!B38+'[4]7'!B38+'[4]8'!B38+'[4]9'!B38+'[4]10'!B38+'[4]11'!B38+'[4]12'!B38+'[4]13'!B38+'[4]14'!B38+'[4]15'!B38+'[4]16'!B38+'[4]17'!B38+'[4]18'!B38+'[4]19'!B38+'[4]20'!B38+'[4]21'!B38+'[4]22'!B38+'[4]23'!B38+'[4]24'!B38+'[4]25'!B38+'[4]26'!B38+'[4]27'!B38+'[4]28'!B38+'[4]29'!B38+'[4]30'!B38+'[4]31'!B38)/31</f>
        <v>0</v>
      </c>
      <c r="C38" s="151">
        <f>('[4]1'!C38+'[4]2'!C38+'[4]3'!C38+'[4]4'!C38+'[4]5'!C38+'[4]6'!C38+'[4]7'!C38+'[4]8'!C38+'[4]9'!C38+'[4]10'!C38+'[4]11'!C38+'[4]12'!C38+'[4]13'!C38+'[4]14'!C38+'[4]15'!C38+'[4]16'!C38+'[4]17'!C38+'[4]18'!C38+'[4]19'!C38+'[4]20'!C38+'[4]21'!C38+'[4]22'!C38+'[4]23'!C38+'[4]24'!C38+'[4]25'!C38+'[4]26'!C38+'[4]27'!C38+'[4]28'!C38+'[4]29'!C38+'[4]30'!C38+'[4]31'!C38)/31</f>
        <v>0</v>
      </c>
      <c r="D38" s="155">
        <f>('[4]1'!D38+'[4]2'!D38+'[4]3'!D38+'[4]4'!D38+'[4]5'!D38+'[4]6'!D38+'[4]7'!D38+'[4]8'!D38+'[4]9'!D38+'[4]10'!D38+'[4]11'!D38+'[4]12'!D38+'[4]13'!D38+'[4]14'!D38+'[4]15'!D38+'[4]16'!D38+'[4]17'!D38+'[4]18'!D38+'[4]19'!D38+'[4]20'!D38+'[4]21'!D38+'[4]22'!D38+'[4]23'!D38+'[4]24'!D38+'[4]25'!D38+'[4]26'!D38+'[4]27'!D38+'[4]28'!D38+'[4]29'!D38+'[4]30'!D38+'[4]31'!D38)/31</f>
        <v>0</v>
      </c>
      <c r="E38" s="160">
        <f>('[4]1'!E38+'[4]2'!E38+'[4]3'!E38+'[4]4'!E38+'[4]5'!E38+'[4]6'!E38+'[4]7'!E38+'[4]8'!E38+'[4]9'!E38+'[4]10'!E38+'[4]11'!E38+'[4]12'!E38+'[4]13'!E38+'[4]14'!E38+'[4]15'!E38+'[4]16'!E38+'[4]17'!E38+'[4]18'!E38+'[4]19'!E38+'[4]20'!E38+'[4]21'!E38+'[4]22'!E38+'[4]23'!E38+'[4]24'!E38+'[4]25'!E38+'[4]26'!E38+'[4]27'!E38+'[4]28'!E38+'[4]29'!E38+'[4]30'!E38+'[4]31'!E38)/31</f>
        <v>0</v>
      </c>
      <c r="F38" s="157">
        <f>('[4]1'!F38+'[4]2'!F38+'[4]3'!F38+'[4]4'!F38+'[4]5'!F38+'[4]6'!F38+'[4]7'!F38+'[4]8'!F38+'[4]9'!F38+'[4]10'!F38+'[4]11'!F38+'[4]12'!F38+'[4]13'!F38+'[4]14'!F38+'[4]15'!F38+'[4]16'!F38+'[4]17'!F38+'[4]18'!F38+'[4]19'!F38+'[4]20'!F38+'[4]21'!F38+'[4]22'!F38+'[4]23'!F38+'[4]24'!F38+'[4]25'!F38+'[4]26'!F38+'[4]27'!F38+'[4]28'!F38+'[4]29'!F38+'[4]30'!F38+'[4]31'!F38)/31</f>
        <v>0</v>
      </c>
      <c r="G38" s="151">
        <f>('[4]1'!G38+'[4]2'!G38+'[4]3'!G38+'[4]4'!G38+'[4]5'!G38+'[4]6'!G38+'[4]7'!G38+'[4]8'!G38+'[4]9'!G38+'[4]10'!G38+'[4]11'!G38+'[4]12'!G38+'[4]13'!G38+'[4]14'!G38+'[4]15'!G38+'[4]16'!G38+'[4]17'!G38+'[4]18'!G38+'[4]19'!G38+'[4]20'!G38+'[4]21'!G38+'[4]22'!G38+'[4]23'!G38+'[4]24'!G38+'[4]25'!G38+'[4]26'!G38+'[4]27'!G38+'[4]28'!G38+'[4]29'!G38+'[4]30'!G38+'[4]31'!G38)/31</f>
        <v>0</v>
      </c>
      <c r="H38" s="155">
        <f>('[4]1'!H38+'[4]2'!H38+'[4]3'!H38+'[4]4'!H38+'[4]5'!H38+'[4]6'!H38+'[4]7'!H38+'[4]8'!H38+'[4]9'!H38+'[4]10'!H38+'[4]11'!H38+'[4]12'!H38+'[4]13'!H38+'[4]14'!H38+'[4]15'!H38+'[4]16'!H38+'[4]17'!H38+'[4]18'!H38+'[4]19'!H38+'[4]20'!H38+'[4]21'!H38+'[4]22'!H38+'[4]23'!H38+'[4]24'!H38+'[4]25'!H38+'[4]26'!H38+'[4]27'!H38+'[4]28'!H38+'[4]29'!H38+'[4]30'!H38+'[4]31'!H38)/31</f>
        <v>0</v>
      </c>
      <c r="I38" s="160">
        <f>('[4]1'!I38+'[4]2'!I38+'[4]3'!I38+'[4]4'!I38+'[4]5'!I38+'[4]6'!I38+'[4]7'!I38+'[4]8'!I38+'[4]9'!I38+'[4]10'!I38+'[4]11'!I38+'[4]12'!I38+'[4]13'!I38+'[4]14'!I38+'[4]15'!I38+'[4]16'!I38+'[4]17'!I38+'[4]18'!I38+'[4]19'!I38+'[4]20'!I38+'[4]21'!I38+'[4]22'!I38+'[4]23'!I38+'[4]24'!I38+'[4]25'!I38+'[4]26'!I38+'[4]27'!I38+'[4]28'!I38+'[4]29'!I38+'[4]30'!I38+'[4]31'!I38)/31</f>
        <v>0</v>
      </c>
      <c r="J38" s="157">
        <f>('[4]1'!J38+'[4]2'!J38+'[4]3'!J38+'[4]4'!J38+'[4]5'!J38+'[4]6'!J38+'[4]7'!J38+'[4]8'!J38+'[4]9'!J38+'[4]10'!J38+'[4]11'!J38+'[4]12'!J38+'[4]13'!J38+'[4]14'!J38+'[4]15'!J38+'[4]16'!J38+'[4]17'!J38+'[4]18'!J38+'[4]19'!J38+'[4]20'!J38+'[4]21'!J38+'[4]22'!J38+'[4]23'!J38+'[4]24'!J38+'[4]25'!J38+'[4]26'!J38+'[4]27'!J38+'[4]28'!J38+'[4]29'!J38+'[4]30'!J38+'[4]31'!J38)/31</f>
        <v>2.6129032258064515</v>
      </c>
      <c r="K38" s="151">
        <f>('[4]1'!K38+'[4]2'!K38+'[4]3'!K38+'[4]4'!K38+'[4]5'!K38+'[4]6'!K38+'[4]7'!K38+'[4]8'!K38+'[4]9'!K38+'[4]10'!K38+'[4]11'!K38+'[4]12'!K38+'[4]13'!K38+'[4]14'!K38+'[4]15'!K38+'[4]16'!K38+'[4]17'!K38+'[4]18'!K38+'[4]19'!K38+'[4]20'!K38+'[4]21'!K38+'[4]22'!K38+'[4]23'!K38+'[4]24'!K38+'[4]25'!K38+'[4]26'!K38+'[4]27'!K38+'[4]28'!K38+'[4]29'!K38+'[4]30'!K38+'[4]31'!K38)/31</f>
        <v>0.38709677419354838</v>
      </c>
      <c r="L38" s="15">
        <f t="shared" si="0"/>
        <v>3</v>
      </c>
    </row>
    <row r="39" spans="1:12" ht="20.100000000000001" hidden="1" customHeight="1" thickTop="1" thickBot="1" x14ac:dyDescent="0.25">
      <c r="A39" s="154" t="s">
        <v>96</v>
      </c>
      <c r="B39" s="157">
        <f>('[4]1'!B39+'[4]2'!B39+'[4]3'!B39+'[4]4'!B39+'[4]5'!B39+'[4]6'!B39+'[4]7'!B39+'[4]8'!B39+'[4]9'!B39+'[4]10'!B39+'[4]11'!B39+'[4]12'!B39+'[4]13'!B39+'[4]14'!B39+'[4]15'!B39+'[4]16'!B39+'[4]17'!B39+'[4]18'!B39+'[4]19'!B39+'[4]20'!B39+'[4]21'!B39+'[4]22'!B39+'[4]23'!B39+'[4]24'!B39+'[4]25'!B39+'[4]26'!B39+'[4]27'!B39+'[4]28'!B39+'[4]29'!B39+'[4]30'!B39+'[4]31'!B39)/31</f>
        <v>0</v>
      </c>
      <c r="C39" s="151">
        <f>('[4]1'!C39+'[4]2'!C39+'[4]3'!C39+'[4]4'!C39+'[4]5'!C39+'[4]6'!C39+'[4]7'!C39+'[4]8'!C39+'[4]9'!C39+'[4]10'!C39+'[4]11'!C39+'[4]12'!C39+'[4]13'!C39+'[4]14'!C39+'[4]15'!C39+'[4]16'!C39+'[4]17'!C39+'[4]18'!C39+'[4]19'!C39+'[4]20'!C39+'[4]21'!C39+'[4]22'!C39+'[4]23'!C39+'[4]24'!C39+'[4]25'!C39+'[4]26'!C39+'[4]27'!C39+'[4]28'!C39+'[4]29'!C39+'[4]30'!C39+'[4]31'!C39)/31</f>
        <v>0</v>
      </c>
      <c r="D39" s="155">
        <f>('[4]1'!D39+'[4]2'!D39+'[4]3'!D39+'[4]4'!D39+'[4]5'!D39+'[4]6'!D39+'[4]7'!D39+'[4]8'!D39+'[4]9'!D39+'[4]10'!D39+'[4]11'!D39+'[4]12'!D39+'[4]13'!D39+'[4]14'!D39+'[4]15'!D39+'[4]16'!D39+'[4]17'!D39+'[4]18'!D39+'[4]19'!D39+'[4]20'!D39+'[4]21'!D39+'[4]22'!D39+'[4]23'!D39+'[4]24'!D39+'[4]25'!D39+'[4]26'!D39+'[4]27'!D39+'[4]28'!D39+'[4]29'!D39+'[4]30'!D39+'[4]31'!D39)/31</f>
        <v>0</v>
      </c>
      <c r="E39" s="160">
        <f>('[4]1'!E39+'[4]2'!E39+'[4]3'!E39+'[4]4'!E39+'[4]5'!E39+'[4]6'!E39+'[4]7'!E39+'[4]8'!E39+'[4]9'!E39+'[4]10'!E39+'[4]11'!E39+'[4]12'!E39+'[4]13'!E39+'[4]14'!E39+'[4]15'!E39+'[4]16'!E39+'[4]17'!E39+'[4]18'!E39+'[4]19'!E39+'[4]20'!E39+'[4]21'!E39+'[4]22'!E39+'[4]23'!E39+'[4]24'!E39+'[4]25'!E39+'[4]26'!E39+'[4]27'!E39+'[4]28'!E39+'[4]29'!E39+'[4]30'!E39+'[4]31'!E39)/31</f>
        <v>0</v>
      </c>
      <c r="F39" s="157">
        <f>('[4]1'!F39+'[4]2'!F39+'[4]3'!F39+'[4]4'!F39+'[4]5'!F39+'[4]6'!F39+'[4]7'!F39+'[4]8'!F39+'[4]9'!F39+'[4]10'!F39+'[4]11'!F39+'[4]12'!F39+'[4]13'!F39+'[4]14'!F39+'[4]15'!F39+'[4]16'!F39+'[4]17'!F39+'[4]18'!F39+'[4]19'!F39+'[4]20'!F39+'[4]21'!F39+'[4]22'!F39+'[4]23'!F39+'[4]24'!F39+'[4]25'!F39+'[4]26'!F39+'[4]27'!F39+'[4]28'!F39+'[4]29'!F39+'[4]30'!F39+'[4]31'!F39)/31</f>
        <v>0</v>
      </c>
      <c r="G39" s="151">
        <f>('[4]1'!G39+'[4]2'!G39+'[4]3'!G39+'[4]4'!G39+'[4]5'!G39+'[4]6'!G39+'[4]7'!G39+'[4]8'!G39+'[4]9'!G39+'[4]10'!G39+'[4]11'!G39+'[4]12'!G39+'[4]13'!G39+'[4]14'!G39+'[4]15'!G39+'[4]16'!G39+'[4]17'!G39+'[4]18'!G39+'[4]19'!G39+'[4]20'!G39+'[4]21'!G39+'[4]22'!G39+'[4]23'!G39+'[4]24'!G39+'[4]25'!G39+'[4]26'!G39+'[4]27'!G39+'[4]28'!G39+'[4]29'!G39+'[4]30'!G39+'[4]31'!G39)/31</f>
        <v>0</v>
      </c>
      <c r="H39" s="155">
        <f>('[4]1'!H39+'[4]2'!H39+'[4]3'!H39+'[4]4'!H39+'[4]5'!H39+'[4]6'!H39+'[4]7'!H39+'[4]8'!H39+'[4]9'!H39+'[4]10'!H39+'[4]11'!H39+'[4]12'!H39+'[4]13'!H39+'[4]14'!H39+'[4]15'!H39+'[4]16'!H39+'[4]17'!H39+'[4]18'!H39+'[4]19'!H39+'[4]20'!H39+'[4]21'!H39+'[4]22'!H39+'[4]23'!H39+'[4]24'!H39+'[4]25'!H39+'[4]26'!H39+'[4]27'!H39+'[4]28'!H39+'[4]29'!H39+'[4]30'!H39+'[4]31'!H39)/31</f>
        <v>0</v>
      </c>
      <c r="I39" s="160">
        <f>('[4]1'!I39+'[4]2'!I39+'[4]3'!I39+'[4]4'!I39+'[4]5'!I39+'[4]6'!I39+'[4]7'!I39+'[4]8'!I39+'[4]9'!I39+'[4]10'!I39+'[4]11'!I39+'[4]12'!I39+'[4]13'!I39+'[4]14'!I39+'[4]15'!I39+'[4]16'!I39+'[4]17'!I39+'[4]18'!I39+'[4]19'!I39+'[4]20'!I39+'[4]21'!I39+'[4]22'!I39+'[4]23'!I39+'[4]24'!I39+'[4]25'!I39+'[4]26'!I39+'[4]27'!I39+'[4]28'!I39+'[4]29'!I39+'[4]30'!I39+'[4]31'!I39)/31</f>
        <v>0</v>
      </c>
      <c r="J39" s="157">
        <f>('[4]1'!J39+'[4]2'!J39+'[4]3'!J39+'[4]4'!J39+'[4]5'!J39+'[4]6'!J39+'[4]7'!J39+'[4]8'!J39+'[4]9'!J39+'[4]10'!J39+'[4]11'!J39+'[4]12'!J39+'[4]13'!J39+'[4]14'!J39+'[4]15'!J39+'[4]16'!J39+'[4]17'!J39+'[4]18'!J39+'[4]19'!J39+'[4]20'!J39+'[4]21'!J39+'[4]22'!J39+'[4]23'!J39+'[4]24'!J39+'[4]25'!J39+'[4]26'!J39+'[4]27'!J39+'[4]28'!J39+'[4]29'!J39+'[4]30'!J39+'[4]31'!J39)/31</f>
        <v>46.903225806451616</v>
      </c>
      <c r="K39" s="151">
        <f>('[4]1'!K39+'[4]2'!K39+'[4]3'!K39+'[4]4'!K39+'[4]5'!K39+'[4]6'!K39+'[4]7'!K39+'[4]8'!K39+'[4]9'!K39+'[4]10'!K39+'[4]11'!K39+'[4]12'!K39+'[4]13'!K39+'[4]14'!K39+'[4]15'!K39+'[4]16'!K39+'[4]17'!K39+'[4]18'!K39+'[4]19'!K39+'[4]20'!K39+'[4]21'!K39+'[4]22'!K39+'[4]23'!K39+'[4]24'!K39+'[4]25'!K39+'[4]26'!K39+'[4]27'!K39+'[4]28'!K39+'[4]29'!K39+'[4]30'!K39+'[4]31'!K39)/31</f>
        <v>5.32258064516129</v>
      </c>
      <c r="L39" s="15">
        <f t="shared" si="0"/>
        <v>52.225806451612904</v>
      </c>
    </row>
    <row r="40" spans="1:12" ht="20.100000000000001" hidden="1" customHeight="1" thickTop="1" thickBot="1" x14ac:dyDescent="0.25">
      <c r="A40" s="154" t="s">
        <v>97</v>
      </c>
      <c r="B40" s="157">
        <f>('[4]1'!B40+'[4]2'!B40+'[4]3'!B40+'[4]4'!B40+'[4]5'!B40+'[4]6'!B40+'[4]7'!B40+'[4]8'!B40+'[4]9'!B40+'[4]10'!B40+'[4]11'!B40+'[4]12'!B40+'[4]13'!B40+'[4]14'!B40+'[4]15'!B40+'[4]16'!B40+'[4]17'!B40+'[4]18'!B40+'[4]19'!B40+'[4]20'!B40+'[4]21'!B40+'[4]22'!B40+'[4]23'!B40+'[4]24'!B40+'[4]25'!B40+'[4]26'!B40+'[4]27'!B40+'[4]28'!B40+'[4]29'!B40+'[4]30'!B40+'[4]31'!B40)/31</f>
        <v>0</v>
      </c>
      <c r="C40" s="151">
        <f>('[4]1'!C40+'[4]2'!C40+'[4]3'!C40+'[4]4'!C40+'[4]5'!C40+'[4]6'!C40+'[4]7'!C40+'[4]8'!C40+'[4]9'!C40+'[4]10'!C40+'[4]11'!C40+'[4]12'!C40+'[4]13'!C40+'[4]14'!C40+'[4]15'!C40+'[4]16'!C40+'[4]17'!C40+'[4]18'!C40+'[4]19'!C40+'[4]20'!C40+'[4]21'!C40+'[4]22'!C40+'[4]23'!C40+'[4]24'!C40+'[4]25'!C40+'[4]26'!C40+'[4]27'!C40+'[4]28'!C40+'[4]29'!C40+'[4]30'!C40+'[4]31'!C40)/31</f>
        <v>0</v>
      </c>
      <c r="D40" s="155">
        <f>('[4]1'!D40+'[4]2'!D40+'[4]3'!D40+'[4]4'!D40+'[4]5'!D40+'[4]6'!D40+'[4]7'!D40+'[4]8'!D40+'[4]9'!D40+'[4]10'!D40+'[4]11'!D40+'[4]12'!D40+'[4]13'!D40+'[4]14'!D40+'[4]15'!D40+'[4]16'!D40+'[4]17'!D40+'[4]18'!D40+'[4]19'!D40+'[4]20'!D40+'[4]21'!D40+'[4]22'!D40+'[4]23'!D40+'[4]24'!D40+'[4]25'!D40+'[4]26'!D40+'[4]27'!D40+'[4]28'!D40+'[4]29'!D40+'[4]30'!D40+'[4]31'!D40)/31</f>
        <v>0</v>
      </c>
      <c r="E40" s="160">
        <f>('[4]1'!E40+'[4]2'!E40+'[4]3'!E40+'[4]4'!E40+'[4]5'!E40+'[4]6'!E40+'[4]7'!E40+'[4]8'!E40+'[4]9'!E40+'[4]10'!E40+'[4]11'!E40+'[4]12'!E40+'[4]13'!E40+'[4]14'!E40+'[4]15'!E40+'[4]16'!E40+'[4]17'!E40+'[4]18'!E40+'[4]19'!E40+'[4]20'!E40+'[4]21'!E40+'[4]22'!E40+'[4]23'!E40+'[4]24'!E40+'[4]25'!E40+'[4]26'!E40+'[4]27'!E40+'[4]28'!E40+'[4]29'!E40+'[4]30'!E40+'[4]31'!E40)/31</f>
        <v>0</v>
      </c>
      <c r="F40" s="157">
        <f>('[4]1'!F40+'[4]2'!F40+'[4]3'!F40+'[4]4'!F40+'[4]5'!F40+'[4]6'!F40+'[4]7'!F40+'[4]8'!F40+'[4]9'!F40+'[4]10'!F40+'[4]11'!F40+'[4]12'!F40+'[4]13'!F40+'[4]14'!F40+'[4]15'!F40+'[4]16'!F40+'[4]17'!F40+'[4]18'!F40+'[4]19'!F40+'[4]20'!F40+'[4]21'!F40+'[4]22'!F40+'[4]23'!F40+'[4]24'!F40+'[4]25'!F40+'[4]26'!F40+'[4]27'!F40+'[4]28'!F40+'[4]29'!F40+'[4]30'!F40+'[4]31'!F40)/31</f>
        <v>0</v>
      </c>
      <c r="G40" s="151">
        <f>('[4]1'!G40+'[4]2'!G40+'[4]3'!G40+'[4]4'!G40+'[4]5'!G40+'[4]6'!G40+'[4]7'!G40+'[4]8'!G40+'[4]9'!G40+'[4]10'!G40+'[4]11'!G40+'[4]12'!G40+'[4]13'!G40+'[4]14'!G40+'[4]15'!G40+'[4]16'!G40+'[4]17'!G40+'[4]18'!G40+'[4]19'!G40+'[4]20'!G40+'[4]21'!G40+'[4]22'!G40+'[4]23'!G40+'[4]24'!G40+'[4]25'!G40+'[4]26'!G40+'[4]27'!G40+'[4]28'!G40+'[4]29'!G40+'[4]30'!G40+'[4]31'!G40)/31</f>
        <v>0</v>
      </c>
      <c r="H40" s="155">
        <f>('[4]1'!H40+'[4]2'!H40+'[4]3'!H40+'[4]4'!H40+'[4]5'!H40+'[4]6'!H40+'[4]7'!H40+'[4]8'!H40+'[4]9'!H40+'[4]10'!H40+'[4]11'!H40+'[4]12'!H40+'[4]13'!H40+'[4]14'!H40+'[4]15'!H40+'[4]16'!H40+'[4]17'!H40+'[4]18'!H40+'[4]19'!H40+'[4]20'!H40+'[4]21'!H40+'[4]22'!H40+'[4]23'!H40+'[4]24'!H40+'[4]25'!H40+'[4]26'!H40+'[4]27'!H40+'[4]28'!H40+'[4]29'!H40+'[4]30'!H40+'[4]31'!H40)/31</f>
        <v>0</v>
      </c>
      <c r="I40" s="160">
        <f>('[4]1'!I40+'[4]2'!I40+'[4]3'!I40+'[4]4'!I40+'[4]5'!I40+'[4]6'!I40+'[4]7'!I40+'[4]8'!I40+'[4]9'!I40+'[4]10'!I40+'[4]11'!I40+'[4]12'!I40+'[4]13'!I40+'[4]14'!I40+'[4]15'!I40+'[4]16'!I40+'[4]17'!I40+'[4]18'!I40+'[4]19'!I40+'[4]20'!I40+'[4]21'!I40+'[4]22'!I40+'[4]23'!I40+'[4]24'!I40+'[4]25'!I40+'[4]26'!I40+'[4]27'!I40+'[4]28'!I40+'[4]29'!I40+'[4]30'!I40+'[4]31'!I40)/31</f>
        <v>0</v>
      </c>
      <c r="J40" s="157">
        <f>('[4]1'!J40+'[4]2'!J40+'[4]3'!J40+'[4]4'!J40+'[4]5'!J40+'[4]6'!J40+'[4]7'!J40+'[4]8'!J40+'[4]9'!J40+'[4]10'!J40+'[4]11'!J40+'[4]12'!J40+'[4]13'!J40+'[4]14'!J40+'[4]15'!J40+'[4]16'!J40+'[4]17'!J40+'[4]18'!J40+'[4]19'!J40+'[4]20'!J40+'[4]21'!J40+'[4]22'!J40+'[4]23'!J40+'[4]24'!J40+'[4]25'!J40+'[4]26'!J40+'[4]27'!J40+'[4]28'!J40+'[4]29'!J40+'[4]30'!J40+'[4]31'!J40)/31</f>
        <v>2.096774193548387</v>
      </c>
      <c r="K40" s="151">
        <f>('[4]1'!K40+'[4]2'!K40+'[4]3'!K40+'[4]4'!K40+'[4]5'!K40+'[4]6'!K40+'[4]7'!K40+'[4]8'!K40+'[4]9'!K40+'[4]10'!K40+'[4]11'!K40+'[4]12'!K40+'[4]13'!K40+'[4]14'!K40+'[4]15'!K40+'[4]16'!K40+'[4]17'!K40+'[4]18'!K40+'[4]19'!K40+'[4]20'!K40+'[4]21'!K40+'[4]22'!K40+'[4]23'!K40+'[4]24'!K40+'[4]25'!K40+'[4]26'!K40+'[4]27'!K40+'[4]28'!K40+'[4]29'!K40+'[4]30'!K40+'[4]31'!K40)/31</f>
        <v>0</v>
      </c>
      <c r="L40" s="15">
        <f t="shared" si="0"/>
        <v>2.096774193548387</v>
      </c>
    </row>
    <row r="41" spans="1:12" ht="20.100000000000001" hidden="1" customHeight="1" thickTop="1" thickBot="1" x14ac:dyDescent="0.25">
      <c r="A41" s="154" t="s">
        <v>98</v>
      </c>
      <c r="B41" s="157">
        <f>('[4]1'!B41+'[4]2'!B41+'[4]3'!B41+'[4]4'!B41+'[4]5'!B41+'[4]6'!B41+'[4]7'!B41+'[4]8'!B41+'[4]9'!B41+'[4]10'!B41+'[4]11'!B41+'[4]12'!B41+'[4]13'!B41+'[4]14'!B41+'[4]15'!B41+'[4]16'!B41+'[4]17'!B41+'[4]18'!B41+'[4]19'!B41+'[4]20'!B41+'[4]21'!B41+'[4]22'!B41+'[4]23'!B41+'[4]24'!B41+'[4]25'!B41+'[4]26'!B41+'[4]27'!B41+'[4]28'!B41+'[4]29'!B41+'[4]30'!B41+'[4]31'!B41)/31</f>
        <v>0</v>
      </c>
      <c r="C41" s="151">
        <f>('[4]1'!C41+'[4]2'!C41+'[4]3'!C41+'[4]4'!C41+'[4]5'!C41+'[4]6'!C41+'[4]7'!C41+'[4]8'!C41+'[4]9'!C41+'[4]10'!C41+'[4]11'!C41+'[4]12'!C41+'[4]13'!C41+'[4]14'!C41+'[4]15'!C41+'[4]16'!C41+'[4]17'!C41+'[4]18'!C41+'[4]19'!C41+'[4]20'!C41+'[4]21'!C41+'[4]22'!C41+'[4]23'!C41+'[4]24'!C41+'[4]25'!C41+'[4]26'!C41+'[4]27'!C41+'[4]28'!C41+'[4]29'!C41+'[4]30'!C41+'[4]31'!C41)/31</f>
        <v>0</v>
      </c>
      <c r="D41" s="155">
        <f>('[4]1'!D41+'[4]2'!D41+'[4]3'!D41+'[4]4'!D41+'[4]5'!D41+'[4]6'!D41+'[4]7'!D41+'[4]8'!D41+'[4]9'!D41+'[4]10'!D41+'[4]11'!D41+'[4]12'!D41+'[4]13'!D41+'[4]14'!D41+'[4]15'!D41+'[4]16'!D41+'[4]17'!D41+'[4]18'!D41+'[4]19'!D41+'[4]20'!D41+'[4]21'!D41+'[4]22'!D41+'[4]23'!D41+'[4]24'!D41+'[4]25'!D41+'[4]26'!D41+'[4]27'!D41+'[4]28'!D41+'[4]29'!D41+'[4]30'!D41+'[4]31'!D41)/31</f>
        <v>0</v>
      </c>
      <c r="E41" s="160">
        <f>('[4]1'!E41+'[4]2'!E41+'[4]3'!E41+'[4]4'!E41+'[4]5'!E41+'[4]6'!E41+'[4]7'!E41+'[4]8'!E41+'[4]9'!E41+'[4]10'!E41+'[4]11'!E41+'[4]12'!E41+'[4]13'!E41+'[4]14'!E41+'[4]15'!E41+'[4]16'!E41+'[4]17'!E41+'[4]18'!E41+'[4]19'!E41+'[4]20'!E41+'[4]21'!E41+'[4]22'!E41+'[4]23'!E41+'[4]24'!E41+'[4]25'!E41+'[4]26'!E41+'[4]27'!E41+'[4]28'!E41+'[4]29'!E41+'[4]30'!E41+'[4]31'!E41)/31</f>
        <v>0</v>
      </c>
      <c r="F41" s="157">
        <f>('[4]1'!F41+'[4]2'!F41+'[4]3'!F41+'[4]4'!F41+'[4]5'!F41+'[4]6'!F41+'[4]7'!F41+'[4]8'!F41+'[4]9'!F41+'[4]10'!F41+'[4]11'!F41+'[4]12'!F41+'[4]13'!F41+'[4]14'!F41+'[4]15'!F41+'[4]16'!F41+'[4]17'!F41+'[4]18'!F41+'[4]19'!F41+'[4]20'!F41+'[4]21'!F41+'[4]22'!F41+'[4]23'!F41+'[4]24'!F41+'[4]25'!F41+'[4]26'!F41+'[4]27'!F41+'[4]28'!F41+'[4]29'!F41+'[4]30'!F41+'[4]31'!F41)/31</f>
        <v>0</v>
      </c>
      <c r="G41" s="151">
        <f>('[4]1'!G41+'[4]2'!G41+'[4]3'!G41+'[4]4'!G41+'[4]5'!G41+'[4]6'!G41+'[4]7'!G41+'[4]8'!G41+'[4]9'!G41+'[4]10'!G41+'[4]11'!G41+'[4]12'!G41+'[4]13'!G41+'[4]14'!G41+'[4]15'!G41+'[4]16'!G41+'[4]17'!G41+'[4]18'!G41+'[4]19'!G41+'[4]20'!G41+'[4]21'!G41+'[4]22'!G41+'[4]23'!G41+'[4]24'!G41+'[4]25'!G41+'[4]26'!G41+'[4]27'!G41+'[4]28'!G41+'[4]29'!G41+'[4]30'!G41+'[4]31'!G41)/31</f>
        <v>0</v>
      </c>
      <c r="H41" s="155">
        <f>('[4]1'!H41+'[4]2'!H41+'[4]3'!H41+'[4]4'!H41+'[4]5'!H41+'[4]6'!H41+'[4]7'!H41+'[4]8'!H41+'[4]9'!H41+'[4]10'!H41+'[4]11'!H41+'[4]12'!H41+'[4]13'!H41+'[4]14'!H41+'[4]15'!H41+'[4]16'!H41+'[4]17'!H41+'[4]18'!H41+'[4]19'!H41+'[4]20'!H41+'[4]21'!H41+'[4]22'!H41+'[4]23'!H41+'[4]24'!H41+'[4]25'!H41+'[4]26'!H41+'[4]27'!H41+'[4]28'!H41+'[4]29'!H41+'[4]30'!H41+'[4]31'!H41)/31</f>
        <v>0</v>
      </c>
      <c r="I41" s="160">
        <f>('[4]1'!I41+'[4]2'!I41+'[4]3'!I41+'[4]4'!I41+'[4]5'!I41+'[4]6'!I41+'[4]7'!I41+'[4]8'!I41+'[4]9'!I41+'[4]10'!I41+'[4]11'!I41+'[4]12'!I41+'[4]13'!I41+'[4]14'!I41+'[4]15'!I41+'[4]16'!I41+'[4]17'!I41+'[4]18'!I41+'[4]19'!I41+'[4]20'!I41+'[4]21'!I41+'[4]22'!I41+'[4]23'!I41+'[4]24'!I41+'[4]25'!I41+'[4]26'!I41+'[4]27'!I41+'[4]28'!I41+'[4]29'!I41+'[4]30'!I41+'[4]31'!I41)/31</f>
        <v>0</v>
      </c>
      <c r="J41" s="157">
        <f>('[4]1'!J41+'[4]2'!J41+'[4]3'!J41+'[4]4'!J41+'[4]5'!J41+'[4]6'!J41+'[4]7'!J41+'[4]8'!J41+'[4]9'!J41+'[4]10'!J41+'[4]11'!J41+'[4]12'!J41+'[4]13'!J41+'[4]14'!J41+'[4]15'!J41+'[4]16'!J41+'[4]17'!J41+'[4]18'!J41+'[4]19'!J41+'[4]20'!J41+'[4]21'!J41+'[4]22'!J41+'[4]23'!J41+'[4]24'!J41+'[4]25'!J41+'[4]26'!J41+'[4]27'!J41+'[4]28'!J41+'[4]29'!J41+'[4]30'!J41+'[4]31'!J41)/31</f>
        <v>23.93548387096774</v>
      </c>
      <c r="K41" s="151">
        <f>('[4]1'!K41+'[4]2'!K41+'[4]3'!K41+'[4]4'!K41+'[4]5'!K41+'[4]6'!K41+'[4]7'!K41+'[4]8'!K41+'[4]9'!K41+'[4]10'!K41+'[4]11'!K41+'[4]12'!K41+'[4]13'!K41+'[4]14'!K41+'[4]15'!K41+'[4]16'!K41+'[4]17'!K41+'[4]18'!K41+'[4]19'!K41+'[4]20'!K41+'[4]21'!K41+'[4]22'!K41+'[4]23'!K41+'[4]24'!K41+'[4]25'!K41+'[4]26'!K41+'[4]27'!K41+'[4]28'!K41+'[4]29'!K41+'[4]30'!K41+'[4]31'!K41)/31</f>
        <v>8.1612903225806459</v>
      </c>
      <c r="L41" s="15">
        <f t="shared" si="0"/>
        <v>32.096774193548384</v>
      </c>
    </row>
    <row r="42" spans="1:12" ht="20.100000000000001" hidden="1" customHeight="1" thickTop="1" thickBot="1" x14ac:dyDescent="0.25">
      <c r="A42" s="154" t="s">
        <v>99</v>
      </c>
      <c r="B42" s="157">
        <f>('[4]1'!B42+'[4]2'!B42+'[4]3'!B42+'[4]4'!B42+'[4]5'!B42+'[4]6'!B42+'[4]7'!B42+'[4]8'!B42+'[4]9'!B42+'[4]10'!B42+'[4]11'!B42+'[4]12'!B42+'[4]13'!B42+'[4]14'!B42+'[4]15'!B42+'[4]16'!B42+'[4]17'!B42+'[4]18'!B42+'[4]19'!B42+'[4]20'!B42+'[4]21'!B42+'[4]22'!B42+'[4]23'!B42+'[4]24'!B42+'[4]25'!B42+'[4]26'!B42+'[4]27'!B42+'[4]28'!B42+'[4]29'!B42+'[4]30'!B42+'[4]31'!B42)/31</f>
        <v>0</v>
      </c>
      <c r="C42" s="151">
        <f>('[4]1'!C42+'[4]2'!C42+'[4]3'!C42+'[4]4'!C42+'[4]5'!C42+'[4]6'!C42+'[4]7'!C42+'[4]8'!C42+'[4]9'!C42+'[4]10'!C42+'[4]11'!C42+'[4]12'!C42+'[4]13'!C42+'[4]14'!C42+'[4]15'!C42+'[4]16'!C42+'[4]17'!C42+'[4]18'!C42+'[4]19'!C42+'[4]20'!C42+'[4]21'!C42+'[4]22'!C42+'[4]23'!C42+'[4]24'!C42+'[4]25'!C42+'[4]26'!C42+'[4]27'!C42+'[4]28'!C42+'[4]29'!C42+'[4]30'!C42+'[4]31'!C42)/31</f>
        <v>0</v>
      </c>
      <c r="D42" s="155">
        <f>('[4]1'!D42+'[4]2'!D42+'[4]3'!D42+'[4]4'!D42+'[4]5'!D42+'[4]6'!D42+'[4]7'!D42+'[4]8'!D42+'[4]9'!D42+'[4]10'!D42+'[4]11'!D42+'[4]12'!D42+'[4]13'!D42+'[4]14'!D42+'[4]15'!D42+'[4]16'!D42+'[4]17'!D42+'[4]18'!D42+'[4]19'!D42+'[4]20'!D42+'[4]21'!D42+'[4]22'!D42+'[4]23'!D42+'[4]24'!D42+'[4]25'!D42+'[4]26'!D42+'[4]27'!D42+'[4]28'!D42+'[4]29'!D42+'[4]30'!D42+'[4]31'!D42)/31</f>
        <v>0</v>
      </c>
      <c r="E42" s="160">
        <f>('[4]1'!E42+'[4]2'!E42+'[4]3'!E42+'[4]4'!E42+'[4]5'!E42+'[4]6'!E42+'[4]7'!E42+'[4]8'!E42+'[4]9'!E42+'[4]10'!E42+'[4]11'!E42+'[4]12'!E42+'[4]13'!E42+'[4]14'!E42+'[4]15'!E42+'[4]16'!E42+'[4]17'!E42+'[4]18'!E42+'[4]19'!E42+'[4]20'!E42+'[4]21'!E42+'[4]22'!E42+'[4]23'!E42+'[4]24'!E42+'[4]25'!E42+'[4]26'!E42+'[4]27'!E42+'[4]28'!E42+'[4]29'!E42+'[4]30'!E42+'[4]31'!E42)/31</f>
        <v>0</v>
      </c>
      <c r="F42" s="157">
        <f>('[4]1'!F42+'[4]2'!F42+'[4]3'!F42+'[4]4'!F42+'[4]5'!F42+'[4]6'!F42+'[4]7'!F42+'[4]8'!F42+'[4]9'!F42+'[4]10'!F42+'[4]11'!F42+'[4]12'!F42+'[4]13'!F42+'[4]14'!F42+'[4]15'!F42+'[4]16'!F42+'[4]17'!F42+'[4]18'!F42+'[4]19'!F42+'[4]20'!F42+'[4]21'!F42+'[4]22'!F42+'[4]23'!F42+'[4]24'!F42+'[4]25'!F42+'[4]26'!F42+'[4]27'!F42+'[4]28'!F42+'[4]29'!F42+'[4]30'!F42+'[4]31'!F42)/31</f>
        <v>0</v>
      </c>
      <c r="G42" s="151">
        <f>('[4]1'!G42+'[4]2'!G42+'[4]3'!G42+'[4]4'!G42+'[4]5'!G42+'[4]6'!G42+'[4]7'!G42+'[4]8'!G42+'[4]9'!G42+'[4]10'!G42+'[4]11'!G42+'[4]12'!G42+'[4]13'!G42+'[4]14'!G42+'[4]15'!G42+'[4]16'!G42+'[4]17'!G42+'[4]18'!G42+'[4]19'!G42+'[4]20'!G42+'[4]21'!G42+'[4]22'!G42+'[4]23'!G42+'[4]24'!G42+'[4]25'!G42+'[4]26'!G42+'[4]27'!G42+'[4]28'!G42+'[4]29'!G42+'[4]30'!G42+'[4]31'!G42)/31</f>
        <v>0</v>
      </c>
      <c r="H42" s="155">
        <f>('[4]1'!H42+'[4]2'!H42+'[4]3'!H42+'[4]4'!H42+'[4]5'!H42+'[4]6'!H42+'[4]7'!H42+'[4]8'!H42+'[4]9'!H42+'[4]10'!H42+'[4]11'!H42+'[4]12'!H42+'[4]13'!H42+'[4]14'!H42+'[4]15'!H42+'[4]16'!H42+'[4]17'!H42+'[4]18'!H42+'[4]19'!H42+'[4]20'!H42+'[4]21'!H42+'[4]22'!H42+'[4]23'!H42+'[4]24'!H42+'[4]25'!H42+'[4]26'!H42+'[4]27'!H42+'[4]28'!H42+'[4]29'!H42+'[4]30'!H42+'[4]31'!H42)/31</f>
        <v>0</v>
      </c>
      <c r="I42" s="160">
        <f>('[4]1'!I42+'[4]2'!I42+'[4]3'!I42+'[4]4'!I42+'[4]5'!I42+'[4]6'!I42+'[4]7'!I42+'[4]8'!I42+'[4]9'!I42+'[4]10'!I42+'[4]11'!I42+'[4]12'!I42+'[4]13'!I42+'[4]14'!I42+'[4]15'!I42+'[4]16'!I42+'[4]17'!I42+'[4]18'!I42+'[4]19'!I42+'[4]20'!I42+'[4]21'!I42+'[4]22'!I42+'[4]23'!I42+'[4]24'!I42+'[4]25'!I42+'[4]26'!I42+'[4]27'!I42+'[4]28'!I42+'[4]29'!I42+'[4]30'!I42+'[4]31'!I42)/31</f>
        <v>0</v>
      </c>
      <c r="J42" s="157">
        <f>('[4]1'!J42+'[4]2'!J42+'[4]3'!J42+'[4]4'!J42+'[4]5'!J42+'[4]6'!J42+'[4]7'!J42+'[4]8'!J42+'[4]9'!J42+'[4]10'!J42+'[4]11'!J42+'[4]12'!J42+'[4]13'!J42+'[4]14'!J42+'[4]15'!J42+'[4]16'!J42+'[4]17'!J42+'[4]18'!J42+'[4]19'!J42+'[4]20'!J42+'[4]21'!J42+'[4]22'!J42+'[4]23'!J42+'[4]24'!J42+'[4]25'!J42+'[4]26'!J42+'[4]27'!J42+'[4]28'!J42+'[4]29'!J42+'[4]30'!J42+'[4]31'!J42)/31</f>
        <v>0</v>
      </c>
      <c r="K42" s="151">
        <f>('[4]1'!K42+'[4]2'!K42+'[4]3'!K42+'[4]4'!K42+'[4]5'!K42+'[4]6'!K42+'[4]7'!K42+'[4]8'!K42+'[4]9'!K42+'[4]10'!K42+'[4]11'!K42+'[4]12'!K42+'[4]13'!K42+'[4]14'!K42+'[4]15'!K42+'[4]16'!K42+'[4]17'!K42+'[4]18'!K42+'[4]19'!K42+'[4]20'!K42+'[4]21'!K42+'[4]22'!K42+'[4]23'!K42+'[4]24'!K42+'[4]25'!K42+'[4]26'!K42+'[4]27'!K42+'[4]28'!K42+'[4]29'!K42+'[4]30'!K42+'[4]31'!K42)/31</f>
        <v>0</v>
      </c>
      <c r="L42" s="15">
        <f t="shared" si="0"/>
        <v>0</v>
      </c>
    </row>
    <row r="43" spans="1:12" ht="20.100000000000001" hidden="1" customHeight="1" thickTop="1" thickBot="1" x14ac:dyDescent="0.25">
      <c r="A43" s="154" t="s">
        <v>100</v>
      </c>
      <c r="B43" s="157">
        <f>('[4]1'!B43+'[4]2'!B43+'[4]3'!B43+'[4]4'!B43+'[4]5'!B43+'[4]6'!B43+'[4]7'!B43+'[4]8'!B43+'[4]9'!B43+'[4]10'!B43+'[4]11'!B43+'[4]12'!B43+'[4]13'!B43+'[4]14'!B43+'[4]15'!B43+'[4]16'!B43+'[4]17'!B43+'[4]18'!B43+'[4]19'!B43+'[4]20'!B43+'[4]21'!B43+'[4]22'!B43+'[4]23'!B43+'[4]24'!B43+'[4]25'!B43+'[4]26'!B43+'[4]27'!B43+'[4]28'!B43+'[4]29'!B43+'[4]30'!B43+'[4]31'!B43)/31</f>
        <v>0</v>
      </c>
      <c r="C43" s="151">
        <f>('[4]1'!C43+'[4]2'!C43+'[4]3'!C43+'[4]4'!C43+'[4]5'!C43+'[4]6'!C43+'[4]7'!C43+'[4]8'!C43+'[4]9'!C43+'[4]10'!C43+'[4]11'!C43+'[4]12'!C43+'[4]13'!C43+'[4]14'!C43+'[4]15'!C43+'[4]16'!C43+'[4]17'!C43+'[4]18'!C43+'[4]19'!C43+'[4]20'!C43+'[4]21'!C43+'[4]22'!C43+'[4]23'!C43+'[4]24'!C43+'[4]25'!C43+'[4]26'!C43+'[4]27'!C43+'[4]28'!C43+'[4]29'!C43+'[4]30'!C43+'[4]31'!C43)/31</f>
        <v>0</v>
      </c>
      <c r="D43" s="155">
        <f>('[4]1'!D43+'[4]2'!D43+'[4]3'!D43+'[4]4'!D43+'[4]5'!D43+'[4]6'!D43+'[4]7'!D43+'[4]8'!D43+'[4]9'!D43+'[4]10'!D43+'[4]11'!D43+'[4]12'!D43+'[4]13'!D43+'[4]14'!D43+'[4]15'!D43+'[4]16'!D43+'[4]17'!D43+'[4]18'!D43+'[4]19'!D43+'[4]20'!D43+'[4]21'!D43+'[4]22'!D43+'[4]23'!D43+'[4]24'!D43+'[4]25'!D43+'[4]26'!D43+'[4]27'!D43+'[4]28'!D43+'[4]29'!D43+'[4]30'!D43+'[4]31'!D43)/31</f>
        <v>0</v>
      </c>
      <c r="E43" s="160">
        <f>('[4]1'!E43+'[4]2'!E43+'[4]3'!E43+'[4]4'!E43+'[4]5'!E43+'[4]6'!E43+'[4]7'!E43+'[4]8'!E43+'[4]9'!E43+'[4]10'!E43+'[4]11'!E43+'[4]12'!E43+'[4]13'!E43+'[4]14'!E43+'[4]15'!E43+'[4]16'!E43+'[4]17'!E43+'[4]18'!E43+'[4]19'!E43+'[4]20'!E43+'[4]21'!E43+'[4]22'!E43+'[4]23'!E43+'[4]24'!E43+'[4]25'!E43+'[4]26'!E43+'[4]27'!E43+'[4]28'!E43+'[4]29'!E43+'[4]30'!E43+'[4]31'!E43)/31</f>
        <v>0</v>
      </c>
      <c r="F43" s="157">
        <f>('[4]1'!F43+'[4]2'!F43+'[4]3'!F43+'[4]4'!F43+'[4]5'!F43+'[4]6'!F43+'[4]7'!F43+'[4]8'!F43+'[4]9'!F43+'[4]10'!F43+'[4]11'!F43+'[4]12'!F43+'[4]13'!F43+'[4]14'!F43+'[4]15'!F43+'[4]16'!F43+'[4]17'!F43+'[4]18'!F43+'[4]19'!F43+'[4]20'!F43+'[4]21'!F43+'[4]22'!F43+'[4]23'!F43+'[4]24'!F43+'[4]25'!F43+'[4]26'!F43+'[4]27'!F43+'[4]28'!F43+'[4]29'!F43+'[4]30'!F43+'[4]31'!F43)/31</f>
        <v>0</v>
      </c>
      <c r="G43" s="151">
        <f>('[4]1'!G43+'[4]2'!G43+'[4]3'!G43+'[4]4'!G43+'[4]5'!G43+'[4]6'!G43+'[4]7'!G43+'[4]8'!G43+'[4]9'!G43+'[4]10'!G43+'[4]11'!G43+'[4]12'!G43+'[4]13'!G43+'[4]14'!G43+'[4]15'!G43+'[4]16'!G43+'[4]17'!G43+'[4]18'!G43+'[4]19'!G43+'[4]20'!G43+'[4]21'!G43+'[4]22'!G43+'[4]23'!G43+'[4]24'!G43+'[4]25'!G43+'[4]26'!G43+'[4]27'!G43+'[4]28'!G43+'[4]29'!G43+'[4]30'!G43+'[4]31'!G43)/31</f>
        <v>0</v>
      </c>
      <c r="H43" s="155">
        <f>('[4]1'!H43+'[4]2'!H43+'[4]3'!H43+'[4]4'!H43+'[4]5'!H43+'[4]6'!H43+'[4]7'!H43+'[4]8'!H43+'[4]9'!H43+'[4]10'!H43+'[4]11'!H43+'[4]12'!H43+'[4]13'!H43+'[4]14'!H43+'[4]15'!H43+'[4]16'!H43+'[4]17'!H43+'[4]18'!H43+'[4]19'!H43+'[4]20'!H43+'[4]21'!H43+'[4]22'!H43+'[4]23'!H43+'[4]24'!H43+'[4]25'!H43+'[4]26'!H43+'[4]27'!H43+'[4]28'!H43+'[4]29'!H43+'[4]30'!H43+'[4]31'!H43)/31</f>
        <v>0</v>
      </c>
      <c r="I43" s="160">
        <f>('[4]1'!I43+'[4]2'!I43+'[4]3'!I43+'[4]4'!I43+'[4]5'!I43+'[4]6'!I43+'[4]7'!I43+'[4]8'!I43+'[4]9'!I43+'[4]10'!I43+'[4]11'!I43+'[4]12'!I43+'[4]13'!I43+'[4]14'!I43+'[4]15'!I43+'[4]16'!I43+'[4]17'!I43+'[4]18'!I43+'[4]19'!I43+'[4]20'!I43+'[4]21'!I43+'[4]22'!I43+'[4]23'!I43+'[4]24'!I43+'[4]25'!I43+'[4]26'!I43+'[4]27'!I43+'[4]28'!I43+'[4]29'!I43+'[4]30'!I43+'[4]31'!I43)/31</f>
        <v>0</v>
      </c>
      <c r="J43" s="157">
        <f>('[4]1'!J43+'[4]2'!J43+'[4]3'!J43+'[4]4'!J43+'[4]5'!J43+'[4]6'!J43+'[4]7'!J43+'[4]8'!J43+'[4]9'!J43+'[4]10'!J43+'[4]11'!J43+'[4]12'!J43+'[4]13'!J43+'[4]14'!J43+'[4]15'!J43+'[4]16'!J43+'[4]17'!J43+'[4]18'!J43+'[4]19'!J43+'[4]20'!J43+'[4]21'!J43+'[4]22'!J43+'[4]23'!J43+'[4]24'!J43+'[4]25'!J43+'[4]26'!J43+'[4]27'!J43+'[4]28'!J43+'[4]29'!J43+'[4]30'!J43+'[4]31'!J43)/31</f>
        <v>0</v>
      </c>
      <c r="K43" s="151">
        <f>('[4]1'!K43+'[4]2'!K43+'[4]3'!K43+'[4]4'!K43+'[4]5'!K43+'[4]6'!K43+'[4]7'!K43+'[4]8'!K43+'[4]9'!K43+'[4]10'!K43+'[4]11'!K43+'[4]12'!K43+'[4]13'!K43+'[4]14'!K43+'[4]15'!K43+'[4]16'!K43+'[4]17'!K43+'[4]18'!K43+'[4]19'!K43+'[4]20'!K43+'[4]21'!K43+'[4]22'!K43+'[4]23'!K43+'[4]24'!K43+'[4]25'!K43+'[4]26'!K43+'[4]27'!K43+'[4]28'!K43+'[4]29'!K43+'[4]30'!K43+'[4]31'!K43)/31</f>
        <v>0</v>
      </c>
      <c r="L43" s="15">
        <f t="shared" si="0"/>
        <v>0</v>
      </c>
    </row>
    <row r="44" spans="1:12" ht="20.100000000000001" hidden="1" customHeight="1" thickTop="1" thickBot="1" x14ac:dyDescent="0.25">
      <c r="A44" s="51" t="s">
        <v>19</v>
      </c>
      <c r="B44" s="158"/>
      <c r="C44" s="159"/>
      <c r="D44" s="156"/>
      <c r="E44" s="161"/>
      <c r="F44" s="162"/>
      <c r="G44" s="152"/>
      <c r="H44" s="156"/>
      <c r="I44" s="161"/>
      <c r="J44" s="162"/>
      <c r="K44" s="152"/>
      <c r="L44" s="163"/>
    </row>
    <row r="45" spans="1:12" ht="21" customHeight="1" x14ac:dyDescent="0.25">
      <c r="A45" s="31" t="s">
        <v>20</v>
      </c>
      <c r="B45" s="9">
        <v>783.09677419354819</v>
      </c>
      <c r="C45" s="28">
        <v>35.000000000000007</v>
      </c>
      <c r="D45" s="24">
        <v>667.45161290322596</v>
      </c>
      <c r="E45" s="25">
        <v>18.741935483870968</v>
      </c>
      <c r="F45" s="9">
        <v>10.483870967741938</v>
      </c>
      <c r="G45" s="28">
        <v>1.6451612903225807</v>
      </c>
      <c r="H45" s="24">
        <v>8.1612903225806459</v>
      </c>
      <c r="I45" s="25">
        <v>0</v>
      </c>
      <c r="J45" s="9">
        <v>0</v>
      </c>
      <c r="K45" s="28">
        <v>0</v>
      </c>
      <c r="L45" s="11">
        <v>1524.5806451612905</v>
      </c>
    </row>
    <row r="46" spans="1:12" ht="21" customHeight="1" x14ac:dyDescent="0.25">
      <c r="A46" s="31" t="s">
        <v>21</v>
      </c>
      <c r="B46" s="9">
        <v>783.09677419354819</v>
      </c>
      <c r="C46" s="28">
        <v>35.000000000000007</v>
      </c>
      <c r="D46" s="24">
        <v>717.80645161290329</v>
      </c>
      <c r="E46" s="25">
        <v>35.258064516129032</v>
      </c>
      <c r="F46" s="9">
        <v>11.032258064516132</v>
      </c>
      <c r="G46" s="28">
        <v>1.6451612903225807</v>
      </c>
      <c r="H46" s="24">
        <v>8.1612903225806459</v>
      </c>
      <c r="I46" s="25">
        <v>0</v>
      </c>
      <c r="J46" s="9">
        <v>0</v>
      </c>
      <c r="K46" s="28">
        <v>0</v>
      </c>
      <c r="L46" s="11">
        <v>1592</v>
      </c>
    </row>
    <row r="47" spans="1:12" ht="21" customHeight="1" thickBot="1" x14ac:dyDescent="0.3">
      <c r="A47" s="32" t="s">
        <v>22</v>
      </c>
      <c r="B47" s="36">
        <v>0</v>
      </c>
      <c r="C47" s="29">
        <v>0</v>
      </c>
      <c r="D47" s="34">
        <v>0</v>
      </c>
      <c r="E47" s="38">
        <v>0</v>
      </c>
      <c r="F47" s="36">
        <v>0</v>
      </c>
      <c r="G47" s="29">
        <v>0</v>
      </c>
      <c r="H47" s="34">
        <v>0</v>
      </c>
      <c r="I47" s="38">
        <v>0</v>
      </c>
      <c r="J47" s="36">
        <v>108.58064516129032</v>
      </c>
      <c r="K47" s="29">
        <v>20.032258064516128</v>
      </c>
      <c r="L47" s="40">
        <v>128.61290322580646</v>
      </c>
    </row>
  </sheetData>
  <mergeCells count="1">
    <mergeCell ref="A1:L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M1" sqref="A1:XFD2"/>
    </sheetView>
  </sheetViews>
  <sheetFormatPr defaultRowHeight="15" x14ac:dyDescent="0.25"/>
  <cols>
    <col min="1" max="1" width="45.7109375" bestFit="1" customWidth="1"/>
    <col min="2" max="3" width="9.85546875" bestFit="1" customWidth="1"/>
    <col min="4" max="5" width="11.5703125" style="1" bestFit="1" customWidth="1"/>
    <col min="6" max="6" width="17.140625" style="1" customWidth="1"/>
    <col min="7" max="7" width="16.5703125" style="1" customWidth="1"/>
    <col min="8" max="8" width="9.28515625" style="1" bestFit="1" customWidth="1"/>
    <col min="9" max="9" width="9.42578125" style="1" bestFit="1" customWidth="1"/>
    <col min="10" max="11" width="16.140625" style="1" bestFit="1" customWidth="1"/>
    <col min="12" max="12" width="8.28515625" style="1" bestFit="1" customWidth="1"/>
    <col min="19" max="19" width="10.85546875" customWidth="1"/>
  </cols>
  <sheetData>
    <row r="1" spans="1:12" x14ac:dyDescent="0.25">
      <c r="A1" s="183" t="s">
        <v>275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thickBot="1" x14ac:dyDescent="0.3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ht="51" customHeight="1" thickBot="1" x14ac:dyDescent="0.3">
      <c r="A3" s="136" t="s">
        <v>274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t="20.100000000000001" hidden="1" customHeight="1" thickBot="1" x14ac:dyDescent="0.25">
      <c r="A4" s="49" t="s">
        <v>1</v>
      </c>
      <c r="B4" s="105"/>
      <c r="C4" s="106"/>
      <c r="D4" s="102"/>
      <c r="E4" s="111"/>
      <c r="F4" s="114"/>
      <c r="G4" s="99"/>
      <c r="H4" s="102"/>
      <c r="I4" s="111"/>
      <c r="J4" s="114"/>
      <c r="K4" s="99"/>
      <c r="L4" s="116"/>
    </row>
    <row r="5" spans="1:12" ht="20.100000000000001" hidden="1" customHeight="1" thickTop="1" thickBot="1" x14ac:dyDescent="0.25">
      <c r="A5" s="100" t="s">
        <v>101</v>
      </c>
      <c r="B5" s="107">
        <f>('[5]1'!B5+'[5]2'!B5+'[5]3'!B5+'[5]4'!B5+'[5]5'!B5+'[5]6'!B5+'[5]7'!B5+'[5]8'!B5+'[5]9'!B5+'[5]10'!B5+'[5]11'!B5+'[5]12'!B5+'[5]13'!B5+'[5]14'!B5+'[5]15'!B5+'[5]16'!B5+'[5]17'!B5+'[5]18'!B5+'[5]19'!B5+'[5]20'!B5+'[5]21'!B5+'[5]22'!B5+'[5]23'!B5+'[5]24'!B5+'[5]25'!B5+'[5]26'!B5+'[5]27'!B5+'[5]28'!B5+'[5]29'!B5+'[5]30'!B5+'[5]31'!B5)/31</f>
        <v>13.67741935483871</v>
      </c>
      <c r="C5" s="108">
        <f>('[5]1'!C5+'[5]2'!C5+'[5]3'!C5+'[5]4'!C5+'[5]5'!C5+'[5]6'!C5+'[5]7'!C5+'[5]8'!C5+'[5]9'!C5+'[5]10'!C5+'[5]11'!C5+'[5]12'!C5+'[5]13'!C5+'[5]14'!C5+'[5]15'!C5+'[5]16'!C5+'[5]17'!C5+'[5]18'!C5+'[5]19'!C5+'[5]20'!C5+'[5]21'!C5+'[5]22'!C5+'[5]23'!C5+'[5]24'!C5+'[5]25'!C5+'[5]26'!C5+'[5]27'!C5+'[5]28'!C5+'[5]29'!C5+'[5]30'!C5+'[5]31'!C5)/31</f>
        <v>0</v>
      </c>
      <c r="D5" s="103">
        <f>('[5]1'!D5+'[5]2'!D5+'[5]3'!D5+'[5]4'!D5+'[5]5'!D5+'[5]6'!D5+'[5]7'!D5+'[5]8'!D5+'[5]9'!D5+'[5]10'!D5+'[5]11'!D5+'[5]12'!D5+'[5]13'!D5+'[5]14'!D5+'[5]15'!D5+'[5]16'!D5+'[5]17'!D5+'[5]18'!D5+'[5]19'!D5+'[5]20'!D5+'[5]21'!D5+'[5]22'!D5+'[5]23'!D5+'[5]24'!D5+'[5]25'!D5+'[5]26'!D5+'[5]27'!D5+'[5]28'!D5+'[5]29'!D5+'[5]30'!D5+'[5]31'!D5)/31</f>
        <v>15.096774193548388</v>
      </c>
      <c r="E5" s="112">
        <f>('[5]1'!E5+'[5]2'!E5+'[5]3'!E5+'[5]4'!E5+'[5]5'!E5+'[5]6'!E5+'[5]7'!E5+'[5]8'!E5+'[5]9'!E5+'[5]10'!E5+'[5]11'!E5+'[5]12'!E5+'[5]13'!E5+'[5]14'!E5+'[5]15'!E5+'[5]16'!E5+'[5]17'!E5+'[5]18'!E5+'[5]19'!E5+'[5]20'!E5+'[5]21'!E5+'[5]22'!E5+'[5]23'!E5+'[5]24'!E5+'[5]25'!E5+'[5]26'!E5+'[5]27'!E5+'[5]28'!E5+'[5]29'!E5+'[5]30'!E5+'[5]31'!E5)/31</f>
        <v>0</v>
      </c>
      <c r="F5" s="107">
        <f>('[5]1'!F5+'[5]2'!F5+'[5]3'!F5+'[5]4'!F5+'[5]5'!F5+'[5]6'!F5+'[5]7'!F5+'[5]8'!F5+'[5]9'!F5+'[5]10'!F5+'[5]11'!F5+'[5]12'!F5+'[5]13'!F5+'[5]14'!F5+'[5]15'!F5+'[5]16'!F5+'[5]17'!F5+'[5]18'!F5+'[5]19'!F5+'[5]20'!F5+'[5]21'!F5+'[5]22'!F5+'[5]23'!F5+'[5]24'!F5+'[5]25'!F5+'[5]26'!F5+'[5]27'!F5+'[5]28'!F5+'[5]29'!F5+'[5]30'!F5+'[5]31'!F5)/31</f>
        <v>0</v>
      </c>
      <c r="G5" s="108">
        <f>('[5]1'!G5+'[5]2'!G5+'[5]3'!G5+'[5]4'!G5+'[5]5'!G5+'[5]6'!G5+'[5]7'!G5+'[5]8'!G5+'[5]9'!G5+'[5]10'!G5+'[5]11'!G5+'[5]12'!G5+'[5]13'!G5+'[5]14'!G5+'[5]15'!G5+'[5]16'!G5+'[5]17'!G5+'[5]18'!G5+'[5]19'!G5+'[5]20'!G5+'[5]21'!G5+'[5]22'!G5+'[5]23'!G5+'[5]24'!G5+'[5]25'!G5+'[5]26'!G5+'[5]27'!G5+'[5]28'!G5+'[5]29'!G5+'[5]30'!G5+'[5]31'!G5)/31</f>
        <v>0</v>
      </c>
      <c r="H5" s="103">
        <f>('[5]1'!H5+'[5]2'!H5+'[5]3'!H5+'[5]4'!H5+'[5]5'!H5+'[5]6'!H5+'[5]7'!H5+'[5]8'!H5+'[5]9'!H5+'[5]10'!H5+'[5]11'!H5+'[5]12'!H5+'[5]13'!H5+'[5]14'!H5+'[5]15'!H5+'[5]16'!H5+'[5]17'!H5+'[5]18'!H5+'[5]19'!H5+'[5]20'!H5+'[5]21'!H5+'[5]22'!H5+'[5]23'!H5+'[5]24'!H5+'[5]25'!H5+'[5]26'!H5+'[5]27'!H5+'[5]28'!H5+'[5]29'!H5+'[5]30'!H5+'[5]31'!H5)/31</f>
        <v>6.612903225806452</v>
      </c>
      <c r="I5" s="112">
        <f>('[5]1'!I5+'[5]2'!I5+'[5]3'!I5+'[5]4'!I5+'[5]5'!I5+'[5]6'!I5+'[5]7'!I5+'[5]8'!I5+'[5]9'!I5+'[5]10'!I5+'[5]11'!I5+'[5]12'!I5+'[5]13'!I5+'[5]14'!I5+'[5]15'!I5+'[5]16'!I5+'[5]17'!I5+'[5]18'!I5+'[5]19'!I5+'[5]20'!I5+'[5]21'!I5+'[5]22'!I5+'[5]23'!I5+'[5]24'!I5+'[5]25'!I5+'[5]26'!I5+'[5]27'!I5+'[5]28'!I5+'[5]29'!I5+'[5]30'!I5+'[5]31'!I5)/31</f>
        <v>0.16129032258064516</v>
      </c>
      <c r="J5" s="107">
        <f>('[5]1'!J5+'[5]2'!J5+'[5]3'!J5+'[5]4'!J5+'[5]5'!J5+'[5]6'!J5+'[5]7'!J5+'[5]8'!J5+'[5]9'!J5+'[5]10'!J5+'[5]11'!J5+'[5]12'!J5+'[5]13'!J5+'[5]14'!J5+'[5]15'!J5+'[5]16'!J5+'[5]17'!J5+'[5]18'!J5+'[5]19'!J5+'[5]20'!J5+'[5]21'!J5+'[5]22'!J5+'[5]23'!J5+'[5]24'!J5+'[5]25'!J5+'[5]26'!J5+'[5]27'!J5+'[5]28'!J5+'[5]29'!J5+'[5]30'!J5+'[5]31'!J5)/31</f>
        <v>0</v>
      </c>
      <c r="K5" s="108">
        <f>('[5]1'!K5+'[5]2'!K5+'[5]3'!K5+'[5]4'!K5+'[5]5'!K5+'[5]6'!K5+'[5]7'!K5+'[5]8'!K5+'[5]9'!K5+'[5]10'!K5+'[5]11'!K5+'[5]12'!K5+'[5]13'!K5+'[5]14'!K5+'[5]15'!K5+'[5]16'!K5+'[5]17'!K5+'[5]18'!K5+'[5]19'!K5+'[5]20'!K5+'[5]21'!K5+'[5]22'!K5+'[5]23'!K5+'[5]24'!K5+'[5]25'!K5+'[5]26'!K5+'[5]27'!K5+'[5]28'!K5+'[5]29'!K5+'[5]30'!K5+'[5]31'!K5)/31</f>
        <v>0</v>
      </c>
      <c r="L5" s="117">
        <f t="shared" ref="L5:L16" si="0">SUM(B5:K5)</f>
        <v>35.548387096774199</v>
      </c>
    </row>
    <row r="6" spans="1:12" ht="20.100000000000001" hidden="1" customHeight="1" thickTop="1" thickBot="1" x14ac:dyDescent="0.25">
      <c r="A6" s="100" t="s">
        <v>102</v>
      </c>
      <c r="B6" s="107">
        <f>('[5]1'!B6+'[5]2'!B6+'[5]3'!B6+'[5]4'!B6+'[5]5'!B6+'[5]6'!B6+'[5]7'!B6+'[5]8'!B6+'[5]9'!B6+'[5]10'!B6+'[5]11'!B6+'[5]12'!B6+'[5]13'!B6+'[5]14'!B6+'[5]15'!B6+'[5]16'!B6+'[5]17'!B6+'[5]18'!B6+'[5]19'!B6+'[5]20'!B6+'[5]21'!B6+'[5]22'!B6+'[5]23'!B6+'[5]24'!B6+'[5]25'!B6+'[5]26'!B6+'[5]27'!B6+'[5]28'!B6+'[5]29'!B6+'[5]30'!B6+'[5]31'!B6)/31</f>
        <v>0</v>
      </c>
      <c r="C6" s="108">
        <f>('[5]1'!C6+'[5]2'!C6+'[5]3'!C6+'[5]4'!C6+'[5]5'!C6+'[5]6'!C6+'[5]7'!C6+'[5]8'!C6+'[5]9'!C6+'[5]10'!C6+'[5]11'!C6+'[5]12'!C6+'[5]13'!C6+'[5]14'!C6+'[5]15'!C6+'[5]16'!C6+'[5]17'!C6+'[5]18'!C6+'[5]19'!C6+'[5]20'!C6+'[5]21'!C6+'[5]22'!C6+'[5]23'!C6+'[5]24'!C6+'[5]25'!C6+'[5]26'!C6+'[5]27'!C6+'[5]28'!C6+'[5]29'!C6+'[5]30'!C6+'[5]31'!C6)/31</f>
        <v>0</v>
      </c>
      <c r="D6" s="103">
        <f>('[5]1'!D6+'[5]2'!D6+'[5]3'!D6+'[5]4'!D6+'[5]5'!D6+'[5]6'!D6+'[5]7'!D6+'[5]8'!D6+'[5]9'!D6+'[5]10'!D6+'[5]11'!D6+'[5]12'!D6+'[5]13'!D6+'[5]14'!D6+'[5]15'!D6+'[5]16'!D6+'[5]17'!D6+'[5]18'!D6+'[5]19'!D6+'[5]20'!D6+'[5]21'!D6+'[5]22'!D6+'[5]23'!D6+'[5]24'!D6+'[5]25'!D6+'[5]26'!D6+'[5]27'!D6+'[5]28'!D6+'[5]29'!D6+'[5]30'!D6+'[5]31'!D6)/31</f>
        <v>0</v>
      </c>
      <c r="E6" s="112">
        <f>('[5]1'!E6+'[5]2'!E6+'[5]3'!E6+'[5]4'!E6+'[5]5'!E6+'[5]6'!E6+'[5]7'!E6+'[5]8'!E6+'[5]9'!E6+'[5]10'!E6+'[5]11'!E6+'[5]12'!E6+'[5]13'!E6+'[5]14'!E6+'[5]15'!E6+'[5]16'!E6+'[5]17'!E6+'[5]18'!E6+'[5]19'!E6+'[5]20'!E6+'[5]21'!E6+'[5]22'!E6+'[5]23'!E6+'[5]24'!E6+'[5]25'!E6+'[5]26'!E6+'[5]27'!E6+'[5]28'!E6+'[5]29'!E6+'[5]30'!E6+'[5]31'!E6)/31</f>
        <v>0</v>
      </c>
      <c r="F6" s="107">
        <f>('[5]1'!F6+'[5]2'!F6+'[5]3'!F6+'[5]4'!F6+'[5]5'!F6+'[5]6'!F6+'[5]7'!F6+'[5]8'!F6+'[5]9'!F6+'[5]10'!F6+'[5]11'!F6+'[5]12'!F6+'[5]13'!F6+'[5]14'!F6+'[5]15'!F6+'[5]16'!F6+'[5]17'!F6+'[5]18'!F6+'[5]19'!F6+'[5]20'!F6+'[5]21'!F6+'[5]22'!F6+'[5]23'!F6+'[5]24'!F6+'[5]25'!F6+'[5]26'!F6+'[5]27'!F6+'[5]28'!F6+'[5]29'!F6+'[5]30'!F6+'[5]31'!F6)/31</f>
        <v>0</v>
      </c>
      <c r="G6" s="108">
        <f>('[5]1'!G6+'[5]2'!G6+'[5]3'!G6+'[5]4'!G6+'[5]5'!G6+'[5]6'!G6+'[5]7'!G6+'[5]8'!G6+'[5]9'!G6+'[5]10'!G6+'[5]11'!G6+'[5]12'!G6+'[5]13'!G6+'[5]14'!G6+'[5]15'!G6+'[5]16'!G6+'[5]17'!G6+'[5]18'!G6+'[5]19'!G6+'[5]20'!G6+'[5]21'!G6+'[5]22'!G6+'[5]23'!G6+'[5]24'!G6+'[5]25'!G6+'[5]26'!G6+'[5]27'!G6+'[5]28'!G6+'[5]29'!G6+'[5]30'!G6+'[5]31'!G6)/31</f>
        <v>0</v>
      </c>
      <c r="H6" s="103">
        <f>('[5]1'!H6+'[5]2'!H6+'[5]3'!H6+'[5]4'!H6+'[5]5'!H6+'[5]6'!H6+'[5]7'!H6+'[5]8'!H6+'[5]9'!H6+'[5]10'!H6+'[5]11'!H6+'[5]12'!H6+'[5]13'!H6+'[5]14'!H6+'[5]15'!H6+'[5]16'!H6+'[5]17'!H6+'[5]18'!H6+'[5]19'!H6+'[5]20'!H6+'[5]21'!H6+'[5]22'!H6+'[5]23'!H6+'[5]24'!H6+'[5]25'!H6+'[5]26'!H6+'[5]27'!H6+'[5]28'!H6+'[5]29'!H6+'[5]30'!H6+'[5]31'!H6)/31</f>
        <v>61.548387096774192</v>
      </c>
      <c r="I6" s="112">
        <f>('[5]1'!I6+'[5]2'!I6+'[5]3'!I6+'[5]4'!I6+'[5]5'!I6+'[5]6'!I6+'[5]7'!I6+'[5]8'!I6+'[5]9'!I6+'[5]10'!I6+'[5]11'!I6+'[5]12'!I6+'[5]13'!I6+'[5]14'!I6+'[5]15'!I6+'[5]16'!I6+'[5]17'!I6+'[5]18'!I6+'[5]19'!I6+'[5]20'!I6+'[5]21'!I6+'[5]22'!I6+'[5]23'!I6+'[5]24'!I6+'[5]25'!I6+'[5]26'!I6+'[5]27'!I6+'[5]28'!I6+'[5]29'!I6+'[5]30'!I6+'[5]31'!I6)/31</f>
        <v>2.064516129032258</v>
      </c>
      <c r="J6" s="107">
        <f>('[5]1'!J6+'[5]2'!J6+'[5]3'!J6+'[5]4'!J6+'[5]5'!J6+'[5]6'!J6+'[5]7'!J6+'[5]8'!J6+'[5]9'!J6+'[5]10'!J6+'[5]11'!J6+'[5]12'!J6+'[5]13'!J6+'[5]14'!J6+'[5]15'!J6+'[5]16'!J6+'[5]17'!J6+'[5]18'!J6+'[5]19'!J6+'[5]20'!J6+'[5]21'!J6+'[5]22'!J6+'[5]23'!J6+'[5]24'!J6+'[5]25'!J6+'[5]26'!J6+'[5]27'!J6+'[5]28'!J6+'[5]29'!J6+'[5]30'!J6+'[5]31'!J6)/31</f>
        <v>0</v>
      </c>
      <c r="K6" s="108">
        <f>('[5]1'!K6+'[5]2'!K6+'[5]3'!K6+'[5]4'!K6+'[5]5'!K6+'[5]6'!K6+'[5]7'!K6+'[5]8'!K6+'[5]9'!K6+'[5]10'!K6+'[5]11'!K6+'[5]12'!K6+'[5]13'!K6+'[5]14'!K6+'[5]15'!K6+'[5]16'!K6+'[5]17'!K6+'[5]18'!K6+'[5]19'!K6+'[5]20'!K6+'[5]21'!K6+'[5]22'!K6+'[5]23'!K6+'[5]24'!K6+'[5]25'!K6+'[5]26'!K6+'[5]27'!K6+'[5]28'!K6+'[5]29'!K6+'[5]30'!K6+'[5]31'!K6)/31</f>
        <v>0</v>
      </c>
      <c r="L6" s="117">
        <f t="shared" si="0"/>
        <v>63.612903225806448</v>
      </c>
    </row>
    <row r="7" spans="1:12" ht="20.100000000000001" hidden="1" customHeight="1" thickTop="1" thickBot="1" x14ac:dyDescent="0.25">
      <c r="A7" s="100" t="s">
        <v>103</v>
      </c>
      <c r="B7" s="107">
        <f>('[5]1'!B7+'[5]2'!B7+'[5]3'!B7+'[5]4'!B7+'[5]5'!B7+'[5]6'!B7+'[5]7'!B7+'[5]8'!B7+'[5]9'!B7+'[5]10'!B7+'[5]11'!B7+'[5]12'!B7+'[5]13'!B7+'[5]14'!B7+'[5]15'!B7+'[5]16'!B7+'[5]17'!B7+'[5]18'!B7+'[5]19'!B7+'[5]20'!B7+'[5]21'!B7+'[5]22'!B7+'[5]23'!B7+'[5]24'!B7+'[5]25'!B7+'[5]26'!B7+'[5]27'!B7+'[5]28'!B7+'[5]29'!B7+'[5]30'!B7+'[5]31'!B7)/31</f>
        <v>46.741935483870968</v>
      </c>
      <c r="C7" s="108">
        <f>('[5]1'!C7+'[5]2'!C7+'[5]3'!C7+'[5]4'!C7+'[5]5'!C7+'[5]6'!C7+'[5]7'!C7+'[5]8'!C7+'[5]9'!C7+'[5]10'!C7+'[5]11'!C7+'[5]12'!C7+'[5]13'!C7+'[5]14'!C7+'[5]15'!C7+'[5]16'!C7+'[5]17'!C7+'[5]18'!C7+'[5]19'!C7+'[5]20'!C7+'[5]21'!C7+'[5]22'!C7+'[5]23'!C7+'[5]24'!C7+'[5]25'!C7+'[5]26'!C7+'[5]27'!C7+'[5]28'!C7+'[5]29'!C7+'[5]30'!C7+'[5]31'!C7)/31</f>
        <v>0</v>
      </c>
      <c r="D7" s="103">
        <f>('[5]1'!D7+'[5]2'!D7+'[5]3'!D7+'[5]4'!D7+'[5]5'!D7+'[5]6'!D7+'[5]7'!D7+'[5]8'!D7+'[5]9'!D7+'[5]10'!D7+'[5]11'!D7+'[5]12'!D7+'[5]13'!D7+'[5]14'!D7+'[5]15'!D7+'[5]16'!D7+'[5]17'!D7+'[5]18'!D7+'[5]19'!D7+'[5]20'!D7+'[5]21'!D7+'[5]22'!D7+'[5]23'!D7+'[5]24'!D7+'[5]25'!D7+'[5]26'!D7+'[5]27'!D7+'[5]28'!D7+'[5]29'!D7+'[5]30'!D7+'[5]31'!D7)/31</f>
        <v>2.6774193548387095</v>
      </c>
      <c r="E7" s="112">
        <f>('[5]1'!E7+'[5]2'!E7+'[5]3'!E7+'[5]4'!E7+'[5]5'!E7+'[5]6'!E7+'[5]7'!E7+'[5]8'!E7+'[5]9'!E7+'[5]10'!E7+'[5]11'!E7+'[5]12'!E7+'[5]13'!E7+'[5]14'!E7+'[5]15'!E7+'[5]16'!E7+'[5]17'!E7+'[5]18'!E7+'[5]19'!E7+'[5]20'!E7+'[5]21'!E7+'[5]22'!E7+'[5]23'!E7+'[5]24'!E7+'[5]25'!E7+'[5]26'!E7+'[5]27'!E7+'[5]28'!E7+'[5]29'!E7+'[5]30'!E7+'[5]31'!E7)/31</f>
        <v>0</v>
      </c>
      <c r="F7" s="107">
        <f>('[5]1'!F7+'[5]2'!F7+'[5]3'!F7+'[5]4'!F7+'[5]5'!F7+'[5]6'!F7+'[5]7'!F7+'[5]8'!F7+'[5]9'!F7+'[5]10'!F7+'[5]11'!F7+'[5]12'!F7+'[5]13'!F7+'[5]14'!F7+'[5]15'!F7+'[5]16'!F7+'[5]17'!F7+'[5]18'!F7+'[5]19'!F7+'[5]20'!F7+'[5]21'!F7+'[5]22'!F7+'[5]23'!F7+'[5]24'!F7+'[5]25'!F7+'[5]26'!F7+'[5]27'!F7+'[5]28'!F7+'[5]29'!F7+'[5]30'!F7+'[5]31'!F7)/31</f>
        <v>0</v>
      </c>
      <c r="G7" s="108">
        <f>('[5]1'!G7+'[5]2'!G7+'[5]3'!G7+'[5]4'!G7+'[5]5'!G7+'[5]6'!G7+'[5]7'!G7+'[5]8'!G7+'[5]9'!G7+'[5]10'!G7+'[5]11'!G7+'[5]12'!G7+'[5]13'!G7+'[5]14'!G7+'[5]15'!G7+'[5]16'!G7+'[5]17'!G7+'[5]18'!G7+'[5]19'!G7+'[5]20'!G7+'[5]21'!G7+'[5]22'!G7+'[5]23'!G7+'[5]24'!G7+'[5]25'!G7+'[5]26'!G7+'[5]27'!G7+'[5]28'!G7+'[5]29'!G7+'[5]30'!G7+'[5]31'!G7)/31</f>
        <v>0</v>
      </c>
      <c r="H7" s="103">
        <f>('[5]1'!H7+'[5]2'!H7+'[5]3'!H7+'[5]4'!H7+'[5]5'!H7+'[5]6'!H7+'[5]7'!H7+'[5]8'!H7+'[5]9'!H7+'[5]10'!H7+'[5]11'!H7+'[5]12'!H7+'[5]13'!H7+'[5]14'!H7+'[5]15'!H7+'[5]16'!H7+'[5]17'!H7+'[5]18'!H7+'[5]19'!H7+'[5]20'!H7+'[5]21'!H7+'[5]22'!H7+'[5]23'!H7+'[5]24'!H7+'[5]25'!H7+'[5]26'!H7+'[5]27'!H7+'[5]28'!H7+'[5]29'!H7+'[5]30'!H7+'[5]31'!H7)/31</f>
        <v>12.741935483870968</v>
      </c>
      <c r="I7" s="112">
        <f>('[5]1'!I7+'[5]2'!I7+'[5]3'!I7+'[5]4'!I7+'[5]5'!I7+'[5]6'!I7+'[5]7'!I7+'[5]8'!I7+'[5]9'!I7+'[5]10'!I7+'[5]11'!I7+'[5]12'!I7+'[5]13'!I7+'[5]14'!I7+'[5]15'!I7+'[5]16'!I7+'[5]17'!I7+'[5]18'!I7+'[5]19'!I7+'[5]20'!I7+'[5]21'!I7+'[5]22'!I7+'[5]23'!I7+'[5]24'!I7+'[5]25'!I7+'[5]26'!I7+'[5]27'!I7+'[5]28'!I7+'[5]29'!I7+'[5]30'!I7+'[5]31'!I7)/31</f>
        <v>0.45161290322580644</v>
      </c>
      <c r="J7" s="107">
        <f>('[5]1'!J7+'[5]2'!J7+'[5]3'!J7+'[5]4'!J7+'[5]5'!J7+'[5]6'!J7+'[5]7'!J7+'[5]8'!J7+'[5]9'!J7+'[5]10'!J7+'[5]11'!J7+'[5]12'!J7+'[5]13'!J7+'[5]14'!J7+'[5]15'!J7+'[5]16'!J7+'[5]17'!J7+'[5]18'!J7+'[5]19'!J7+'[5]20'!J7+'[5]21'!J7+'[5]22'!J7+'[5]23'!J7+'[5]24'!J7+'[5]25'!J7+'[5]26'!J7+'[5]27'!J7+'[5]28'!J7+'[5]29'!J7+'[5]30'!J7+'[5]31'!J7)/31</f>
        <v>0</v>
      </c>
      <c r="K7" s="108">
        <f>('[5]1'!K7+'[5]2'!K7+'[5]3'!K7+'[5]4'!K7+'[5]5'!K7+'[5]6'!K7+'[5]7'!K7+'[5]8'!K7+'[5]9'!K7+'[5]10'!K7+'[5]11'!K7+'[5]12'!K7+'[5]13'!K7+'[5]14'!K7+'[5]15'!K7+'[5]16'!K7+'[5]17'!K7+'[5]18'!K7+'[5]19'!K7+'[5]20'!K7+'[5]21'!K7+'[5]22'!K7+'[5]23'!K7+'[5]24'!K7+'[5]25'!K7+'[5]26'!K7+'[5]27'!K7+'[5]28'!K7+'[5]29'!K7+'[5]30'!K7+'[5]31'!K7)/31</f>
        <v>0</v>
      </c>
      <c r="L7" s="117">
        <f t="shared" si="0"/>
        <v>62.612903225806456</v>
      </c>
    </row>
    <row r="8" spans="1:12" ht="20.100000000000001" hidden="1" customHeight="1" thickTop="1" thickBot="1" x14ac:dyDescent="0.25">
      <c r="A8" s="100" t="s">
        <v>104</v>
      </c>
      <c r="B8" s="107">
        <f>('[5]1'!B8+'[5]2'!B8+'[5]3'!B8+'[5]4'!B8+'[5]5'!B8+'[5]6'!B8+'[5]7'!B8+'[5]8'!B8+'[5]9'!B8+'[5]10'!B8+'[5]11'!B8+'[5]12'!B8+'[5]13'!B8+'[5]14'!B8+'[5]15'!B8+'[5]16'!B8+'[5]17'!B8+'[5]18'!B8+'[5]19'!B8+'[5]20'!B8+'[5]21'!B8+'[5]22'!B8+'[5]23'!B8+'[5]24'!B8+'[5]25'!B8+'[5]26'!B8+'[5]27'!B8+'[5]28'!B8+'[5]29'!B8+'[5]30'!B8+'[5]31'!B8)/31</f>
        <v>5.387096774193548</v>
      </c>
      <c r="C8" s="108">
        <f>('[5]1'!C8+'[5]2'!C8+'[5]3'!C8+'[5]4'!C8+'[5]5'!C8+'[5]6'!C8+'[5]7'!C8+'[5]8'!C8+'[5]9'!C8+'[5]10'!C8+'[5]11'!C8+'[5]12'!C8+'[5]13'!C8+'[5]14'!C8+'[5]15'!C8+'[5]16'!C8+'[5]17'!C8+'[5]18'!C8+'[5]19'!C8+'[5]20'!C8+'[5]21'!C8+'[5]22'!C8+'[5]23'!C8+'[5]24'!C8+'[5]25'!C8+'[5]26'!C8+'[5]27'!C8+'[5]28'!C8+'[5]29'!C8+'[5]30'!C8+'[5]31'!C8)/31</f>
        <v>0</v>
      </c>
      <c r="D8" s="103">
        <f>('[5]1'!D8+'[5]2'!D8+'[5]3'!D8+'[5]4'!D8+'[5]5'!D8+'[5]6'!D8+'[5]7'!D8+'[5]8'!D8+'[5]9'!D8+'[5]10'!D8+'[5]11'!D8+'[5]12'!D8+'[5]13'!D8+'[5]14'!D8+'[5]15'!D8+'[5]16'!D8+'[5]17'!D8+'[5]18'!D8+'[5]19'!D8+'[5]20'!D8+'[5]21'!D8+'[5]22'!D8+'[5]23'!D8+'[5]24'!D8+'[5]25'!D8+'[5]26'!D8+'[5]27'!D8+'[5]28'!D8+'[5]29'!D8+'[5]30'!D8+'[5]31'!D8)/31</f>
        <v>49.806451612903224</v>
      </c>
      <c r="E8" s="112">
        <f>('[5]1'!E8+'[5]2'!E8+'[5]3'!E8+'[5]4'!E8+'[5]5'!E8+'[5]6'!E8+'[5]7'!E8+'[5]8'!E8+'[5]9'!E8+'[5]10'!E8+'[5]11'!E8+'[5]12'!E8+'[5]13'!E8+'[5]14'!E8+'[5]15'!E8+'[5]16'!E8+'[5]17'!E8+'[5]18'!E8+'[5]19'!E8+'[5]20'!E8+'[5]21'!E8+'[5]22'!E8+'[5]23'!E8+'[5]24'!E8+'[5]25'!E8+'[5]26'!E8+'[5]27'!E8+'[5]28'!E8+'[5]29'!E8+'[5]30'!E8+'[5]31'!E8)/31</f>
        <v>0</v>
      </c>
      <c r="F8" s="107">
        <f>('[5]1'!F8+'[5]2'!F8+'[5]3'!F8+'[5]4'!F8+'[5]5'!F8+'[5]6'!F8+'[5]7'!F8+'[5]8'!F8+'[5]9'!F8+'[5]10'!F8+'[5]11'!F8+'[5]12'!F8+'[5]13'!F8+'[5]14'!F8+'[5]15'!F8+'[5]16'!F8+'[5]17'!F8+'[5]18'!F8+'[5]19'!F8+'[5]20'!F8+'[5]21'!F8+'[5]22'!F8+'[5]23'!F8+'[5]24'!F8+'[5]25'!F8+'[5]26'!F8+'[5]27'!F8+'[5]28'!F8+'[5]29'!F8+'[5]30'!F8+'[5]31'!F8)/31</f>
        <v>0</v>
      </c>
      <c r="G8" s="108">
        <f>('[5]1'!G8+'[5]2'!G8+'[5]3'!G8+'[5]4'!G8+'[5]5'!G8+'[5]6'!G8+'[5]7'!G8+'[5]8'!G8+'[5]9'!G8+'[5]10'!G8+'[5]11'!G8+'[5]12'!G8+'[5]13'!G8+'[5]14'!G8+'[5]15'!G8+'[5]16'!G8+'[5]17'!G8+'[5]18'!G8+'[5]19'!G8+'[5]20'!G8+'[5]21'!G8+'[5]22'!G8+'[5]23'!G8+'[5]24'!G8+'[5]25'!G8+'[5]26'!G8+'[5]27'!G8+'[5]28'!G8+'[5]29'!G8+'[5]30'!G8+'[5]31'!G8)/31</f>
        <v>0</v>
      </c>
      <c r="H8" s="103">
        <f>('[5]1'!H8+'[5]2'!H8+'[5]3'!H8+'[5]4'!H8+'[5]5'!H8+'[5]6'!H8+'[5]7'!H8+'[5]8'!H8+'[5]9'!H8+'[5]10'!H8+'[5]11'!H8+'[5]12'!H8+'[5]13'!H8+'[5]14'!H8+'[5]15'!H8+'[5]16'!H8+'[5]17'!H8+'[5]18'!H8+'[5]19'!H8+'[5]20'!H8+'[5]21'!H8+'[5]22'!H8+'[5]23'!H8+'[5]24'!H8+'[5]25'!H8+'[5]26'!H8+'[5]27'!H8+'[5]28'!H8+'[5]29'!H8+'[5]30'!H8+'[5]31'!H8)/31</f>
        <v>0</v>
      </c>
      <c r="I8" s="112">
        <f>('[5]1'!I8+'[5]2'!I8+'[5]3'!I8+'[5]4'!I8+'[5]5'!I8+'[5]6'!I8+'[5]7'!I8+'[5]8'!I8+'[5]9'!I8+'[5]10'!I8+'[5]11'!I8+'[5]12'!I8+'[5]13'!I8+'[5]14'!I8+'[5]15'!I8+'[5]16'!I8+'[5]17'!I8+'[5]18'!I8+'[5]19'!I8+'[5]20'!I8+'[5]21'!I8+'[5]22'!I8+'[5]23'!I8+'[5]24'!I8+'[5]25'!I8+'[5]26'!I8+'[5]27'!I8+'[5]28'!I8+'[5]29'!I8+'[5]30'!I8+'[5]31'!I8)/31</f>
        <v>0</v>
      </c>
      <c r="J8" s="107">
        <f>('[5]1'!J8+'[5]2'!J8+'[5]3'!J8+'[5]4'!J8+'[5]5'!J8+'[5]6'!J8+'[5]7'!J8+'[5]8'!J8+'[5]9'!J8+'[5]10'!J8+'[5]11'!J8+'[5]12'!J8+'[5]13'!J8+'[5]14'!J8+'[5]15'!J8+'[5]16'!J8+'[5]17'!J8+'[5]18'!J8+'[5]19'!J8+'[5]20'!J8+'[5]21'!J8+'[5]22'!J8+'[5]23'!J8+'[5]24'!J8+'[5]25'!J8+'[5]26'!J8+'[5]27'!J8+'[5]28'!J8+'[5]29'!J8+'[5]30'!J8+'[5]31'!J8)/31</f>
        <v>0</v>
      </c>
      <c r="K8" s="108">
        <f>('[5]1'!K8+'[5]2'!K8+'[5]3'!K8+'[5]4'!K8+'[5]5'!K8+'[5]6'!K8+'[5]7'!K8+'[5]8'!K8+'[5]9'!K8+'[5]10'!K8+'[5]11'!K8+'[5]12'!K8+'[5]13'!K8+'[5]14'!K8+'[5]15'!K8+'[5]16'!K8+'[5]17'!K8+'[5]18'!K8+'[5]19'!K8+'[5]20'!K8+'[5]21'!K8+'[5]22'!K8+'[5]23'!K8+'[5]24'!K8+'[5]25'!K8+'[5]26'!K8+'[5]27'!K8+'[5]28'!K8+'[5]29'!K8+'[5]30'!K8+'[5]31'!K8)/31</f>
        <v>0</v>
      </c>
      <c r="L8" s="117">
        <f t="shared" si="0"/>
        <v>55.193548387096769</v>
      </c>
    </row>
    <row r="9" spans="1:12" ht="20.100000000000001" hidden="1" customHeight="1" thickTop="1" thickBot="1" x14ac:dyDescent="0.25">
      <c r="A9" s="100" t="s">
        <v>239</v>
      </c>
      <c r="B9" s="107">
        <f>('[5]1'!B9+'[5]2'!B9+'[5]3'!B9+'[5]4'!B9+'[5]5'!B9+'[5]6'!B9+'[5]7'!B9+'[5]8'!B9+'[5]9'!B9+'[5]10'!B9+'[5]11'!B9+'[5]12'!B9+'[5]13'!B9+'[5]14'!B9+'[5]15'!B9+'[5]16'!B9+'[5]17'!B9+'[5]18'!B9+'[5]19'!B9+'[5]20'!B9+'[5]21'!B9+'[5]22'!B9+'[5]23'!B9+'[5]24'!B9+'[5]25'!B9+'[5]26'!B9+'[5]27'!B9+'[5]28'!B9+'[5]29'!B9+'[5]30'!B9+'[5]31'!B9)/31</f>
        <v>9.6774193548387094E-2</v>
      </c>
      <c r="C9" s="108">
        <f>('[5]1'!C9+'[5]2'!C9+'[5]3'!C9+'[5]4'!C9+'[5]5'!C9+'[5]6'!C9+'[5]7'!C9+'[5]8'!C9+'[5]9'!C9+'[5]10'!C9+'[5]11'!C9+'[5]12'!C9+'[5]13'!C9+'[5]14'!C9+'[5]15'!C9+'[5]16'!C9+'[5]17'!C9+'[5]18'!C9+'[5]19'!C9+'[5]20'!C9+'[5]21'!C9+'[5]22'!C9+'[5]23'!C9+'[5]24'!C9+'[5]25'!C9+'[5]26'!C9+'[5]27'!C9+'[5]28'!C9+'[5]29'!C9+'[5]30'!C9+'[5]31'!C9)/31</f>
        <v>0.77419354838709675</v>
      </c>
      <c r="D9" s="103">
        <f>('[5]1'!D9+'[5]2'!D9+'[5]3'!D9+'[5]4'!D9+'[5]5'!D9+'[5]6'!D9+'[5]7'!D9+'[5]8'!D9+'[5]9'!D9+'[5]10'!D9+'[5]11'!D9+'[5]12'!D9+'[5]13'!D9+'[5]14'!D9+'[5]15'!D9+'[5]16'!D9+'[5]17'!D9+'[5]18'!D9+'[5]19'!D9+'[5]20'!D9+'[5]21'!D9+'[5]22'!D9+'[5]23'!D9+'[5]24'!D9+'[5]25'!D9+'[5]26'!D9+'[5]27'!D9+'[5]28'!D9+'[5]29'!D9+'[5]30'!D9+'[5]31'!D9)/31</f>
        <v>0</v>
      </c>
      <c r="E9" s="112">
        <f>('[5]1'!E9+'[5]2'!E9+'[5]3'!E9+'[5]4'!E9+'[5]5'!E9+'[5]6'!E9+'[5]7'!E9+'[5]8'!E9+'[5]9'!E9+'[5]10'!E9+'[5]11'!E9+'[5]12'!E9+'[5]13'!E9+'[5]14'!E9+'[5]15'!E9+'[5]16'!E9+'[5]17'!E9+'[5]18'!E9+'[5]19'!E9+'[5]20'!E9+'[5]21'!E9+'[5]22'!E9+'[5]23'!E9+'[5]24'!E9+'[5]25'!E9+'[5]26'!E9+'[5]27'!E9+'[5]28'!E9+'[5]29'!E9+'[5]30'!E9+'[5]31'!E9)/31</f>
        <v>0</v>
      </c>
      <c r="F9" s="107">
        <f>('[5]1'!F9+'[5]2'!F9+'[5]3'!F9+'[5]4'!F9+'[5]5'!F9+'[5]6'!F9+'[5]7'!F9+'[5]8'!F9+'[5]9'!F9+'[5]10'!F9+'[5]11'!F9+'[5]12'!F9+'[5]13'!F9+'[5]14'!F9+'[5]15'!F9+'[5]16'!F9+'[5]17'!F9+'[5]18'!F9+'[5]19'!F9+'[5]20'!F9+'[5]21'!F9+'[5]22'!F9+'[5]23'!F9+'[5]24'!F9+'[5]25'!F9+'[5]26'!F9+'[5]27'!F9+'[5]28'!F9+'[5]29'!F9+'[5]30'!F9+'[5]31'!F9)/31</f>
        <v>0</v>
      </c>
      <c r="G9" s="108">
        <f>('[5]1'!G9+'[5]2'!G9+'[5]3'!G9+'[5]4'!G9+'[5]5'!G9+'[5]6'!G9+'[5]7'!G9+'[5]8'!G9+'[5]9'!G9+'[5]10'!G9+'[5]11'!G9+'[5]12'!G9+'[5]13'!G9+'[5]14'!G9+'[5]15'!G9+'[5]16'!G9+'[5]17'!G9+'[5]18'!G9+'[5]19'!G9+'[5]20'!G9+'[5]21'!G9+'[5]22'!G9+'[5]23'!G9+'[5]24'!G9+'[5]25'!G9+'[5]26'!G9+'[5]27'!G9+'[5]28'!G9+'[5]29'!G9+'[5]30'!G9+'[5]31'!G9)/31</f>
        <v>0</v>
      </c>
      <c r="H9" s="103">
        <f>('[5]1'!H9+'[5]2'!H9+'[5]3'!H9+'[5]4'!H9+'[5]5'!H9+'[5]6'!H9+'[5]7'!H9+'[5]8'!H9+'[5]9'!H9+'[5]10'!H9+'[5]11'!H9+'[5]12'!H9+'[5]13'!H9+'[5]14'!H9+'[5]15'!H9+'[5]16'!H9+'[5]17'!H9+'[5]18'!H9+'[5]19'!H9+'[5]20'!H9+'[5]21'!H9+'[5]22'!H9+'[5]23'!H9+'[5]24'!H9+'[5]25'!H9+'[5]26'!H9+'[5]27'!H9+'[5]28'!H9+'[5]29'!H9+'[5]30'!H9+'[5]31'!H9)/31</f>
        <v>0</v>
      </c>
      <c r="I9" s="112">
        <f>('[5]1'!I9+'[5]2'!I9+'[5]3'!I9+'[5]4'!I9+'[5]5'!I9+'[5]6'!I9+'[5]7'!I9+'[5]8'!I9+'[5]9'!I9+'[5]10'!I9+'[5]11'!I9+'[5]12'!I9+'[5]13'!I9+'[5]14'!I9+'[5]15'!I9+'[5]16'!I9+'[5]17'!I9+'[5]18'!I9+'[5]19'!I9+'[5]20'!I9+'[5]21'!I9+'[5]22'!I9+'[5]23'!I9+'[5]24'!I9+'[5]25'!I9+'[5]26'!I9+'[5]27'!I9+'[5]28'!I9+'[5]29'!I9+'[5]30'!I9+'[5]31'!I9)/31</f>
        <v>6.4516129032258063E-2</v>
      </c>
      <c r="J9" s="107">
        <f>('[5]1'!J9+'[5]2'!J9+'[5]3'!J9+'[5]4'!J9+'[5]5'!J9+'[5]6'!J9+'[5]7'!J9+'[5]8'!J9+'[5]9'!J9+'[5]10'!J9+'[5]11'!J9+'[5]12'!J9+'[5]13'!J9+'[5]14'!J9+'[5]15'!J9+'[5]16'!J9+'[5]17'!J9+'[5]18'!J9+'[5]19'!J9+'[5]20'!J9+'[5]21'!J9+'[5]22'!J9+'[5]23'!J9+'[5]24'!J9+'[5]25'!J9+'[5]26'!J9+'[5]27'!J9+'[5]28'!J9+'[5]29'!J9+'[5]30'!J9+'[5]31'!J9)/31</f>
        <v>0</v>
      </c>
      <c r="K9" s="108">
        <f>('[5]1'!K9+'[5]2'!K9+'[5]3'!K9+'[5]4'!K9+'[5]5'!K9+'[5]6'!K9+'[5]7'!K9+'[5]8'!K9+'[5]9'!K9+'[5]10'!K9+'[5]11'!K9+'[5]12'!K9+'[5]13'!K9+'[5]14'!K9+'[5]15'!K9+'[5]16'!K9+'[5]17'!K9+'[5]18'!K9+'[5]19'!K9+'[5]20'!K9+'[5]21'!K9+'[5]22'!K9+'[5]23'!K9+'[5]24'!K9+'[5]25'!K9+'[5]26'!K9+'[5]27'!K9+'[5]28'!K9+'[5]29'!K9+'[5]30'!K9+'[5]31'!K9)/31</f>
        <v>0</v>
      </c>
      <c r="L9" s="117">
        <f t="shared" si="0"/>
        <v>0.93548387096774199</v>
      </c>
    </row>
    <row r="10" spans="1:12" ht="20.100000000000001" hidden="1" customHeight="1" thickTop="1" thickBot="1" x14ac:dyDescent="0.25">
      <c r="A10" s="100" t="s">
        <v>240</v>
      </c>
      <c r="B10" s="107">
        <f>('[5]1'!B10+'[5]2'!B10+'[5]3'!B10+'[5]4'!B10+'[5]5'!B10+'[5]6'!B10+'[5]7'!B10+'[5]8'!B10+'[5]9'!B10+'[5]10'!B10+'[5]11'!B10+'[5]12'!B10+'[5]13'!B10+'[5]14'!B10+'[5]15'!B10+'[5]16'!B10+'[5]17'!B10+'[5]18'!B10+'[5]19'!B10+'[5]20'!B10+'[5]21'!B10+'[5]22'!B10+'[5]23'!B10+'[5]24'!B10+'[5]25'!B10+'[5]26'!B10+'[5]27'!B10+'[5]28'!B10+'[5]29'!B10+'[5]30'!B10+'[5]31'!B10)/31</f>
        <v>0.38709677419354838</v>
      </c>
      <c r="C10" s="108">
        <f>('[5]1'!C10+'[5]2'!C10+'[5]3'!C10+'[5]4'!C10+'[5]5'!C10+'[5]6'!C10+'[5]7'!C10+'[5]8'!C10+'[5]9'!C10+'[5]10'!C10+'[5]11'!C10+'[5]12'!C10+'[5]13'!C10+'[5]14'!C10+'[5]15'!C10+'[5]16'!C10+'[5]17'!C10+'[5]18'!C10+'[5]19'!C10+'[5]20'!C10+'[5]21'!C10+'[5]22'!C10+'[5]23'!C10+'[5]24'!C10+'[5]25'!C10+'[5]26'!C10+'[5]27'!C10+'[5]28'!C10+'[5]29'!C10+'[5]30'!C10+'[5]31'!C10)/31</f>
        <v>6.4516129032258063E-2</v>
      </c>
      <c r="D10" s="103">
        <f>('[5]1'!D10+'[5]2'!D10+'[5]3'!D10+'[5]4'!D10+'[5]5'!D10+'[5]6'!D10+'[5]7'!D10+'[5]8'!D10+'[5]9'!D10+'[5]10'!D10+'[5]11'!D10+'[5]12'!D10+'[5]13'!D10+'[5]14'!D10+'[5]15'!D10+'[5]16'!D10+'[5]17'!D10+'[5]18'!D10+'[5]19'!D10+'[5]20'!D10+'[5]21'!D10+'[5]22'!D10+'[5]23'!D10+'[5]24'!D10+'[5]25'!D10+'[5]26'!D10+'[5]27'!D10+'[5]28'!D10+'[5]29'!D10+'[5]30'!D10+'[5]31'!D10)/31</f>
        <v>0.16129032258064516</v>
      </c>
      <c r="E10" s="112">
        <f>('[5]1'!E10+'[5]2'!E10+'[5]3'!E10+'[5]4'!E10+'[5]5'!E10+'[5]6'!E10+'[5]7'!E10+'[5]8'!E10+'[5]9'!E10+'[5]10'!E10+'[5]11'!E10+'[5]12'!E10+'[5]13'!E10+'[5]14'!E10+'[5]15'!E10+'[5]16'!E10+'[5]17'!E10+'[5]18'!E10+'[5]19'!E10+'[5]20'!E10+'[5]21'!E10+'[5]22'!E10+'[5]23'!E10+'[5]24'!E10+'[5]25'!E10+'[5]26'!E10+'[5]27'!E10+'[5]28'!E10+'[5]29'!E10+'[5]30'!E10+'[5]31'!E10)/31</f>
        <v>0</v>
      </c>
      <c r="F10" s="107">
        <f>('[5]1'!F10+'[5]2'!F10+'[5]3'!F10+'[5]4'!F10+'[5]5'!F10+'[5]6'!F10+'[5]7'!F10+'[5]8'!F10+'[5]9'!F10+'[5]10'!F10+'[5]11'!F10+'[5]12'!F10+'[5]13'!F10+'[5]14'!F10+'[5]15'!F10+'[5]16'!F10+'[5]17'!F10+'[5]18'!F10+'[5]19'!F10+'[5]20'!F10+'[5]21'!F10+'[5]22'!F10+'[5]23'!F10+'[5]24'!F10+'[5]25'!F10+'[5]26'!F10+'[5]27'!F10+'[5]28'!F10+'[5]29'!F10+'[5]30'!F10+'[5]31'!F10)/31</f>
        <v>0</v>
      </c>
      <c r="G10" s="108">
        <f>('[5]1'!G10+'[5]2'!G10+'[5]3'!G10+'[5]4'!G10+'[5]5'!G10+'[5]6'!G10+'[5]7'!G10+'[5]8'!G10+'[5]9'!G10+'[5]10'!G10+'[5]11'!G10+'[5]12'!G10+'[5]13'!G10+'[5]14'!G10+'[5]15'!G10+'[5]16'!G10+'[5]17'!G10+'[5]18'!G10+'[5]19'!G10+'[5]20'!G10+'[5]21'!G10+'[5]22'!G10+'[5]23'!G10+'[5]24'!G10+'[5]25'!G10+'[5]26'!G10+'[5]27'!G10+'[5]28'!G10+'[5]29'!G10+'[5]30'!G10+'[5]31'!G10)/31</f>
        <v>0</v>
      </c>
      <c r="H10" s="103">
        <f>('[5]1'!H10+'[5]2'!H10+'[5]3'!H10+'[5]4'!H10+'[5]5'!H10+'[5]6'!H10+'[5]7'!H10+'[5]8'!H10+'[5]9'!H10+'[5]10'!H10+'[5]11'!H10+'[5]12'!H10+'[5]13'!H10+'[5]14'!H10+'[5]15'!H10+'[5]16'!H10+'[5]17'!H10+'[5]18'!H10+'[5]19'!H10+'[5]20'!H10+'[5]21'!H10+'[5]22'!H10+'[5]23'!H10+'[5]24'!H10+'[5]25'!H10+'[5]26'!H10+'[5]27'!H10+'[5]28'!H10+'[5]29'!H10+'[5]30'!H10+'[5]31'!H10)/31</f>
        <v>0</v>
      </c>
      <c r="I10" s="112">
        <f>('[5]1'!I10+'[5]2'!I10+'[5]3'!I10+'[5]4'!I10+'[5]5'!I10+'[5]6'!I10+'[5]7'!I10+'[5]8'!I10+'[5]9'!I10+'[5]10'!I10+'[5]11'!I10+'[5]12'!I10+'[5]13'!I10+'[5]14'!I10+'[5]15'!I10+'[5]16'!I10+'[5]17'!I10+'[5]18'!I10+'[5]19'!I10+'[5]20'!I10+'[5]21'!I10+'[5]22'!I10+'[5]23'!I10+'[5]24'!I10+'[5]25'!I10+'[5]26'!I10+'[5]27'!I10+'[5]28'!I10+'[5]29'!I10+'[5]30'!I10+'[5]31'!I10)/31</f>
        <v>0</v>
      </c>
      <c r="J10" s="107">
        <f>('[5]1'!J10+'[5]2'!J10+'[5]3'!J10+'[5]4'!J10+'[5]5'!J10+'[5]6'!J10+'[5]7'!J10+'[5]8'!J10+'[5]9'!J10+'[5]10'!J10+'[5]11'!J10+'[5]12'!J10+'[5]13'!J10+'[5]14'!J10+'[5]15'!J10+'[5]16'!J10+'[5]17'!J10+'[5]18'!J10+'[5]19'!J10+'[5]20'!J10+'[5]21'!J10+'[5]22'!J10+'[5]23'!J10+'[5]24'!J10+'[5]25'!J10+'[5]26'!J10+'[5]27'!J10+'[5]28'!J10+'[5]29'!J10+'[5]30'!J10+'[5]31'!J10)/31</f>
        <v>0</v>
      </c>
      <c r="K10" s="108">
        <f>('[5]1'!K10+'[5]2'!K10+'[5]3'!K10+'[5]4'!K10+'[5]5'!K10+'[5]6'!K10+'[5]7'!K10+'[5]8'!K10+'[5]9'!K10+'[5]10'!K10+'[5]11'!K10+'[5]12'!K10+'[5]13'!K10+'[5]14'!K10+'[5]15'!K10+'[5]16'!K10+'[5]17'!K10+'[5]18'!K10+'[5]19'!K10+'[5]20'!K10+'[5]21'!K10+'[5]22'!K10+'[5]23'!K10+'[5]24'!K10+'[5]25'!K10+'[5]26'!K10+'[5]27'!K10+'[5]28'!K10+'[5]29'!K10+'[5]30'!K10+'[5]31'!K10)/31</f>
        <v>0</v>
      </c>
      <c r="L10" s="117">
        <f t="shared" si="0"/>
        <v>0.61290322580645162</v>
      </c>
    </row>
    <row r="11" spans="1:12" ht="20.100000000000001" hidden="1" customHeight="1" thickTop="1" thickBot="1" x14ac:dyDescent="0.25">
      <c r="A11" s="50" t="s">
        <v>105</v>
      </c>
      <c r="B11" s="107">
        <f>('[5]1'!B11+'[5]2'!B11+'[5]3'!B11+'[5]4'!B11+'[5]5'!B11+'[5]6'!B11+'[5]7'!B11+'[5]8'!B11+'[5]9'!B11+'[5]10'!B11+'[5]11'!B11+'[5]12'!B11+'[5]13'!B11+'[5]14'!B11+'[5]15'!B11+'[5]16'!B11+'[5]17'!B11+'[5]18'!B11+'[5]19'!B11+'[5]20'!B11+'[5]21'!B11+'[5]22'!B11+'[5]23'!B11+'[5]24'!B11+'[5]25'!B11+'[5]26'!B11+'[5]27'!B11+'[5]28'!B11+'[5]29'!B11+'[5]30'!B11+'[5]31'!B11)/31</f>
        <v>0</v>
      </c>
      <c r="C11" s="108">
        <f>('[5]1'!C11+'[5]2'!C11+'[5]3'!C11+'[5]4'!C11+'[5]5'!C11+'[5]6'!C11+'[5]7'!C11+'[5]8'!C11+'[5]9'!C11+'[5]10'!C11+'[5]11'!C11+'[5]12'!C11+'[5]13'!C11+'[5]14'!C11+'[5]15'!C11+'[5]16'!C11+'[5]17'!C11+'[5]18'!C11+'[5]19'!C11+'[5]20'!C11+'[5]21'!C11+'[5]22'!C11+'[5]23'!C11+'[5]24'!C11+'[5]25'!C11+'[5]26'!C11+'[5]27'!C11+'[5]28'!C11+'[5]29'!C11+'[5]30'!C11+'[5]31'!C11)/31</f>
        <v>0</v>
      </c>
      <c r="D11" s="103">
        <f>('[5]1'!D11+'[5]2'!D11+'[5]3'!D11+'[5]4'!D11+'[5]5'!D11+'[5]6'!D11+'[5]7'!D11+'[5]8'!D11+'[5]9'!D11+'[5]10'!D11+'[5]11'!D11+'[5]12'!D11+'[5]13'!D11+'[5]14'!D11+'[5]15'!D11+'[5]16'!D11+'[5]17'!D11+'[5]18'!D11+'[5]19'!D11+'[5]20'!D11+'[5]21'!D11+'[5]22'!D11+'[5]23'!D11+'[5]24'!D11+'[5]25'!D11+'[5]26'!D11+'[5]27'!D11+'[5]28'!D11+'[5]29'!D11+'[5]30'!D11+'[5]31'!D11)/31</f>
        <v>22.903225806451612</v>
      </c>
      <c r="E11" s="112">
        <f>('[5]1'!E11+'[5]2'!E11+'[5]3'!E11+'[5]4'!E11+'[5]5'!E11+'[5]6'!E11+'[5]7'!E11+'[5]8'!E11+'[5]9'!E11+'[5]10'!E11+'[5]11'!E11+'[5]12'!E11+'[5]13'!E11+'[5]14'!E11+'[5]15'!E11+'[5]16'!E11+'[5]17'!E11+'[5]18'!E11+'[5]19'!E11+'[5]20'!E11+'[5]21'!E11+'[5]22'!E11+'[5]23'!E11+'[5]24'!E11+'[5]25'!E11+'[5]26'!E11+'[5]27'!E11+'[5]28'!E11+'[5]29'!E11+'[5]30'!E11+'[5]31'!E11)/31</f>
        <v>0</v>
      </c>
      <c r="F11" s="107">
        <f>('[5]1'!F11+'[5]2'!F11+'[5]3'!F11+'[5]4'!F11+'[5]5'!F11+'[5]6'!F11+'[5]7'!F11+'[5]8'!F11+'[5]9'!F11+'[5]10'!F11+'[5]11'!F11+'[5]12'!F11+'[5]13'!F11+'[5]14'!F11+'[5]15'!F11+'[5]16'!F11+'[5]17'!F11+'[5]18'!F11+'[5]19'!F11+'[5]20'!F11+'[5]21'!F11+'[5]22'!F11+'[5]23'!F11+'[5]24'!F11+'[5]25'!F11+'[5]26'!F11+'[5]27'!F11+'[5]28'!F11+'[5]29'!F11+'[5]30'!F11+'[5]31'!F11)/31</f>
        <v>0</v>
      </c>
      <c r="G11" s="108">
        <f>('[5]1'!G11+'[5]2'!G11+'[5]3'!G11+'[5]4'!G11+'[5]5'!G11+'[5]6'!G11+'[5]7'!G11+'[5]8'!G11+'[5]9'!G11+'[5]10'!G11+'[5]11'!G11+'[5]12'!G11+'[5]13'!G11+'[5]14'!G11+'[5]15'!G11+'[5]16'!G11+'[5]17'!G11+'[5]18'!G11+'[5]19'!G11+'[5]20'!G11+'[5]21'!G11+'[5]22'!G11+'[5]23'!G11+'[5]24'!G11+'[5]25'!G11+'[5]26'!G11+'[5]27'!G11+'[5]28'!G11+'[5]29'!G11+'[5]30'!G11+'[5]31'!G11)/31</f>
        <v>0</v>
      </c>
      <c r="H11" s="103">
        <f>('[5]1'!H11+'[5]2'!H11+'[5]3'!H11+'[5]4'!H11+'[5]5'!H11+'[5]6'!H11+'[5]7'!H11+'[5]8'!H11+'[5]9'!H11+'[5]10'!H11+'[5]11'!H11+'[5]12'!H11+'[5]13'!H11+'[5]14'!H11+'[5]15'!H11+'[5]16'!H11+'[5]17'!H11+'[5]18'!H11+'[5]19'!H11+'[5]20'!H11+'[5]21'!H11+'[5]22'!H11+'[5]23'!H11+'[5]24'!H11+'[5]25'!H11+'[5]26'!H11+'[5]27'!H11+'[5]28'!H11+'[5]29'!H11+'[5]30'!H11+'[5]31'!H11)/31</f>
        <v>0</v>
      </c>
      <c r="I11" s="112">
        <f>('[5]1'!I11+'[5]2'!I11+'[5]3'!I11+'[5]4'!I11+'[5]5'!I11+'[5]6'!I11+'[5]7'!I11+'[5]8'!I11+'[5]9'!I11+'[5]10'!I11+'[5]11'!I11+'[5]12'!I11+'[5]13'!I11+'[5]14'!I11+'[5]15'!I11+'[5]16'!I11+'[5]17'!I11+'[5]18'!I11+'[5]19'!I11+'[5]20'!I11+'[5]21'!I11+'[5]22'!I11+'[5]23'!I11+'[5]24'!I11+'[5]25'!I11+'[5]26'!I11+'[5]27'!I11+'[5]28'!I11+'[5]29'!I11+'[5]30'!I11+'[5]31'!I11)/31</f>
        <v>0</v>
      </c>
      <c r="J11" s="107">
        <f>('[5]1'!J11+'[5]2'!J11+'[5]3'!J11+'[5]4'!J11+'[5]5'!J11+'[5]6'!J11+'[5]7'!J11+'[5]8'!J11+'[5]9'!J11+'[5]10'!J11+'[5]11'!J11+'[5]12'!J11+'[5]13'!J11+'[5]14'!J11+'[5]15'!J11+'[5]16'!J11+'[5]17'!J11+'[5]18'!J11+'[5]19'!J11+'[5]20'!J11+'[5]21'!J11+'[5]22'!J11+'[5]23'!J11+'[5]24'!J11+'[5]25'!J11+'[5]26'!J11+'[5]27'!J11+'[5]28'!J11+'[5]29'!J11+'[5]30'!J11+'[5]31'!J11)/31</f>
        <v>0</v>
      </c>
      <c r="K11" s="108">
        <f>('[5]1'!K11+'[5]2'!K11+'[5]3'!K11+'[5]4'!K11+'[5]5'!K11+'[5]6'!K11+'[5]7'!K11+'[5]8'!K11+'[5]9'!K11+'[5]10'!K11+'[5]11'!K11+'[5]12'!K11+'[5]13'!K11+'[5]14'!K11+'[5]15'!K11+'[5]16'!K11+'[5]17'!K11+'[5]18'!K11+'[5]19'!K11+'[5]20'!K11+'[5]21'!K11+'[5]22'!K11+'[5]23'!K11+'[5]24'!K11+'[5]25'!K11+'[5]26'!K11+'[5]27'!K11+'[5]28'!K11+'[5]29'!K11+'[5]30'!K11+'[5]31'!K11)/31</f>
        <v>0</v>
      </c>
      <c r="L11" s="117">
        <f t="shared" si="0"/>
        <v>22.903225806451612</v>
      </c>
    </row>
    <row r="12" spans="1:12" ht="15.75" hidden="1" x14ac:dyDescent="0.25">
      <c r="A12" s="19" t="s">
        <v>106</v>
      </c>
      <c r="B12" s="107">
        <f>('[5]1'!B12+'[5]2'!B12+'[5]3'!B12+'[5]4'!B12+'[5]5'!B12+'[5]6'!B12+'[5]7'!B12+'[5]8'!B12+'[5]9'!B12+'[5]10'!B12+'[5]11'!B12+'[5]12'!B12+'[5]13'!B12+'[5]14'!B12+'[5]15'!B12+'[5]16'!B12+'[5]17'!B12+'[5]18'!B12+'[5]19'!B12+'[5]20'!B12+'[5]21'!B12+'[5]22'!B12+'[5]23'!B12+'[5]24'!B12+'[5]25'!B12+'[5]26'!B12+'[5]27'!B12+'[5]28'!B12+'[5]29'!B12+'[5]30'!B12+'[5]31'!B12)/31</f>
        <v>0.41935483870967744</v>
      </c>
      <c r="C12" s="108">
        <f>('[5]1'!C12+'[5]2'!C12+'[5]3'!C12+'[5]4'!C12+'[5]5'!C12+'[5]6'!C12+'[5]7'!C12+'[5]8'!C12+'[5]9'!C12+'[5]10'!C12+'[5]11'!C12+'[5]12'!C12+'[5]13'!C12+'[5]14'!C12+'[5]15'!C12+'[5]16'!C12+'[5]17'!C12+'[5]18'!C12+'[5]19'!C12+'[5]20'!C12+'[5]21'!C12+'[5]22'!C12+'[5]23'!C12+'[5]24'!C12+'[5]25'!C12+'[5]26'!C12+'[5]27'!C12+'[5]28'!C12+'[5]29'!C12+'[5]30'!C12+'[5]31'!C12)/31</f>
        <v>0</v>
      </c>
      <c r="D12" s="103">
        <f>('[5]1'!D12+'[5]2'!D12+'[5]3'!D12+'[5]4'!D12+'[5]5'!D12+'[5]6'!D12+'[5]7'!D12+'[5]8'!D12+'[5]9'!D12+'[5]10'!D12+'[5]11'!D12+'[5]12'!D12+'[5]13'!D12+'[5]14'!D12+'[5]15'!D12+'[5]16'!D12+'[5]17'!D12+'[5]18'!D12+'[5]19'!D12+'[5]20'!D12+'[5]21'!D12+'[5]22'!D12+'[5]23'!D12+'[5]24'!D12+'[5]25'!D12+'[5]26'!D12+'[5]27'!D12+'[5]28'!D12+'[5]29'!D12+'[5]30'!D12+'[5]31'!D12)/31</f>
        <v>0</v>
      </c>
      <c r="E12" s="112">
        <f>('[5]1'!E12+'[5]2'!E12+'[5]3'!E12+'[5]4'!E12+'[5]5'!E12+'[5]6'!E12+'[5]7'!E12+'[5]8'!E12+'[5]9'!E12+'[5]10'!E12+'[5]11'!E12+'[5]12'!E12+'[5]13'!E12+'[5]14'!E12+'[5]15'!E12+'[5]16'!E12+'[5]17'!E12+'[5]18'!E12+'[5]19'!E12+'[5]20'!E12+'[5]21'!E12+'[5]22'!E12+'[5]23'!E12+'[5]24'!E12+'[5]25'!E12+'[5]26'!E12+'[5]27'!E12+'[5]28'!E12+'[5]29'!E12+'[5]30'!E12+'[5]31'!E12)/31</f>
        <v>0</v>
      </c>
      <c r="F12" s="107">
        <f>('[5]1'!F12+'[5]2'!F12+'[5]3'!F12+'[5]4'!F12+'[5]5'!F12+'[5]6'!F12+'[5]7'!F12+'[5]8'!F12+'[5]9'!F12+'[5]10'!F12+'[5]11'!F12+'[5]12'!F12+'[5]13'!F12+'[5]14'!F12+'[5]15'!F12+'[5]16'!F12+'[5]17'!F12+'[5]18'!F12+'[5]19'!F12+'[5]20'!F12+'[5]21'!F12+'[5]22'!F12+'[5]23'!F12+'[5]24'!F12+'[5]25'!F12+'[5]26'!F12+'[5]27'!F12+'[5]28'!F12+'[5]29'!F12+'[5]30'!F12+'[5]31'!F12)/31</f>
        <v>0</v>
      </c>
      <c r="G12" s="108">
        <f>('[5]1'!G12+'[5]2'!G12+'[5]3'!G12+'[5]4'!G12+'[5]5'!G12+'[5]6'!G12+'[5]7'!G12+'[5]8'!G12+'[5]9'!G12+'[5]10'!G12+'[5]11'!G12+'[5]12'!G12+'[5]13'!G12+'[5]14'!G12+'[5]15'!G12+'[5]16'!G12+'[5]17'!G12+'[5]18'!G12+'[5]19'!G12+'[5]20'!G12+'[5]21'!G12+'[5]22'!G12+'[5]23'!G12+'[5]24'!G12+'[5]25'!G12+'[5]26'!G12+'[5]27'!G12+'[5]28'!G12+'[5]29'!G12+'[5]30'!G12+'[5]31'!G12)/31</f>
        <v>0</v>
      </c>
      <c r="H12" s="103">
        <f>('[5]1'!H12+'[5]2'!H12+'[5]3'!H12+'[5]4'!H12+'[5]5'!H12+'[5]6'!H12+'[5]7'!H12+'[5]8'!H12+'[5]9'!H12+'[5]10'!H12+'[5]11'!H12+'[5]12'!H12+'[5]13'!H12+'[5]14'!H12+'[5]15'!H12+'[5]16'!H12+'[5]17'!H12+'[5]18'!H12+'[5]19'!H12+'[5]20'!H12+'[5]21'!H12+'[5]22'!H12+'[5]23'!H12+'[5]24'!H12+'[5]25'!H12+'[5]26'!H12+'[5]27'!H12+'[5]28'!H12+'[5]29'!H12+'[5]30'!H12+'[5]31'!H12)/31</f>
        <v>0</v>
      </c>
      <c r="I12" s="112">
        <f>('[5]1'!I12+'[5]2'!I12+'[5]3'!I12+'[5]4'!I12+'[5]5'!I12+'[5]6'!I12+'[5]7'!I12+'[5]8'!I12+'[5]9'!I12+'[5]10'!I12+'[5]11'!I12+'[5]12'!I12+'[5]13'!I12+'[5]14'!I12+'[5]15'!I12+'[5]16'!I12+'[5]17'!I12+'[5]18'!I12+'[5]19'!I12+'[5]20'!I12+'[5]21'!I12+'[5]22'!I12+'[5]23'!I12+'[5]24'!I12+'[5]25'!I12+'[5]26'!I12+'[5]27'!I12+'[5]28'!I12+'[5]29'!I12+'[5]30'!I12+'[5]31'!I12)/31</f>
        <v>0</v>
      </c>
      <c r="J12" s="107">
        <f>('[5]1'!J12+'[5]2'!J12+'[5]3'!J12+'[5]4'!J12+'[5]5'!J12+'[5]6'!J12+'[5]7'!J12+'[5]8'!J12+'[5]9'!J12+'[5]10'!J12+'[5]11'!J12+'[5]12'!J12+'[5]13'!J12+'[5]14'!J12+'[5]15'!J12+'[5]16'!J12+'[5]17'!J12+'[5]18'!J12+'[5]19'!J12+'[5]20'!J12+'[5]21'!J12+'[5]22'!J12+'[5]23'!J12+'[5]24'!J12+'[5]25'!J12+'[5]26'!J12+'[5]27'!J12+'[5]28'!J12+'[5]29'!J12+'[5]30'!J12+'[5]31'!J12)/31</f>
        <v>0</v>
      </c>
      <c r="K12" s="108">
        <f>('[5]1'!K12+'[5]2'!K12+'[5]3'!K12+'[5]4'!K12+'[5]5'!K12+'[5]6'!K12+'[5]7'!K12+'[5]8'!K12+'[5]9'!K12+'[5]10'!K12+'[5]11'!K12+'[5]12'!K12+'[5]13'!K12+'[5]14'!K12+'[5]15'!K12+'[5]16'!K12+'[5]17'!K12+'[5]18'!K12+'[5]19'!K12+'[5]20'!K12+'[5]21'!K12+'[5]22'!K12+'[5]23'!K12+'[5]24'!K12+'[5]25'!K12+'[5]26'!K12+'[5]27'!K12+'[5]28'!K12+'[5]29'!K12+'[5]30'!K12+'[5]31'!K12)/31</f>
        <v>0</v>
      </c>
      <c r="L12" s="117">
        <f t="shared" si="0"/>
        <v>0.41935483870967744</v>
      </c>
    </row>
    <row r="13" spans="1:12" ht="15.75" hidden="1" x14ac:dyDescent="0.25">
      <c r="A13" s="19" t="s">
        <v>107</v>
      </c>
      <c r="B13" s="107">
        <f>('[5]1'!B13+'[5]2'!B13+'[5]3'!B13+'[5]4'!B13+'[5]5'!B13+'[5]6'!B13+'[5]7'!B13+'[5]8'!B13+'[5]9'!B13+'[5]10'!B13+'[5]11'!B13+'[5]12'!B13+'[5]13'!B13+'[5]14'!B13+'[5]15'!B13+'[5]16'!B13+'[5]17'!B13+'[5]18'!B13+'[5]19'!B13+'[5]20'!B13+'[5]21'!B13+'[5]22'!B13+'[5]23'!B13+'[5]24'!B13+'[5]25'!B13+'[5]26'!B13+'[5]27'!B13+'[5]28'!B13+'[5]29'!B13+'[5]30'!B13+'[5]31'!B13)/31</f>
        <v>0</v>
      </c>
      <c r="C13" s="108">
        <f>('[5]1'!C13+'[5]2'!C13+'[5]3'!C13+'[5]4'!C13+'[5]5'!C13+'[5]6'!C13+'[5]7'!C13+'[5]8'!C13+'[5]9'!C13+'[5]10'!C13+'[5]11'!C13+'[5]12'!C13+'[5]13'!C13+'[5]14'!C13+'[5]15'!C13+'[5]16'!C13+'[5]17'!C13+'[5]18'!C13+'[5]19'!C13+'[5]20'!C13+'[5]21'!C13+'[5]22'!C13+'[5]23'!C13+'[5]24'!C13+'[5]25'!C13+'[5]26'!C13+'[5]27'!C13+'[5]28'!C13+'[5]29'!C13+'[5]30'!C13+'[5]31'!C13)/31</f>
        <v>0</v>
      </c>
      <c r="D13" s="103">
        <f>('[5]1'!D13+'[5]2'!D13+'[5]3'!D13+'[5]4'!D13+'[5]5'!D13+'[5]6'!D13+'[5]7'!D13+'[5]8'!D13+'[5]9'!D13+'[5]10'!D13+'[5]11'!D13+'[5]12'!D13+'[5]13'!D13+'[5]14'!D13+'[5]15'!D13+'[5]16'!D13+'[5]17'!D13+'[5]18'!D13+'[5]19'!D13+'[5]20'!D13+'[5]21'!D13+'[5]22'!D13+'[5]23'!D13+'[5]24'!D13+'[5]25'!D13+'[5]26'!D13+'[5]27'!D13+'[5]28'!D13+'[5]29'!D13+'[5]30'!D13+'[5]31'!D13)/31</f>
        <v>5.419354838709677</v>
      </c>
      <c r="E13" s="112">
        <f>('[5]1'!E13+'[5]2'!E13+'[5]3'!E13+'[5]4'!E13+'[5]5'!E13+'[5]6'!E13+'[5]7'!E13+'[5]8'!E13+'[5]9'!E13+'[5]10'!E13+'[5]11'!E13+'[5]12'!E13+'[5]13'!E13+'[5]14'!E13+'[5]15'!E13+'[5]16'!E13+'[5]17'!E13+'[5]18'!E13+'[5]19'!E13+'[5]20'!E13+'[5]21'!E13+'[5]22'!E13+'[5]23'!E13+'[5]24'!E13+'[5]25'!E13+'[5]26'!E13+'[5]27'!E13+'[5]28'!E13+'[5]29'!E13+'[5]30'!E13+'[5]31'!E13)/31</f>
        <v>0</v>
      </c>
      <c r="F13" s="107">
        <f>('[5]1'!F13+'[5]2'!F13+'[5]3'!F13+'[5]4'!F13+'[5]5'!F13+'[5]6'!F13+'[5]7'!F13+'[5]8'!F13+'[5]9'!F13+'[5]10'!F13+'[5]11'!F13+'[5]12'!F13+'[5]13'!F13+'[5]14'!F13+'[5]15'!F13+'[5]16'!F13+'[5]17'!F13+'[5]18'!F13+'[5]19'!F13+'[5]20'!F13+'[5]21'!F13+'[5]22'!F13+'[5]23'!F13+'[5]24'!F13+'[5]25'!F13+'[5]26'!F13+'[5]27'!F13+'[5]28'!F13+'[5]29'!F13+'[5]30'!F13+'[5]31'!F13)/31</f>
        <v>0</v>
      </c>
      <c r="G13" s="108">
        <f>('[5]1'!G13+'[5]2'!G13+'[5]3'!G13+'[5]4'!G13+'[5]5'!G13+'[5]6'!G13+'[5]7'!G13+'[5]8'!G13+'[5]9'!G13+'[5]10'!G13+'[5]11'!G13+'[5]12'!G13+'[5]13'!G13+'[5]14'!G13+'[5]15'!G13+'[5]16'!G13+'[5]17'!G13+'[5]18'!G13+'[5]19'!G13+'[5]20'!G13+'[5]21'!G13+'[5]22'!G13+'[5]23'!G13+'[5]24'!G13+'[5]25'!G13+'[5]26'!G13+'[5]27'!G13+'[5]28'!G13+'[5]29'!G13+'[5]30'!G13+'[5]31'!G13)/31</f>
        <v>0</v>
      </c>
      <c r="H13" s="103">
        <f>('[5]1'!H13+'[5]2'!H13+'[5]3'!H13+'[5]4'!H13+'[5]5'!H13+'[5]6'!H13+'[5]7'!H13+'[5]8'!H13+'[5]9'!H13+'[5]10'!H13+'[5]11'!H13+'[5]12'!H13+'[5]13'!H13+'[5]14'!H13+'[5]15'!H13+'[5]16'!H13+'[5]17'!H13+'[5]18'!H13+'[5]19'!H13+'[5]20'!H13+'[5]21'!H13+'[5]22'!H13+'[5]23'!H13+'[5]24'!H13+'[5]25'!H13+'[5]26'!H13+'[5]27'!H13+'[5]28'!H13+'[5]29'!H13+'[5]30'!H13+'[5]31'!H13)/31</f>
        <v>0</v>
      </c>
      <c r="I13" s="112">
        <f>('[5]1'!I13+'[5]2'!I13+'[5]3'!I13+'[5]4'!I13+'[5]5'!I13+'[5]6'!I13+'[5]7'!I13+'[5]8'!I13+'[5]9'!I13+'[5]10'!I13+'[5]11'!I13+'[5]12'!I13+'[5]13'!I13+'[5]14'!I13+'[5]15'!I13+'[5]16'!I13+'[5]17'!I13+'[5]18'!I13+'[5]19'!I13+'[5]20'!I13+'[5]21'!I13+'[5]22'!I13+'[5]23'!I13+'[5]24'!I13+'[5]25'!I13+'[5]26'!I13+'[5]27'!I13+'[5]28'!I13+'[5]29'!I13+'[5]30'!I13+'[5]31'!I13)/31</f>
        <v>0</v>
      </c>
      <c r="J13" s="107">
        <f>('[5]1'!J13+'[5]2'!J13+'[5]3'!J13+'[5]4'!J13+'[5]5'!J13+'[5]6'!J13+'[5]7'!J13+'[5]8'!J13+'[5]9'!J13+'[5]10'!J13+'[5]11'!J13+'[5]12'!J13+'[5]13'!J13+'[5]14'!J13+'[5]15'!J13+'[5]16'!J13+'[5]17'!J13+'[5]18'!J13+'[5]19'!J13+'[5]20'!J13+'[5]21'!J13+'[5]22'!J13+'[5]23'!J13+'[5]24'!J13+'[5]25'!J13+'[5]26'!J13+'[5]27'!J13+'[5]28'!J13+'[5]29'!J13+'[5]30'!J13+'[5]31'!J13)/31</f>
        <v>0</v>
      </c>
      <c r="K13" s="108">
        <f>('[5]1'!K13+'[5]2'!K13+'[5]3'!K13+'[5]4'!K13+'[5]5'!K13+'[5]6'!K13+'[5]7'!K13+'[5]8'!K13+'[5]9'!K13+'[5]10'!K13+'[5]11'!K13+'[5]12'!K13+'[5]13'!K13+'[5]14'!K13+'[5]15'!K13+'[5]16'!K13+'[5]17'!K13+'[5]18'!K13+'[5]19'!K13+'[5]20'!K13+'[5]21'!K13+'[5]22'!K13+'[5]23'!K13+'[5]24'!K13+'[5]25'!K13+'[5]26'!K13+'[5]27'!K13+'[5]28'!K13+'[5]29'!K13+'[5]30'!K13+'[5]31'!K13)/31</f>
        <v>0</v>
      </c>
      <c r="L13" s="117">
        <f t="shared" si="0"/>
        <v>5.419354838709677</v>
      </c>
    </row>
    <row r="14" spans="1:12" ht="15.75" hidden="1" x14ac:dyDescent="0.25">
      <c r="A14" s="19" t="s">
        <v>108</v>
      </c>
      <c r="B14" s="107">
        <f>('[5]1'!B14+'[5]2'!B14+'[5]3'!B14+'[5]4'!B14+'[5]5'!B14+'[5]6'!B14+'[5]7'!B14+'[5]8'!B14+'[5]9'!B14+'[5]10'!B14+'[5]11'!B14+'[5]12'!B14+'[5]13'!B14+'[5]14'!B14+'[5]15'!B14+'[5]16'!B14+'[5]17'!B14+'[5]18'!B14+'[5]19'!B14+'[5]20'!B14+'[5]21'!B14+'[5]22'!B14+'[5]23'!B14+'[5]24'!B14+'[5]25'!B14+'[5]26'!B14+'[5]27'!B14+'[5]28'!B14+'[5]29'!B14+'[5]30'!B14+'[5]31'!B14)/31</f>
        <v>0</v>
      </c>
      <c r="C14" s="108">
        <f>('[5]1'!C14+'[5]2'!C14+'[5]3'!C14+'[5]4'!C14+'[5]5'!C14+'[5]6'!C14+'[5]7'!C14+'[5]8'!C14+'[5]9'!C14+'[5]10'!C14+'[5]11'!C14+'[5]12'!C14+'[5]13'!C14+'[5]14'!C14+'[5]15'!C14+'[5]16'!C14+'[5]17'!C14+'[5]18'!C14+'[5]19'!C14+'[5]20'!C14+'[5]21'!C14+'[5]22'!C14+'[5]23'!C14+'[5]24'!C14+'[5]25'!C14+'[5]26'!C14+'[5]27'!C14+'[5]28'!C14+'[5]29'!C14+'[5]30'!C14+'[5]31'!C14)/31</f>
        <v>0</v>
      </c>
      <c r="D14" s="103">
        <f>('[5]1'!D14+'[5]2'!D14+'[5]3'!D14+'[5]4'!D14+'[5]5'!D14+'[5]6'!D14+'[5]7'!D14+'[5]8'!D14+'[5]9'!D14+'[5]10'!D14+'[5]11'!D14+'[5]12'!D14+'[5]13'!D14+'[5]14'!D14+'[5]15'!D14+'[5]16'!D14+'[5]17'!D14+'[5]18'!D14+'[5]19'!D14+'[5]20'!D14+'[5]21'!D14+'[5]22'!D14+'[5]23'!D14+'[5]24'!D14+'[5]25'!D14+'[5]26'!D14+'[5]27'!D14+'[5]28'!D14+'[5]29'!D14+'[5]30'!D14+'[5]31'!D14)/31</f>
        <v>0</v>
      </c>
      <c r="E14" s="112">
        <f>('[5]1'!E14+'[5]2'!E14+'[5]3'!E14+'[5]4'!E14+'[5]5'!E14+'[5]6'!E14+'[5]7'!E14+'[5]8'!E14+'[5]9'!E14+'[5]10'!E14+'[5]11'!E14+'[5]12'!E14+'[5]13'!E14+'[5]14'!E14+'[5]15'!E14+'[5]16'!E14+'[5]17'!E14+'[5]18'!E14+'[5]19'!E14+'[5]20'!E14+'[5]21'!E14+'[5]22'!E14+'[5]23'!E14+'[5]24'!E14+'[5]25'!E14+'[5]26'!E14+'[5]27'!E14+'[5]28'!E14+'[5]29'!E14+'[5]30'!E14+'[5]31'!E14)/31</f>
        <v>0</v>
      </c>
      <c r="F14" s="107">
        <f>('[5]1'!F14+'[5]2'!F14+'[5]3'!F14+'[5]4'!F14+'[5]5'!F14+'[5]6'!F14+'[5]7'!F14+'[5]8'!F14+'[5]9'!F14+'[5]10'!F14+'[5]11'!F14+'[5]12'!F14+'[5]13'!F14+'[5]14'!F14+'[5]15'!F14+'[5]16'!F14+'[5]17'!F14+'[5]18'!F14+'[5]19'!F14+'[5]20'!F14+'[5]21'!F14+'[5]22'!F14+'[5]23'!F14+'[5]24'!F14+'[5]25'!F14+'[5]26'!F14+'[5]27'!F14+'[5]28'!F14+'[5]29'!F14+'[5]30'!F14+'[5]31'!F14)/31</f>
        <v>0</v>
      </c>
      <c r="G14" s="108">
        <f>('[5]1'!G14+'[5]2'!G14+'[5]3'!G14+'[5]4'!G14+'[5]5'!G14+'[5]6'!G14+'[5]7'!G14+'[5]8'!G14+'[5]9'!G14+'[5]10'!G14+'[5]11'!G14+'[5]12'!G14+'[5]13'!G14+'[5]14'!G14+'[5]15'!G14+'[5]16'!G14+'[5]17'!G14+'[5]18'!G14+'[5]19'!G14+'[5]20'!G14+'[5]21'!G14+'[5]22'!G14+'[5]23'!G14+'[5]24'!G14+'[5]25'!G14+'[5]26'!G14+'[5]27'!G14+'[5]28'!G14+'[5]29'!G14+'[5]30'!G14+'[5]31'!G14)/31</f>
        <v>0</v>
      </c>
      <c r="H14" s="103">
        <f>('[5]1'!H14+'[5]2'!H14+'[5]3'!H14+'[5]4'!H14+'[5]5'!H14+'[5]6'!H14+'[5]7'!H14+'[5]8'!H14+'[5]9'!H14+'[5]10'!H14+'[5]11'!H14+'[5]12'!H14+'[5]13'!H14+'[5]14'!H14+'[5]15'!H14+'[5]16'!H14+'[5]17'!H14+'[5]18'!H14+'[5]19'!H14+'[5]20'!H14+'[5]21'!H14+'[5]22'!H14+'[5]23'!H14+'[5]24'!H14+'[5]25'!H14+'[5]26'!H14+'[5]27'!H14+'[5]28'!H14+'[5]29'!H14+'[5]30'!H14+'[5]31'!H14)/31</f>
        <v>0</v>
      </c>
      <c r="I14" s="112">
        <f>('[5]1'!I14+'[5]2'!I14+'[5]3'!I14+'[5]4'!I14+'[5]5'!I14+'[5]6'!I14+'[5]7'!I14+'[5]8'!I14+'[5]9'!I14+'[5]10'!I14+'[5]11'!I14+'[5]12'!I14+'[5]13'!I14+'[5]14'!I14+'[5]15'!I14+'[5]16'!I14+'[5]17'!I14+'[5]18'!I14+'[5]19'!I14+'[5]20'!I14+'[5]21'!I14+'[5]22'!I14+'[5]23'!I14+'[5]24'!I14+'[5]25'!I14+'[5]26'!I14+'[5]27'!I14+'[5]28'!I14+'[5]29'!I14+'[5]30'!I14+'[5]31'!I14)/31</f>
        <v>0</v>
      </c>
      <c r="J14" s="107">
        <f>('[5]1'!J14+'[5]2'!J14+'[5]3'!J14+'[5]4'!J14+'[5]5'!J14+'[5]6'!J14+'[5]7'!J14+'[5]8'!J14+'[5]9'!J14+'[5]10'!J14+'[5]11'!J14+'[5]12'!J14+'[5]13'!J14+'[5]14'!J14+'[5]15'!J14+'[5]16'!J14+'[5]17'!J14+'[5]18'!J14+'[5]19'!J14+'[5]20'!J14+'[5]21'!J14+'[5]22'!J14+'[5]23'!J14+'[5]24'!J14+'[5]25'!J14+'[5]26'!J14+'[5]27'!J14+'[5]28'!J14+'[5]29'!J14+'[5]30'!J14+'[5]31'!J14)/31</f>
        <v>6.4516129032258063E-2</v>
      </c>
      <c r="K14" s="108">
        <f>('[5]1'!K14+'[5]2'!K14+'[5]3'!K14+'[5]4'!K14+'[5]5'!K14+'[5]6'!K14+'[5]7'!K14+'[5]8'!K14+'[5]9'!K14+'[5]10'!K14+'[5]11'!K14+'[5]12'!K14+'[5]13'!K14+'[5]14'!K14+'[5]15'!K14+'[5]16'!K14+'[5]17'!K14+'[5]18'!K14+'[5]19'!K14+'[5]20'!K14+'[5]21'!K14+'[5]22'!K14+'[5]23'!K14+'[5]24'!K14+'[5]25'!K14+'[5]26'!K14+'[5]27'!K14+'[5]28'!K14+'[5]29'!K14+'[5]30'!K14+'[5]31'!K14)/31</f>
        <v>0</v>
      </c>
      <c r="L14" s="117">
        <f t="shared" si="0"/>
        <v>6.4516129032258063E-2</v>
      </c>
    </row>
    <row r="15" spans="1:12" ht="15.75" hidden="1" x14ac:dyDescent="0.25">
      <c r="A15" s="19" t="s">
        <v>109</v>
      </c>
      <c r="B15" s="107">
        <f>('[5]1'!B15+'[5]2'!B15+'[5]3'!B15+'[5]4'!B15+'[5]5'!B15+'[5]6'!B15+'[5]7'!B15+'[5]8'!B15+'[5]9'!B15+'[5]10'!B15+'[5]11'!B15+'[5]12'!B15+'[5]13'!B15+'[5]14'!B15+'[5]15'!B15+'[5]16'!B15+'[5]17'!B15+'[5]18'!B15+'[5]19'!B15+'[5]20'!B15+'[5]21'!B15+'[5]22'!B15+'[5]23'!B15+'[5]24'!B15+'[5]25'!B15+'[5]26'!B15+'[5]27'!B15+'[5]28'!B15+'[5]29'!B15+'[5]30'!B15+'[5]31'!B15)/31</f>
        <v>0</v>
      </c>
      <c r="C15" s="108">
        <f>('[5]1'!C15+'[5]2'!C15+'[5]3'!C15+'[5]4'!C15+'[5]5'!C15+'[5]6'!C15+'[5]7'!C15+'[5]8'!C15+'[5]9'!C15+'[5]10'!C15+'[5]11'!C15+'[5]12'!C15+'[5]13'!C15+'[5]14'!C15+'[5]15'!C15+'[5]16'!C15+'[5]17'!C15+'[5]18'!C15+'[5]19'!C15+'[5]20'!C15+'[5]21'!C15+'[5]22'!C15+'[5]23'!C15+'[5]24'!C15+'[5]25'!C15+'[5]26'!C15+'[5]27'!C15+'[5]28'!C15+'[5]29'!C15+'[5]30'!C15+'[5]31'!C15)/31</f>
        <v>0</v>
      </c>
      <c r="D15" s="103">
        <f>('[5]1'!D15+'[5]2'!D15+'[5]3'!D15+'[5]4'!D15+'[5]5'!D15+'[5]6'!D15+'[5]7'!D15+'[5]8'!D15+'[5]9'!D15+'[5]10'!D15+'[5]11'!D15+'[5]12'!D15+'[5]13'!D15+'[5]14'!D15+'[5]15'!D15+'[5]16'!D15+'[5]17'!D15+'[5]18'!D15+'[5]19'!D15+'[5]20'!D15+'[5]21'!D15+'[5]22'!D15+'[5]23'!D15+'[5]24'!D15+'[5]25'!D15+'[5]26'!D15+'[5]27'!D15+'[5]28'!D15+'[5]29'!D15+'[5]30'!D15+'[5]31'!D15)/31</f>
        <v>0</v>
      </c>
      <c r="E15" s="112">
        <f>('[5]1'!E15+'[5]2'!E15+'[5]3'!E15+'[5]4'!E15+'[5]5'!E15+'[5]6'!E15+'[5]7'!E15+'[5]8'!E15+'[5]9'!E15+'[5]10'!E15+'[5]11'!E15+'[5]12'!E15+'[5]13'!E15+'[5]14'!E15+'[5]15'!E15+'[5]16'!E15+'[5]17'!E15+'[5]18'!E15+'[5]19'!E15+'[5]20'!E15+'[5]21'!E15+'[5]22'!E15+'[5]23'!E15+'[5]24'!E15+'[5]25'!E15+'[5]26'!E15+'[5]27'!E15+'[5]28'!E15+'[5]29'!E15+'[5]30'!E15+'[5]31'!E15)/31</f>
        <v>0</v>
      </c>
      <c r="F15" s="107">
        <f>('[5]1'!F15+'[5]2'!F15+'[5]3'!F15+'[5]4'!F15+'[5]5'!F15+'[5]6'!F15+'[5]7'!F15+'[5]8'!F15+'[5]9'!F15+'[5]10'!F15+'[5]11'!F15+'[5]12'!F15+'[5]13'!F15+'[5]14'!F15+'[5]15'!F15+'[5]16'!F15+'[5]17'!F15+'[5]18'!F15+'[5]19'!F15+'[5]20'!F15+'[5]21'!F15+'[5]22'!F15+'[5]23'!F15+'[5]24'!F15+'[5]25'!F15+'[5]26'!F15+'[5]27'!F15+'[5]28'!F15+'[5]29'!F15+'[5]30'!F15+'[5]31'!F15)/31</f>
        <v>0</v>
      </c>
      <c r="G15" s="108">
        <f>('[5]1'!G15+'[5]2'!G15+'[5]3'!G15+'[5]4'!G15+'[5]5'!G15+'[5]6'!G15+'[5]7'!G15+'[5]8'!G15+'[5]9'!G15+'[5]10'!G15+'[5]11'!G15+'[5]12'!G15+'[5]13'!G15+'[5]14'!G15+'[5]15'!G15+'[5]16'!G15+'[5]17'!G15+'[5]18'!G15+'[5]19'!G15+'[5]20'!G15+'[5]21'!G15+'[5]22'!G15+'[5]23'!G15+'[5]24'!G15+'[5]25'!G15+'[5]26'!G15+'[5]27'!G15+'[5]28'!G15+'[5]29'!G15+'[5]30'!G15+'[5]31'!G15)/31</f>
        <v>0</v>
      </c>
      <c r="H15" s="103">
        <f>('[5]1'!H15+'[5]2'!H15+'[5]3'!H15+'[5]4'!H15+'[5]5'!H15+'[5]6'!H15+'[5]7'!H15+'[5]8'!H15+'[5]9'!H15+'[5]10'!H15+'[5]11'!H15+'[5]12'!H15+'[5]13'!H15+'[5]14'!H15+'[5]15'!H15+'[5]16'!H15+'[5]17'!H15+'[5]18'!H15+'[5]19'!H15+'[5]20'!H15+'[5]21'!H15+'[5]22'!H15+'[5]23'!H15+'[5]24'!H15+'[5]25'!H15+'[5]26'!H15+'[5]27'!H15+'[5]28'!H15+'[5]29'!H15+'[5]30'!H15+'[5]31'!H15)/31</f>
        <v>0</v>
      </c>
      <c r="I15" s="112">
        <f>('[5]1'!I15+'[5]2'!I15+'[5]3'!I15+'[5]4'!I15+'[5]5'!I15+'[5]6'!I15+'[5]7'!I15+'[5]8'!I15+'[5]9'!I15+'[5]10'!I15+'[5]11'!I15+'[5]12'!I15+'[5]13'!I15+'[5]14'!I15+'[5]15'!I15+'[5]16'!I15+'[5]17'!I15+'[5]18'!I15+'[5]19'!I15+'[5]20'!I15+'[5]21'!I15+'[5]22'!I15+'[5]23'!I15+'[5]24'!I15+'[5]25'!I15+'[5]26'!I15+'[5]27'!I15+'[5]28'!I15+'[5]29'!I15+'[5]30'!I15+'[5]31'!I15)/31</f>
        <v>0</v>
      </c>
      <c r="J15" s="107">
        <f>('[5]1'!J15+'[5]2'!J15+'[5]3'!J15+'[5]4'!J15+'[5]5'!J15+'[5]6'!J15+'[5]7'!J15+'[5]8'!J15+'[5]9'!J15+'[5]10'!J15+'[5]11'!J15+'[5]12'!J15+'[5]13'!J15+'[5]14'!J15+'[5]15'!J15+'[5]16'!J15+'[5]17'!J15+'[5]18'!J15+'[5]19'!J15+'[5]20'!J15+'[5]21'!J15+'[5]22'!J15+'[5]23'!J15+'[5]24'!J15+'[5]25'!J15+'[5]26'!J15+'[5]27'!J15+'[5]28'!J15+'[5]29'!J15+'[5]30'!J15+'[5]31'!J15)/31</f>
        <v>2.2580645161290325</v>
      </c>
      <c r="K15" s="108">
        <f>('[5]1'!K15+'[5]2'!K15+'[5]3'!K15+'[5]4'!K15+'[5]5'!K15+'[5]6'!K15+'[5]7'!K15+'[5]8'!K15+'[5]9'!K15+'[5]10'!K15+'[5]11'!K15+'[5]12'!K15+'[5]13'!K15+'[5]14'!K15+'[5]15'!K15+'[5]16'!K15+'[5]17'!K15+'[5]18'!K15+'[5]19'!K15+'[5]20'!K15+'[5]21'!K15+'[5]22'!K15+'[5]23'!K15+'[5]24'!K15+'[5]25'!K15+'[5]26'!K15+'[5]27'!K15+'[5]28'!K15+'[5]29'!K15+'[5]30'!K15+'[5]31'!K15)/31</f>
        <v>0</v>
      </c>
      <c r="L15" s="117">
        <f t="shared" si="0"/>
        <v>2.2580645161290325</v>
      </c>
    </row>
    <row r="16" spans="1:12" ht="15.75" hidden="1" x14ac:dyDescent="0.25">
      <c r="A16" s="19" t="s">
        <v>110</v>
      </c>
      <c r="B16" s="107">
        <f>('[5]1'!B16+'[5]2'!B16+'[5]3'!B16+'[5]4'!B16+'[5]5'!B16+'[5]6'!B16+'[5]7'!B16+'[5]8'!B16+'[5]9'!B16+'[5]10'!B16+'[5]11'!B16+'[5]12'!B16+'[5]13'!B16+'[5]14'!B16+'[5]15'!B16+'[5]16'!B16+'[5]17'!B16+'[5]18'!B16+'[5]19'!B16+'[5]20'!B16+'[5]21'!B16+'[5]22'!B16+'[5]23'!B16+'[5]24'!B16+'[5]25'!B16+'[5]26'!B16+'[5]27'!B16+'[5]28'!B16+'[5]29'!B16+'[5]30'!B16+'[5]31'!B16)/31</f>
        <v>0</v>
      </c>
      <c r="C16" s="108">
        <f>('[5]1'!C16+'[5]2'!C16+'[5]3'!C16+'[5]4'!C16+'[5]5'!C16+'[5]6'!C16+'[5]7'!C16+'[5]8'!C16+'[5]9'!C16+'[5]10'!C16+'[5]11'!C16+'[5]12'!C16+'[5]13'!C16+'[5]14'!C16+'[5]15'!C16+'[5]16'!C16+'[5]17'!C16+'[5]18'!C16+'[5]19'!C16+'[5]20'!C16+'[5]21'!C16+'[5]22'!C16+'[5]23'!C16+'[5]24'!C16+'[5]25'!C16+'[5]26'!C16+'[5]27'!C16+'[5]28'!C16+'[5]29'!C16+'[5]30'!C16+'[5]31'!C16)/31</f>
        <v>0</v>
      </c>
      <c r="D16" s="103">
        <f>('[5]1'!D16+'[5]2'!D16+'[5]3'!D16+'[5]4'!D16+'[5]5'!D16+'[5]6'!D16+'[5]7'!D16+'[5]8'!D16+'[5]9'!D16+'[5]10'!D16+'[5]11'!D16+'[5]12'!D16+'[5]13'!D16+'[5]14'!D16+'[5]15'!D16+'[5]16'!D16+'[5]17'!D16+'[5]18'!D16+'[5]19'!D16+'[5]20'!D16+'[5]21'!D16+'[5]22'!D16+'[5]23'!D16+'[5]24'!D16+'[5]25'!D16+'[5]26'!D16+'[5]27'!D16+'[5]28'!D16+'[5]29'!D16+'[5]30'!D16+'[5]31'!D16)/31</f>
        <v>0</v>
      </c>
      <c r="E16" s="112">
        <f>('[5]1'!E16+'[5]2'!E16+'[5]3'!E16+'[5]4'!E16+'[5]5'!E16+'[5]6'!E16+'[5]7'!E16+'[5]8'!E16+'[5]9'!E16+'[5]10'!E16+'[5]11'!E16+'[5]12'!E16+'[5]13'!E16+'[5]14'!E16+'[5]15'!E16+'[5]16'!E16+'[5]17'!E16+'[5]18'!E16+'[5]19'!E16+'[5]20'!E16+'[5]21'!E16+'[5]22'!E16+'[5]23'!E16+'[5]24'!E16+'[5]25'!E16+'[5]26'!E16+'[5]27'!E16+'[5]28'!E16+'[5]29'!E16+'[5]30'!E16+'[5]31'!E16)/31</f>
        <v>0</v>
      </c>
      <c r="F16" s="107">
        <f>('[5]1'!F16+'[5]2'!F16+'[5]3'!F16+'[5]4'!F16+'[5]5'!F16+'[5]6'!F16+'[5]7'!F16+'[5]8'!F16+'[5]9'!F16+'[5]10'!F16+'[5]11'!F16+'[5]12'!F16+'[5]13'!F16+'[5]14'!F16+'[5]15'!F16+'[5]16'!F16+'[5]17'!F16+'[5]18'!F16+'[5]19'!F16+'[5]20'!F16+'[5]21'!F16+'[5]22'!F16+'[5]23'!F16+'[5]24'!F16+'[5]25'!F16+'[5]26'!F16+'[5]27'!F16+'[5]28'!F16+'[5]29'!F16+'[5]30'!F16+'[5]31'!F16)/31</f>
        <v>0</v>
      </c>
      <c r="G16" s="108">
        <f>('[5]1'!G16+'[5]2'!G16+'[5]3'!G16+'[5]4'!G16+'[5]5'!G16+'[5]6'!G16+'[5]7'!G16+'[5]8'!G16+'[5]9'!G16+'[5]10'!G16+'[5]11'!G16+'[5]12'!G16+'[5]13'!G16+'[5]14'!G16+'[5]15'!G16+'[5]16'!G16+'[5]17'!G16+'[5]18'!G16+'[5]19'!G16+'[5]20'!G16+'[5]21'!G16+'[5]22'!G16+'[5]23'!G16+'[5]24'!G16+'[5]25'!G16+'[5]26'!G16+'[5]27'!G16+'[5]28'!G16+'[5]29'!G16+'[5]30'!G16+'[5]31'!G16)/31</f>
        <v>0</v>
      </c>
      <c r="H16" s="103">
        <f>('[5]1'!H16+'[5]2'!H16+'[5]3'!H16+'[5]4'!H16+'[5]5'!H16+'[5]6'!H16+'[5]7'!H16+'[5]8'!H16+'[5]9'!H16+'[5]10'!H16+'[5]11'!H16+'[5]12'!H16+'[5]13'!H16+'[5]14'!H16+'[5]15'!H16+'[5]16'!H16+'[5]17'!H16+'[5]18'!H16+'[5]19'!H16+'[5]20'!H16+'[5]21'!H16+'[5]22'!H16+'[5]23'!H16+'[5]24'!H16+'[5]25'!H16+'[5]26'!H16+'[5]27'!H16+'[5]28'!H16+'[5]29'!H16+'[5]30'!H16+'[5]31'!H16)/31</f>
        <v>0</v>
      </c>
      <c r="I16" s="112">
        <f>('[5]1'!I16+'[5]2'!I16+'[5]3'!I16+'[5]4'!I16+'[5]5'!I16+'[5]6'!I16+'[5]7'!I16+'[5]8'!I16+'[5]9'!I16+'[5]10'!I16+'[5]11'!I16+'[5]12'!I16+'[5]13'!I16+'[5]14'!I16+'[5]15'!I16+'[5]16'!I16+'[5]17'!I16+'[5]18'!I16+'[5]19'!I16+'[5]20'!I16+'[5]21'!I16+'[5]22'!I16+'[5]23'!I16+'[5]24'!I16+'[5]25'!I16+'[5]26'!I16+'[5]27'!I16+'[5]28'!I16+'[5]29'!I16+'[5]30'!I16+'[5]31'!I16)/31</f>
        <v>0</v>
      </c>
      <c r="J16" s="107">
        <f>('[5]1'!J16+'[5]2'!J16+'[5]3'!J16+'[5]4'!J16+'[5]5'!J16+'[5]6'!J16+'[5]7'!J16+'[5]8'!J16+'[5]9'!J16+'[5]10'!J16+'[5]11'!J16+'[5]12'!J16+'[5]13'!J16+'[5]14'!J16+'[5]15'!J16+'[5]16'!J16+'[5]17'!J16+'[5]18'!J16+'[5]19'!J16+'[5]20'!J16+'[5]21'!J16+'[5]22'!J16+'[5]23'!J16+'[5]24'!J16+'[5]25'!J16+'[5]26'!J16+'[5]27'!J16+'[5]28'!J16+'[5]29'!J16+'[5]30'!J16+'[5]31'!J16)/31</f>
        <v>0.67741935483870963</v>
      </c>
      <c r="K16" s="108">
        <f>('[5]1'!K16+'[5]2'!K16+'[5]3'!K16+'[5]4'!K16+'[5]5'!K16+'[5]6'!K16+'[5]7'!K16+'[5]8'!K16+'[5]9'!K16+'[5]10'!K16+'[5]11'!K16+'[5]12'!K16+'[5]13'!K16+'[5]14'!K16+'[5]15'!K16+'[5]16'!K16+'[5]17'!K16+'[5]18'!K16+'[5]19'!K16+'[5]20'!K16+'[5]21'!K16+'[5]22'!K16+'[5]23'!K16+'[5]24'!K16+'[5]25'!K16+'[5]26'!K16+'[5]27'!K16+'[5]28'!K16+'[5]29'!K16+'[5]30'!K16+'[5]31'!K16)/31</f>
        <v>0</v>
      </c>
      <c r="L16" s="117">
        <f t="shared" si="0"/>
        <v>0.67741935483870963</v>
      </c>
    </row>
    <row r="17" spans="1:12" ht="20.100000000000001" hidden="1" customHeight="1" thickBot="1" x14ac:dyDescent="0.25">
      <c r="A17" s="101" t="s">
        <v>19</v>
      </c>
      <c r="B17" s="109"/>
      <c r="C17" s="110"/>
      <c r="D17" s="104"/>
      <c r="E17" s="113"/>
      <c r="F17" s="115"/>
      <c r="G17" s="110"/>
      <c r="H17" s="104"/>
      <c r="I17" s="113"/>
      <c r="J17" s="115"/>
      <c r="K17" s="110"/>
      <c r="L17" s="118"/>
    </row>
    <row r="18" spans="1:12" ht="21" customHeight="1" x14ac:dyDescent="0.25">
      <c r="A18" s="31" t="s">
        <v>20</v>
      </c>
      <c r="B18" s="9">
        <v>66.709677419354847</v>
      </c>
      <c r="C18" s="28">
        <v>0.83870967741935476</v>
      </c>
      <c r="D18" s="16">
        <v>96.064516129032256</v>
      </c>
      <c r="E18" s="10">
        <v>0</v>
      </c>
      <c r="F18" s="89">
        <v>0</v>
      </c>
      <c r="G18" s="80">
        <v>0</v>
      </c>
      <c r="H18" s="16">
        <v>80.903225806451616</v>
      </c>
      <c r="I18" s="10">
        <v>2.7419354838709675</v>
      </c>
      <c r="J18" s="89">
        <v>0</v>
      </c>
      <c r="K18" s="80">
        <v>0</v>
      </c>
      <c r="L18" s="119">
        <v>247.25806451612905</v>
      </c>
    </row>
    <row r="19" spans="1:12" ht="21" customHeight="1" x14ac:dyDescent="0.25">
      <c r="A19" s="31" t="s">
        <v>21</v>
      </c>
      <c r="B19" s="9">
        <v>66.709677419354847</v>
      </c>
      <c r="C19" s="28">
        <v>0.83870967741935476</v>
      </c>
      <c r="D19" s="16">
        <v>96.064516129032256</v>
      </c>
      <c r="E19" s="10">
        <v>0</v>
      </c>
      <c r="F19" s="89">
        <v>0</v>
      </c>
      <c r="G19" s="80">
        <v>0</v>
      </c>
      <c r="H19" s="16">
        <v>80.903225806451616</v>
      </c>
      <c r="I19" s="10">
        <v>2.7419354838709675</v>
      </c>
      <c r="J19" s="89">
        <v>0</v>
      </c>
      <c r="K19" s="80">
        <v>0</v>
      </c>
      <c r="L19" s="119">
        <v>247.25806451612905</v>
      </c>
    </row>
    <row r="20" spans="1:12" ht="21" customHeight="1" thickBot="1" x14ac:dyDescent="0.3">
      <c r="A20" s="32" t="s">
        <v>22</v>
      </c>
      <c r="B20" s="36">
        <v>0</v>
      </c>
      <c r="C20" s="29">
        <v>0</v>
      </c>
      <c r="D20" s="34">
        <v>0</v>
      </c>
      <c r="E20" s="38">
        <v>0</v>
      </c>
      <c r="F20" s="36">
        <v>0</v>
      </c>
      <c r="G20" s="29">
        <v>0</v>
      </c>
      <c r="H20" s="34">
        <v>0</v>
      </c>
      <c r="I20" s="38">
        <v>0</v>
      </c>
      <c r="J20" s="36">
        <v>2.935483870967742</v>
      </c>
      <c r="K20" s="29">
        <v>0</v>
      </c>
      <c r="L20" s="40">
        <v>2.935483870967742</v>
      </c>
    </row>
  </sheetData>
  <mergeCells count="1">
    <mergeCell ref="A1:L2"/>
  </mergeCells>
  <pageMargins left="0.25" right="0.2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zoomScaleNormal="100" workbookViewId="0">
      <selection sqref="A1:XFD2"/>
    </sheetView>
  </sheetViews>
  <sheetFormatPr defaultRowHeight="15" x14ac:dyDescent="0.25"/>
  <cols>
    <col min="1" max="1" width="44.140625" bestFit="1" customWidth="1"/>
    <col min="2" max="3" width="9.85546875" bestFit="1" customWidth="1"/>
    <col min="4" max="5" width="11.5703125" bestFit="1" customWidth="1"/>
    <col min="6" max="7" width="18.7109375" bestFit="1" customWidth="1"/>
    <col min="8" max="9" width="9.42578125" bestFit="1" customWidth="1"/>
    <col min="10" max="11" width="16" bestFit="1" customWidth="1"/>
    <col min="12" max="13" width="16.140625" bestFit="1" customWidth="1"/>
    <col min="14" max="14" width="11.28515625" bestFit="1" customWidth="1"/>
  </cols>
  <sheetData>
    <row r="1" spans="1:14" x14ac:dyDescent="0.25">
      <c r="A1" s="185" t="s">
        <v>275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7"/>
    </row>
    <row r="2" spans="1:14" ht="15.75" thickBot="1" x14ac:dyDescent="0.3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90"/>
    </row>
    <row r="3" spans="1:14" ht="45.75" thickBot="1" x14ac:dyDescent="0.3">
      <c r="A3" s="136" t="s">
        <v>111</v>
      </c>
      <c r="B3" s="130" t="s">
        <v>260</v>
      </c>
      <c r="C3" s="131" t="s">
        <v>261</v>
      </c>
      <c r="D3" s="132" t="s">
        <v>262</v>
      </c>
      <c r="E3" s="133" t="s">
        <v>263</v>
      </c>
      <c r="F3" s="130" t="s">
        <v>264</v>
      </c>
      <c r="G3" s="131" t="s">
        <v>265</v>
      </c>
      <c r="H3" s="132" t="s">
        <v>270</v>
      </c>
      <c r="I3" s="133" t="s">
        <v>271</v>
      </c>
      <c r="J3" s="130" t="s">
        <v>272</v>
      </c>
      <c r="K3" s="131" t="s">
        <v>273</v>
      </c>
      <c r="L3" s="132" t="s">
        <v>268</v>
      </c>
      <c r="M3" s="133" t="s">
        <v>269</v>
      </c>
      <c r="N3" s="147" t="s">
        <v>0</v>
      </c>
    </row>
    <row r="4" spans="1:14" ht="20.100000000000001" hidden="1" customHeight="1" thickBot="1" x14ac:dyDescent="0.25">
      <c r="A4" s="49" t="s">
        <v>1</v>
      </c>
      <c r="B4" s="140"/>
      <c r="C4" s="141"/>
      <c r="D4" s="138"/>
      <c r="E4" s="143"/>
      <c r="F4" s="145"/>
      <c r="G4" s="135"/>
      <c r="H4" s="138"/>
      <c r="I4" s="143"/>
      <c r="J4" s="145"/>
      <c r="K4" s="135"/>
      <c r="L4" s="138"/>
      <c r="M4" s="143"/>
      <c r="N4" s="148"/>
    </row>
    <row r="5" spans="1:14" ht="20.100000000000001" hidden="1" customHeight="1" thickTop="1" thickBot="1" x14ac:dyDescent="0.25">
      <c r="A5" s="50" t="s">
        <v>112</v>
      </c>
      <c r="B5" s="122">
        <f>('[6]1'!B5+'[6]2'!B5+'[6]3'!B5+'[6]4'!B5+'[6]5'!B5+'[6]6'!B5+'[6]7'!B5+'[6]8'!B5+'[6]9'!B5+'[6]10'!B5+'[6]11'!B5+'[6]12'!B5+'[6]13'!B5+'[6]14'!B5+'[6]15'!B5+'[6]16'!B5+'[6]17'!B5+'[6]18'!B5+'[6]19'!B5+'[6]20'!B5+'[6]21'!B5+'[6]22'!B5+'[6]23'!B5+'[6]24'!B5+'[6]25'!B5+'[6]26'!B5+'[6]27'!B5+'[6]28'!B5+'[6]29'!B5+'[6]30'!B5+'[6]31'!B5)/20</f>
        <v>0</v>
      </c>
      <c r="C5" s="123">
        <f>('[6]1'!C5+'[6]2'!C5+'[6]3'!C5+'[6]4'!C5+'[6]5'!C5+'[6]6'!C5+'[6]7'!C5+'[6]8'!C5+'[6]9'!C5+'[6]10'!C5+'[6]11'!C5+'[6]12'!C5+'[6]13'!C5+'[6]14'!C5+'[6]15'!C5+'[6]16'!C5+'[6]17'!C5+'[6]18'!C5+'[6]19'!C5+'[6]20'!C5+'[6]21'!C5+'[6]22'!C5+'[6]23'!C5+'[6]24'!C5+'[6]25'!C5+'[6]26'!C5+'[6]27'!C5+'[6]28'!C5+'[6]29'!C5+'[6]30'!C5+'[6]31'!C5)/20</f>
        <v>40.6</v>
      </c>
      <c r="D5" s="120">
        <f>('[6]1'!D5+'[6]2'!D5+'[6]3'!D5+'[6]4'!D5+'[6]5'!D5+'[6]6'!D5+'[6]7'!D5+'[6]8'!D5+'[6]9'!D5+'[6]10'!D5+'[6]11'!D5+'[6]12'!D5+'[6]13'!D5+'[6]14'!D5+'[6]15'!D5+'[6]16'!D5+'[6]17'!D5+'[6]18'!D5+'[6]19'!D5+'[6]20'!D5+'[6]21'!D5+'[6]22'!D5+'[6]23'!D5+'[6]24'!D5+'[6]25'!D5+'[6]26'!D5+'[6]27'!D5+'[6]28'!D5+'[6]29'!D5+'[6]30'!D5+'[6]31'!D5)/20</f>
        <v>0</v>
      </c>
      <c r="E5" s="125">
        <f>('[6]1'!E5+'[6]2'!E5+'[6]3'!E5+'[6]4'!E5+'[6]5'!E5+'[6]6'!E5+'[6]7'!E5+'[6]8'!E5+'[6]9'!E5+'[6]10'!E5+'[6]11'!E5+'[6]12'!E5+'[6]13'!E5+'[6]14'!E5+'[6]15'!E5+'[6]16'!E5+'[6]17'!E5+'[6]18'!E5+'[6]19'!E5+'[6]20'!E5+'[6]21'!E5+'[6]22'!E5+'[6]23'!E5+'[6]24'!E5+'[6]25'!E5+'[6]26'!E5+'[6]27'!E5+'[6]28'!E5+'[6]29'!E5+'[6]30'!E5+'[6]31'!E5)/20</f>
        <v>0.05</v>
      </c>
      <c r="F5" s="122">
        <f>('[6]1'!F5+'[6]2'!F5+'[6]3'!F5+'[6]4'!F5+'[6]5'!F5+'[6]6'!F5+'[6]7'!F5+'[6]8'!F5+'[6]9'!F5+'[6]10'!F5+'[6]11'!F5+'[6]12'!F5+'[6]13'!F5+'[6]14'!F5+'[6]15'!F5+'[6]16'!F5+'[6]17'!F5+'[6]18'!F5+'[6]19'!F5+'[6]20'!F5+'[6]21'!F5+'[6]22'!F5+'[6]23'!F5+'[6]24'!F5+'[6]25'!F5+'[6]26'!F5+'[6]27'!F5+'[6]28'!F5+'[6]29'!F5+'[6]30'!F5+'[6]31'!F5)/20</f>
        <v>0</v>
      </c>
      <c r="G5" s="123">
        <f>('[6]1'!G5+'[6]2'!G5+'[6]3'!G5+'[6]4'!G5+'[6]5'!G5+'[6]6'!G5+'[6]7'!G5+'[6]8'!G5+'[6]9'!G5+'[6]10'!G5+'[6]11'!G5+'[6]12'!G5+'[6]13'!G5+'[6]14'!G5+'[6]15'!G5+'[6]16'!G5+'[6]17'!G5+'[6]18'!G5+'[6]19'!G5+'[6]20'!G5+'[6]21'!G5+'[6]22'!G5+'[6]23'!G5+'[6]24'!G5+'[6]25'!G5+'[6]26'!G5+'[6]27'!G5+'[6]28'!G5+'[6]29'!G5+'[6]30'!G5+'[6]31'!G5)/20</f>
        <v>0</v>
      </c>
      <c r="H5" s="120">
        <f>('[6]1'!H5+'[6]2'!H5+'[6]3'!H5+'[6]4'!H5+'[6]5'!H5+'[6]6'!H5+'[6]7'!H5+'[6]8'!H5+'[6]9'!H5+'[6]10'!H5+'[6]11'!H5+'[6]12'!H5+'[6]13'!H5+'[6]14'!H5+'[6]15'!H5+'[6]16'!H5+'[6]17'!H5+'[6]18'!H5+'[6]19'!H5+'[6]20'!H5+'[6]21'!H5+'[6]22'!H5+'[6]23'!H5+'[6]24'!H5+'[6]25'!H5+'[6]26'!H5+'[6]27'!H5+'[6]28'!H5+'[6]29'!H5+'[6]30'!H5+'[6]31'!H5)/20</f>
        <v>0</v>
      </c>
      <c r="I5" s="125">
        <f>('[6]1'!I5+'[6]2'!I5+'[6]3'!I5+'[6]4'!I5+'[6]5'!I5+'[6]6'!I5+'[6]7'!I5+'[6]8'!I5+'[6]9'!I5+'[6]10'!I5+'[6]11'!I5+'[6]12'!I5+'[6]13'!I5+'[6]14'!I5+'[6]15'!I5+'[6]16'!I5+'[6]17'!I5+'[6]18'!I5+'[6]19'!I5+'[6]20'!I5+'[6]21'!I5+'[6]22'!I5+'[6]23'!I5+'[6]24'!I5+'[6]25'!I5+'[6]26'!I5+'[6]27'!I5+'[6]28'!I5+'[6]29'!I5+'[6]30'!I5+'[6]31'!I5)/20</f>
        <v>0</v>
      </c>
      <c r="J5" s="122">
        <f>('[6]1'!J5+'[6]2'!J5+'[6]3'!J5+'[6]4'!J5+'[6]5'!J5+'[6]6'!J5+'[6]7'!J5+'[6]8'!J5+'[6]9'!J5+'[6]10'!J5+'[6]11'!J5+'[6]12'!J5+'[6]13'!J5+'[6]14'!J5+'[6]15'!J5+'[6]16'!J5+'[6]17'!J5+'[6]18'!J5+'[6]19'!J5+'[6]20'!J5+'[6]21'!J5+'[6]22'!J5+'[6]23'!J5+'[6]24'!J5+'[6]25'!J5+'[6]26'!J5+'[6]27'!J5+'[6]28'!J5+'[6]29'!J5+'[6]30'!J5+'[6]31'!J5)/20</f>
        <v>0</v>
      </c>
      <c r="K5" s="123">
        <f>('[6]1'!K5+'[6]2'!K5+'[6]3'!K5+'[6]4'!K5+'[6]5'!K5+'[6]6'!K5+'[6]7'!K5+'[6]8'!K5+'[6]9'!K5+'[6]10'!K5+'[6]11'!K5+'[6]12'!K5+'[6]13'!K5+'[6]14'!K5+'[6]15'!K5+'[6]16'!K5+'[6]17'!K5+'[6]18'!K5+'[6]19'!K5+'[6]20'!K5+'[6]21'!K5+'[6]22'!K5+'[6]23'!K5+'[6]24'!K5+'[6]25'!K5+'[6]26'!K5+'[6]27'!K5+'[6]28'!K5+'[6]29'!K5+'[6]30'!K5+'[6]31'!K5)/20</f>
        <v>0</v>
      </c>
      <c r="L5" s="120">
        <f>('[6]1'!L5+'[6]2'!L5+'[6]3'!L5+'[6]4'!L5+'[6]5'!L5+'[6]6'!L5+'[6]7'!L5+'[6]8'!L5+'[6]9'!L5+'[6]10'!L5+'[6]11'!L5+'[6]12'!L5+'[6]13'!L5+'[6]14'!L5+'[6]15'!L5+'[6]16'!L5+'[6]17'!L5+'[6]18'!L5+'[6]19'!L5+'[6]20'!L5+'[6]21'!L5+'[6]22'!L5+'[6]23'!L5+'[6]24'!L5+'[6]25'!L5+'[6]26'!L5+'[6]27'!L5+'[6]28'!L5+'[6]29'!L5+'[6]30'!L5+'[6]31'!L5)/20</f>
        <v>0</v>
      </c>
      <c r="M5" s="125">
        <f>('[6]1'!M5+'[6]2'!M5+'[6]3'!M5+'[6]4'!M5+'[6]5'!M5+'[6]6'!M5+'[6]7'!M5+'[6]8'!M5+'[6]9'!M5+'[6]10'!M5+'[6]11'!M5+'[6]12'!M5+'[6]13'!M5+'[6]14'!M5+'[6]15'!M5+'[6]16'!M5+'[6]17'!M5+'[6]18'!M5+'[6]19'!M5+'[6]20'!M5+'[6]21'!M5+'[6]22'!M5+'[6]23'!M5+'[6]24'!M5+'[6]25'!M5+'[6]26'!M5+'[6]27'!M5+'[6]28'!M5+'[6]29'!M5+'[6]30'!M5+'[6]31'!M5)/20</f>
        <v>0</v>
      </c>
      <c r="N5" s="149">
        <f t="shared" ref="N5:N43" si="0">SUM(B5:M5)</f>
        <v>40.65</v>
      </c>
    </row>
    <row r="6" spans="1:14" ht="20.100000000000001" hidden="1" customHeight="1" thickTop="1" thickBot="1" x14ac:dyDescent="0.25">
      <c r="A6" s="18" t="s">
        <v>113</v>
      </c>
      <c r="B6" s="122">
        <f>('[6]1'!B6+'[6]2'!B6+'[6]3'!B6+'[6]4'!B6+'[6]5'!B6+'[6]6'!B6+'[6]7'!B6+'[6]8'!B6+'[6]9'!B6+'[6]10'!B6+'[6]11'!B6+'[6]12'!B6+'[6]13'!B6+'[6]14'!B6+'[6]15'!B6+'[6]16'!B6+'[6]17'!B6+'[6]18'!B6+'[6]19'!B6+'[6]20'!B6+'[6]21'!B6+'[6]22'!B6+'[6]23'!B6+'[6]24'!B6+'[6]25'!B6+'[6]26'!B6+'[6]27'!B6+'[6]28'!B6+'[6]29'!B6+'[6]30'!B6+'[6]31'!B6)/20</f>
        <v>0</v>
      </c>
      <c r="C6" s="123">
        <f>('[6]1'!C6+'[6]2'!C6+'[6]3'!C6+'[6]4'!C6+'[6]5'!C6+'[6]6'!C6+'[6]7'!C6+'[6]8'!C6+'[6]9'!C6+'[6]10'!C6+'[6]11'!C6+'[6]12'!C6+'[6]13'!C6+'[6]14'!C6+'[6]15'!C6+'[6]16'!C6+'[6]17'!C6+'[6]18'!C6+'[6]19'!C6+'[6]20'!C6+'[6]21'!C6+'[6]22'!C6+'[6]23'!C6+'[6]24'!C6+'[6]25'!C6+'[6]26'!C6+'[6]27'!C6+'[6]28'!C6+'[6]29'!C6+'[6]30'!C6+'[6]31'!C6)/20</f>
        <v>18.25</v>
      </c>
      <c r="D6" s="120">
        <f>('[6]1'!D6+'[6]2'!D6+'[6]3'!D6+'[6]4'!D6+'[6]5'!D6+'[6]6'!D6+'[6]7'!D6+'[6]8'!D6+'[6]9'!D6+'[6]10'!D6+'[6]11'!D6+'[6]12'!D6+'[6]13'!D6+'[6]14'!D6+'[6]15'!D6+'[6]16'!D6+'[6]17'!D6+'[6]18'!D6+'[6]19'!D6+'[6]20'!D6+'[6]21'!D6+'[6]22'!D6+'[6]23'!D6+'[6]24'!D6+'[6]25'!D6+'[6]26'!D6+'[6]27'!D6+'[6]28'!D6+'[6]29'!D6+'[6]30'!D6+'[6]31'!D6)/20</f>
        <v>0</v>
      </c>
      <c r="E6" s="125">
        <f>('[6]1'!E6+'[6]2'!E6+'[6]3'!E6+'[6]4'!E6+'[6]5'!E6+'[6]6'!E6+'[6]7'!E6+'[6]8'!E6+'[6]9'!E6+'[6]10'!E6+'[6]11'!E6+'[6]12'!E6+'[6]13'!E6+'[6]14'!E6+'[6]15'!E6+'[6]16'!E6+'[6]17'!E6+'[6]18'!E6+'[6]19'!E6+'[6]20'!E6+'[6]21'!E6+'[6]22'!E6+'[6]23'!E6+'[6]24'!E6+'[6]25'!E6+'[6]26'!E6+'[6]27'!E6+'[6]28'!E6+'[6]29'!E6+'[6]30'!E6+'[6]31'!E6)/20</f>
        <v>4.55</v>
      </c>
      <c r="F6" s="122">
        <f>('[6]1'!F6+'[6]2'!F6+'[6]3'!F6+'[6]4'!F6+'[6]5'!F6+'[6]6'!F6+'[6]7'!F6+'[6]8'!F6+'[6]9'!F6+'[6]10'!F6+'[6]11'!F6+'[6]12'!F6+'[6]13'!F6+'[6]14'!F6+'[6]15'!F6+'[6]16'!F6+'[6]17'!F6+'[6]18'!F6+'[6]19'!F6+'[6]20'!F6+'[6]21'!F6+'[6]22'!F6+'[6]23'!F6+'[6]24'!F6+'[6]25'!F6+'[6]26'!F6+'[6]27'!F6+'[6]28'!F6+'[6]29'!F6+'[6]30'!F6+'[6]31'!F6)/20</f>
        <v>0</v>
      </c>
      <c r="G6" s="123">
        <f>('[6]1'!G6+'[6]2'!G6+'[6]3'!G6+'[6]4'!G6+'[6]5'!G6+'[6]6'!G6+'[6]7'!G6+'[6]8'!G6+'[6]9'!G6+'[6]10'!G6+'[6]11'!G6+'[6]12'!G6+'[6]13'!G6+'[6]14'!G6+'[6]15'!G6+'[6]16'!G6+'[6]17'!G6+'[6]18'!G6+'[6]19'!G6+'[6]20'!G6+'[6]21'!G6+'[6]22'!G6+'[6]23'!G6+'[6]24'!G6+'[6]25'!G6+'[6]26'!G6+'[6]27'!G6+'[6]28'!G6+'[6]29'!G6+'[6]30'!G6+'[6]31'!G6)/20</f>
        <v>0</v>
      </c>
      <c r="H6" s="120">
        <f>('[6]1'!H6+'[6]2'!H6+'[6]3'!H6+'[6]4'!H6+'[6]5'!H6+'[6]6'!H6+'[6]7'!H6+'[6]8'!H6+'[6]9'!H6+'[6]10'!H6+'[6]11'!H6+'[6]12'!H6+'[6]13'!H6+'[6]14'!H6+'[6]15'!H6+'[6]16'!H6+'[6]17'!H6+'[6]18'!H6+'[6]19'!H6+'[6]20'!H6+'[6]21'!H6+'[6]22'!H6+'[6]23'!H6+'[6]24'!H6+'[6]25'!H6+'[6]26'!H6+'[6]27'!H6+'[6]28'!H6+'[6]29'!H6+'[6]30'!H6+'[6]31'!H6)/20</f>
        <v>0</v>
      </c>
      <c r="I6" s="125">
        <f>('[6]1'!I6+'[6]2'!I6+'[6]3'!I6+'[6]4'!I6+'[6]5'!I6+'[6]6'!I6+'[6]7'!I6+'[6]8'!I6+'[6]9'!I6+'[6]10'!I6+'[6]11'!I6+'[6]12'!I6+'[6]13'!I6+'[6]14'!I6+'[6]15'!I6+'[6]16'!I6+'[6]17'!I6+'[6]18'!I6+'[6]19'!I6+'[6]20'!I6+'[6]21'!I6+'[6]22'!I6+'[6]23'!I6+'[6]24'!I6+'[6]25'!I6+'[6]26'!I6+'[6]27'!I6+'[6]28'!I6+'[6]29'!I6+'[6]30'!I6+'[6]31'!I6)/20</f>
        <v>0.95</v>
      </c>
      <c r="J6" s="122">
        <f>('[6]1'!J6+'[6]2'!J6+'[6]3'!J6+'[6]4'!J6+'[6]5'!J6+'[6]6'!J6+'[6]7'!J6+'[6]8'!J6+'[6]9'!J6+'[6]10'!J6+'[6]11'!J6+'[6]12'!J6+'[6]13'!J6+'[6]14'!J6+'[6]15'!J6+'[6]16'!J6+'[6]17'!J6+'[6]18'!J6+'[6]19'!J6+'[6]20'!J6+'[6]21'!J6+'[6]22'!J6+'[6]23'!J6+'[6]24'!J6+'[6]25'!J6+'[6]26'!J6+'[6]27'!J6+'[6]28'!J6+'[6]29'!J6+'[6]30'!J6+'[6]31'!J6)/20</f>
        <v>0</v>
      </c>
      <c r="K6" s="123">
        <f>('[6]1'!K6+'[6]2'!K6+'[6]3'!K6+'[6]4'!K6+'[6]5'!K6+'[6]6'!K6+'[6]7'!K6+'[6]8'!K6+'[6]9'!K6+'[6]10'!K6+'[6]11'!K6+'[6]12'!K6+'[6]13'!K6+'[6]14'!K6+'[6]15'!K6+'[6]16'!K6+'[6]17'!K6+'[6]18'!K6+'[6]19'!K6+'[6]20'!K6+'[6]21'!K6+'[6]22'!K6+'[6]23'!K6+'[6]24'!K6+'[6]25'!K6+'[6]26'!K6+'[6]27'!K6+'[6]28'!K6+'[6]29'!K6+'[6]30'!K6+'[6]31'!K6)/20</f>
        <v>0</v>
      </c>
      <c r="L6" s="120">
        <f>('[6]1'!L6+'[6]2'!L6+'[6]3'!L6+'[6]4'!L6+'[6]5'!L6+'[6]6'!L6+'[6]7'!L6+'[6]8'!L6+'[6]9'!L6+'[6]10'!L6+'[6]11'!L6+'[6]12'!L6+'[6]13'!L6+'[6]14'!L6+'[6]15'!L6+'[6]16'!L6+'[6]17'!L6+'[6]18'!L6+'[6]19'!L6+'[6]20'!L6+'[6]21'!L6+'[6]22'!L6+'[6]23'!L6+'[6]24'!L6+'[6]25'!L6+'[6]26'!L6+'[6]27'!L6+'[6]28'!L6+'[6]29'!L6+'[6]30'!L6+'[6]31'!L6)/20</f>
        <v>0</v>
      </c>
      <c r="M6" s="125">
        <f>('[6]1'!M6+'[6]2'!M6+'[6]3'!M6+'[6]4'!M6+'[6]5'!M6+'[6]6'!M6+'[6]7'!M6+'[6]8'!M6+'[6]9'!M6+'[6]10'!M6+'[6]11'!M6+'[6]12'!M6+'[6]13'!M6+'[6]14'!M6+'[6]15'!M6+'[6]16'!M6+'[6]17'!M6+'[6]18'!M6+'[6]19'!M6+'[6]20'!M6+'[6]21'!M6+'[6]22'!M6+'[6]23'!M6+'[6]24'!M6+'[6]25'!M6+'[6]26'!M6+'[6]27'!M6+'[6]28'!M6+'[6]29'!M6+'[6]30'!M6+'[6]31'!M6)/20</f>
        <v>0</v>
      </c>
      <c r="N6" s="149">
        <f t="shared" si="0"/>
        <v>23.75</v>
      </c>
    </row>
    <row r="7" spans="1:14" ht="20.100000000000001" hidden="1" customHeight="1" thickTop="1" thickBot="1" x14ac:dyDescent="0.25">
      <c r="A7" s="50" t="s">
        <v>114</v>
      </c>
      <c r="B7" s="122">
        <f>('[6]1'!B7+'[6]2'!B7+'[6]3'!B7+'[6]4'!B7+'[6]5'!B7+'[6]6'!B7+'[6]7'!B7+'[6]8'!B7+'[6]9'!B7+'[6]10'!B7+'[6]11'!B7+'[6]12'!B7+'[6]13'!B7+'[6]14'!B7+'[6]15'!B7+'[6]16'!B7+'[6]17'!B7+'[6]18'!B7+'[6]19'!B7+'[6]20'!B7+'[6]21'!B7+'[6]22'!B7+'[6]23'!B7+'[6]24'!B7+'[6]25'!B7+'[6]26'!B7+'[6]27'!B7+'[6]28'!B7+'[6]29'!B7+'[6]30'!B7+'[6]31'!B7)/20</f>
        <v>0</v>
      </c>
      <c r="C7" s="123">
        <f>('[6]1'!C7+'[6]2'!C7+'[6]3'!C7+'[6]4'!C7+'[6]5'!C7+'[6]6'!C7+'[6]7'!C7+'[6]8'!C7+'[6]9'!C7+'[6]10'!C7+'[6]11'!C7+'[6]12'!C7+'[6]13'!C7+'[6]14'!C7+'[6]15'!C7+'[6]16'!C7+'[6]17'!C7+'[6]18'!C7+'[6]19'!C7+'[6]20'!C7+'[6]21'!C7+'[6]22'!C7+'[6]23'!C7+'[6]24'!C7+'[6]25'!C7+'[6]26'!C7+'[6]27'!C7+'[6]28'!C7+'[6]29'!C7+'[6]30'!C7+'[6]31'!C7)/20</f>
        <v>3.3</v>
      </c>
      <c r="D7" s="120">
        <f>('[6]1'!D7+'[6]2'!D7+'[6]3'!D7+'[6]4'!D7+'[6]5'!D7+'[6]6'!D7+'[6]7'!D7+'[6]8'!D7+'[6]9'!D7+'[6]10'!D7+'[6]11'!D7+'[6]12'!D7+'[6]13'!D7+'[6]14'!D7+'[6]15'!D7+'[6]16'!D7+'[6]17'!D7+'[6]18'!D7+'[6]19'!D7+'[6]20'!D7+'[6]21'!D7+'[6]22'!D7+'[6]23'!D7+'[6]24'!D7+'[6]25'!D7+'[6]26'!D7+'[6]27'!D7+'[6]28'!D7+'[6]29'!D7+'[6]30'!D7+'[6]31'!D7)/20</f>
        <v>0</v>
      </c>
      <c r="E7" s="125">
        <f>('[6]1'!E7+'[6]2'!E7+'[6]3'!E7+'[6]4'!E7+'[6]5'!E7+'[6]6'!E7+'[6]7'!E7+'[6]8'!E7+'[6]9'!E7+'[6]10'!E7+'[6]11'!E7+'[6]12'!E7+'[6]13'!E7+'[6]14'!E7+'[6]15'!E7+'[6]16'!E7+'[6]17'!E7+'[6]18'!E7+'[6]19'!E7+'[6]20'!E7+'[6]21'!E7+'[6]22'!E7+'[6]23'!E7+'[6]24'!E7+'[6]25'!E7+'[6]26'!E7+'[6]27'!E7+'[6]28'!E7+'[6]29'!E7+'[6]30'!E7+'[6]31'!E7)/20</f>
        <v>34.6</v>
      </c>
      <c r="F7" s="122">
        <f>('[6]1'!F7+'[6]2'!F7+'[6]3'!F7+'[6]4'!F7+'[6]5'!F7+'[6]6'!F7+'[6]7'!F7+'[6]8'!F7+'[6]9'!F7+'[6]10'!F7+'[6]11'!F7+'[6]12'!F7+'[6]13'!F7+'[6]14'!F7+'[6]15'!F7+'[6]16'!F7+'[6]17'!F7+'[6]18'!F7+'[6]19'!F7+'[6]20'!F7+'[6]21'!F7+'[6]22'!F7+'[6]23'!F7+'[6]24'!F7+'[6]25'!F7+'[6]26'!F7+'[6]27'!F7+'[6]28'!F7+'[6]29'!F7+'[6]30'!F7+'[6]31'!F7)/20</f>
        <v>0</v>
      </c>
      <c r="G7" s="123">
        <f>('[6]1'!G7+'[6]2'!G7+'[6]3'!G7+'[6]4'!G7+'[6]5'!G7+'[6]6'!G7+'[6]7'!G7+'[6]8'!G7+'[6]9'!G7+'[6]10'!G7+'[6]11'!G7+'[6]12'!G7+'[6]13'!G7+'[6]14'!G7+'[6]15'!G7+'[6]16'!G7+'[6]17'!G7+'[6]18'!G7+'[6]19'!G7+'[6]20'!G7+'[6]21'!G7+'[6]22'!G7+'[6]23'!G7+'[6]24'!G7+'[6]25'!G7+'[6]26'!G7+'[6]27'!G7+'[6]28'!G7+'[6]29'!G7+'[6]30'!G7+'[6]31'!G7)/20</f>
        <v>0</v>
      </c>
      <c r="H7" s="120">
        <f>('[6]1'!H7+'[6]2'!H7+'[6]3'!H7+'[6]4'!H7+'[6]5'!H7+'[6]6'!H7+'[6]7'!H7+'[6]8'!H7+'[6]9'!H7+'[6]10'!H7+'[6]11'!H7+'[6]12'!H7+'[6]13'!H7+'[6]14'!H7+'[6]15'!H7+'[6]16'!H7+'[6]17'!H7+'[6]18'!H7+'[6]19'!H7+'[6]20'!H7+'[6]21'!H7+'[6]22'!H7+'[6]23'!H7+'[6]24'!H7+'[6]25'!H7+'[6]26'!H7+'[6]27'!H7+'[6]28'!H7+'[6]29'!H7+'[6]30'!H7+'[6]31'!H7)/20</f>
        <v>0</v>
      </c>
      <c r="I7" s="125">
        <f>('[6]1'!I7+'[6]2'!I7+'[6]3'!I7+'[6]4'!I7+'[6]5'!I7+'[6]6'!I7+'[6]7'!I7+'[6]8'!I7+'[6]9'!I7+'[6]10'!I7+'[6]11'!I7+'[6]12'!I7+'[6]13'!I7+'[6]14'!I7+'[6]15'!I7+'[6]16'!I7+'[6]17'!I7+'[6]18'!I7+'[6]19'!I7+'[6]20'!I7+'[6]21'!I7+'[6]22'!I7+'[6]23'!I7+'[6]24'!I7+'[6]25'!I7+'[6]26'!I7+'[6]27'!I7+'[6]28'!I7+'[6]29'!I7+'[6]30'!I7+'[6]31'!I7)/20</f>
        <v>2.35</v>
      </c>
      <c r="J7" s="122">
        <f>('[6]1'!J7+'[6]2'!J7+'[6]3'!J7+'[6]4'!J7+'[6]5'!J7+'[6]6'!J7+'[6]7'!J7+'[6]8'!J7+'[6]9'!J7+'[6]10'!J7+'[6]11'!J7+'[6]12'!J7+'[6]13'!J7+'[6]14'!J7+'[6]15'!J7+'[6]16'!J7+'[6]17'!J7+'[6]18'!J7+'[6]19'!J7+'[6]20'!J7+'[6]21'!J7+'[6]22'!J7+'[6]23'!J7+'[6]24'!J7+'[6]25'!J7+'[6]26'!J7+'[6]27'!J7+'[6]28'!J7+'[6]29'!J7+'[6]30'!J7+'[6]31'!J7)/20</f>
        <v>0</v>
      </c>
      <c r="K7" s="123">
        <f>('[6]1'!K7+'[6]2'!K7+'[6]3'!K7+'[6]4'!K7+'[6]5'!K7+'[6]6'!K7+'[6]7'!K7+'[6]8'!K7+'[6]9'!K7+'[6]10'!K7+'[6]11'!K7+'[6]12'!K7+'[6]13'!K7+'[6]14'!K7+'[6]15'!K7+'[6]16'!K7+'[6]17'!K7+'[6]18'!K7+'[6]19'!K7+'[6]20'!K7+'[6]21'!K7+'[6]22'!K7+'[6]23'!K7+'[6]24'!K7+'[6]25'!K7+'[6]26'!K7+'[6]27'!K7+'[6]28'!K7+'[6]29'!K7+'[6]30'!K7+'[6]31'!K7)/20</f>
        <v>0</v>
      </c>
      <c r="L7" s="120">
        <f>('[6]1'!L7+'[6]2'!L7+'[6]3'!L7+'[6]4'!L7+'[6]5'!L7+'[6]6'!L7+'[6]7'!L7+'[6]8'!L7+'[6]9'!L7+'[6]10'!L7+'[6]11'!L7+'[6]12'!L7+'[6]13'!L7+'[6]14'!L7+'[6]15'!L7+'[6]16'!L7+'[6]17'!L7+'[6]18'!L7+'[6]19'!L7+'[6]20'!L7+'[6]21'!L7+'[6]22'!L7+'[6]23'!L7+'[6]24'!L7+'[6]25'!L7+'[6]26'!L7+'[6]27'!L7+'[6]28'!L7+'[6]29'!L7+'[6]30'!L7+'[6]31'!L7)/20</f>
        <v>0</v>
      </c>
      <c r="M7" s="125">
        <f>('[6]1'!M7+'[6]2'!M7+'[6]3'!M7+'[6]4'!M7+'[6]5'!M7+'[6]6'!M7+'[6]7'!M7+'[6]8'!M7+'[6]9'!M7+'[6]10'!M7+'[6]11'!M7+'[6]12'!M7+'[6]13'!M7+'[6]14'!M7+'[6]15'!M7+'[6]16'!M7+'[6]17'!M7+'[6]18'!M7+'[6]19'!M7+'[6]20'!M7+'[6]21'!M7+'[6]22'!M7+'[6]23'!M7+'[6]24'!M7+'[6]25'!M7+'[6]26'!M7+'[6]27'!M7+'[6]28'!M7+'[6]29'!M7+'[6]30'!M7+'[6]31'!M7)/20</f>
        <v>0</v>
      </c>
      <c r="N7" s="149">
        <f t="shared" si="0"/>
        <v>40.25</v>
      </c>
    </row>
    <row r="8" spans="1:14" ht="20.100000000000001" hidden="1" customHeight="1" thickTop="1" thickBot="1" x14ac:dyDescent="0.25">
      <c r="A8" s="50" t="s">
        <v>115</v>
      </c>
      <c r="B8" s="122">
        <f>('[6]1'!B8+'[6]2'!B8+'[6]3'!B8+'[6]4'!B8+'[6]5'!B8+'[6]6'!B8+'[6]7'!B8+'[6]8'!B8+'[6]9'!B8+'[6]10'!B8+'[6]11'!B8+'[6]12'!B8+'[6]13'!B8+'[6]14'!B8+'[6]15'!B8+'[6]16'!B8+'[6]17'!B8+'[6]18'!B8+'[6]19'!B8+'[6]20'!B8+'[6]21'!B8+'[6]22'!B8+'[6]23'!B8+'[6]24'!B8+'[6]25'!B8+'[6]26'!B8+'[6]27'!B8+'[6]28'!B8+'[6]29'!B8+'[6]30'!B8+'[6]31'!B8)/20</f>
        <v>0</v>
      </c>
      <c r="C8" s="123">
        <f>('[6]1'!C8+'[6]2'!C8+'[6]3'!C8+'[6]4'!C8+'[6]5'!C8+'[6]6'!C8+'[6]7'!C8+'[6]8'!C8+'[6]9'!C8+'[6]10'!C8+'[6]11'!C8+'[6]12'!C8+'[6]13'!C8+'[6]14'!C8+'[6]15'!C8+'[6]16'!C8+'[6]17'!C8+'[6]18'!C8+'[6]19'!C8+'[6]20'!C8+'[6]21'!C8+'[6]22'!C8+'[6]23'!C8+'[6]24'!C8+'[6]25'!C8+'[6]26'!C8+'[6]27'!C8+'[6]28'!C8+'[6]29'!C8+'[6]30'!C8+'[6]31'!C8)/20</f>
        <v>0</v>
      </c>
      <c r="D8" s="120">
        <f>('[6]1'!D8+'[6]2'!D8+'[6]3'!D8+'[6]4'!D8+'[6]5'!D8+'[6]6'!D8+'[6]7'!D8+'[6]8'!D8+'[6]9'!D8+'[6]10'!D8+'[6]11'!D8+'[6]12'!D8+'[6]13'!D8+'[6]14'!D8+'[6]15'!D8+'[6]16'!D8+'[6]17'!D8+'[6]18'!D8+'[6]19'!D8+'[6]20'!D8+'[6]21'!D8+'[6]22'!D8+'[6]23'!D8+'[6]24'!D8+'[6]25'!D8+'[6]26'!D8+'[6]27'!D8+'[6]28'!D8+'[6]29'!D8+'[6]30'!D8+'[6]31'!D8)/20</f>
        <v>0</v>
      </c>
      <c r="E8" s="125">
        <f>('[6]1'!E8+'[6]2'!E8+'[6]3'!E8+'[6]4'!E8+'[6]5'!E8+'[6]6'!E8+'[6]7'!E8+'[6]8'!E8+'[6]9'!E8+'[6]10'!E8+'[6]11'!E8+'[6]12'!E8+'[6]13'!E8+'[6]14'!E8+'[6]15'!E8+'[6]16'!E8+'[6]17'!E8+'[6]18'!E8+'[6]19'!E8+'[6]20'!E8+'[6]21'!E8+'[6]22'!E8+'[6]23'!E8+'[6]24'!E8+'[6]25'!E8+'[6]26'!E8+'[6]27'!E8+'[6]28'!E8+'[6]29'!E8+'[6]30'!E8+'[6]31'!E8)/20</f>
        <v>44.6</v>
      </c>
      <c r="F8" s="122">
        <f>('[6]1'!F8+'[6]2'!F8+'[6]3'!F8+'[6]4'!F8+'[6]5'!F8+'[6]6'!F8+'[6]7'!F8+'[6]8'!F8+'[6]9'!F8+'[6]10'!F8+'[6]11'!F8+'[6]12'!F8+'[6]13'!F8+'[6]14'!F8+'[6]15'!F8+'[6]16'!F8+'[6]17'!F8+'[6]18'!F8+'[6]19'!F8+'[6]20'!F8+'[6]21'!F8+'[6]22'!F8+'[6]23'!F8+'[6]24'!F8+'[6]25'!F8+'[6]26'!F8+'[6]27'!F8+'[6]28'!F8+'[6]29'!F8+'[6]30'!F8+'[6]31'!F8)/20</f>
        <v>0</v>
      </c>
      <c r="G8" s="123">
        <f>('[6]1'!G8+'[6]2'!G8+'[6]3'!G8+'[6]4'!G8+'[6]5'!G8+'[6]6'!G8+'[6]7'!G8+'[6]8'!G8+'[6]9'!G8+'[6]10'!G8+'[6]11'!G8+'[6]12'!G8+'[6]13'!G8+'[6]14'!G8+'[6]15'!G8+'[6]16'!G8+'[6]17'!G8+'[6]18'!G8+'[6]19'!G8+'[6]20'!G8+'[6]21'!G8+'[6]22'!G8+'[6]23'!G8+'[6]24'!G8+'[6]25'!G8+'[6]26'!G8+'[6]27'!G8+'[6]28'!G8+'[6]29'!G8+'[6]30'!G8+'[6]31'!G8)/20</f>
        <v>0</v>
      </c>
      <c r="H8" s="120">
        <f>('[6]1'!H8+'[6]2'!H8+'[6]3'!H8+'[6]4'!H8+'[6]5'!H8+'[6]6'!H8+'[6]7'!H8+'[6]8'!H8+'[6]9'!H8+'[6]10'!H8+'[6]11'!H8+'[6]12'!H8+'[6]13'!H8+'[6]14'!H8+'[6]15'!H8+'[6]16'!H8+'[6]17'!H8+'[6]18'!H8+'[6]19'!H8+'[6]20'!H8+'[6]21'!H8+'[6]22'!H8+'[6]23'!H8+'[6]24'!H8+'[6]25'!H8+'[6]26'!H8+'[6]27'!H8+'[6]28'!H8+'[6]29'!H8+'[6]30'!H8+'[6]31'!H8)/20</f>
        <v>0</v>
      </c>
      <c r="I8" s="125">
        <f>('[6]1'!I8+'[6]2'!I8+'[6]3'!I8+'[6]4'!I8+'[6]5'!I8+'[6]6'!I8+'[6]7'!I8+'[6]8'!I8+'[6]9'!I8+'[6]10'!I8+'[6]11'!I8+'[6]12'!I8+'[6]13'!I8+'[6]14'!I8+'[6]15'!I8+'[6]16'!I8+'[6]17'!I8+'[6]18'!I8+'[6]19'!I8+'[6]20'!I8+'[6]21'!I8+'[6]22'!I8+'[6]23'!I8+'[6]24'!I8+'[6]25'!I8+'[6]26'!I8+'[6]27'!I8+'[6]28'!I8+'[6]29'!I8+'[6]30'!I8+'[6]31'!I8)/20</f>
        <v>0</v>
      </c>
      <c r="J8" s="122">
        <f>('[6]1'!J8+'[6]2'!J8+'[6]3'!J8+'[6]4'!J8+'[6]5'!J8+'[6]6'!J8+'[6]7'!J8+'[6]8'!J8+'[6]9'!J8+'[6]10'!J8+'[6]11'!J8+'[6]12'!J8+'[6]13'!J8+'[6]14'!J8+'[6]15'!J8+'[6]16'!J8+'[6]17'!J8+'[6]18'!J8+'[6]19'!J8+'[6]20'!J8+'[6]21'!J8+'[6]22'!J8+'[6]23'!J8+'[6]24'!J8+'[6]25'!J8+'[6]26'!J8+'[6]27'!J8+'[6]28'!J8+'[6]29'!J8+'[6]30'!J8+'[6]31'!J8)/20</f>
        <v>0</v>
      </c>
      <c r="K8" s="123">
        <f>('[6]1'!K8+'[6]2'!K8+'[6]3'!K8+'[6]4'!K8+'[6]5'!K8+'[6]6'!K8+'[6]7'!K8+'[6]8'!K8+'[6]9'!K8+'[6]10'!K8+'[6]11'!K8+'[6]12'!K8+'[6]13'!K8+'[6]14'!K8+'[6]15'!K8+'[6]16'!K8+'[6]17'!K8+'[6]18'!K8+'[6]19'!K8+'[6]20'!K8+'[6]21'!K8+'[6]22'!K8+'[6]23'!K8+'[6]24'!K8+'[6]25'!K8+'[6]26'!K8+'[6]27'!K8+'[6]28'!K8+'[6]29'!K8+'[6]30'!K8+'[6]31'!K8)/20</f>
        <v>0</v>
      </c>
      <c r="L8" s="120">
        <f>('[6]1'!L8+'[6]2'!L8+'[6]3'!L8+'[6]4'!L8+'[6]5'!L8+'[6]6'!L8+'[6]7'!L8+'[6]8'!L8+'[6]9'!L8+'[6]10'!L8+'[6]11'!L8+'[6]12'!L8+'[6]13'!L8+'[6]14'!L8+'[6]15'!L8+'[6]16'!L8+'[6]17'!L8+'[6]18'!L8+'[6]19'!L8+'[6]20'!L8+'[6]21'!L8+'[6]22'!L8+'[6]23'!L8+'[6]24'!L8+'[6]25'!L8+'[6]26'!L8+'[6]27'!L8+'[6]28'!L8+'[6]29'!L8+'[6]30'!L8+'[6]31'!L8)/20</f>
        <v>0</v>
      </c>
      <c r="M8" s="125">
        <f>('[6]1'!M8+'[6]2'!M8+'[6]3'!M8+'[6]4'!M8+'[6]5'!M8+'[6]6'!M8+'[6]7'!M8+'[6]8'!M8+'[6]9'!M8+'[6]10'!M8+'[6]11'!M8+'[6]12'!M8+'[6]13'!M8+'[6]14'!M8+'[6]15'!M8+'[6]16'!M8+'[6]17'!M8+'[6]18'!M8+'[6]19'!M8+'[6]20'!M8+'[6]21'!M8+'[6]22'!M8+'[6]23'!M8+'[6]24'!M8+'[6]25'!M8+'[6]26'!M8+'[6]27'!M8+'[6]28'!M8+'[6]29'!M8+'[6]30'!M8+'[6]31'!M8)/20</f>
        <v>0</v>
      </c>
      <c r="N8" s="149">
        <f t="shared" si="0"/>
        <v>44.6</v>
      </c>
    </row>
    <row r="9" spans="1:14" ht="20.100000000000001" hidden="1" customHeight="1" thickTop="1" thickBot="1" x14ac:dyDescent="0.25">
      <c r="A9" s="19" t="s">
        <v>116</v>
      </c>
      <c r="B9" s="122">
        <f>('[6]1'!B9+'[6]2'!B9+'[6]3'!B9+'[6]4'!B9+'[6]5'!B9+'[6]6'!B9+'[6]7'!B9+'[6]8'!B9+'[6]9'!B9+'[6]10'!B9+'[6]11'!B9+'[6]12'!B9+'[6]13'!B9+'[6]14'!B9+'[6]15'!B9+'[6]16'!B9+'[6]17'!B9+'[6]18'!B9+'[6]19'!B9+'[6]20'!B9+'[6]21'!B9+'[6]22'!B9+'[6]23'!B9+'[6]24'!B9+'[6]25'!B9+'[6]26'!B9+'[6]27'!B9+'[6]28'!B9+'[6]29'!B9+'[6]30'!B9+'[6]31'!B9)/20</f>
        <v>0</v>
      </c>
      <c r="C9" s="123">
        <f>('[6]1'!C9+'[6]2'!C9+'[6]3'!C9+'[6]4'!C9+'[6]5'!C9+'[6]6'!C9+'[6]7'!C9+'[6]8'!C9+'[6]9'!C9+'[6]10'!C9+'[6]11'!C9+'[6]12'!C9+'[6]13'!C9+'[6]14'!C9+'[6]15'!C9+'[6]16'!C9+'[6]17'!C9+'[6]18'!C9+'[6]19'!C9+'[6]20'!C9+'[6]21'!C9+'[6]22'!C9+'[6]23'!C9+'[6]24'!C9+'[6]25'!C9+'[6]26'!C9+'[6]27'!C9+'[6]28'!C9+'[6]29'!C9+'[6]30'!C9+'[6]31'!C9)/20</f>
        <v>57.95</v>
      </c>
      <c r="D9" s="120">
        <f>('[6]1'!D9+'[6]2'!D9+'[6]3'!D9+'[6]4'!D9+'[6]5'!D9+'[6]6'!D9+'[6]7'!D9+'[6]8'!D9+'[6]9'!D9+'[6]10'!D9+'[6]11'!D9+'[6]12'!D9+'[6]13'!D9+'[6]14'!D9+'[6]15'!D9+'[6]16'!D9+'[6]17'!D9+'[6]18'!D9+'[6]19'!D9+'[6]20'!D9+'[6]21'!D9+'[6]22'!D9+'[6]23'!D9+'[6]24'!D9+'[6]25'!D9+'[6]26'!D9+'[6]27'!D9+'[6]28'!D9+'[6]29'!D9+'[6]30'!D9+'[6]31'!D9)/20</f>
        <v>0</v>
      </c>
      <c r="E9" s="125">
        <f>('[6]1'!E9+'[6]2'!E9+'[6]3'!E9+'[6]4'!E9+'[6]5'!E9+'[6]6'!E9+'[6]7'!E9+'[6]8'!E9+'[6]9'!E9+'[6]10'!E9+'[6]11'!E9+'[6]12'!E9+'[6]13'!E9+'[6]14'!E9+'[6]15'!E9+'[6]16'!E9+'[6]17'!E9+'[6]18'!E9+'[6]19'!E9+'[6]20'!E9+'[6]21'!E9+'[6]22'!E9+'[6]23'!E9+'[6]24'!E9+'[6]25'!E9+'[6]26'!E9+'[6]27'!E9+'[6]28'!E9+'[6]29'!E9+'[6]30'!E9+'[6]31'!E9)/20</f>
        <v>0</v>
      </c>
      <c r="F9" s="122">
        <f>('[6]1'!F9+'[6]2'!F9+'[6]3'!F9+'[6]4'!F9+'[6]5'!F9+'[6]6'!F9+'[6]7'!F9+'[6]8'!F9+'[6]9'!F9+'[6]10'!F9+'[6]11'!F9+'[6]12'!F9+'[6]13'!F9+'[6]14'!F9+'[6]15'!F9+'[6]16'!F9+'[6]17'!F9+'[6]18'!F9+'[6]19'!F9+'[6]20'!F9+'[6]21'!F9+'[6]22'!F9+'[6]23'!F9+'[6]24'!F9+'[6]25'!F9+'[6]26'!F9+'[6]27'!F9+'[6]28'!F9+'[6]29'!F9+'[6]30'!F9+'[6]31'!F9)/20</f>
        <v>0</v>
      </c>
      <c r="G9" s="123">
        <f>('[6]1'!G9+'[6]2'!G9+'[6]3'!G9+'[6]4'!G9+'[6]5'!G9+'[6]6'!G9+'[6]7'!G9+'[6]8'!G9+'[6]9'!G9+'[6]10'!G9+'[6]11'!G9+'[6]12'!G9+'[6]13'!G9+'[6]14'!G9+'[6]15'!G9+'[6]16'!G9+'[6]17'!G9+'[6]18'!G9+'[6]19'!G9+'[6]20'!G9+'[6]21'!G9+'[6]22'!G9+'[6]23'!G9+'[6]24'!G9+'[6]25'!G9+'[6]26'!G9+'[6]27'!G9+'[6]28'!G9+'[6]29'!G9+'[6]30'!G9+'[6]31'!G9)/20</f>
        <v>0</v>
      </c>
      <c r="H9" s="120">
        <f>('[6]1'!H9+'[6]2'!H9+'[6]3'!H9+'[6]4'!H9+'[6]5'!H9+'[6]6'!H9+'[6]7'!H9+'[6]8'!H9+'[6]9'!H9+'[6]10'!H9+'[6]11'!H9+'[6]12'!H9+'[6]13'!H9+'[6]14'!H9+'[6]15'!H9+'[6]16'!H9+'[6]17'!H9+'[6]18'!H9+'[6]19'!H9+'[6]20'!H9+'[6]21'!H9+'[6]22'!H9+'[6]23'!H9+'[6]24'!H9+'[6]25'!H9+'[6]26'!H9+'[6]27'!H9+'[6]28'!H9+'[6]29'!H9+'[6]30'!H9+'[6]31'!H9)/20</f>
        <v>0</v>
      </c>
      <c r="I9" s="125">
        <f>('[6]1'!I9+'[6]2'!I9+'[6]3'!I9+'[6]4'!I9+'[6]5'!I9+'[6]6'!I9+'[6]7'!I9+'[6]8'!I9+'[6]9'!I9+'[6]10'!I9+'[6]11'!I9+'[6]12'!I9+'[6]13'!I9+'[6]14'!I9+'[6]15'!I9+'[6]16'!I9+'[6]17'!I9+'[6]18'!I9+'[6]19'!I9+'[6]20'!I9+'[6]21'!I9+'[6]22'!I9+'[6]23'!I9+'[6]24'!I9+'[6]25'!I9+'[6]26'!I9+'[6]27'!I9+'[6]28'!I9+'[6]29'!I9+'[6]30'!I9+'[6]31'!I9)/20</f>
        <v>0</v>
      </c>
      <c r="J9" s="122">
        <f>('[6]1'!J9+'[6]2'!J9+'[6]3'!J9+'[6]4'!J9+'[6]5'!J9+'[6]6'!J9+'[6]7'!J9+'[6]8'!J9+'[6]9'!J9+'[6]10'!J9+'[6]11'!J9+'[6]12'!J9+'[6]13'!J9+'[6]14'!J9+'[6]15'!J9+'[6]16'!J9+'[6]17'!J9+'[6]18'!J9+'[6]19'!J9+'[6]20'!J9+'[6]21'!J9+'[6]22'!J9+'[6]23'!J9+'[6]24'!J9+'[6]25'!J9+'[6]26'!J9+'[6]27'!J9+'[6]28'!J9+'[6]29'!J9+'[6]30'!J9+'[6]31'!J9)/20</f>
        <v>0</v>
      </c>
      <c r="K9" s="123">
        <f>('[6]1'!K9+'[6]2'!K9+'[6]3'!K9+'[6]4'!K9+'[6]5'!K9+'[6]6'!K9+'[6]7'!K9+'[6]8'!K9+'[6]9'!K9+'[6]10'!K9+'[6]11'!K9+'[6]12'!K9+'[6]13'!K9+'[6]14'!K9+'[6]15'!K9+'[6]16'!K9+'[6]17'!K9+'[6]18'!K9+'[6]19'!K9+'[6]20'!K9+'[6]21'!K9+'[6]22'!K9+'[6]23'!K9+'[6]24'!K9+'[6]25'!K9+'[6]26'!K9+'[6]27'!K9+'[6]28'!K9+'[6]29'!K9+'[6]30'!K9+'[6]31'!K9)/20</f>
        <v>0.9</v>
      </c>
      <c r="L9" s="120">
        <f>('[6]1'!L9+'[6]2'!L9+'[6]3'!L9+'[6]4'!L9+'[6]5'!L9+'[6]6'!L9+'[6]7'!L9+'[6]8'!L9+'[6]9'!L9+'[6]10'!L9+'[6]11'!L9+'[6]12'!L9+'[6]13'!L9+'[6]14'!L9+'[6]15'!L9+'[6]16'!L9+'[6]17'!L9+'[6]18'!L9+'[6]19'!L9+'[6]20'!L9+'[6]21'!L9+'[6]22'!L9+'[6]23'!L9+'[6]24'!L9+'[6]25'!L9+'[6]26'!L9+'[6]27'!L9+'[6]28'!L9+'[6]29'!L9+'[6]30'!L9+'[6]31'!L9)/20</f>
        <v>0</v>
      </c>
      <c r="M9" s="125">
        <f>('[6]1'!M9+'[6]2'!M9+'[6]3'!M9+'[6]4'!M9+'[6]5'!M9+'[6]6'!M9+'[6]7'!M9+'[6]8'!M9+'[6]9'!M9+'[6]10'!M9+'[6]11'!M9+'[6]12'!M9+'[6]13'!M9+'[6]14'!M9+'[6]15'!M9+'[6]16'!M9+'[6]17'!M9+'[6]18'!M9+'[6]19'!M9+'[6]20'!M9+'[6]21'!M9+'[6]22'!M9+'[6]23'!M9+'[6]24'!M9+'[6]25'!M9+'[6]26'!M9+'[6]27'!M9+'[6]28'!M9+'[6]29'!M9+'[6]30'!M9+'[6]31'!M9)/20</f>
        <v>0</v>
      </c>
      <c r="N9" s="149">
        <f t="shared" si="0"/>
        <v>58.85</v>
      </c>
    </row>
    <row r="10" spans="1:14" ht="20.100000000000001" hidden="1" customHeight="1" thickTop="1" thickBot="1" x14ac:dyDescent="0.25">
      <c r="A10" s="19" t="s">
        <v>117</v>
      </c>
      <c r="B10" s="122">
        <f>('[6]1'!B10+'[6]2'!B10+'[6]3'!B10+'[6]4'!B10+'[6]5'!B10+'[6]6'!B10+'[6]7'!B10+'[6]8'!B10+'[6]9'!B10+'[6]10'!B10+'[6]11'!B10+'[6]12'!B10+'[6]13'!B10+'[6]14'!B10+'[6]15'!B10+'[6]16'!B10+'[6]17'!B10+'[6]18'!B10+'[6]19'!B10+'[6]20'!B10+'[6]21'!B10+'[6]22'!B10+'[6]23'!B10+'[6]24'!B10+'[6]25'!B10+'[6]26'!B10+'[6]27'!B10+'[6]28'!B10+'[6]29'!B10+'[6]30'!B10+'[6]31'!B10)/20</f>
        <v>0</v>
      </c>
      <c r="C10" s="123">
        <f>('[6]1'!C10+'[6]2'!C10+'[6]3'!C10+'[6]4'!C10+'[6]5'!C10+'[6]6'!C10+'[6]7'!C10+'[6]8'!C10+'[6]9'!C10+'[6]10'!C10+'[6]11'!C10+'[6]12'!C10+'[6]13'!C10+'[6]14'!C10+'[6]15'!C10+'[6]16'!C10+'[6]17'!C10+'[6]18'!C10+'[6]19'!C10+'[6]20'!C10+'[6]21'!C10+'[6]22'!C10+'[6]23'!C10+'[6]24'!C10+'[6]25'!C10+'[6]26'!C10+'[6]27'!C10+'[6]28'!C10+'[6]29'!C10+'[6]30'!C10+'[6]31'!C10)/20</f>
        <v>59</v>
      </c>
      <c r="D10" s="120">
        <f>('[6]1'!D10+'[6]2'!D10+'[6]3'!D10+'[6]4'!D10+'[6]5'!D10+'[6]6'!D10+'[6]7'!D10+'[6]8'!D10+'[6]9'!D10+'[6]10'!D10+'[6]11'!D10+'[6]12'!D10+'[6]13'!D10+'[6]14'!D10+'[6]15'!D10+'[6]16'!D10+'[6]17'!D10+'[6]18'!D10+'[6]19'!D10+'[6]20'!D10+'[6]21'!D10+'[6]22'!D10+'[6]23'!D10+'[6]24'!D10+'[6]25'!D10+'[6]26'!D10+'[6]27'!D10+'[6]28'!D10+'[6]29'!D10+'[6]30'!D10+'[6]31'!D10)/20</f>
        <v>0</v>
      </c>
      <c r="E10" s="125">
        <f>('[6]1'!E10+'[6]2'!E10+'[6]3'!E10+'[6]4'!E10+'[6]5'!E10+'[6]6'!E10+'[6]7'!E10+'[6]8'!E10+'[6]9'!E10+'[6]10'!E10+'[6]11'!E10+'[6]12'!E10+'[6]13'!E10+'[6]14'!E10+'[6]15'!E10+'[6]16'!E10+'[6]17'!E10+'[6]18'!E10+'[6]19'!E10+'[6]20'!E10+'[6]21'!E10+'[6]22'!E10+'[6]23'!E10+'[6]24'!E10+'[6]25'!E10+'[6]26'!E10+'[6]27'!E10+'[6]28'!E10+'[6]29'!E10+'[6]30'!E10+'[6]31'!E10)/20</f>
        <v>0</v>
      </c>
      <c r="F10" s="122">
        <f>('[6]1'!F10+'[6]2'!F10+'[6]3'!F10+'[6]4'!F10+'[6]5'!F10+'[6]6'!F10+'[6]7'!F10+'[6]8'!F10+'[6]9'!F10+'[6]10'!F10+'[6]11'!F10+'[6]12'!F10+'[6]13'!F10+'[6]14'!F10+'[6]15'!F10+'[6]16'!F10+'[6]17'!F10+'[6]18'!F10+'[6]19'!F10+'[6]20'!F10+'[6]21'!F10+'[6]22'!F10+'[6]23'!F10+'[6]24'!F10+'[6]25'!F10+'[6]26'!F10+'[6]27'!F10+'[6]28'!F10+'[6]29'!F10+'[6]30'!F10+'[6]31'!F10)/20</f>
        <v>0</v>
      </c>
      <c r="G10" s="123">
        <f>('[6]1'!G10+'[6]2'!G10+'[6]3'!G10+'[6]4'!G10+'[6]5'!G10+'[6]6'!G10+'[6]7'!G10+'[6]8'!G10+'[6]9'!G10+'[6]10'!G10+'[6]11'!G10+'[6]12'!G10+'[6]13'!G10+'[6]14'!G10+'[6]15'!G10+'[6]16'!G10+'[6]17'!G10+'[6]18'!G10+'[6]19'!G10+'[6]20'!G10+'[6]21'!G10+'[6]22'!G10+'[6]23'!G10+'[6]24'!G10+'[6]25'!G10+'[6]26'!G10+'[6]27'!G10+'[6]28'!G10+'[6]29'!G10+'[6]30'!G10+'[6]31'!G10)/20</f>
        <v>0</v>
      </c>
      <c r="H10" s="120">
        <f>('[6]1'!H10+'[6]2'!H10+'[6]3'!H10+'[6]4'!H10+'[6]5'!H10+'[6]6'!H10+'[6]7'!H10+'[6]8'!H10+'[6]9'!H10+'[6]10'!H10+'[6]11'!H10+'[6]12'!H10+'[6]13'!H10+'[6]14'!H10+'[6]15'!H10+'[6]16'!H10+'[6]17'!H10+'[6]18'!H10+'[6]19'!H10+'[6]20'!H10+'[6]21'!H10+'[6]22'!H10+'[6]23'!H10+'[6]24'!H10+'[6]25'!H10+'[6]26'!H10+'[6]27'!H10+'[6]28'!H10+'[6]29'!H10+'[6]30'!H10+'[6]31'!H10)/20</f>
        <v>0</v>
      </c>
      <c r="I10" s="125">
        <f>('[6]1'!I10+'[6]2'!I10+'[6]3'!I10+'[6]4'!I10+'[6]5'!I10+'[6]6'!I10+'[6]7'!I10+'[6]8'!I10+'[6]9'!I10+'[6]10'!I10+'[6]11'!I10+'[6]12'!I10+'[6]13'!I10+'[6]14'!I10+'[6]15'!I10+'[6]16'!I10+'[6]17'!I10+'[6]18'!I10+'[6]19'!I10+'[6]20'!I10+'[6]21'!I10+'[6]22'!I10+'[6]23'!I10+'[6]24'!I10+'[6]25'!I10+'[6]26'!I10+'[6]27'!I10+'[6]28'!I10+'[6]29'!I10+'[6]30'!I10+'[6]31'!I10)/20</f>
        <v>0</v>
      </c>
      <c r="J10" s="122">
        <f>('[6]1'!J10+'[6]2'!J10+'[6]3'!J10+'[6]4'!J10+'[6]5'!J10+'[6]6'!J10+'[6]7'!J10+'[6]8'!J10+'[6]9'!J10+'[6]10'!J10+'[6]11'!J10+'[6]12'!J10+'[6]13'!J10+'[6]14'!J10+'[6]15'!J10+'[6]16'!J10+'[6]17'!J10+'[6]18'!J10+'[6]19'!J10+'[6]20'!J10+'[6]21'!J10+'[6]22'!J10+'[6]23'!J10+'[6]24'!J10+'[6]25'!J10+'[6]26'!J10+'[6]27'!J10+'[6]28'!J10+'[6]29'!J10+'[6]30'!J10+'[6]31'!J10)/20</f>
        <v>0</v>
      </c>
      <c r="K10" s="123">
        <f>('[6]1'!K10+'[6]2'!K10+'[6]3'!K10+'[6]4'!K10+'[6]5'!K10+'[6]6'!K10+'[6]7'!K10+'[6]8'!K10+'[6]9'!K10+'[6]10'!K10+'[6]11'!K10+'[6]12'!K10+'[6]13'!K10+'[6]14'!K10+'[6]15'!K10+'[6]16'!K10+'[6]17'!K10+'[6]18'!K10+'[6]19'!K10+'[6]20'!K10+'[6]21'!K10+'[6]22'!K10+'[6]23'!K10+'[6]24'!K10+'[6]25'!K10+'[6]26'!K10+'[6]27'!K10+'[6]28'!K10+'[6]29'!K10+'[6]30'!K10+'[6]31'!K10)/20</f>
        <v>0</v>
      </c>
      <c r="L10" s="120">
        <f>('[6]1'!L10+'[6]2'!L10+'[6]3'!L10+'[6]4'!L10+'[6]5'!L10+'[6]6'!L10+'[6]7'!L10+'[6]8'!L10+'[6]9'!L10+'[6]10'!L10+'[6]11'!L10+'[6]12'!L10+'[6]13'!L10+'[6]14'!L10+'[6]15'!L10+'[6]16'!L10+'[6]17'!L10+'[6]18'!L10+'[6]19'!L10+'[6]20'!L10+'[6]21'!L10+'[6]22'!L10+'[6]23'!L10+'[6]24'!L10+'[6]25'!L10+'[6]26'!L10+'[6]27'!L10+'[6]28'!L10+'[6]29'!L10+'[6]30'!L10+'[6]31'!L10)/20</f>
        <v>0</v>
      </c>
      <c r="M10" s="125">
        <f>('[6]1'!M10+'[6]2'!M10+'[6]3'!M10+'[6]4'!M10+'[6]5'!M10+'[6]6'!M10+'[6]7'!M10+'[6]8'!M10+'[6]9'!M10+'[6]10'!M10+'[6]11'!M10+'[6]12'!M10+'[6]13'!M10+'[6]14'!M10+'[6]15'!M10+'[6]16'!M10+'[6]17'!M10+'[6]18'!M10+'[6]19'!M10+'[6]20'!M10+'[6]21'!M10+'[6]22'!M10+'[6]23'!M10+'[6]24'!M10+'[6]25'!M10+'[6]26'!M10+'[6]27'!M10+'[6]28'!M10+'[6]29'!M10+'[6]30'!M10+'[6]31'!M10)/20</f>
        <v>0</v>
      </c>
      <c r="N10" s="149">
        <f t="shared" si="0"/>
        <v>59</v>
      </c>
    </row>
    <row r="11" spans="1:14" ht="20.100000000000001" hidden="1" customHeight="1" thickTop="1" thickBot="1" x14ac:dyDescent="0.25">
      <c r="A11" s="18" t="s">
        <v>118</v>
      </c>
      <c r="B11" s="122">
        <f>('[6]1'!B11+'[6]2'!B11+'[6]3'!B11+'[6]4'!B11+'[6]5'!B11+'[6]6'!B11+'[6]7'!B11+'[6]8'!B11+'[6]9'!B11+'[6]10'!B11+'[6]11'!B11+'[6]12'!B11+'[6]13'!B11+'[6]14'!B11+'[6]15'!B11+'[6]16'!B11+'[6]17'!B11+'[6]18'!B11+'[6]19'!B11+'[6]20'!B11+'[6]21'!B11+'[6]22'!B11+'[6]23'!B11+'[6]24'!B11+'[6]25'!B11+'[6]26'!B11+'[6]27'!B11+'[6]28'!B11+'[6]29'!B11+'[6]30'!B11+'[6]31'!B11)/20</f>
        <v>0</v>
      </c>
      <c r="C11" s="123">
        <f>('[6]1'!C11+'[6]2'!C11+'[6]3'!C11+'[6]4'!C11+'[6]5'!C11+'[6]6'!C11+'[6]7'!C11+'[6]8'!C11+'[6]9'!C11+'[6]10'!C11+'[6]11'!C11+'[6]12'!C11+'[6]13'!C11+'[6]14'!C11+'[6]15'!C11+'[6]16'!C11+'[6]17'!C11+'[6]18'!C11+'[6]19'!C11+'[6]20'!C11+'[6]21'!C11+'[6]22'!C11+'[6]23'!C11+'[6]24'!C11+'[6]25'!C11+'[6]26'!C11+'[6]27'!C11+'[6]28'!C11+'[6]29'!C11+'[6]30'!C11+'[6]31'!C11)/20</f>
        <v>3.2</v>
      </c>
      <c r="D11" s="120">
        <f>('[6]1'!D11+'[6]2'!D11+'[6]3'!D11+'[6]4'!D11+'[6]5'!D11+'[6]6'!D11+'[6]7'!D11+'[6]8'!D11+'[6]9'!D11+'[6]10'!D11+'[6]11'!D11+'[6]12'!D11+'[6]13'!D11+'[6]14'!D11+'[6]15'!D11+'[6]16'!D11+'[6]17'!D11+'[6]18'!D11+'[6]19'!D11+'[6]20'!D11+'[6]21'!D11+'[6]22'!D11+'[6]23'!D11+'[6]24'!D11+'[6]25'!D11+'[6]26'!D11+'[6]27'!D11+'[6]28'!D11+'[6]29'!D11+'[6]30'!D11+'[6]31'!D11)/20</f>
        <v>1.45</v>
      </c>
      <c r="E11" s="125">
        <f>('[6]1'!E11+'[6]2'!E11+'[6]3'!E11+'[6]4'!E11+'[6]5'!E11+'[6]6'!E11+'[6]7'!E11+'[6]8'!E11+'[6]9'!E11+'[6]10'!E11+'[6]11'!E11+'[6]12'!E11+'[6]13'!E11+'[6]14'!E11+'[6]15'!E11+'[6]16'!E11+'[6]17'!E11+'[6]18'!E11+'[6]19'!E11+'[6]20'!E11+'[6]21'!E11+'[6]22'!E11+'[6]23'!E11+'[6]24'!E11+'[6]25'!E11+'[6]26'!E11+'[6]27'!E11+'[6]28'!E11+'[6]29'!E11+'[6]30'!E11+'[6]31'!E11)/20</f>
        <v>25.15</v>
      </c>
      <c r="F11" s="122">
        <f>('[6]1'!F11+'[6]2'!F11+'[6]3'!F11+'[6]4'!F11+'[6]5'!F11+'[6]6'!F11+'[6]7'!F11+'[6]8'!F11+'[6]9'!F11+'[6]10'!F11+'[6]11'!F11+'[6]12'!F11+'[6]13'!F11+'[6]14'!F11+'[6]15'!F11+'[6]16'!F11+'[6]17'!F11+'[6]18'!F11+'[6]19'!F11+'[6]20'!F11+'[6]21'!F11+'[6]22'!F11+'[6]23'!F11+'[6]24'!F11+'[6]25'!F11+'[6]26'!F11+'[6]27'!F11+'[6]28'!F11+'[6]29'!F11+'[6]30'!F11+'[6]31'!F11)/20</f>
        <v>0</v>
      </c>
      <c r="G11" s="123">
        <f>('[6]1'!G11+'[6]2'!G11+'[6]3'!G11+'[6]4'!G11+'[6]5'!G11+'[6]6'!G11+'[6]7'!G11+'[6]8'!G11+'[6]9'!G11+'[6]10'!G11+'[6]11'!G11+'[6]12'!G11+'[6]13'!G11+'[6]14'!G11+'[6]15'!G11+'[6]16'!G11+'[6]17'!G11+'[6]18'!G11+'[6]19'!G11+'[6]20'!G11+'[6]21'!G11+'[6]22'!G11+'[6]23'!G11+'[6]24'!G11+'[6]25'!G11+'[6]26'!G11+'[6]27'!G11+'[6]28'!G11+'[6]29'!G11+'[6]30'!G11+'[6]31'!G11)/20</f>
        <v>0</v>
      </c>
      <c r="H11" s="120">
        <f>('[6]1'!H11+'[6]2'!H11+'[6]3'!H11+'[6]4'!H11+'[6]5'!H11+'[6]6'!H11+'[6]7'!H11+'[6]8'!H11+'[6]9'!H11+'[6]10'!H11+'[6]11'!H11+'[6]12'!H11+'[6]13'!H11+'[6]14'!H11+'[6]15'!H11+'[6]16'!H11+'[6]17'!H11+'[6]18'!H11+'[6]19'!H11+'[6]20'!H11+'[6]21'!H11+'[6]22'!H11+'[6]23'!H11+'[6]24'!H11+'[6]25'!H11+'[6]26'!H11+'[6]27'!H11+'[6]28'!H11+'[6]29'!H11+'[6]30'!H11+'[6]31'!H11)/20</f>
        <v>0</v>
      </c>
      <c r="I11" s="125">
        <f>('[6]1'!I11+'[6]2'!I11+'[6]3'!I11+'[6]4'!I11+'[6]5'!I11+'[6]6'!I11+'[6]7'!I11+'[6]8'!I11+'[6]9'!I11+'[6]10'!I11+'[6]11'!I11+'[6]12'!I11+'[6]13'!I11+'[6]14'!I11+'[6]15'!I11+'[6]16'!I11+'[6]17'!I11+'[6]18'!I11+'[6]19'!I11+'[6]20'!I11+'[6]21'!I11+'[6]22'!I11+'[6]23'!I11+'[6]24'!I11+'[6]25'!I11+'[6]26'!I11+'[6]27'!I11+'[6]28'!I11+'[6]29'!I11+'[6]30'!I11+'[6]31'!I11)/20</f>
        <v>2</v>
      </c>
      <c r="J11" s="122">
        <f>('[6]1'!J11+'[6]2'!J11+'[6]3'!J11+'[6]4'!J11+'[6]5'!J11+'[6]6'!J11+'[6]7'!J11+'[6]8'!J11+'[6]9'!J11+'[6]10'!J11+'[6]11'!J11+'[6]12'!J11+'[6]13'!J11+'[6]14'!J11+'[6]15'!J11+'[6]16'!J11+'[6]17'!J11+'[6]18'!J11+'[6]19'!J11+'[6]20'!J11+'[6]21'!J11+'[6]22'!J11+'[6]23'!J11+'[6]24'!J11+'[6]25'!J11+'[6]26'!J11+'[6]27'!J11+'[6]28'!J11+'[6]29'!J11+'[6]30'!J11+'[6]31'!J11)/20</f>
        <v>0</v>
      </c>
      <c r="K11" s="123">
        <f>('[6]1'!K11+'[6]2'!K11+'[6]3'!K11+'[6]4'!K11+'[6]5'!K11+'[6]6'!K11+'[6]7'!K11+'[6]8'!K11+'[6]9'!K11+'[6]10'!K11+'[6]11'!K11+'[6]12'!K11+'[6]13'!K11+'[6]14'!K11+'[6]15'!K11+'[6]16'!K11+'[6]17'!K11+'[6]18'!K11+'[6]19'!K11+'[6]20'!K11+'[6]21'!K11+'[6]22'!K11+'[6]23'!K11+'[6]24'!K11+'[6]25'!K11+'[6]26'!K11+'[6]27'!K11+'[6]28'!K11+'[6]29'!K11+'[6]30'!K11+'[6]31'!K11)/20</f>
        <v>0.25</v>
      </c>
      <c r="L11" s="120">
        <f>('[6]1'!L11+'[6]2'!L11+'[6]3'!L11+'[6]4'!L11+'[6]5'!L11+'[6]6'!L11+'[6]7'!L11+'[6]8'!L11+'[6]9'!L11+'[6]10'!L11+'[6]11'!L11+'[6]12'!L11+'[6]13'!L11+'[6]14'!L11+'[6]15'!L11+'[6]16'!L11+'[6]17'!L11+'[6]18'!L11+'[6]19'!L11+'[6]20'!L11+'[6]21'!L11+'[6]22'!L11+'[6]23'!L11+'[6]24'!L11+'[6]25'!L11+'[6]26'!L11+'[6]27'!L11+'[6]28'!L11+'[6]29'!L11+'[6]30'!L11+'[6]31'!L11)/20</f>
        <v>0</v>
      </c>
      <c r="M11" s="125">
        <f>('[6]1'!M11+'[6]2'!M11+'[6]3'!M11+'[6]4'!M11+'[6]5'!M11+'[6]6'!M11+'[6]7'!M11+'[6]8'!M11+'[6]9'!M11+'[6]10'!M11+'[6]11'!M11+'[6]12'!M11+'[6]13'!M11+'[6]14'!M11+'[6]15'!M11+'[6]16'!M11+'[6]17'!M11+'[6]18'!M11+'[6]19'!M11+'[6]20'!M11+'[6]21'!M11+'[6]22'!M11+'[6]23'!M11+'[6]24'!M11+'[6]25'!M11+'[6]26'!M11+'[6]27'!M11+'[6]28'!M11+'[6]29'!M11+'[6]30'!M11+'[6]31'!M11)/20</f>
        <v>0</v>
      </c>
      <c r="N11" s="149">
        <f t="shared" si="0"/>
        <v>32.049999999999997</v>
      </c>
    </row>
    <row r="12" spans="1:14" ht="20.100000000000001" hidden="1" customHeight="1" thickTop="1" thickBot="1" x14ac:dyDescent="0.25">
      <c r="A12" s="19" t="s">
        <v>119</v>
      </c>
      <c r="B12" s="122">
        <f>('[6]1'!B12+'[6]2'!B12+'[6]3'!B12+'[6]4'!B12+'[6]5'!B12+'[6]6'!B12+'[6]7'!B12+'[6]8'!B12+'[6]9'!B12+'[6]10'!B12+'[6]11'!B12+'[6]12'!B12+'[6]13'!B12+'[6]14'!B12+'[6]15'!B12+'[6]16'!B12+'[6]17'!B12+'[6]18'!B12+'[6]19'!B12+'[6]20'!B12+'[6]21'!B12+'[6]22'!B12+'[6]23'!B12+'[6]24'!B12+'[6]25'!B12+'[6]26'!B12+'[6]27'!B12+'[6]28'!B12+'[6]29'!B12+'[6]30'!B12+'[6]31'!B12)/20</f>
        <v>36.5</v>
      </c>
      <c r="C12" s="123">
        <f>('[6]1'!C12+'[6]2'!C12+'[6]3'!C12+'[6]4'!C12+'[6]5'!C12+'[6]6'!C12+'[6]7'!C12+'[6]8'!C12+'[6]9'!C12+'[6]10'!C12+'[6]11'!C12+'[6]12'!C12+'[6]13'!C12+'[6]14'!C12+'[6]15'!C12+'[6]16'!C12+'[6]17'!C12+'[6]18'!C12+'[6]19'!C12+'[6]20'!C12+'[6]21'!C12+'[6]22'!C12+'[6]23'!C12+'[6]24'!C12+'[6]25'!C12+'[6]26'!C12+'[6]27'!C12+'[6]28'!C12+'[6]29'!C12+'[6]30'!C12+'[6]31'!C12)/20</f>
        <v>0</v>
      </c>
      <c r="D12" s="120">
        <f>('[6]1'!D12+'[6]2'!D12+'[6]3'!D12+'[6]4'!D12+'[6]5'!D12+'[6]6'!D12+'[6]7'!D12+'[6]8'!D12+'[6]9'!D12+'[6]10'!D12+'[6]11'!D12+'[6]12'!D12+'[6]13'!D12+'[6]14'!D12+'[6]15'!D12+'[6]16'!D12+'[6]17'!D12+'[6]18'!D12+'[6]19'!D12+'[6]20'!D12+'[6]21'!D12+'[6]22'!D12+'[6]23'!D12+'[6]24'!D12+'[6]25'!D12+'[6]26'!D12+'[6]27'!D12+'[6]28'!D12+'[6]29'!D12+'[6]30'!D12+'[6]31'!D12)/20</f>
        <v>0</v>
      </c>
      <c r="E12" s="125">
        <f>('[6]1'!E12+'[6]2'!E12+'[6]3'!E12+'[6]4'!E12+'[6]5'!E12+'[6]6'!E12+'[6]7'!E12+'[6]8'!E12+'[6]9'!E12+'[6]10'!E12+'[6]11'!E12+'[6]12'!E12+'[6]13'!E12+'[6]14'!E12+'[6]15'!E12+'[6]16'!E12+'[6]17'!E12+'[6]18'!E12+'[6]19'!E12+'[6]20'!E12+'[6]21'!E12+'[6]22'!E12+'[6]23'!E12+'[6]24'!E12+'[6]25'!E12+'[6]26'!E12+'[6]27'!E12+'[6]28'!E12+'[6]29'!E12+'[6]30'!E12+'[6]31'!E12)/20</f>
        <v>0</v>
      </c>
      <c r="F12" s="122">
        <f>('[6]1'!F12+'[6]2'!F12+'[6]3'!F12+'[6]4'!F12+'[6]5'!F12+'[6]6'!F12+'[6]7'!F12+'[6]8'!F12+'[6]9'!F12+'[6]10'!F12+'[6]11'!F12+'[6]12'!F12+'[6]13'!F12+'[6]14'!F12+'[6]15'!F12+'[6]16'!F12+'[6]17'!F12+'[6]18'!F12+'[6]19'!F12+'[6]20'!F12+'[6]21'!F12+'[6]22'!F12+'[6]23'!F12+'[6]24'!F12+'[6]25'!F12+'[6]26'!F12+'[6]27'!F12+'[6]28'!F12+'[6]29'!F12+'[6]30'!F12+'[6]31'!F12)/20</f>
        <v>0</v>
      </c>
      <c r="G12" s="123">
        <f>('[6]1'!G12+'[6]2'!G12+'[6]3'!G12+'[6]4'!G12+'[6]5'!G12+'[6]6'!G12+'[6]7'!G12+'[6]8'!G12+'[6]9'!G12+'[6]10'!G12+'[6]11'!G12+'[6]12'!G12+'[6]13'!G12+'[6]14'!G12+'[6]15'!G12+'[6]16'!G12+'[6]17'!G12+'[6]18'!G12+'[6]19'!G12+'[6]20'!G12+'[6]21'!G12+'[6]22'!G12+'[6]23'!G12+'[6]24'!G12+'[6]25'!G12+'[6]26'!G12+'[6]27'!G12+'[6]28'!G12+'[6]29'!G12+'[6]30'!G12+'[6]31'!G12)/20</f>
        <v>0</v>
      </c>
      <c r="H12" s="120">
        <f>('[6]1'!H12+'[6]2'!H12+'[6]3'!H12+'[6]4'!H12+'[6]5'!H12+'[6]6'!H12+'[6]7'!H12+'[6]8'!H12+'[6]9'!H12+'[6]10'!H12+'[6]11'!H12+'[6]12'!H12+'[6]13'!H12+'[6]14'!H12+'[6]15'!H12+'[6]16'!H12+'[6]17'!H12+'[6]18'!H12+'[6]19'!H12+'[6]20'!H12+'[6]21'!H12+'[6]22'!H12+'[6]23'!H12+'[6]24'!H12+'[6]25'!H12+'[6]26'!H12+'[6]27'!H12+'[6]28'!H12+'[6]29'!H12+'[6]30'!H12+'[6]31'!H12)/20</f>
        <v>0</v>
      </c>
      <c r="I12" s="125">
        <f>('[6]1'!I12+'[6]2'!I12+'[6]3'!I12+'[6]4'!I12+'[6]5'!I12+'[6]6'!I12+'[6]7'!I12+'[6]8'!I12+'[6]9'!I12+'[6]10'!I12+'[6]11'!I12+'[6]12'!I12+'[6]13'!I12+'[6]14'!I12+'[6]15'!I12+'[6]16'!I12+'[6]17'!I12+'[6]18'!I12+'[6]19'!I12+'[6]20'!I12+'[6]21'!I12+'[6]22'!I12+'[6]23'!I12+'[6]24'!I12+'[6]25'!I12+'[6]26'!I12+'[6]27'!I12+'[6]28'!I12+'[6]29'!I12+'[6]30'!I12+'[6]31'!I12)/20</f>
        <v>0</v>
      </c>
      <c r="J12" s="122">
        <f>('[6]1'!J12+'[6]2'!J12+'[6]3'!J12+'[6]4'!J12+'[6]5'!J12+'[6]6'!J12+'[6]7'!J12+'[6]8'!J12+'[6]9'!J12+'[6]10'!J12+'[6]11'!J12+'[6]12'!J12+'[6]13'!J12+'[6]14'!J12+'[6]15'!J12+'[6]16'!J12+'[6]17'!J12+'[6]18'!J12+'[6]19'!J12+'[6]20'!J12+'[6]21'!J12+'[6]22'!J12+'[6]23'!J12+'[6]24'!J12+'[6]25'!J12+'[6]26'!J12+'[6]27'!J12+'[6]28'!J12+'[6]29'!J12+'[6]30'!J12+'[6]31'!J12)/20</f>
        <v>0.9</v>
      </c>
      <c r="K12" s="123">
        <f>('[6]1'!K12+'[6]2'!K12+'[6]3'!K12+'[6]4'!K12+'[6]5'!K12+'[6]6'!K12+'[6]7'!K12+'[6]8'!K12+'[6]9'!K12+'[6]10'!K12+'[6]11'!K12+'[6]12'!K12+'[6]13'!K12+'[6]14'!K12+'[6]15'!K12+'[6]16'!K12+'[6]17'!K12+'[6]18'!K12+'[6]19'!K12+'[6]20'!K12+'[6]21'!K12+'[6]22'!K12+'[6]23'!K12+'[6]24'!K12+'[6]25'!K12+'[6]26'!K12+'[6]27'!K12+'[6]28'!K12+'[6]29'!K12+'[6]30'!K12+'[6]31'!K12)/20</f>
        <v>0.05</v>
      </c>
      <c r="L12" s="120">
        <f>('[6]1'!L12+'[6]2'!L12+'[6]3'!L12+'[6]4'!L12+'[6]5'!L12+'[6]6'!L12+'[6]7'!L12+'[6]8'!L12+'[6]9'!L12+'[6]10'!L12+'[6]11'!L12+'[6]12'!L12+'[6]13'!L12+'[6]14'!L12+'[6]15'!L12+'[6]16'!L12+'[6]17'!L12+'[6]18'!L12+'[6]19'!L12+'[6]20'!L12+'[6]21'!L12+'[6]22'!L12+'[6]23'!L12+'[6]24'!L12+'[6]25'!L12+'[6]26'!L12+'[6]27'!L12+'[6]28'!L12+'[6]29'!L12+'[6]30'!L12+'[6]31'!L12)/20</f>
        <v>0</v>
      </c>
      <c r="M12" s="125">
        <f>('[6]1'!M12+'[6]2'!M12+'[6]3'!M12+'[6]4'!M12+'[6]5'!M12+'[6]6'!M12+'[6]7'!M12+'[6]8'!M12+'[6]9'!M12+'[6]10'!M12+'[6]11'!M12+'[6]12'!M12+'[6]13'!M12+'[6]14'!M12+'[6]15'!M12+'[6]16'!M12+'[6]17'!M12+'[6]18'!M12+'[6]19'!M12+'[6]20'!M12+'[6]21'!M12+'[6]22'!M12+'[6]23'!M12+'[6]24'!M12+'[6]25'!M12+'[6]26'!M12+'[6]27'!M12+'[6]28'!M12+'[6]29'!M12+'[6]30'!M12+'[6]31'!M12)/20</f>
        <v>0</v>
      </c>
      <c r="N12" s="149">
        <f t="shared" si="0"/>
        <v>37.449999999999996</v>
      </c>
    </row>
    <row r="13" spans="1:14" ht="20.100000000000001" hidden="1" customHeight="1" thickTop="1" thickBot="1" x14ac:dyDescent="0.25">
      <c r="A13" s="18" t="s">
        <v>120</v>
      </c>
      <c r="B13" s="122">
        <f>('[6]1'!B13+'[6]2'!B13+'[6]3'!B13+'[6]4'!B13+'[6]5'!B13+'[6]6'!B13+'[6]7'!B13+'[6]8'!B13+'[6]9'!B13+'[6]10'!B13+'[6]11'!B13+'[6]12'!B13+'[6]13'!B13+'[6]14'!B13+'[6]15'!B13+'[6]16'!B13+'[6]17'!B13+'[6]18'!B13+'[6]19'!B13+'[6]20'!B13+'[6]21'!B13+'[6]22'!B13+'[6]23'!B13+'[6]24'!B13+'[6]25'!B13+'[6]26'!B13+'[6]27'!B13+'[6]28'!B13+'[6]29'!B13+'[6]30'!B13+'[6]31'!B13)/20</f>
        <v>73.900000000000006</v>
      </c>
      <c r="C13" s="123">
        <f>('[6]1'!C13+'[6]2'!C13+'[6]3'!C13+'[6]4'!C13+'[6]5'!C13+'[6]6'!C13+'[6]7'!C13+'[6]8'!C13+'[6]9'!C13+'[6]10'!C13+'[6]11'!C13+'[6]12'!C13+'[6]13'!C13+'[6]14'!C13+'[6]15'!C13+'[6]16'!C13+'[6]17'!C13+'[6]18'!C13+'[6]19'!C13+'[6]20'!C13+'[6]21'!C13+'[6]22'!C13+'[6]23'!C13+'[6]24'!C13+'[6]25'!C13+'[6]26'!C13+'[6]27'!C13+'[6]28'!C13+'[6]29'!C13+'[6]30'!C13+'[6]31'!C13)/20</f>
        <v>0</v>
      </c>
      <c r="D13" s="120">
        <f>('[6]1'!D13+'[6]2'!D13+'[6]3'!D13+'[6]4'!D13+'[6]5'!D13+'[6]6'!D13+'[6]7'!D13+'[6]8'!D13+'[6]9'!D13+'[6]10'!D13+'[6]11'!D13+'[6]12'!D13+'[6]13'!D13+'[6]14'!D13+'[6]15'!D13+'[6]16'!D13+'[6]17'!D13+'[6]18'!D13+'[6]19'!D13+'[6]20'!D13+'[6]21'!D13+'[6]22'!D13+'[6]23'!D13+'[6]24'!D13+'[6]25'!D13+'[6]26'!D13+'[6]27'!D13+'[6]28'!D13+'[6]29'!D13+'[6]30'!D13+'[6]31'!D13)/20</f>
        <v>0</v>
      </c>
      <c r="E13" s="125">
        <f>('[6]1'!E13+'[6]2'!E13+'[6]3'!E13+'[6]4'!E13+'[6]5'!E13+'[6]6'!E13+'[6]7'!E13+'[6]8'!E13+'[6]9'!E13+'[6]10'!E13+'[6]11'!E13+'[6]12'!E13+'[6]13'!E13+'[6]14'!E13+'[6]15'!E13+'[6]16'!E13+'[6]17'!E13+'[6]18'!E13+'[6]19'!E13+'[6]20'!E13+'[6]21'!E13+'[6]22'!E13+'[6]23'!E13+'[6]24'!E13+'[6]25'!E13+'[6]26'!E13+'[6]27'!E13+'[6]28'!E13+'[6]29'!E13+'[6]30'!E13+'[6]31'!E13)/20</f>
        <v>0</v>
      </c>
      <c r="F13" s="122">
        <f>('[6]1'!F13+'[6]2'!F13+'[6]3'!F13+'[6]4'!F13+'[6]5'!F13+'[6]6'!F13+'[6]7'!F13+'[6]8'!F13+'[6]9'!F13+'[6]10'!F13+'[6]11'!F13+'[6]12'!F13+'[6]13'!F13+'[6]14'!F13+'[6]15'!F13+'[6]16'!F13+'[6]17'!F13+'[6]18'!F13+'[6]19'!F13+'[6]20'!F13+'[6]21'!F13+'[6]22'!F13+'[6]23'!F13+'[6]24'!F13+'[6]25'!F13+'[6]26'!F13+'[6]27'!F13+'[6]28'!F13+'[6]29'!F13+'[6]30'!F13+'[6]31'!F13)/20</f>
        <v>0</v>
      </c>
      <c r="G13" s="123">
        <f>('[6]1'!G13+'[6]2'!G13+'[6]3'!G13+'[6]4'!G13+'[6]5'!G13+'[6]6'!G13+'[6]7'!G13+'[6]8'!G13+'[6]9'!G13+'[6]10'!G13+'[6]11'!G13+'[6]12'!G13+'[6]13'!G13+'[6]14'!G13+'[6]15'!G13+'[6]16'!G13+'[6]17'!G13+'[6]18'!G13+'[6]19'!G13+'[6]20'!G13+'[6]21'!G13+'[6]22'!G13+'[6]23'!G13+'[6]24'!G13+'[6]25'!G13+'[6]26'!G13+'[6]27'!G13+'[6]28'!G13+'[6]29'!G13+'[6]30'!G13+'[6]31'!G13)/20</f>
        <v>0</v>
      </c>
      <c r="H13" s="120">
        <f>('[6]1'!H13+'[6]2'!H13+'[6]3'!H13+'[6]4'!H13+'[6]5'!H13+'[6]6'!H13+'[6]7'!H13+'[6]8'!H13+'[6]9'!H13+'[6]10'!H13+'[6]11'!H13+'[6]12'!H13+'[6]13'!H13+'[6]14'!H13+'[6]15'!H13+'[6]16'!H13+'[6]17'!H13+'[6]18'!H13+'[6]19'!H13+'[6]20'!H13+'[6]21'!H13+'[6]22'!H13+'[6]23'!H13+'[6]24'!H13+'[6]25'!H13+'[6]26'!H13+'[6]27'!H13+'[6]28'!H13+'[6]29'!H13+'[6]30'!H13+'[6]31'!H13)/20</f>
        <v>0</v>
      </c>
      <c r="I13" s="125">
        <f>('[6]1'!I13+'[6]2'!I13+'[6]3'!I13+'[6]4'!I13+'[6]5'!I13+'[6]6'!I13+'[6]7'!I13+'[6]8'!I13+'[6]9'!I13+'[6]10'!I13+'[6]11'!I13+'[6]12'!I13+'[6]13'!I13+'[6]14'!I13+'[6]15'!I13+'[6]16'!I13+'[6]17'!I13+'[6]18'!I13+'[6]19'!I13+'[6]20'!I13+'[6]21'!I13+'[6]22'!I13+'[6]23'!I13+'[6]24'!I13+'[6]25'!I13+'[6]26'!I13+'[6]27'!I13+'[6]28'!I13+'[6]29'!I13+'[6]30'!I13+'[6]31'!I13)/20</f>
        <v>0</v>
      </c>
      <c r="J13" s="122">
        <f>('[6]1'!J13+'[6]2'!J13+'[6]3'!J13+'[6]4'!J13+'[6]5'!J13+'[6]6'!J13+'[6]7'!J13+'[6]8'!J13+'[6]9'!J13+'[6]10'!J13+'[6]11'!J13+'[6]12'!J13+'[6]13'!J13+'[6]14'!J13+'[6]15'!J13+'[6]16'!J13+'[6]17'!J13+'[6]18'!J13+'[6]19'!J13+'[6]20'!J13+'[6]21'!J13+'[6]22'!J13+'[6]23'!J13+'[6]24'!J13+'[6]25'!J13+'[6]26'!J13+'[6]27'!J13+'[6]28'!J13+'[6]29'!J13+'[6]30'!J13+'[6]31'!J13)/20</f>
        <v>0</v>
      </c>
      <c r="K13" s="123">
        <f>('[6]1'!K13+'[6]2'!K13+'[6]3'!K13+'[6]4'!K13+'[6]5'!K13+'[6]6'!K13+'[6]7'!K13+'[6]8'!K13+'[6]9'!K13+'[6]10'!K13+'[6]11'!K13+'[6]12'!K13+'[6]13'!K13+'[6]14'!K13+'[6]15'!K13+'[6]16'!K13+'[6]17'!K13+'[6]18'!K13+'[6]19'!K13+'[6]20'!K13+'[6]21'!K13+'[6]22'!K13+'[6]23'!K13+'[6]24'!K13+'[6]25'!K13+'[6]26'!K13+'[6]27'!K13+'[6]28'!K13+'[6]29'!K13+'[6]30'!K13+'[6]31'!K13)/20</f>
        <v>0</v>
      </c>
      <c r="L13" s="120">
        <f>('[6]1'!L13+'[6]2'!L13+'[6]3'!L13+'[6]4'!L13+'[6]5'!L13+'[6]6'!L13+'[6]7'!L13+'[6]8'!L13+'[6]9'!L13+'[6]10'!L13+'[6]11'!L13+'[6]12'!L13+'[6]13'!L13+'[6]14'!L13+'[6]15'!L13+'[6]16'!L13+'[6]17'!L13+'[6]18'!L13+'[6]19'!L13+'[6]20'!L13+'[6]21'!L13+'[6]22'!L13+'[6]23'!L13+'[6]24'!L13+'[6]25'!L13+'[6]26'!L13+'[6]27'!L13+'[6]28'!L13+'[6]29'!L13+'[6]30'!L13+'[6]31'!L13)/20</f>
        <v>0</v>
      </c>
      <c r="M13" s="125">
        <f>('[6]1'!M13+'[6]2'!M13+'[6]3'!M13+'[6]4'!M13+'[6]5'!M13+'[6]6'!M13+'[6]7'!M13+'[6]8'!M13+'[6]9'!M13+'[6]10'!M13+'[6]11'!M13+'[6]12'!M13+'[6]13'!M13+'[6]14'!M13+'[6]15'!M13+'[6]16'!M13+'[6]17'!M13+'[6]18'!M13+'[6]19'!M13+'[6]20'!M13+'[6]21'!M13+'[6]22'!M13+'[6]23'!M13+'[6]24'!M13+'[6]25'!M13+'[6]26'!M13+'[6]27'!M13+'[6]28'!M13+'[6]29'!M13+'[6]30'!M13+'[6]31'!M13)/20</f>
        <v>0</v>
      </c>
      <c r="N13" s="149">
        <f t="shared" si="0"/>
        <v>73.900000000000006</v>
      </c>
    </row>
    <row r="14" spans="1:14" ht="20.100000000000001" hidden="1" customHeight="1" thickTop="1" thickBot="1" x14ac:dyDescent="0.25">
      <c r="A14" s="18" t="s">
        <v>121</v>
      </c>
      <c r="B14" s="122">
        <f>('[6]1'!B14+'[6]2'!B14+'[6]3'!B14+'[6]4'!B14+'[6]5'!B14+'[6]6'!B14+'[6]7'!B14+'[6]8'!B14+'[6]9'!B14+'[6]10'!B14+'[6]11'!B14+'[6]12'!B14+'[6]13'!B14+'[6]14'!B14+'[6]15'!B14+'[6]16'!B14+'[6]17'!B14+'[6]18'!B14+'[6]19'!B14+'[6]20'!B14+'[6]21'!B14+'[6]22'!B14+'[6]23'!B14+'[6]24'!B14+'[6]25'!B14+'[6]26'!B14+'[6]27'!B14+'[6]28'!B14+'[6]29'!B14+'[6]30'!B14+'[6]31'!B14)/20</f>
        <v>74.150000000000006</v>
      </c>
      <c r="C14" s="123">
        <f>('[6]1'!C14+'[6]2'!C14+'[6]3'!C14+'[6]4'!C14+'[6]5'!C14+'[6]6'!C14+'[6]7'!C14+'[6]8'!C14+'[6]9'!C14+'[6]10'!C14+'[6]11'!C14+'[6]12'!C14+'[6]13'!C14+'[6]14'!C14+'[6]15'!C14+'[6]16'!C14+'[6]17'!C14+'[6]18'!C14+'[6]19'!C14+'[6]20'!C14+'[6]21'!C14+'[6]22'!C14+'[6]23'!C14+'[6]24'!C14+'[6]25'!C14+'[6]26'!C14+'[6]27'!C14+'[6]28'!C14+'[6]29'!C14+'[6]30'!C14+'[6]31'!C14)/20</f>
        <v>0</v>
      </c>
      <c r="D14" s="120">
        <f>('[6]1'!D14+'[6]2'!D14+'[6]3'!D14+'[6]4'!D14+'[6]5'!D14+'[6]6'!D14+'[6]7'!D14+'[6]8'!D14+'[6]9'!D14+'[6]10'!D14+'[6]11'!D14+'[6]12'!D14+'[6]13'!D14+'[6]14'!D14+'[6]15'!D14+'[6]16'!D14+'[6]17'!D14+'[6]18'!D14+'[6]19'!D14+'[6]20'!D14+'[6]21'!D14+'[6]22'!D14+'[6]23'!D14+'[6]24'!D14+'[6]25'!D14+'[6]26'!D14+'[6]27'!D14+'[6]28'!D14+'[6]29'!D14+'[6]30'!D14+'[6]31'!D14)/20</f>
        <v>0</v>
      </c>
      <c r="E14" s="125">
        <f>('[6]1'!E14+'[6]2'!E14+'[6]3'!E14+'[6]4'!E14+'[6]5'!E14+'[6]6'!E14+'[6]7'!E14+'[6]8'!E14+'[6]9'!E14+'[6]10'!E14+'[6]11'!E14+'[6]12'!E14+'[6]13'!E14+'[6]14'!E14+'[6]15'!E14+'[6]16'!E14+'[6]17'!E14+'[6]18'!E14+'[6]19'!E14+'[6]20'!E14+'[6]21'!E14+'[6]22'!E14+'[6]23'!E14+'[6]24'!E14+'[6]25'!E14+'[6]26'!E14+'[6]27'!E14+'[6]28'!E14+'[6]29'!E14+'[6]30'!E14+'[6]31'!E14)/20</f>
        <v>0</v>
      </c>
      <c r="F14" s="122">
        <f>('[6]1'!F14+'[6]2'!F14+'[6]3'!F14+'[6]4'!F14+'[6]5'!F14+'[6]6'!F14+'[6]7'!F14+'[6]8'!F14+'[6]9'!F14+'[6]10'!F14+'[6]11'!F14+'[6]12'!F14+'[6]13'!F14+'[6]14'!F14+'[6]15'!F14+'[6]16'!F14+'[6]17'!F14+'[6]18'!F14+'[6]19'!F14+'[6]20'!F14+'[6]21'!F14+'[6]22'!F14+'[6]23'!F14+'[6]24'!F14+'[6]25'!F14+'[6]26'!F14+'[6]27'!F14+'[6]28'!F14+'[6]29'!F14+'[6]30'!F14+'[6]31'!F14)/20</f>
        <v>0</v>
      </c>
      <c r="G14" s="123">
        <f>('[6]1'!G14+'[6]2'!G14+'[6]3'!G14+'[6]4'!G14+'[6]5'!G14+'[6]6'!G14+'[6]7'!G14+'[6]8'!G14+'[6]9'!G14+'[6]10'!G14+'[6]11'!G14+'[6]12'!G14+'[6]13'!G14+'[6]14'!G14+'[6]15'!G14+'[6]16'!G14+'[6]17'!G14+'[6]18'!G14+'[6]19'!G14+'[6]20'!G14+'[6]21'!G14+'[6]22'!G14+'[6]23'!G14+'[6]24'!G14+'[6]25'!G14+'[6]26'!G14+'[6]27'!G14+'[6]28'!G14+'[6]29'!G14+'[6]30'!G14+'[6]31'!G14)/20</f>
        <v>0</v>
      </c>
      <c r="H14" s="120">
        <f>('[6]1'!H14+'[6]2'!H14+'[6]3'!H14+'[6]4'!H14+'[6]5'!H14+'[6]6'!H14+'[6]7'!H14+'[6]8'!H14+'[6]9'!H14+'[6]10'!H14+'[6]11'!H14+'[6]12'!H14+'[6]13'!H14+'[6]14'!H14+'[6]15'!H14+'[6]16'!H14+'[6]17'!H14+'[6]18'!H14+'[6]19'!H14+'[6]20'!H14+'[6]21'!H14+'[6]22'!H14+'[6]23'!H14+'[6]24'!H14+'[6]25'!H14+'[6]26'!H14+'[6]27'!H14+'[6]28'!H14+'[6]29'!H14+'[6]30'!H14+'[6]31'!H14)/20</f>
        <v>0</v>
      </c>
      <c r="I14" s="125">
        <f>('[6]1'!I14+'[6]2'!I14+'[6]3'!I14+'[6]4'!I14+'[6]5'!I14+'[6]6'!I14+'[6]7'!I14+'[6]8'!I14+'[6]9'!I14+'[6]10'!I14+'[6]11'!I14+'[6]12'!I14+'[6]13'!I14+'[6]14'!I14+'[6]15'!I14+'[6]16'!I14+'[6]17'!I14+'[6]18'!I14+'[6]19'!I14+'[6]20'!I14+'[6]21'!I14+'[6]22'!I14+'[6]23'!I14+'[6]24'!I14+'[6]25'!I14+'[6]26'!I14+'[6]27'!I14+'[6]28'!I14+'[6]29'!I14+'[6]30'!I14+'[6]31'!I14)/20</f>
        <v>0</v>
      </c>
      <c r="J14" s="122">
        <f>('[6]1'!J14+'[6]2'!J14+'[6]3'!J14+'[6]4'!J14+'[6]5'!J14+'[6]6'!J14+'[6]7'!J14+'[6]8'!J14+'[6]9'!J14+'[6]10'!J14+'[6]11'!J14+'[6]12'!J14+'[6]13'!J14+'[6]14'!J14+'[6]15'!J14+'[6]16'!J14+'[6]17'!J14+'[6]18'!J14+'[6]19'!J14+'[6]20'!J14+'[6]21'!J14+'[6]22'!J14+'[6]23'!J14+'[6]24'!J14+'[6]25'!J14+'[6]26'!J14+'[6]27'!J14+'[6]28'!J14+'[6]29'!J14+'[6]30'!J14+'[6]31'!J14)/20</f>
        <v>0</v>
      </c>
      <c r="K14" s="123">
        <f>('[6]1'!K14+'[6]2'!K14+'[6]3'!K14+'[6]4'!K14+'[6]5'!K14+'[6]6'!K14+'[6]7'!K14+'[6]8'!K14+'[6]9'!K14+'[6]10'!K14+'[6]11'!K14+'[6]12'!K14+'[6]13'!K14+'[6]14'!K14+'[6]15'!K14+'[6]16'!K14+'[6]17'!K14+'[6]18'!K14+'[6]19'!K14+'[6]20'!K14+'[6]21'!K14+'[6]22'!K14+'[6]23'!K14+'[6]24'!K14+'[6]25'!K14+'[6]26'!K14+'[6]27'!K14+'[6]28'!K14+'[6]29'!K14+'[6]30'!K14+'[6]31'!K14)/20</f>
        <v>0</v>
      </c>
      <c r="L14" s="120">
        <f>('[6]1'!L14+'[6]2'!L14+'[6]3'!L14+'[6]4'!L14+'[6]5'!L14+'[6]6'!L14+'[6]7'!L14+'[6]8'!L14+'[6]9'!L14+'[6]10'!L14+'[6]11'!L14+'[6]12'!L14+'[6]13'!L14+'[6]14'!L14+'[6]15'!L14+'[6]16'!L14+'[6]17'!L14+'[6]18'!L14+'[6]19'!L14+'[6]20'!L14+'[6]21'!L14+'[6]22'!L14+'[6]23'!L14+'[6]24'!L14+'[6]25'!L14+'[6]26'!L14+'[6]27'!L14+'[6]28'!L14+'[6]29'!L14+'[6]30'!L14+'[6]31'!L14)/20</f>
        <v>0</v>
      </c>
      <c r="M14" s="125">
        <f>('[6]1'!M14+'[6]2'!M14+'[6]3'!M14+'[6]4'!M14+'[6]5'!M14+'[6]6'!M14+'[6]7'!M14+'[6]8'!M14+'[6]9'!M14+'[6]10'!M14+'[6]11'!M14+'[6]12'!M14+'[6]13'!M14+'[6]14'!M14+'[6]15'!M14+'[6]16'!M14+'[6]17'!M14+'[6]18'!M14+'[6]19'!M14+'[6]20'!M14+'[6]21'!M14+'[6]22'!M14+'[6]23'!M14+'[6]24'!M14+'[6]25'!M14+'[6]26'!M14+'[6]27'!M14+'[6]28'!M14+'[6]29'!M14+'[6]30'!M14+'[6]31'!M14)/20</f>
        <v>0</v>
      </c>
      <c r="N14" s="149">
        <f t="shared" si="0"/>
        <v>74.150000000000006</v>
      </c>
    </row>
    <row r="15" spans="1:14" ht="20.100000000000001" hidden="1" customHeight="1" thickTop="1" thickBot="1" x14ac:dyDescent="0.25">
      <c r="A15" s="19" t="s">
        <v>122</v>
      </c>
      <c r="B15" s="122">
        <f>('[6]1'!B15+'[6]2'!B15+'[6]3'!B15+'[6]4'!B15+'[6]5'!B15+'[6]6'!B15+'[6]7'!B15+'[6]8'!B15+'[6]9'!B15+'[6]10'!B15+'[6]11'!B15+'[6]12'!B15+'[6]13'!B15+'[6]14'!B15+'[6]15'!B15+'[6]16'!B15+'[6]17'!B15+'[6]18'!B15+'[6]19'!B15+'[6]20'!B15+'[6]21'!B15+'[6]22'!B15+'[6]23'!B15+'[6]24'!B15+'[6]25'!B15+'[6]26'!B15+'[6]27'!B15+'[6]28'!B15+'[6]29'!B15+'[6]30'!B15+'[6]31'!B15)/20</f>
        <v>74.349999999999994</v>
      </c>
      <c r="C15" s="123">
        <f>('[6]1'!C15+'[6]2'!C15+'[6]3'!C15+'[6]4'!C15+'[6]5'!C15+'[6]6'!C15+'[6]7'!C15+'[6]8'!C15+'[6]9'!C15+'[6]10'!C15+'[6]11'!C15+'[6]12'!C15+'[6]13'!C15+'[6]14'!C15+'[6]15'!C15+'[6]16'!C15+'[6]17'!C15+'[6]18'!C15+'[6]19'!C15+'[6]20'!C15+'[6]21'!C15+'[6]22'!C15+'[6]23'!C15+'[6]24'!C15+'[6]25'!C15+'[6]26'!C15+'[6]27'!C15+'[6]28'!C15+'[6]29'!C15+'[6]30'!C15+'[6]31'!C15)/20</f>
        <v>0</v>
      </c>
      <c r="D15" s="120">
        <f>('[6]1'!D15+'[6]2'!D15+'[6]3'!D15+'[6]4'!D15+'[6]5'!D15+'[6]6'!D15+'[6]7'!D15+'[6]8'!D15+'[6]9'!D15+'[6]10'!D15+'[6]11'!D15+'[6]12'!D15+'[6]13'!D15+'[6]14'!D15+'[6]15'!D15+'[6]16'!D15+'[6]17'!D15+'[6]18'!D15+'[6]19'!D15+'[6]20'!D15+'[6]21'!D15+'[6]22'!D15+'[6]23'!D15+'[6]24'!D15+'[6]25'!D15+'[6]26'!D15+'[6]27'!D15+'[6]28'!D15+'[6]29'!D15+'[6]30'!D15+'[6]31'!D15)/20</f>
        <v>0</v>
      </c>
      <c r="E15" s="125">
        <f>('[6]1'!E15+'[6]2'!E15+'[6]3'!E15+'[6]4'!E15+'[6]5'!E15+'[6]6'!E15+'[6]7'!E15+'[6]8'!E15+'[6]9'!E15+'[6]10'!E15+'[6]11'!E15+'[6]12'!E15+'[6]13'!E15+'[6]14'!E15+'[6]15'!E15+'[6]16'!E15+'[6]17'!E15+'[6]18'!E15+'[6]19'!E15+'[6]20'!E15+'[6]21'!E15+'[6]22'!E15+'[6]23'!E15+'[6]24'!E15+'[6]25'!E15+'[6]26'!E15+'[6]27'!E15+'[6]28'!E15+'[6]29'!E15+'[6]30'!E15+'[6]31'!E15)/20</f>
        <v>0</v>
      </c>
      <c r="F15" s="122">
        <f>('[6]1'!F15+'[6]2'!F15+'[6]3'!F15+'[6]4'!F15+'[6]5'!F15+'[6]6'!F15+'[6]7'!F15+'[6]8'!F15+'[6]9'!F15+'[6]10'!F15+'[6]11'!F15+'[6]12'!F15+'[6]13'!F15+'[6]14'!F15+'[6]15'!F15+'[6]16'!F15+'[6]17'!F15+'[6]18'!F15+'[6]19'!F15+'[6]20'!F15+'[6]21'!F15+'[6]22'!F15+'[6]23'!F15+'[6]24'!F15+'[6]25'!F15+'[6]26'!F15+'[6]27'!F15+'[6]28'!F15+'[6]29'!F15+'[6]30'!F15+'[6]31'!F15)/20</f>
        <v>0</v>
      </c>
      <c r="G15" s="123">
        <f>('[6]1'!G15+'[6]2'!G15+'[6]3'!G15+'[6]4'!G15+'[6]5'!G15+'[6]6'!G15+'[6]7'!G15+'[6]8'!G15+'[6]9'!G15+'[6]10'!G15+'[6]11'!G15+'[6]12'!G15+'[6]13'!G15+'[6]14'!G15+'[6]15'!G15+'[6]16'!G15+'[6]17'!G15+'[6]18'!G15+'[6]19'!G15+'[6]20'!G15+'[6]21'!G15+'[6]22'!G15+'[6]23'!G15+'[6]24'!G15+'[6]25'!G15+'[6]26'!G15+'[6]27'!G15+'[6]28'!G15+'[6]29'!G15+'[6]30'!G15+'[6]31'!G15)/20</f>
        <v>0</v>
      </c>
      <c r="H15" s="120">
        <f>('[6]1'!H15+'[6]2'!H15+'[6]3'!H15+'[6]4'!H15+'[6]5'!H15+'[6]6'!H15+'[6]7'!H15+'[6]8'!H15+'[6]9'!H15+'[6]10'!H15+'[6]11'!H15+'[6]12'!H15+'[6]13'!H15+'[6]14'!H15+'[6]15'!H15+'[6]16'!H15+'[6]17'!H15+'[6]18'!H15+'[6]19'!H15+'[6]20'!H15+'[6]21'!H15+'[6]22'!H15+'[6]23'!H15+'[6]24'!H15+'[6]25'!H15+'[6]26'!H15+'[6]27'!H15+'[6]28'!H15+'[6]29'!H15+'[6]30'!H15+'[6]31'!H15)/20</f>
        <v>0</v>
      </c>
      <c r="I15" s="125">
        <f>('[6]1'!I15+'[6]2'!I15+'[6]3'!I15+'[6]4'!I15+'[6]5'!I15+'[6]6'!I15+'[6]7'!I15+'[6]8'!I15+'[6]9'!I15+'[6]10'!I15+'[6]11'!I15+'[6]12'!I15+'[6]13'!I15+'[6]14'!I15+'[6]15'!I15+'[6]16'!I15+'[6]17'!I15+'[6]18'!I15+'[6]19'!I15+'[6]20'!I15+'[6]21'!I15+'[6]22'!I15+'[6]23'!I15+'[6]24'!I15+'[6]25'!I15+'[6]26'!I15+'[6]27'!I15+'[6]28'!I15+'[6]29'!I15+'[6]30'!I15+'[6]31'!I15)/20</f>
        <v>0</v>
      </c>
      <c r="J15" s="122">
        <f>('[6]1'!J15+'[6]2'!J15+'[6]3'!J15+'[6]4'!J15+'[6]5'!J15+'[6]6'!J15+'[6]7'!J15+'[6]8'!J15+'[6]9'!J15+'[6]10'!J15+'[6]11'!J15+'[6]12'!J15+'[6]13'!J15+'[6]14'!J15+'[6]15'!J15+'[6]16'!J15+'[6]17'!J15+'[6]18'!J15+'[6]19'!J15+'[6]20'!J15+'[6]21'!J15+'[6]22'!J15+'[6]23'!J15+'[6]24'!J15+'[6]25'!J15+'[6]26'!J15+'[6]27'!J15+'[6]28'!J15+'[6]29'!J15+'[6]30'!J15+'[6]31'!J15)/20</f>
        <v>0</v>
      </c>
      <c r="K15" s="123">
        <f>('[6]1'!K15+'[6]2'!K15+'[6]3'!K15+'[6]4'!K15+'[6]5'!K15+'[6]6'!K15+'[6]7'!K15+'[6]8'!K15+'[6]9'!K15+'[6]10'!K15+'[6]11'!K15+'[6]12'!K15+'[6]13'!K15+'[6]14'!K15+'[6]15'!K15+'[6]16'!K15+'[6]17'!K15+'[6]18'!K15+'[6]19'!K15+'[6]20'!K15+'[6]21'!K15+'[6]22'!K15+'[6]23'!K15+'[6]24'!K15+'[6]25'!K15+'[6]26'!K15+'[6]27'!K15+'[6]28'!K15+'[6]29'!K15+'[6]30'!K15+'[6]31'!K15)/20</f>
        <v>0</v>
      </c>
      <c r="L15" s="120">
        <f>('[6]1'!L15+'[6]2'!L15+'[6]3'!L15+'[6]4'!L15+'[6]5'!L15+'[6]6'!L15+'[6]7'!L15+'[6]8'!L15+'[6]9'!L15+'[6]10'!L15+'[6]11'!L15+'[6]12'!L15+'[6]13'!L15+'[6]14'!L15+'[6]15'!L15+'[6]16'!L15+'[6]17'!L15+'[6]18'!L15+'[6]19'!L15+'[6]20'!L15+'[6]21'!L15+'[6]22'!L15+'[6]23'!L15+'[6]24'!L15+'[6]25'!L15+'[6]26'!L15+'[6]27'!L15+'[6]28'!L15+'[6]29'!L15+'[6]30'!L15+'[6]31'!L15)/20</f>
        <v>0</v>
      </c>
      <c r="M15" s="125">
        <f>('[6]1'!M15+'[6]2'!M15+'[6]3'!M15+'[6]4'!M15+'[6]5'!M15+'[6]6'!M15+'[6]7'!M15+'[6]8'!M15+'[6]9'!M15+'[6]10'!M15+'[6]11'!M15+'[6]12'!M15+'[6]13'!M15+'[6]14'!M15+'[6]15'!M15+'[6]16'!M15+'[6]17'!M15+'[6]18'!M15+'[6]19'!M15+'[6]20'!M15+'[6]21'!M15+'[6]22'!M15+'[6]23'!M15+'[6]24'!M15+'[6]25'!M15+'[6]26'!M15+'[6]27'!M15+'[6]28'!M15+'[6]29'!M15+'[6]30'!M15+'[6]31'!M15)/20</f>
        <v>0</v>
      </c>
      <c r="N15" s="149">
        <f t="shared" si="0"/>
        <v>74.349999999999994</v>
      </c>
    </row>
    <row r="16" spans="1:14" ht="20.100000000000001" hidden="1" customHeight="1" thickTop="1" thickBot="1" x14ac:dyDescent="0.25">
      <c r="A16" s="19" t="s">
        <v>123</v>
      </c>
      <c r="B16" s="122">
        <f>('[6]1'!B16+'[6]2'!B16+'[6]3'!B16+'[6]4'!B16+'[6]5'!B16+'[6]6'!B16+'[6]7'!B16+'[6]8'!B16+'[6]9'!B16+'[6]10'!B16+'[6]11'!B16+'[6]12'!B16+'[6]13'!B16+'[6]14'!B16+'[6]15'!B16+'[6]16'!B16+'[6]17'!B16+'[6]18'!B16+'[6]19'!B16+'[6]20'!B16+'[6]21'!B16+'[6]22'!B16+'[6]23'!B16+'[6]24'!B16+'[6]25'!B16+'[6]26'!B16+'[6]27'!B16+'[6]28'!B16+'[6]29'!B16+'[6]30'!B16+'[6]31'!B16)/20</f>
        <v>74.400000000000006</v>
      </c>
      <c r="C16" s="123">
        <f>('[6]1'!C16+'[6]2'!C16+'[6]3'!C16+'[6]4'!C16+'[6]5'!C16+'[6]6'!C16+'[6]7'!C16+'[6]8'!C16+'[6]9'!C16+'[6]10'!C16+'[6]11'!C16+'[6]12'!C16+'[6]13'!C16+'[6]14'!C16+'[6]15'!C16+'[6]16'!C16+'[6]17'!C16+'[6]18'!C16+'[6]19'!C16+'[6]20'!C16+'[6]21'!C16+'[6]22'!C16+'[6]23'!C16+'[6]24'!C16+'[6]25'!C16+'[6]26'!C16+'[6]27'!C16+'[6]28'!C16+'[6]29'!C16+'[6]30'!C16+'[6]31'!C16)/20</f>
        <v>0</v>
      </c>
      <c r="D16" s="120">
        <f>('[6]1'!D16+'[6]2'!D16+'[6]3'!D16+'[6]4'!D16+'[6]5'!D16+'[6]6'!D16+'[6]7'!D16+'[6]8'!D16+'[6]9'!D16+'[6]10'!D16+'[6]11'!D16+'[6]12'!D16+'[6]13'!D16+'[6]14'!D16+'[6]15'!D16+'[6]16'!D16+'[6]17'!D16+'[6]18'!D16+'[6]19'!D16+'[6]20'!D16+'[6]21'!D16+'[6]22'!D16+'[6]23'!D16+'[6]24'!D16+'[6]25'!D16+'[6]26'!D16+'[6]27'!D16+'[6]28'!D16+'[6]29'!D16+'[6]30'!D16+'[6]31'!D16)/20</f>
        <v>0</v>
      </c>
      <c r="E16" s="125">
        <f>('[6]1'!E16+'[6]2'!E16+'[6]3'!E16+'[6]4'!E16+'[6]5'!E16+'[6]6'!E16+'[6]7'!E16+'[6]8'!E16+'[6]9'!E16+'[6]10'!E16+'[6]11'!E16+'[6]12'!E16+'[6]13'!E16+'[6]14'!E16+'[6]15'!E16+'[6]16'!E16+'[6]17'!E16+'[6]18'!E16+'[6]19'!E16+'[6]20'!E16+'[6]21'!E16+'[6]22'!E16+'[6]23'!E16+'[6]24'!E16+'[6]25'!E16+'[6]26'!E16+'[6]27'!E16+'[6]28'!E16+'[6]29'!E16+'[6]30'!E16+'[6]31'!E16)/20</f>
        <v>0</v>
      </c>
      <c r="F16" s="122">
        <f>('[6]1'!F16+'[6]2'!F16+'[6]3'!F16+'[6]4'!F16+'[6]5'!F16+'[6]6'!F16+'[6]7'!F16+'[6]8'!F16+'[6]9'!F16+'[6]10'!F16+'[6]11'!F16+'[6]12'!F16+'[6]13'!F16+'[6]14'!F16+'[6]15'!F16+'[6]16'!F16+'[6]17'!F16+'[6]18'!F16+'[6]19'!F16+'[6]20'!F16+'[6]21'!F16+'[6]22'!F16+'[6]23'!F16+'[6]24'!F16+'[6]25'!F16+'[6]26'!F16+'[6]27'!F16+'[6]28'!F16+'[6]29'!F16+'[6]30'!F16+'[6]31'!F16)/20</f>
        <v>0</v>
      </c>
      <c r="G16" s="123">
        <f>('[6]1'!G16+'[6]2'!G16+'[6]3'!G16+'[6]4'!G16+'[6]5'!G16+'[6]6'!G16+'[6]7'!G16+'[6]8'!G16+'[6]9'!G16+'[6]10'!G16+'[6]11'!G16+'[6]12'!G16+'[6]13'!G16+'[6]14'!G16+'[6]15'!G16+'[6]16'!G16+'[6]17'!G16+'[6]18'!G16+'[6]19'!G16+'[6]20'!G16+'[6]21'!G16+'[6]22'!G16+'[6]23'!G16+'[6]24'!G16+'[6]25'!G16+'[6]26'!G16+'[6]27'!G16+'[6]28'!G16+'[6]29'!G16+'[6]30'!G16+'[6]31'!G16)/20</f>
        <v>0</v>
      </c>
      <c r="H16" s="120">
        <f>('[6]1'!H16+'[6]2'!H16+'[6]3'!H16+'[6]4'!H16+'[6]5'!H16+'[6]6'!H16+'[6]7'!H16+'[6]8'!H16+'[6]9'!H16+'[6]10'!H16+'[6]11'!H16+'[6]12'!H16+'[6]13'!H16+'[6]14'!H16+'[6]15'!H16+'[6]16'!H16+'[6]17'!H16+'[6]18'!H16+'[6]19'!H16+'[6]20'!H16+'[6]21'!H16+'[6]22'!H16+'[6]23'!H16+'[6]24'!H16+'[6]25'!H16+'[6]26'!H16+'[6]27'!H16+'[6]28'!H16+'[6]29'!H16+'[6]30'!H16+'[6]31'!H16)/20</f>
        <v>0</v>
      </c>
      <c r="I16" s="125">
        <f>('[6]1'!I16+'[6]2'!I16+'[6]3'!I16+'[6]4'!I16+'[6]5'!I16+'[6]6'!I16+'[6]7'!I16+'[6]8'!I16+'[6]9'!I16+'[6]10'!I16+'[6]11'!I16+'[6]12'!I16+'[6]13'!I16+'[6]14'!I16+'[6]15'!I16+'[6]16'!I16+'[6]17'!I16+'[6]18'!I16+'[6]19'!I16+'[6]20'!I16+'[6]21'!I16+'[6]22'!I16+'[6]23'!I16+'[6]24'!I16+'[6]25'!I16+'[6]26'!I16+'[6]27'!I16+'[6]28'!I16+'[6]29'!I16+'[6]30'!I16+'[6]31'!I16)/20</f>
        <v>0</v>
      </c>
      <c r="J16" s="122">
        <f>('[6]1'!J16+'[6]2'!J16+'[6]3'!J16+'[6]4'!J16+'[6]5'!J16+'[6]6'!J16+'[6]7'!J16+'[6]8'!J16+'[6]9'!J16+'[6]10'!J16+'[6]11'!J16+'[6]12'!J16+'[6]13'!J16+'[6]14'!J16+'[6]15'!J16+'[6]16'!J16+'[6]17'!J16+'[6]18'!J16+'[6]19'!J16+'[6]20'!J16+'[6]21'!J16+'[6]22'!J16+'[6]23'!J16+'[6]24'!J16+'[6]25'!J16+'[6]26'!J16+'[6]27'!J16+'[6]28'!J16+'[6]29'!J16+'[6]30'!J16+'[6]31'!J16)/20</f>
        <v>0.2</v>
      </c>
      <c r="K16" s="123">
        <f>('[6]1'!K16+'[6]2'!K16+'[6]3'!K16+'[6]4'!K16+'[6]5'!K16+'[6]6'!K16+'[6]7'!K16+'[6]8'!K16+'[6]9'!K16+'[6]10'!K16+'[6]11'!K16+'[6]12'!K16+'[6]13'!K16+'[6]14'!K16+'[6]15'!K16+'[6]16'!K16+'[6]17'!K16+'[6]18'!K16+'[6]19'!K16+'[6]20'!K16+'[6]21'!K16+'[6]22'!K16+'[6]23'!K16+'[6]24'!K16+'[6]25'!K16+'[6]26'!K16+'[6]27'!K16+'[6]28'!K16+'[6]29'!K16+'[6]30'!K16+'[6]31'!K16)/20</f>
        <v>0</v>
      </c>
      <c r="L16" s="120">
        <f>('[6]1'!L16+'[6]2'!L16+'[6]3'!L16+'[6]4'!L16+'[6]5'!L16+'[6]6'!L16+'[6]7'!L16+'[6]8'!L16+'[6]9'!L16+'[6]10'!L16+'[6]11'!L16+'[6]12'!L16+'[6]13'!L16+'[6]14'!L16+'[6]15'!L16+'[6]16'!L16+'[6]17'!L16+'[6]18'!L16+'[6]19'!L16+'[6]20'!L16+'[6]21'!L16+'[6]22'!L16+'[6]23'!L16+'[6]24'!L16+'[6]25'!L16+'[6]26'!L16+'[6]27'!L16+'[6]28'!L16+'[6]29'!L16+'[6]30'!L16+'[6]31'!L16)/20</f>
        <v>0</v>
      </c>
      <c r="M16" s="125">
        <f>('[6]1'!M16+'[6]2'!M16+'[6]3'!M16+'[6]4'!M16+'[6]5'!M16+'[6]6'!M16+'[6]7'!M16+'[6]8'!M16+'[6]9'!M16+'[6]10'!M16+'[6]11'!M16+'[6]12'!M16+'[6]13'!M16+'[6]14'!M16+'[6]15'!M16+'[6]16'!M16+'[6]17'!M16+'[6]18'!M16+'[6]19'!M16+'[6]20'!M16+'[6]21'!M16+'[6]22'!M16+'[6]23'!M16+'[6]24'!M16+'[6]25'!M16+'[6]26'!M16+'[6]27'!M16+'[6]28'!M16+'[6]29'!M16+'[6]30'!M16+'[6]31'!M16)/20</f>
        <v>0</v>
      </c>
      <c r="N16" s="149">
        <f t="shared" si="0"/>
        <v>74.600000000000009</v>
      </c>
    </row>
    <row r="17" spans="1:14" ht="20.100000000000001" hidden="1" customHeight="1" thickTop="1" thickBot="1" x14ac:dyDescent="0.25">
      <c r="A17" s="19" t="s">
        <v>124</v>
      </c>
      <c r="B17" s="122">
        <f>('[6]1'!B17+'[6]2'!B17+'[6]3'!B17+'[6]4'!B17+'[6]5'!B17+'[6]6'!B17+'[6]7'!B17+'[6]8'!B17+'[6]9'!B17+'[6]10'!B17+'[6]11'!B17+'[6]12'!B17+'[6]13'!B17+'[6]14'!B17+'[6]15'!B17+'[6]16'!B17+'[6]17'!B17+'[6]18'!B17+'[6]19'!B17+'[6]20'!B17+'[6]21'!B17+'[6]22'!B17+'[6]23'!B17+'[6]24'!B17+'[6]25'!B17+'[6]26'!B17+'[6]27'!B17+'[6]28'!B17+'[6]29'!B17+'[6]30'!B17+'[6]31'!B17)/20</f>
        <v>75</v>
      </c>
      <c r="C17" s="123">
        <f>('[6]1'!C17+'[6]2'!C17+'[6]3'!C17+'[6]4'!C17+'[6]5'!C17+'[6]6'!C17+'[6]7'!C17+'[6]8'!C17+'[6]9'!C17+'[6]10'!C17+'[6]11'!C17+'[6]12'!C17+'[6]13'!C17+'[6]14'!C17+'[6]15'!C17+'[6]16'!C17+'[6]17'!C17+'[6]18'!C17+'[6]19'!C17+'[6]20'!C17+'[6]21'!C17+'[6]22'!C17+'[6]23'!C17+'[6]24'!C17+'[6]25'!C17+'[6]26'!C17+'[6]27'!C17+'[6]28'!C17+'[6]29'!C17+'[6]30'!C17+'[6]31'!C17)/20</f>
        <v>0</v>
      </c>
      <c r="D17" s="120">
        <f>('[6]1'!D17+'[6]2'!D17+'[6]3'!D17+'[6]4'!D17+'[6]5'!D17+'[6]6'!D17+'[6]7'!D17+'[6]8'!D17+'[6]9'!D17+'[6]10'!D17+'[6]11'!D17+'[6]12'!D17+'[6]13'!D17+'[6]14'!D17+'[6]15'!D17+'[6]16'!D17+'[6]17'!D17+'[6]18'!D17+'[6]19'!D17+'[6]20'!D17+'[6]21'!D17+'[6]22'!D17+'[6]23'!D17+'[6]24'!D17+'[6]25'!D17+'[6]26'!D17+'[6]27'!D17+'[6]28'!D17+'[6]29'!D17+'[6]30'!D17+'[6]31'!D17)/20</f>
        <v>0</v>
      </c>
      <c r="E17" s="125">
        <f>('[6]1'!E17+'[6]2'!E17+'[6]3'!E17+'[6]4'!E17+'[6]5'!E17+'[6]6'!E17+'[6]7'!E17+'[6]8'!E17+'[6]9'!E17+'[6]10'!E17+'[6]11'!E17+'[6]12'!E17+'[6]13'!E17+'[6]14'!E17+'[6]15'!E17+'[6]16'!E17+'[6]17'!E17+'[6]18'!E17+'[6]19'!E17+'[6]20'!E17+'[6]21'!E17+'[6]22'!E17+'[6]23'!E17+'[6]24'!E17+'[6]25'!E17+'[6]26'!E17+'[6]27'!E17+'[6]28'!E17+'[6]29'!E17+'[6]30'!E17+'[6]31'!E17)/20</f>
        <v>0</v>
      </c>
      <c r="F17" s="122">
        <f>('[6]1'!F17+'[6]2'!F17+'[6]3'!F17+'[6]4'!F17+'[6]5'!F17+'[6]6'!F17+'[6]7'!F17+'[6]8'!F17+'[6]9'!F17+'[6]10'!F17+'[6]11'!F17+'[6]12'!F17+'[6]13'!F17+'[6]14'!F17+'[6]15'!F17+'[6]16'!F17+'[6]17'!F17+'[6]18'!F17+'[6]19'!F17+'[6]20'!F17+'[6]21'!F17+'[6]22'!F17+'[6]23'!F17+'[6]24'!F17+'[6]25'!F17+'[6]26'!F17+'[6]27'!F17+'[6]28'!F17+'[6]29'!F17+'[6]30'!F17+'[6]31'!F17)/20</f>
        <v>0</v>
      </c>
      <c r="G17" s="123">
        <f>('[6]1'!G17+'[6]2'!G17+'[6]3'!G17+'[6]4'!G17+'[6]5'!G17+'[6]6'!G17+'[6]7'!G17+'[6]8'!G17+'[6]9'!G17+'[6]10'!G17+'[6]11'!G17+'[6]12'!G17+'[6]13'!G17+'[6]14'!G17+'[6]15'!G17+'[6]16'!G17+'[6]17'!G17+'[6]18'!G17+'[6]19'!G17+'[6]20'!G17+'[6]21'!G17+'[6]22'!G17+'[6]23'!G17+'[6]24'!G17+'[6]25'!G17+'[6]26'!G17+'[6]27'!G17+'[6]28'!G17+'[6]29'!G17+'[6]30'!G17+'[6]31'!G17)/20</f>
        <v>0</v>
      </c>
      <c r="H17" s="120">
        <f>('[6]1'!H17+'[6]2'!H17+'[6]3'!H17+'[6]4'!H17+'[6]5'!H17+'[6]6'!H17+'[6]7'!H17+'[6]8'!H17+'[6]9'!H17+'[6]10'!H17+'[6]11'!H17+'[6]12'!H17+'[6]13'!H17+'[6]14'!H17+'[6]15'!H17+'[6]16'!H17+'[6]17'!H17+'[6]18'!H17+'[6]19'!H17+'[6]20'!H17+'[6]21'!H17+'[6]22'!H17+'[6]23'!H17+'[6]24'!H17+'[6]25'!H17+'[6]26'!H17+'[6]27'!H17+'[6]28'!H17+'[6]29'!H17+'[6]30'!H17+'[6]31'!H17)/20</f>
        <v>0</v>
      </c>
      <c r="I17" s="125">
        <f>('[6]1'!I17+'[6]2'!I17+'[6]3'!I17+'[6]4'!I17+'[6]5'!I17+'[6]6'!I17+'[6]7'!I17+'[6]8'!I17+'[6]9'!I17+'[6]10'!I17+'[6]11'!I17+'[6]12'!I17+'[6]13'!I17+'[6]14'!I17+'[6]15'!I17+'[6]16'!I17+'[6]17'!I17+'[6]18'!I17+'[6]19'!I17+'[6]20'!I17+'[6]21'!I17+'[6]22'!I17+'[6]23'!I17+'[6]24'!I17+'[6]25'!I17+'[6]26'!I17+'[6]27'!I17+'[6]28'!I17+'[6]29'!I17+'[6]30'!I17+'[6]31'!I17)/20</f>
        <v>0</v>
      </c>
      <c r="J17" s="122">
        <f>('[6]1'!J17+'[6]2'!J17+'[6]3'!J17+'[6]4'!J17+'[6]5'!J17+'[6]6'!J17+'[6]7'!J17+'[6]8'!J17+'[6]9'!J17+'[6]10'!J17+'[6]11'!J17+'[6]12'!J17+'[6]13'!J17+'[6]14'!J17+'[6]15'!J17+'[6]16'!J17+'[6]17'!J17+'[6]18'!J17+'[6]19'!J17+'[6]20'!J17+'[6]21'!J17+'[6]22'!J17+'[6]23'!J17+'[6]24'!J17+'[6]25'!J17+'[6]26'!J17+'[6]27'!J17+'[6]28'!J17+'[6]29'!J17+'[6]30'!J17+'[6]31'!J17)/20</f>
        <v>0</v>
      </c>
      <c r="K17" s="123">
        <f>('[6]1'!K17+'[6]2'!K17+'[6]3'!K17+'[6]4'!K17+'[6]5'!K17+'[6]6'!K17+'[6]7'!K17+'[6]8'!K17+'[6]9'!K17+'[6]10'!K17+'[6]11'!K17+'[6]12'!K17+'[6]13'!K17+'[6]14'!K17+'[6]15'!K17+'[6]16'!K17+'[6]17'!K17+'[6]18'!K17+'[6]19'!K17+'[6]20'!K17+'[6]21'!K17+'[6]22'!K17+'[6]23'!K17+'[6]24'!K17+'[6]25'!K17+'[6]26'!K17+'[6]27'!K17+'[6]28'!K17+'[6]29'!K17+'[6]30'!K17+'[6]31'!K17)/20</f>
        <v>0</v>
      </c>
      <c r="L17" s="120">
        <f>('[6]1'!L17+'[6]2'!L17+'[6]3'!L17+'[6]4'!L17+'[6]5'!L17+'[6]6'!L17+'[6]7'!L17+'[6]8'!L17+'[6]9'!L17+'[6]10'!L17+'[6]11'!L17+'[6]12'!L17+'[6]13'!L17+'[6]14'!L17+'[6]15'!L17+'[6]16'!L17+'[6]17'!L17+'[6]18'!L17+'[6]19'!L17+'[6]20'!L17+'[6]21'!L17+'[6]22'!L17+'[6]23'!L17+'[6]24'!L17+'[6]25'!L17+'[6]26'!L17+'[6]27'!L17+'[6]28'!L17+'[6]29'!L17+'[6]30'!L17+'[6]31'!L17)/20</f>
        <v>0</v>
      </c>
      <c r="M17" s="125">
        <f>('[6]1'!M17+'[6]2'!M17+'[6]3'!M17+'[6]4'!M17+'[6]5'!M17+'[6]6'!M17+'[6]7'!M17+'[6]8'!M17+'[6]9'!M17+'[6]10'!M17+'[6]11'!M17+'[6]12'!M17+'[6]13'!M17+'[6]14'!M17+'[6]15'!M17+'[6]16'!M17+'[6]17'!M17+'[6]18'!M17+'[6]19'!M17+'[6]20'!M17+'[6]21'!M17+'[6]22'!M17+'[6]23'!M17+'[6]24'!M17+'[6]25'!M17+'[6]26'!M17+'[6]27'!M17+'[6]28'!M17+'[6]29'!M17+'[6]30'!M17+'[6]31'!M17)/20</f>
        <v>0</v>
      </c>
      <c r="N17" s="149">
        <f t="shared" si="0"/>
        <v>75</v>
      </c>
    </row>
    <row r="18" spans="1:14" ht="20.100000000000001" hidden="1" customHeight="1" thickTop="1" thickBot="1" x14ac:dyDescent="0.25">
      <c r="A18" s="19" t="s">
        <v>125</v>
      </c>
      <c r="B18" s="122">
        <f>('[6]1'!B18+'[6]2'!B18+'[6]3'!B18+'[6]4'!B18+'[6]5'!B18+'[6]6'!B18+'[6]7'!B18+'[6]8'!B18+'[6]9'!B18+'[6]10'!B18+'[6]11'!B18+'[6]12'!B18+'[6]13'!B18+'[6]14'!B18+'[6]15'!B18+'[6]16'!B18+'[6]17'!B18+'[6]18'!B18+'[6]19'!B18+'[6]20'!B18+'[6]21'!B18+'[6]22'!B18+'[6]23'!B18+'[6]24'!B18+'[6]25'!B18+'[6]26'!B18+'[6]27'!B18+'[6]28'!B18+'[6]29'!B18+'[6]30'!B18+'[6]31'!B18)/20</f>
        <v>26.2</v>
      </c>
      <c r="C18" s="123">
        <f>('[6]1'!C18+'[6]2'!C18+'[6]3'!C18+'[6]4'!C18+'[6]5'!C18+'[6]6'!C18+'[6]7'!C18+'[6]8'!C18+'[6]9'!C18+'[6]10'!C18+'[6]11'!C18+'[6]12'!C18+'[6]13'!C18+'[6]14'!C18+'[6]15'!C18+'[6]16'!C18+'[6]17'!C18+'[6]18'!C18+'[6]19'!C18+'[6]20'!C18+'[6]21'!C18+'[6]22'!C18+'[6]23'!C18+'[6]24'!C18+'[6]25'!C18+'[6]26'!C18+'[6]27'!C18+'[6]28'!C18+'[6]29'!C18+'[6]30'!C18+'[6]31'!C18)/20</f>
        <v>0</v>
      </c>
      <c r="D18" s="120">
        <f>('[6]1'!D18+'[6]2'!D18+'[6]3'!D18+'[6]4'!D18+'[6]5'!D18+'[6]6'!D18+'[6]7'!D18+'[6]8'!D18+'[6]9'!D18+'[6]10'!D18+'[6]11'!D18+'[6]12'!D18+'[6]13'!D18+'[6]14'!D18+'[6]15'!D18+'[6]16'!D18+'[6]17'!D18+'[6]18'!D18+'[6]19'!D18+'[6]20'!D18+'[6]21'!D18+'[6]22'!D18+'[6]23'!D18+'[6]24'!D18+'[6]25'!D18+'[6]26'!D18+'[6]27'!D18+'[6]28'!D18+'[6]29'!D18+'[6]30'!D18+'[6]31'!D18)/20</f>
        <v>7.45</v>
      </c>
      <c r="E18" s="125">
        <f>('[6]1'!E18+'[6]2'!E18+'[6]3'!E18+'[6]4'!E18+'[6]5'!E18+'[6]6'!E18+'[6]7'!E18+'[6]8'!E18+'[6]9'!E18+'[6]10'!E18+'[6]11'!E18+'[6]12'!E18+'[6]13'!E18+'[6]14'!E18+'[6]15'!E18+'[6]16'!E18+'[6]17'!E18+'[6]18'!E18+'[6]19'!E18+'[6]20'!E18+'[6]21'!E18+'[6]22'!E18+'[6]23'!E18+'[6]24'!E18+'[6]25'!E18+'[6]26'!E18+'[6]27'!E18+'[6]28'!E18+'[6]29'!E18+'[6]30'!E18+'[6]31'!E18)/20</f>
        <v>0</v>
      </c>
      <c r="F18" s="122">
        <f>('[6]1'!F18+'[6]2'!F18+'[6]3'!F18+'[6]4'!F18+'[6]5'!F18+'[6]6'!F18+'[6]7'!F18+'[6]8'!F18+'[6]9'!F18+'[6]10'!F18+'[6]11'!F18+'[6]12'!F18+'[6]13'!F18+'[6]14'!F18+'[6]15'!F18+'[6]16'!F18+'[6]17'!F18+'[6]18'!F18+'[6]19'!F18+'[6]20'!F18+'[6]21'!F18+'[6]22'!F18+'[6]23'!F18+'[6]24'!F18+'[6]25'!F18+'[6]26'!F18+'[6]27'!F18+'[6]28'!F18+'[6]29'!F18+'[6]30'!F18+'[6]31'!F18)/20</f>
        <v>0</v>
      </c>
      <c r="G18" s="123">
        <f>('[6]1'!G18+'[6]2'!G18+'[6]3'!G18+'[6]4'!G18+'[6]5'!G18+'[6]6'!G18+'[6]7'!G18+'[6]8'!G18+'[6]9'!G18+'[6]10'!G18+'[6]11'!G18+'[6]12'!G18+'[6]13'!G18+'[6]14'!G18+'[6]15'!G18+'[6]16'!G18+'[6]17'!G18+'[6]18'!G18+'[6]19'!G18+'[6]20'!G18+'[6]21'!G18+'[6]22'!G18+'[6]23'!G18+'[6]24'!G18+'[6]25'!G18+'[6]26'!G18+'[6]27'!G18+'[6]28'!G18+'[6]29'!G18+'[6]30'!G18+'[6]31'!G18)/20</f>
        <v>0</v>
      </c>
      <c r="H18" s="120">
        <f>('[6]1'!H18+'[6]2'!H18+'[6]3'!H18+'[6]4'!H18+'[6]5'!H18+'[6]6'!H18+'[6]7'!H18+'[6]8'!H18+'[6]9'!H18+'[6]10'!H18+'[6]11'!H18+'[6]12'!H18+'[6]13'!H18+'[6]14'!H18+'[6]15'!H18+'[6]16'!H18+'[6]17'!H18+'[6]18'!H18+'[6]19'!H18+'[6]20'!H18+'[6]21'!H18+'[6]22'!H18+'[6]23'!H18+'[6]24'!H18+'[6]25'!H18+'[6]26'!H18+'[6]27'!H18+'[6]28'!H18+'[6]29'!H18+'[6]30'!H18+'[6]31'!H18)/20</f>
        <v>0.15</v>
      </c>
      <c r="I18" s="125">
        <f>('[6]1'!I18+'[6]2'!I18+'[6]3'!I18+'[6]4'!I18+'[6]5'!I18+'[6]6'!I18+'[6]7'!I18+'[6]8'!I18+'[6]9'!I18+'[6]10'!I18+'[6]11'!I18+'[6]12'!I18+'[6]13'!I18+'[6]14'!I18+'[6]15'!I18+'[6]16'!I18+'[6]17'!I18+'[6]18'!I18+'[6]19'!I18+'[6]20'!I18+'[6]21'!I18+'[6]22'!I18+'[6]23'!I18+'[6]24'!I18+'[6]25'!I18+'[6]26'!I18+'[6]27'!I18+'[6]28'!I18+'[6]29'!I18+'[6]30'!I18+'[6]31'!I18)/20</f>
        <v>0</v>
      </c>
      <c r="J18" s="122">
        <f>('[6]1'!J18+'[6]2'!J18+'[6]3'!J18+'[6]4'!J18+'[6]5'!J18+'[6]6'!J18+'[6]7'!J18+'[6]8'!J18+'[6]9'!J18+'[6]10'!J18+'[6]11'!J18+'[6]12'!J18+'[6]13'!J18+'[6]14'!J18+'[6]15'!J18+'[6]16'!J18+'[6]17'!J18+'[6]18'!J18+'[6]19'!J18+'[6]20'!J18+'[6]21'!J18+'[6]22'!J18+'[6]23'!J18+'[6]24'!J18+'[6]25'!J18+'[6]26'!J18+'[6]27'!J18+'[6]28'!J18+'[6]29'!J18+'[6]30'!J18+'[6]31'!J18)/20</f>
        <v>0.05</v>
      </c>
      <c r="K18" s="123">
        <f>('[6]1'!K18+'[6]2'!K18+'[6]3'!K18+'[6]4'!K18+'[6]5'!K18+'[6]6'!K18+'[6]7'!K18+'[6]8'!K18+'[6]9'!K18+'[6]10'!K18+'[6]11'!K18+'[6]12'!K18+'[6]13'!K18+'[6]14'!K18+'[6]15'!K18+'[6]16'!K18+'[6]17'!K18+'[6]18'!K18+'[6]19'!K18+'[6]20'!K18+'[6]21'!K18+'[6]22'!K18+'[6]23'!K18+'[6]24'!K18+'[6]25'!K18+'[6]26'!K18+'[6]27'!K18+'[6]28'!K18+'[6]29'!K18+'[6]30'!K18+'[6]31'!K18)/20</f>
        <v>0</v>
      </c>
      <c r="L18" s="120">
        <f>('[6]1'!L18+'[6]2'!L18+'[6]3'!L18+'[6]4'!L18+'[6]5'!L18+'[6]6'!L18+'[6]7'!L18+'[6]8'!L18+'[6]9'!L18+'[6]10'!L18+'[6]11'!L18+'[6]12'!L18+'[6]13'!L18+'[6]14'!L18+'[6]15'!L18+'[6]16'!L18+'[6]17'!L18+'[6]18'!L18+'[6]19'!L18+'[6]20'!L18+'[6]21'!L18+'[6]22'!L18+'[6]23'!L18+'[6]24'!L18+'[6]25'!L18+'[6]26'!L18+'[6]27'!L18+'[6]28'!L18+'[6]29'!L18+'[6]30'!L18+'[6]31'!L18)/20</f>
        <v>0</v>
      </c>
      <c r="M18" s="125">
        <f>('[6]1'!M18+'[6]2'!M18+'[6]3'!M18+'[6]4'!M18+'[6]5'!M18+'[6]6'!M18+'[6]7'!M18+'[6]8'!M18+'[6]9'!M18+'[6]10'!M18+'[6]11'!M18+'[6]12'!M18+'[6]13'!M18+'[6]14'!M18+'[6]15'!M18+'[6]16'!M18+'[6]17'!M18+'[6]18'!M18+'[6]19'!M18+'[6]20'!M18+'[6]21'!M18+'[6]22'!M18+'[6]23'!M18+'[6]24'!M18+'[6]25'!M18+'[6]26'!M18+'[6]27'!M18+'[6]28'!M18+'[6]29'!M18+'[6]30'!M18+'[6]31'!M18)/20</f>
        <v>0</v>
      </c>
      <c r="N18" s="149">
        <f t="shared" si="0"/>
        <v>33.849999999999994</v>
      </c>
    </row>
    <row r="19" spans="1:14" ht="20.100000000000001" hidden="1" customHeight="1" thickTop="1" thickBot="1" x14ac:dyDescent="0.25">
      <c r="A19" s="19" t="s">
        <v>126</v>
      </c>
      <c r="B19" s="122">
        <f>('[6]1'!B19+'[6]2'!B19+'[6]3'!B19+'[6]4'!B19+'[6]5'!B19+'[6]6'!B19+'[6]7'!B19+'[6]8'!B19+'[6]9'!B19+'[6]10'!B19+'[6]11'!B19+'[6]12'!B19+'[6]13'!B19+'[6]14'!B19+'[6]15'!B19+'[6]16'!B19+'[6]17'!B19+'[6]18'!B19+'[6]19'!B19+'[6]20'!B19+'[6]21'!B19+'[6]22'!B19+'[6]23'!B19+'[6]24'!B19+'[6]25'!B19+'[6]26'!B19+'[6]27'!B19+'[6]28'!B19+'[6]29'!B19+'[6]30'!B19+'[6]31'!B19)/20</f>
        <v>0</v>
      </c>
      <c r="C19" s="123">
        <f>('[6]1'!C19+'[6]2'!C19+'[6]3'!C19+'[6]4'!C19+'[6]5'!C19+'[6]6'!C19+'[6]7'!C19+'[6]8'!C19+'[6]9'!C19+'[6]10'!C19+'[6]11'!C19+'[6]12'!C19+'[6]13'!C19+'[6]14'!C19+'[6]15'!C19+'[6]16'!C19+'[6]17'!C19+'[6]18'!C19+'[6]19'!C19+'[6]20'!C19+'[6]21'!C19+'[6]22'!C19+'[6]23'!C19+'[6]24'!C19+'[6]25'!C19+'[6]26'!C19+'[6]27'!C19+'[6]28'!C19+'[6]29'!C19+'[6]30'!C19+'[6]31'!C19)/20</f>
        <v>0</v>
      </c>
      <c r="D19" s="120">
        <f>('[6]1'!D19+'[6]2'!D19+'[6]3'!D19+'[6]4'!D19+'[6]5'!D19+'[6]6'!D19+'[6]7'!D19+'[6]8'!D19+'[6]9'!D19+'[6]10'!D19+'[6]11'!D19+'[6]12'!D19+'[6]13'!D19+'[6]14'!D19+'[6]15'!D19+'[6]16'!D19+'[6]17'!D19+'[6]18'!D19+'[6]19'!D19+'[6]20'!D19+'[6]21'!D19+'[6]22'!D19+'[6]23'!D19+'[6]24'!D19+'[6]25'!D19+'[6]26'!D19+'[6]27'!D19+'[6]28'!D19+'[6]29'!D19+'[6]30'!D19+'[6]31'!D19)/20</f>
        <v>0</v>
      </c>
      <c r="E19" s="125">
        <f>('[6]1'!E19+'[6]2'!E19+'[6]3'!E19+'[6]4'!E19+'[6]5'!E19+'[6]6'!E19+'[6]7'!E19+'[6]8'!E19+'[6]9'!E19+'[6]10'!E19+'[6]11'!E19+'[6]12'!E19+'[6]13'!E19+'[6]14'!E19+'[6]15'!E19+'[6]16'!E19+'[6]17'!E19+'[6]18'!E19+'[6]19'!E19+'[6]20'!E19+'[6]21'!E19+'[6]22'!E19+'[6]23'!E19+'[6]24'!E19+'[6]25'!E19+'[6]26'!E19+'[6]27'!E19+'[6]28'!E19+'[6]29'!E19+'[6]30'!E19+'[6]31'!E19)/20</f>
        <v>0</v>
      </c>
      <c r="F19" s="122">
        <f>('[6]1'!F19+'[6]2'!F19+'[6]3'!F19+'[6]4'!F19+'[6]5'!F19+'[6]6'!F19+'[6]7'!F19+'[6]8'!F19+'[6]9'!F19+'[6]10'!F19+'[6]11'!F19+'[6]12'!F19+'[6]13'!F19+'[6]14'!F19+'[6]15'!F19+'[6]16'!F19+'[6]17'!F19+'[6]18'!F19+'[6]19'!F19+'[6]20'!F19+'[6]21'!F19+'[6]22'!F19+'[6]23'!F19+'[6]24'!F19+'[6]25'!F19+'[6]26'!F19+'[6]27'!F19+'[6]28'!F19+'[6]29'!F19+'[6]30'!F19+'[6]31'!F19)/20</f>
        <v>0</v>
      </c>
      <c r="G19" s="123">
        <f>('[6]1'!G19+'[6]2'!G19+'[6]3'!G19+'[6]4'!G19+'[6]5'!G19+'[6]6'!G19+'[6]7'!G19+'[6]8'!G19+'[6]9'!G19+'[6]10'!G19+'[6]11'!G19+'[6]12'!G19+'[6]13'!G19+'[6]14'!G19+'[6]15'!G19+'[6]16'!G19+'[6]17'!G19+'[6]18'!G19+'[6]19'!G19+'[6]20'!G19+'[6]21'!G19+'[6]22'!G19+'[6]23'!G19+'[6]24'!G19+'[6]25'!G19+'[6]26'!G19+'[6]27'!G19+'[6]28'!G19+'[6]29'!G19+'[6]30'!G19+'[6]31'!G19)/20</f>
        <v>0</v>
      </c>
      <c r="H19" s="120">
        <f>('[6]1'!H19+'[6]2'!H19+'[6]3'!H19+'[6]4'!H19+'[6]5'!H19+'[6]6'!H19+'[6]7'!H19+'[6]8'!H19+'[6]9'!H19+'[6]10'!H19+'[6]11'!H19+'[6]12'!H19+'[6]13'!H19+'[6]14'!H19+'[6]15'!H19+'[6]16'!H19+'[6]17'!H19+'[6]18'!H19+'[6]19'!H19+'[6]20'!H19+'[6]21'!H19+'[6]22'!H19+'[6]23'!H19+'[6]24'!H19+'[6]25'!H19+'[6]26'!H19+'[6]27'!H19+'[6]28'!H19+'[6]29'!H19+'[6]30'!H19+'[6]31'!H19)/20</f>
        <v>0</v>
      </c>
      <c r="I19" s="125">
        <f>('[6]1'!I19+'[6]2'!I19+'[6]3'!I19+'[6]4'!I19+'[6]5'!I19+'[6]6'!I19+'[6]7'!I19+'[6]8'!I19+'[6]9'!I19+'[6]10'!I19+'[6]11'!I19+'[6]12'!I19+'[6]13'!I19+'[6]14'!I19+'[6]15'!I19+'[6]16'!I19+'[6]17'!I19+'[6]18'!I19+'[6]19'!I19+'[6]20'!I19+'[6]21'!I19+'[6]22'!I19+'[6]23'!I19+'[6]24'!I19+'[6]25'!I19+'[6]26'!I19+'[6]27'!I19+'[6]28'!I19+'[6]29'!I19+'[6]30'!I19+'[6]31'!I19)/20</f>
        <v>0</v>
      </c>
      <c r="J19" s="122">
        <f>('[6]1'!J19+'[6]2'!J19+'[6]3'!J19+'[6]4'!J19+'[6]5'!J19+'[6]6'!J19+'[6]7'!J19+'[6]8'!J19+'[6]9'!J19+'[6]10'!J19+'[6]11'!J19+'[6]12'!J19+'[6]13'!J19+'[6]14'!J19+'[6]15'!J19+'[6]16'!J19+'[6]17'!J19+'[6]18'!J19+'[6]19'!J19+'[6]20'!J19+'[6]21'!J19+'[6]22'!J19+'[6]23'!J19+'[6]24'!J19+'[6]25'!J19+'[6]26'!J19+'[6]27'!J19+'[6]28'!J19+'[6]29'!J19+'[6]30'!J19+'[6]31'!J19)/20</f>
        <v>0</v>
      </c>
      <c r="K19" s="123">
        <f>('[6]1'!K19+'[6]2'!K19+'[6]3'!K19+'[6]4'!K19+'[6]5'!K19+'[6]6'!K19+'[6]7'!K19+'[6]8'!K19+'[6]9'!K19+'[6]10'!K19+'[6]11'!K19+'[6]12'!K19+'[6]13'!K19+'[6]14'!K19+'[6]15'!K19+'[6]16'!K19+'[6]17'!K19+'[6]18'!K19+'[6]19'!K19+'[6]20'!K19+'[6]21'!K19+'[6]22'!K19+'[6]23'!K19+'[6]24'!K19+'[6]25'!K19+'[6]26'!K19+'[6]27'!K19+'[6]28'!K19+'[6]29'!K19+'[6]30'!K19+'[6]31'!K19)/20</f>
        <v>0</v>
      </c>
      <c r="L19" s="120">
        <f>('[6]1'!L19+'[6]2'!L19+'[6]3'!L19+'[6]4'!L19+'[6]5'!L19+'[6]6'!L19+'[6]7'!L19+'[6]8'!L19+'[6]9'!L19+'[6]10'!L19+'[6]11'!L19+'[6]12'!L19+'[6]13'!L19+'[6]14'!L19+'[6]15'!L19+'[6]16'!L19+'[6]17'!L19+'[6]18'!L19+'[6]19'!L19+'[6]20'!L19+'[6]21'!L19+'[6]22'!L19+'[6]23'!L19+'[6]24'!L19+'[6]25'!L19+'[6]26'!L19+'[6]27'!L19+'[6]28'!L19+'[6]29'!L19+'[6]30'!L19+'[6]31'!L19)/20</f>
        <v>0</v>
      </c>
      <c r="M19" s="125">
        <f>('[6]1'!M19+'[6]2'!M19+'[6]3'!M19+'[6]4'!M19+'[6]5'!M19+'[6]6'!M19+'[6]7'!M19+'[6]8'!M19+'[6]9'!M19+'[6]10'!M19+'[6]11'!M19+'[6]12'!M19+'[6]13'!M19+'[6]14'!M19+'[6]15'!M19+'[6]16'!M19+'[6]17'!M19+'[6]18'!M19+'[6]19'!M19+'[6]20'!M19+'[6]21'!M19+'[6]22'!M19+'[6]23'!M19+'[6]24'!M19+'[6]25'!M19+'[6]26'!M19+'[6]27'!M19+'[6]28'!M19+'[6]29'!M19+'[6]30'!M19+'[6]31'!M19)/20</f>
        <v>0</v>
      </c>
      <c r="N19" s="149">
        <f t="shared" si="0"/>
        <v>0</v>
      </c>
    </row>
    <row r="20" spans="1:14" ht="20.100000000000001" hidden="1" customHeight="1" thickTop="1" thickBot="1" x14ac:dyDescent="0.25">
      <c r="A20" s="19" t="s">
        <v>241</v>
      </c>
      <c r="B20" s="122">
        <f>('[6]1'!B20+'[6]2'!B20+'[6]3'!B20+'[6]4'!B20+'[6]5'!B20+'[6]6'!B20+'[6]7'!B20+'[6]8'!B20+'[6]9'!B20+'[6]10'!B20+'[6]11'!B20+'[6]12'!B20+'[6]13'!B20+'[6]14'!B20+'[6]15'!B20+'[6]16'!B20+'[6]17'!B20+'[6]18'!B20+'[6]19'!B20+'[6]20'!B20+'[6]21'!B20+'[6]22'!B20+'[6]23'!B20+'[6]24'!B20+'[6]25'!B20+'[6]26'!B20+'[6]27'!B20+'[6]28'!B20+'[6]29'!B20+'[6]30'!B20+'[6]31'!B20)/20</f>
        <v>0</v>
      </c>
      <c r="C20" s="123">
        <f>('[6]1'!C20+'[6]2'!C20+'[6]3'!C20+'[6]4'!C20+'[6]5'!C20+'[6]6'!C20+'[6]7'!C20+'[6]8'!C20+'[6]9'!C20+'[6]10'!C20+'[6]11'!C20+'[6]12'!C20+'[6]13'!C20+'[6]14'!C20+'[6]15'!C20+'[6]16'!C20+'[6]17'!C20+'[6]18'!C20+'[6]19'!C20+'[6]20'!C20+'[6]21'!C20+'[6]22'!C20+'[6]23'!C20+'[6]24'!C20+'[6]25'!C20+'[6]26'!C20+'[6]27'!C20+'[6]28'!C20+'[6]29'!C20+'[6]30'!C20+'[6]31'!C20)/20</f>
        <v>0</v>
      </c>
      <c r="D20" s="120">
        <f>('[6]1'!D20+'[6]2'!D20+'[6]3'!D20+'[6]4'!D20+'[6]5'!D20+'[6]6'!D20+'[6]7'!D20+'[6]8'!D20+'[6]9'!D20+'[6]10'!D20+'[6]11'!D20+'[6]12'!D20+'[6]13'!D20+'[6]14'!D20+'[6]15'!D20+'[6]16'!D20+'[6]17'!D20+'[6]18'!D20+'[6]19'!D20+'[6]20'!D20+'[6]21'!D20+'[6]22'!D20+'[6]23'!D20+'[6]24'!D20+'[6]25'!D20+'[6]26'!D20+'[6]27'!D20+'[6]28'!D20+'[6]29'!D20+'[6]30'!D20+'[6]31'!D20)/20</f>
        <v>41.35</v>
      </c>
      <c r="E20" s="125">
        <f>('[6]1'!E20+'[6]2'!E20+'[6]3'!E20+'[6]4'!E20+'[6]5'!E20+'[6]6'!E20+'[6]7'!E20+'[6]8'!E20+'[6]9'!E20+'[6]10'!E20+'[6]11'!E20+'[6]12'!E20+'[6]13'!E20+'[6]14'!E20+'[6]15'!E20+'[6]16'!E20+'[6]17'!E20+'[6]18'!E20+'[6]19'!E20+'[6]20'!E20+'[6]21'!E20+'[6]22'!E20+'[6]23'!E20+'[6]24'!E20+'[6]25'!E20+'[6]26'!E20+'[6]27'!E20+'[6]28'!E20+'[6]29'!E20+'[6]30'!E20+'[6]31'!E20)/20</f>
        <v>0</v>
      </c>
      <c r="F20" s="122">
        <f>('[6]1'!F20+'[6]2'!F20+'[6]3'!F20+'[6]4'!F20+'[6]5'!F20+'[6]6'!F20+'[6]7'!F20+'[6]8'!F20+'[6]9'!F20+'[6]10'!F20+'[6]11'!F20+'[6]12'!F20+'[6]13'!F20+'[6]14'!F20+'[6]15'!F20+'[6]16'!F20+'[6]17'!F20+'[6]18'!F20+'[6]19'!F20+'[6]20'!F20+'[6]21'!F20+'[6]22'!F20+'[6]23'!F20+'[6]24'!F20+'[6]25'!F20+'[6]26'!F20+'[6]27'!F20+'[6]28'!F20+'[6]29'!F20+'[6]30'!F20+'[6]31'!F20)/20</f>
        <v>0</v>
      </c>
      <c r="G20" s="123">
        <f>('[6]1'!G20+'[6]2'!G20+'[6]3'!G20+'[6]4'!G20+'[6]5'!G20+'[6]6'!G20+'[6]7'!G20+'[6]8'!G20+'[6]9'!G20+'[6]10'!G20+'[6]11'!G20+'[6]12'!G20+'[6]13'!G20+'[6]14'!G20+'[6]15'!G20+'[6]16'!G20+'[6]17'!G20+'[6]18'!G20+'[6]19'!G20+'[6]20'!G20+'[6]21'!G20+'[6]22'!G20+'[6]23'!G20+'[6]24'!G20+'[6]25'!G20+'[6]26'!G20+'[6]27'!G20+'[6]28'!G20+'[6]29'!G20+'[6]30'!G20+'[6]31'!G20)/20</f>
        <v>0</v>
      </c>
      <c r="H20" s="120">
        <f>('[6]1'!H20+'[6]2'!H20+'[6]3'!H20+'[6]4'!H20+'[6]5'!H20+'[6]6'!H20+'[6]7'!H20+'[6]8'!H20+'[6]9'!H20+'[6]10'!H20+'[6]11'!H20+'[6]12'!H20+'[6]13'!H20+'[6]14'!H20+'[6]15'!H20+'[6]16'!H20+'[6]17'!H20+'[6]18'!H20+'[6]19'!H20+'[6]20'!H20+'[6]21'!H20+'[6]22'!H20+'[6]23'!H20+'[6]24'!H20+'[6]25'!H20+'[6]26'!H20+'[6]27'!H20+'[6]28'!H20+'[6]29'!H20+'[6]30'!H20+'[6]31'!H20)/20</f>
        <v>2.6</v>
      </c>
      <c r="I20" s="125">
        <f>('[6]1'!I20+'[6]2'!I20+'[6]3'!I20+'[6]4'!I20+'[6]5'!I20+'[6]6'!I20+'[6]7'!I20+'[6]8'!I20+'[6]9'!I20+'[6]10'!I20+'[6]11'!I20+'[6]12'!I20+'[6]13'!I20+'[6]14'!I20+'[6]15'!I20+'[6]16'!I20+'[6]17'!I20+'[6]18'!I20+'[6]19'!I20+'[6]20'!I20+'[6]21'!I20+'[6]22'!I20+'[6]23'!I20+'[6]24'!I20+'[6]25'!I20+'[6]26'!I20+'[6]27'!I20+'[6]28'!I20+'[6]29'!I20+'[6]30'!I20+'[6]31'!I20)/20</f>
        <v>0</v>
      </c>
      <c r="J20" s="122">
        <f>('[6]1'!J20+'[6]2'!J20+'[6]3'!J20+'[6]4'!J20+'[6]5'!J20+'[6]6'!J20+'[6]7'!J20+'[6]8'!J20+'[6]9'!J20+'[6]10'!J20+'[6]11'!J20+'[6]12'!J20+'[6]13'!J20+'[6]14'!J20+'[6]15'!J20+'[6]16'!J20+'[6]17'!J20+'[6]18'!J20+'[6]19'!J20+'[6]20'!J20+'[6]21'!J20+'[6]22'!J20+'[6]23'!J20+'[6]24'!J20+'[6]25'!J20+'[6]26'!J20+'[6]27'!J20+'[6]28'!J20+'[6]29'!J20+'[6]30'!J20+'[6]31'!J20)/20</f>
        <v>0</v>
      </c>
      <c r="K20" s="123">
        <f>('[6]1'!K20+'[6]2'!K20+'[6]3'!K20+'[6]4'!K20+'[6]5'!K20+'[6]6'!K20+'[6]7'!K20+'[6]8'!K20+'[6]9'!K20+'[6]10'!K20+'[6]11'!K20+'[6]12'!K20+'[6]13'!K20+'[6]14'!K20+'[6]15'!K20+'[6]16'!K20+'[6]17'!K20+'[6]18'!K20+'[6]19'!K20+'[6]20'!K20+'[6]21'!K20+'[6]22'!K20+'[6]23'!K20+'[6]24'!K20+'[6]25'!K20+'[6]26'!K20+'[6]27'!K20+'[6]28'!K20+'[6]29'!K20+'[6]30'!K20+'[6]31'!K20)/20</f>
        <v>0</v>
      </c>
      <c r="L20" s="120">
        <f>('[6]1'!L20+'[6]2'!L20+'[6]3'!L20+'[6]4'!L20+'[6]5'!L20+'[6]6'!L20+'[6]7'!L20+'[6]8'!L20+'[6]9'!L20+'[6]10'!L20+'[6]11'!L20+'[6]12'!L20+'[6]13'!L20+'[6]14'!L20+'[6]15'!L20+'[6]16'!L20+'[6]17'!L20+'[6]18'!L20+'[6]19'!L20+'[6]20'!L20+'[6]21'!L20+'[6]22'!L20+'[6]23'!L20+'[6]24'!L20+'[6]25'!L20+'[6]26'!L20+'[6]27'!L20+'[6]28'!L20+'[6]29'!L20+'[6]30'!L20+'[6]31'!L20)/20</f>
        <v>0</v>
      </c>
      <c r="M20" s="125">
        <f>('[6]1'!M20+'[6]2'!M20+'[6]3'!M20+'[6]4'!M20+'[6]5'!M20+'[6]6'!M20+'[6]7'!M20+'[6]8'!M20+'[6]9'!M20+'[6]10'!M20+'[6]11'!M20+'[6]12'!M20+'[6]13'!M20+'[6]14'!M20+'[6]15'!M20+'[6]16'!M20+'[6]17'!M20+'[6]18'!M20+'[6]19'!M20+'[6]20'!M20+'[6]21'!M20+'[6]22'!M20+'[6]23'!M20+'[6]24'!M20+'[6]25'!M20+'[6]26'!M20+'[6]27'!M20+'[6]28'!M20+'[6]29'!M20+'[6]30'!M20+'[6]31'!M20)/20</f>
        <v>0</v>
      </c>
      <c r="N20" s="149">
        <f t="shared" si="0"/>
        <v>43.95</v>
      </c>
    </row>
    <row r="21" spans="1:14" ht="20.100000000000001" hidden="1" customHeight="1" thickTop="1" thickBot="1" x14ac:dyDescent="0.25">
      <c r="A21" s="19" t="s">
        <v>127</v>
      </c>
      <c r="B21" s="122">
        <f>('[6]1'!B21+'[6]2'!B21+'[6]3'!B21+'[6]4'!B21+'[6]5'!B21+'[6]6'!B21+'[6]7'!B21+'[6]8'!B21+'[6]9'!B21+'[6]10'!B21+'[6]11'!B21+'[6]12'!B21+'[6]13'!B21+'[6]14'!B21+'[6]15'!B21+'[6]16'!B21+'[6]17'!B21+'[6]18'!B21+'[6]19'!B21+'[6]20'!B21+'[6]21'!B21+'[6]22'!B21+'[6]23'!B21+'[6]24'!B21+'[6]25'!B21+'[6]26'!B21+'[6]27'!B21+'[6]28'!B21+'[6]29'!B21+'[6]30'!B21+'[6]31'!B21)/20</f>
        <v>0</v>
      </c>
      <c r="C21" s="123">
        <f>('[6]1'!C21+'[6]2'!C21+'[6]3'!C21+'[6]4'!C21+'[6]5'!C21+'[6]6'!C21+'[6]7'!C21+'[6]8'!C21+'[6]9'!C21+'[6]10'!C21+'[6]11'!C21+'[6]12'!C21+'[6]13'!C21+'[6]14'!C21+'[6]15'!C21+'[6]16'!C21+'[6]17'!C21+'[6]18'!C21+'[6]19'!C21+'[6]20'!C21+'[6]21'!C21+'[6]22'!C21+'[6]23'!C21+'[6]24'!C21+'[6]25'!C21+'[6]26'!C21+'[6]27'!C21+'[6]28'!C21+'[6]29'!C21+'[6]30'!C21+'[6]31'!C21)/20</f>
        <v>0</v>
      </c>
      <c r="D21" s="120">
        <f>('[6]1'!D21+'[6]2'!D21+'[6]3'!D21+'[6]4'!D21+'[6]5'!D21+'[6]6'!D21+'[6]7'!D21+'[6]8'!D21+'[6]9'!D21+'[6]10'!D21+'[6]11'!D21+'[6]12'!D21+'[6]13'!D21+'[6]14'!D21+'[6]15'!D21+'[6]16'!D21+'[6]17'!D21+'[6]18'!D21+'[6]19'!D21+'[6]20'!D21+'[6]21'!D21+'[6]22'!D21+'[6]23'!D21+'[6]24'!D21+'[6]25'!D21+'[6]26'!D21+'[6]27'!D21+'[6]28'!D21+'[6]29'!D21+'[6]30'!D21+'[6]31'!D21)/20</f>
        <v>54.7</v>
      </c>
      <c r="E21" s="125">
        <f>('[6]1'!E21+'[6]2'!E21+'[6]3'!E21+'[6]4'!E21+'[6]5'!E21+'[6]6'!E21+'[6]7'!E21+'[6]8'!E21+'[6]9'!E21+'[6]10'!E21+'[6]11'!E21+'[6]12'!E21+'[6]13'!E21+'[6]14'!E21+'[6]15'!E21+'[6]16'!E21+'[6]17'!E21+'[6]18'!E21+'[6]19'!E21+'[6]20'!E21+'[6]21'!E21+'[6]22'!E21+'[6]23'!E21+'[6]24'!E21+'[6]25'!E21+'[6]26'!E21+'[6]27'!E21+'[6]28'!E21+'[6]29'!E21+'[6]30'!E21+'[6]31'!E21)/20</f>
        <v>0</v>
      </c>
      <c r="F21" s="122">
        <f>('[6]1'!F21+'[6]2'!F21+'[6]3'!F21+'[6]4'!F21+'[6]5'!F21+'[6]6'!F21+'[6]7'!F21+'[6]8'!F21+'[6]9'!F21+'[6]10'!F21+'[6]11'!F21+'[6]12'!F21+'[6]13'!F21+'[6]14'!F21+'[6]15'!F21+'[6]16'!F21+'[6]17'!F21+'[6]18'!F21+'[6]19'!F21+'[6]20'!F21+'[6]21'!F21+'[6]22'!F21+'[6]23'!F21+'[6]24'!F21+'[6]25'!F21+'[6]26'!F21+'[6]27'!F21+'[6]28'!F21+'[6]29'!F21+'[6]30'!F21+'[6]31'!F21)/20</f>
        <v>0</v>
      </c>
      <c r="G21" s="123">
        <f>('[6]1'!G21+'[6]2'!G21+'[6]3'!G21+'[6]4'!G21+'[6]5'!G21+'[6]6'!G21+'[6]7'!G21+'[6]8'!G21+'[6]9'!G21+'[6]10'!G21+'[6]11'!G21+'[6]12'!G21+'[6]13'!G21+'[6]14'!G21+'[6]15'!G21+'[6]16'!G21+'[6]17'!G21+'[6]18'!G21+'[6]19'!G21+'[6]20'!G21+'[6]21'!G21+'[6]22'!G21+'[6]23'!G21+'[6]24'!G21+'[6]25'!G21+'[6]26'!G21+'[6]27'!G21+'[6]28'!G21+'[6]29'!G21+'[6]30'!G21+'[6]31'!G21)/20</f>
        <v>0</v>
      </c>
      <c r="H21" s="120">
        <f>('[6]1'!H21+'[6]2'!H21+'[6]3'!H21+'[6]4'!H21+'[6]5'!H21+'[6]6'!H21+'[6]7'!H21+'[6]8'!H21+'[6]9'!H21+'[6]10'!H21+'[6]11'!H21+'[6]12'!H21+'[6]13'!H21+'[6]14'!H21+'[6]15'!H21+'[6]16'!H21+'[6]17'!H21+'[6]18'!H21+'[6]19'!H21+'[6]20'!H21+'[6]21'!H21+'[6]22'!H21+'[6]23'!H21+'[6]24'!H21+'[6]25'!H21+'[6]26'!H21+'[6]27'!H21+'[6]28'!H21+'[6]29'!H21+'[6]30'!H21+'[6]31'!H21)/20</f>
        <v>2.35</v>
      </c>
      <c r="I21" s="125">
        <f>('[6]1'!I21+'[6]2'!I21+'[6]3'!I21+'[6]4'!I21+'[6]5'!I21+'[6]6'!I21+'[6]7'!I21+'[6]8'!I21+'[6]9'!I21+'[6]10'!I21+'[6]11'!I21+'[6]12'!I21+'[6]13'!I21+'[6]14'!I21+'[6]15'!I21+'[6]16'!I21+'[6]17'!I21+'[6]18'!I21+'[6]19'!I21+'[6]20'!I21+'[6]21'!I21+'[6]22'!I21+'[6]23'!I21+'[6]24'!I21+'[6]25'!I21+'[6]26'!I21+'[6]27'!I21+'[6]28'!I21+'[6]29'!I21+'[6]30'!I21+'[6]31'!I21)/20</f>
        <v>0</v>
      </c>
      <c r="J21" s="122">
        <f>('[6]1'!J21+'[6]2'!J21+'[6]3'!J21+'[6]4'!J21+'[6]5'!J21+'[6]6'!J21+'[6]7'!J21+'[6]8'!J21+'[6]9'!J21+'[6]10'!J21+'[6]11'!J21+'[6]12'!J21+'[6]13'!J21+'[6]14'!J21+'[6]15'!J21+'[6]16'!J21+'[6]17'!J21+'[6]18'!J21+'[6]19'!J21+'[6]20'!J21+'[6]21'!J21+'[6]22'!J21+'[6]23'!J21+'[6]24'!J21+'[6]25'!J21+'[6]26'!J21+'[6]27'!J21+'[6]28'!J21+'[6]29'!J21+'[6]30'!J21+'[6]31'!J21)/20</f>
        <v>0</v>
      </c>
      <c r="K21" s="123">
        <f>('[6]1'!K21+'[6]2'!K21+'[6]3'!K21+'[6]4'!K21+'[6]5'!K21+'[6]6'!K21+'[6]7'!K21+'[6]8'!K21+'[6]9'!K21+'[6]10'!K21+'[6]11'!K21+'[6]12'!K21+'[6]13'!K21+'[6]14'!K21+'[6]15'!K21+'[6]16'!K21+'[6]17'!K21+'[6]18'!K21+'[6]19'!K21+'[6]20'!K21+'[6]21'!K21+'[6]22'!K21+'[6]23'!K21+'[6]24'!K21+'[6]25'!K21+'[6]26'!K21+'[6]27'!K21+'[6]28'!K21+'[6]29'!K21+'[6]30'!K21+'[6]31'!K21)/20</f>
        <v>0</v>
      </c>
      <c r="L21" s="120">
        <f>('[6]1'!L21+'[6]2'!L21+'[6]3'!L21+'[6]4'!L21+'[6]5'!L21+'[6]6'!L21+'[6]7'!L21+'[6]8'!L21+'[6]9'!L21+'[6]10'!L21+'[6]11'!L21+'[6]12'!L21+'[6]13'!L21+'[6]14'!L21+'[6]15'!L21+'[6]16'!L21+'[6]17'!L21+'[6]18'!L21+'[6]19'!L21+'[6]20'!L21+'[6]21'!L21+'[6]22'!L21+'[6]23'!L21+'[6]24'!L21+'[6]25'!L21+'[6]26'!L21+'[6]27'!L21+'[6]28'!L21+'[6]29'!L21+'[6]30'!L21+'[6]31'!L21)/20</f>
        <v>0</v>
      </c>
      <c r="M21" s="125">
        <f>('[6]1'!M21+'[6]2'!M21+'[6]3'!M21+'[6]4'!M21+'[6]5'!M21+'[6]6'!M21+'[6]7'!M21+'[6]8'!M21+'[6]9'!M21+'[6]10'!M21+'[6]11'!M21+'[6]12'!M21+'[6]13'!M21+'[6]14'!M21+'[6]15'!M21+'[6]16'!M21+'[6]17'!M21+'[6]18'!M21+'[6]19'!M21+'[6]20'!M21+'[6]21'!M21+'[6]22'!M21+'[6]23'!M21+'[6]24'!M21+'[6]25'!M21+'[6]26'!M21+'[6]27'!M21+'[6]28'!M21+'[6]29'!M21+'[6]30'!M21+'[6]31'!M21)/20</f>
        <v>0</v>
      </c>
      <c r="N21" s="149">
        <f t="shared" si="0"/>
        <v>57.050000000000004</v>
      </c>
    </row>
    <row r="22" spans="1:14" ht="18.75" hidden="1" customHeight="1" thickTop="1" thickBot="1" x14ac:dyDescent="0.25">
      <c r="A22" s="19" t="s">
        <v>128</v>
      </c>
      <c r="B22" s="122">
        <f>('[6]1'!B22+'[6]2'!B22+'[6]3'!B22+'[6]4'!B22+'[6]5'!B22+'[6]6'!B22+'[6]7'!B22+'[6]8'!B22+'[6]9'!B22+'[6]10'!B22+'[6]11'!B22+'[6]12'!B22+'[6]13'!B22+'[6]14'!B22+'[6]15'!B22+'[6]16'!B22+'[6]17'!B22+'[6]18'!B22+'[6]19'!B22+'[6]20'!B22+'[6]21'!B22+'[6]22'!B22+'[6]23'!B22+'[6]24'!B22+'[6]25'!B22+'[6]26'!B22+'[6]27'!B22+'[6]28'!B22+'[6]29'!B22+'[6]30'!B22+'[6]31'!B22)/20</f>
        <v>63.8</v>
      </c>
      <c r="C22" s="123">
        <f>('[6]1'!C22+'[6]2'!C22+'[6]3'!C22+'[6]4'!C22+'[6]5'!C22+'[6]6'!C22+'[6]7'!C22+'[6]8'!C22+'[6]9'!C22+'[6]10'!C22+'[6]11'!C22+'[6]12'!C22+'[6]13'!C22+'[6]14'!C22+'[6]15'!C22+'[6]16'!C22+'[6]17'!C22+'[6]18'!C22+'[6]19'!C22+'[6]20'!C22+'[6]21'!C22+'[6]22'!C22+'[6]23'!C22+'[6]24'!C22+'[6]25'!C22+'[6]26'!C22+'[6]27'!C22+'[6]28'!C22+'[6]29'!C22+'[6]30'!C22+'[6]31'!C22)/20</f>
        <v>0</v>
      </c>
      <c r="D22" s="120">
        <f>('[6]1'!D22+'[6]2'!D22+'[6]3'!D22+'[6]4'!D22+'[6]5'!D22+'[6]6'!D22+'[6]7'!D22+'[6]8'!D22+'[6]9'!D22+'[6]10'!D22+'[6]11'!D22+'[6]12'!D22+'[6]13'!D22+'[6]14'!D22+'[6]15'!D22+'[6]16'!D22+'[6]17'!D22+'[6]18'!D22+'[6]19'!D22+'[6]20'!D22+'[6]21'!D22+'[6]22'!D22+'[6]23'!D22+'[6]24'!D22+'[6]25'!D22+'[6]26'!D22+'[6]27'!D22+'[6]28'!D22+'[6]29'!D22+'[6]30'!D22+'[6]31'!D22)/20</f>
        <v>7.3</v>
      </c>
      <c r="E22" s="125">
        <f>('[6]1'!E22+'[6]2'!E22+'[6]3'!E22+'[6]4'!E22+'[6]5'!E22+'[6]6'!E22+'[6]7'!E22+'[6]8'!E22+'[6]9'!E22+'[6]10'!E22+'[6]11'!E22+'[6]12'!E22+'[6]13'!E22+'[6]14'!E22+'[6]15'!E22+'[6]16'!E22+'[6]17'!E22+'[6]18'!E22+'[6]19'!E22+'[6]20'!E22+'[6]21'!E22+'[6]22'!E22+'[6]23'!E22+'[6]24'!E22+'[6]25'!E22+'[6]26'!E22+'[6]27'!E22+'[6]28'!E22+'[6]29'!E22+'[6]30'!E22+'[6]31'!E22)/20</f>
        <v>0</v>
      </c>
      <c r="F22" s="122">
        <f>('[6]1'!F22+'[6]2'!F22+'[6]3'!F22+'[6]4'!F22+'[6]5'!F22+'[6]6'!F22+'[6]7'!F22+'[6]8'!F22+'[6]9'!F22+'[6]10'!F22+'[6]11'!F22+'[6]12'!F22+'[6]13'!F22+'[6]14'!F22+'[6]15'!F22+'[6]16'!F22+'[6]17'!F22+'[6]18'!F22+'[6]19'!F22+'[6]20'!F22+'[6]21'!F22+'[6]22'!F22+'[6]23'!F22+'[6]24'!F22+'[6]25'!F22+'[6]26'!F22+'[6]27'!F22+'[6]28'!F22+'[6]29'!F22+'[6]30'!F22+'[6]31'!F22)/20</f>
        <v>0</v>
      </c>
      <c r="G22" s="123">
        <f>('[6]1'!G22+'[6]2'!G22+'[6]3'!G22+'[6]4'!G22+'[6]5'!G22+'[6]6'!G22+'[6]7'!G22+'[6]8'!G22+'[6]9'!G22+'[6]10'!G22+'[6]11'!G22+'[6]12'!G22+'[6]13'!G22+'[6]14'!G22+'[6]15'!G22+'[6]16'!G22+'[6]17'!G22+'[6]18'!G22+'[6]19'!G22+'[6]20'!G22+'[6]21'!G22+'[6]22'!G22+'[6]23'!G22+'[6]24'!G22+'[6]25'!G22+'[6]26'!G22+'[6]27'!G22+'[6]28'!G22+'[6]29'!G22+'[6]30'!G22+'[6]31'!G22)/20</f>
        <v>0</v>
      </c>
      <c r="H22" s="120">
        <f>('[6]1'!H22+'[6]2'!H22+'[6]3'!H22+'[6]4'!H22+'[6]5'!H22+'[6]6'!H22+'[6]7'!H22+'[6]8'!H22+'[6]9'!H22+'[6]10'!H22+'[6]11'!H22+'[6]12'!H22+'[6]13'!H22+'[6]14'!H22+'[6]15'!H22+'[6]16'!H22+'[6]17'!H22+'[6]18'!H22+'[6]19'!H22+'[6]20'!H22+'[6]21'!H22+'[6]22'!H22+'[6]23'!H22+'[6]24'!H22+'[6]25'!H22+'[6]26'!H22+'[6]27'!H22+'[6]28'!H22+'[6]29'!H22+'[6]30'!H22+'[6]31'!H22)/20</f>
        <v>0</v>
      </c>
      <c r="I22" s="125">
        <f>('[6]1'!I22+'[6]2'!I22+'[6]3'!I22+'[6]4'!I22+'[6]5'!I22+'[6]6'!I22+'[6]7'!I22+'[6]8'!I22+'[6]9'!I22+'[6]10'!I22+'[6]11'!I22+'[6]12'!I22+'[6]13'!I22+'[6]14'!I22+'[6]15'!I22+'[6]16'!I22+'[6]17'!I22+'[6]18'!I22+'[6]19'!I22+'[6]20'!I22+'[6]21'!I22+'[6]22'!I22+'[6]23'!I22+'[6]24'!I22+'[6]25'!I22+'[6]26'!I22+'[6]27'!I22+'[6]28'!I22+'[6]29'!I22+'[6]30'!I22+'[6]31'!I22)/20</f>
        <v>0</v>
      </c>
      <c r="J22" s="122">
        <f>('[6]1'!J22+'[6]2'!J22+'[6]3'!J22+'[6]4'!J22+'[6]5'!J22+'[6]6'!J22+'[6]7'!J22+'[6]8'!J22+'[6]9'!J22+'[6]10'!J22+'[6]11'!J22+'[6]12'!J22+'[6]13'!J22+'[6]14'!J22+'[6]15'!J22+'[6]16'!J22+'[6]17'!J22+'[6]18'!J22+'[6]19'!J22+'[6]20'!J22+'[6]21'!J22+'[6]22'!J22+'[6]23'!J22+'[6]24'!J22+'[6]25'!J22+'[6]26'!J22+'[6]27'!J22+'[6]28'!J22+'[6]29'!J22+'[6]30'!J22+'[6]31'!J22)/20</f>
        <v>0.55000000000000004</v>
      </c>
      <c r="K22" s="123">
        <f>('[6]1'!K22+'[6]2'!K22+'[6]3'!K22+'[6]4'!K22+'[6]5'!K22+'[6]6'!K22+'[6]7'!K22+'[6]8'!K22+'[6]9'!K22+'[6]10'!K22+'[6]11'!K22+'[6]12'!K22+'[6]13'!K22+'[6]14'!K22+'[6]15'!K22+'[6]16'!K22+'[6]17'!K22+'[6]18'!K22+'[6]19'!K22+'[6]20'!K22+'[6]21'!K22+'[6]22'!K22+'[6]23'!K22+'[6]24'!K22+'[6]25'!K22+'[6]26'!K22+'[6]27'!K22+'[6]28'!K22+'[6]29'!K22+'[6]30'!K22+'[6]31'!K22)/20</f>
        <v>0.05</v>
      </c>
      <c r="L22" s="120">
        <f>('[6]1'!L22+'[6]2'!L22+'[6]3'!L22+'[6]4'!L22+'[6]5'!L22+'[6]6'!L22+'[6]7'!L22+'[6]8'!L22+'[6]9'!L22+'[6]10'!L22+'[6]11'!L22+'[6]12'!L22+'[6]13'!L22+'[6]14'!L22+'[6]15'!L22+'[6]16'!L22+'[6]17'!L22+'[6]18'!L22+'[6]19'!L22+'[6]20'!L22+'[6]21'!L22+'[6]22'!L22+'[6]23'!L22+'[6]24'!L22+'[6]25'!L22+'[6]26'!L22+'[6]27'!L22+'[6]28'!L22+'[6]29'!L22+'[6]30'!L22+'[6]31'!L22)/20</f>
        <v>0</v>
      </c>
      <c r="M22" s="125">
        <f>('[6]1'!M22+'[6]2'!M22+'[6]3'!M22+'[6]4'!M22+'[6]5'!M22+'[6]6'!M22+'[6]7'!M22+'[6]8'!M22+'[6]9'!M22+'[6]10'!M22+'[6]11'!M22+'[6]12'!M22+'[6]13'!M22+'[6]14'!M22+'[6]15'!M22+'[6]16'!M22+'[6]17'!M22+'[6]18'!M22+'[6]19'!M22+'[6]20'!M22+'[6]21'!M22+'[6]22'!M22+'[6]23'!M22+'[6]24'!M22+'[6]25'!M22+'[6]26'!M22+'[6]27'!M22+'[6]28'!M22+'[6]29'!M22+'[6]30'!M22+'[6]31'!M22)/20</f>
        <v>0</v>
      </c>
      <c r="N22" s="149">
        <f t="shared" si="0"/>
        <v>71.699999999999989</v>
      </c>
    </row>
    <row r="23" spans="1:14" ht="18" hidden="1" customHeight="1" thickTop="1" thickBot="1" x14ac:dyDescent="0.25">
      <c r="A23" s="19" t="s">
        <v>129</v>
      </c>
      <c r="B23" s="122">
        <f>('[6]1'!B23+'[6]2'!B23+'[6]3'!B23+'[6]4'!B23+'[6]5'!B23+'[6]6'!B23+'[6]7'!B23+'[6]8'!B23+'[6]9'!B23+'[6]10'!B23+'[6]11'!B23+'[6]12'!B23+'[6]13'!B23+'[6]14'!B23+'[6]15'!B23+'[6]16'!B23+'[6]17'!B23+'[6]18'!B23+'[6]19'!B23+'[6]20'!B23+'[6]21'!B23+'[6]22'!B23+'[6]23'!B23+'[6]24'!B23+'[6]25'!B23+'[6]26'!B23+'[6]27'!B23+'[6]28'!B23+'[6]29'!B23+'[6]30'!B23+'[6]31'!B23)/20</f>
        <v>0</v>
      </c>
      <c r="C23" s="123">
        <f>('[6]1'!C23+'[6]2'!C23+'[6]3'!C23+'[6]4'!C23+'[6]5'!C23+'[6]6'!C23+'[6]7'!C23+'[6]8'!C23+'[6]9'!C23+'[6]10'!C23+'[6]11'!C23+'[6]12'!C23+'[6]13'!C23+'[6]14'!C23+'[6]15'!C23+'[6]16'!C23+'[6]17'!C23+'[6]18'!C23+'[6]19'!C23+'[6]20'!C23+'[6]21'!C23+'[6]22'!C23+'[6]23'!C23+'[6]24'!C23+'[6]25'!C23+'[6]26'!C23+'[6]27'!C23+'[6]28'!C23+'[6]29'!C23+'[6]30'!C23+'[6]31'!C23)/20</f>
        <v>0</v>
      </c>
      <c r="D23" s="120">
        <f>('[6]1'!D23+'[6]2'!D23+'[6]3'!D23+'[6]4'!D23+'[6]5'!D23+'[6]6'!D23+'[6]7'!D23+'[6]8'!D23+'[6]9'!D23+'[6]10'!D23+'[6]11'!D23+'[6]12'!D23+'[6]13'!D23+'[6]14'!D23+'[6]15'!D23+'[6]16'!D23+'[6]17'!D23+'[6]18'!D23+'[6]19'!D23+'[6]20'!D23+'[6]21'!D23+'[6]22'!D23+'[6]23'!D23+'[6]24'!D23+'[6]25'!D23+'[6]26'!D23+'[6]27'!D23+'[6]28'!D23+'[6]29'!D23+'[6]30'!D23+'[6]31'!D23)/20</f>
        <v>62.25</v>
      </c>
      <c r="E23" s="125">
        <f>('[6]1'!E23+'[6]2'!E23+'[6]3'!E23+'[6]4'!E23+'[6]5'!E23+'[6]6'!E23+'[6]7'!E23+'[6]8'!E23+'[6]9'!E23+'[6]10'!E23+'[6]11'!E23+'[6]12'!E23+'[6]13'!E23+'[6]14'!E23+'[6]15'!E23+'[6]16'!E23+'[6]17'!E23+'[6]18'!E23+'[6]19'!E23+'[6]20'!E23+'[6]21'!E23+'[6]22'!E23+'[6]23'!E23+'[6]24'!E23+'[6]25'!E23+'[6]26'!E23+'[6]27'!E23+'[6]28'!E23+'[6]29'!E23+'[6]30'!E23+'[6]31'!E23)/20</f>
        <v>0</v>
      </c>
      <c r="F23" s="122">
        <f>('[6]1'!F23+'[6]2'!F23+'[6]3'!F23+'[6]4'!F23+'[6]5'!F23+'[6]6'!F23+'[6]7'!F23+'[6]8'!F23+'[6]9'!F23+'[6]10'!F23+'[6]11'!F23+'[6]12'!F23+'[6]13'!F23+'[6]14'!F23+'[6]15'!F23+'[6]16'!F23+'[6]17'!F23+'[6]18'!F23+'[6]19'!F23+'[6]20'!F23+'[6]21'!F23+'[6]22'!F23+'[6]23'!F23+'[6]24'!F23+'[6]25'!F23+'[6]26'!F23+'[6]27'!F23+'[6]28'!F23+'[6]29'!F23+'[6]30'!F23+'[6]31'!F23)/20</f>
        <v>0</v>
      </c>
      <c r="G23" s="123">
        <f>('[6]1'!G23+'[6]2'!G23+'[6]3'!G23+'[6]4'!G23+'[6]5'!G23+'[6]6'!G23+'[6]7'!G23+'[6]8'!G23+'[6]9'!G23+'[6]10'!G23+'[6]11'!G23+'[6]12'!G23+'[6]13'!G23+'[6]14'!G23+'[6]15'!G23+'[6]16'!G23+'[6]17'!G23+'[6]18'!G23+'[6]19'!G23+'[6]20'!G23+'[6]21'!G23+'[6]22'!G23+'[6]23'!G23+'[6]24'!G23+'[6]25'!G23+'[6]26'!G23+'[6]27'!G23+'[6]28'!G23+'[6]29'!G23+'[6]30'!G23+'[6]31'!G23)/20</f>
        <v>0</v>
      </c>
      <c r="H23" s="120">
        <f>('[6]1'!H23+'[6]2'!H23+'[6]3'!H23+'[6]4'!H23+'[6]5'!H23+'[6]6'!H23+'[6]7'!H23+'[6]8'!H23+'[6]9'!H23+'[6]10'!H23+'[6]11'!H23+'[6]12'!H23+'[6]13'!H23+'[6]14'!H23+'[6]15'!H23+'[6]16'!H23+'[6]17'!H23+'[6]18'!H23+'[6]19'!H23+'[6]20'!H23+'[6]21'!H23+'[6]22'!H23+'[6]23'!H23+'[6]24'!H23+'[6]25'!H23+'[6]26'!H23+'[6]27'!H23+'[6]28'!H23+'[6]29'!H23+'[6]30'!H23+'[6]31'!H23)/20</f>
        <v>2.15</v>
      </c>
      <c r="I23" s="125">
        <f>('[6]1'!I23+'[6]2'!I23+'[6]3'!I23+'[6]4'!I23+'[6]5'!I23+'[6]6'!I23+'[6]7'!I23+'[6]8'!I23+'[6]9'!I23+'[6]10'!I23+'[6]11'!I23+'[6]12'!I23+'[6]13'!I23+'[6]14'!I23+'[6]15'!I23+'[6]16'!I23+'[6]17'!I23+'[6]18'!I23+'[6]19'!I23+'[6]20'!I23+'[6]21'!I23+'[6]22'!I23+'[6]23'!I23+'[6]24'!I23+'[6]25'!I23+'[6]26'!I23+'[6]27'!I23+'[6]28'!I23+'[6]29'!I23+'[6]30'!I23+'[6]31'!I23)/20</f>
        <v>0</v>
      </c>
      <c r="J23" s="122">
        <f>('[6]1'!J23+'[6]2'!J23+'[6]3'!J23+'[6]4'!J23+'[6]5'!J23+'[6]6'!J23+'[6]7'!J23+'[6]8'!J23+'[6]9'!J23+'[6]10'!J23+'[6]11'!J23+'[6]12'!J23+'[6]13'!J23+'[6]14'!J23+'[6]15'!J23+'[6]16'!J23+'[6]17'!J23+'[6]18'!J23+'[6]19'!J23+'[6]20'!J23+'[6]21'!J23+'[6]22'!J23+'[6]23'!J23+'[6]24'!J23+'[6]25'!J23+'[6]26'!J23+'[6]27'!J23+'[6]28'!J23+'[6]29'!J23+'[6]30'!J23+'[6]31'!J23)/20</f>
        <v>0</v>
      </c>
      <c r="K23" s="123">
        <f>('[6]1'!K23+'[6]2'!K23+'[6]3'!K23+'[6]4'!K23+'[6]5'!K23+'[6]6'!K23+'[6]7'!K23+'[6]8'!K23+'[6]9'!K23+'[6]10'!K23+'[6]11'!K23+'[6]12'!K23+'[6]13'!K23+'[6]14'!K23+'[6]15'!K23+'[6]16'!K23+'[6]17'!K23+'[6]18'!K23+'[6]19'!K23+'[6]20'!K23+'[6]21'!K23+'[6]22'!K23+'[6]23'!K23+'[6]24'!K23+'[6]25'!K23+'[6]26'!K23+'[6]27'!K23+'[6]28'!K23+'[6]29'!K23+'[6]30'!K23+'[6]31'!K23)/20</f>
        <v>0</v>
      </c>
      <c r="L23" s="120">
        <f>('[6]1'!L23+'[6]2'!L23+'[6]3'!L23+'[6]4'!L23+'[6]5'!L23+'[6]6'!L23+'[6]7'!L23+'[6]8'!L23+'[6]9'!L23+'[6]10'!L23+'[6]11'!L23+'[6]12'!L23+'[6]13'!L23+'[6]14'!L23+'[6]15'!L23+'[6]16'!L23+'[6]17'!L23+'[6]18'!L23+'[6]19'!L23+'[6]20'!L23+'[6]21'!L23+'[6]22'!L23+'[6]23'!L23+'[6]24'!L23+'[6]25'!L23+'[6]26'!L23+'[6]27'!L23+'[6]28'!L23+'[6]29'!L23+'[6]30'!L23+'[6]31'!L23)/20</f>
        <v>0</v>
      </c>
      <c r="M23" s="125">
        <f>('[6]1'!M23+'[6]2'!M23+'[6]3'!M23+'[6]4'!M23+'[6]5'!M23+'[6]6'!M23+'[6]7'!M23+'[6]8'!M23+'[6]9'!M23+'[6]10'!M23+'[6]11'!M23+'[6]12'!M23+'[6]13'!M23+'[6]14'!M23+'[6]15'!M23+'[6]16'!M23+'[6]17'!M23+'[6]18'!M23+'[6]19'!M23+'[6]20'!M23+'[6]21'!M23+'[6]22'!M23+'[6]23'!M23+'[6]24'!M23+'[6]25'!M23+'[6]26'!M23+'[6]27'!M23+'[6]28'!M23+'[6]29'!M23+'[6]30'!M23+'[6]31'!M23)/20</f>
        <v>0</v>
      </c>
      <c r="N23" s="149">
        <f t="shared" si="0"/>
        <v>64.400000000000006</v>
      </c>
    </row>
    <row r="24" spans="1:14" ht="21" hidden="1" customHeight="1" thickTop="1" thickBot="1" x14ac:dyDescent="0.25">
      <c r="A24" s="19" t="s">
        <v>130</v>
      </c>
      <c r="B24" s="122">
        <f>('[6]1'!B24+'[6]2'!B24+'[6]3'!B24+'[6]4'!B24+'[6]5'!B24+'[6]6'!B24+'[6]7'!B24+'[6]8'!B24+'[6]9'!B24+'[6]10'!B24+'[6]11'!B24+'[6]12'!B24+'[6]13'!B24+'[6]14'!B24+'[6]15'!B24+'[6]16'!B24+'[6]17'!B24+'[6]18'!B24+'[6]19'!B24+'[6]20'!B24+'[6]21'!B24+'[6]22'!B24+'[6]23'!B24+'[6]24'!B24+'[6]25'!B24+'[6]26'!B24+'[6]27'!B24+'[6]28'!B24+'[6]29'!B24+'[6]30'!B24+'[6]31'!B24)/20</f>
        <v>13.7</v>
      </c>
      <c r="C24" s="123">
        <f>('[6]1'!C24+'[6]2'!C24+'[6]3'!C24+'[6]4'!C24+'[6]5'!C24+'[6]6'!C24+'[6]7'!C24+'[6]8'!C24+'[6]9'!C24+'[6]10'!C24+'[6]11'!C24+'[6]12'!C24+'[6]13'!C24+'[6]14'!C24+'[6]15'!C24+'[6]16'!C24+'[6]17'!C24+'[6]18'!C24+'[6]19'!C24+'[6]20'!C24+'[6]21'!C24+'[6]22'!C24+'[6]23'!C24+'[6]24'!C24+'[6]25'!C24+'[6]26'!C24+'[6]27'!C24+'[6]28'!C24+'[6]29'!C24+'[6]30'!C24+'[6]31'!C24)/20</f>
        <v>0</v>
      </c>
      <c r="D24" s="120">
        <f>('[6]1'!D24+'[6]2'!D24+'[6]3'!D24+'[6]4'!D24+'[6]5'!D24+'[6]6'!D24+'[6]7'!D24+'[6]8'!D24+'[6]9'!D24+'[6]10'!D24+'[6]11'!D24+'[6]12'!D24+'[6]13'!D24+'[6]14'!D24+'[6]15'!D24+'[6]16'!D24+'[6]17'!D24+'[6]18'!D24+'[6]19'!D24+'[6]20'!D24+'[6]21'!D24+'[6]22'!D24+'[6]23'!D24+'[6]24'!D24+'[6]25'!D24+'[6]26'!D24+'[6]27'!D24+'[6]28'!D24+'[6]29'!D24+'[6]30'!D24+'[6]31'!D24)/20</f>
        <v>10.45</v>
      </c>
      <c r="E24" s="125">
        <f>('[6]1'!E24+'[6]2'!E24+'[6]3'!E24+'[6]4'!E24+'[6]5'!E24+'[6]6'!E24+'[6]7'!E24+'[6]8'!E24+'[6]9'!E24+'[6]10'!E24+'[6]11'!E24+'[6]12'!E24+'[6]13'!E24+'[6]14'!E24+'[6]15'!E24+'[6]16'!E24+'[6]17'!E24+'[6]18'!E24+'[6]19'!E24+'[6]20'!E24+'[6]21'!E24+'[6]22'!E24+'[6]23'!E24+'[6]24'!E24+'[6]25'!E24+'[6]26'!E24+'[6]27'!E24+'[6]28'!E24+'[6]29'!E24+'[6]30'!E24+'[6]31'!E24)/20</f>
        <v>0</v>
      </c>
      <c r="F24" s="122">
        <f>('[6]1'!F24+'[6]2'!F24+'[6]3'!F24+'[6]4'!F24+'[6]5'!F24+'[6]6'!F24+'[6]7'!F24+'[6]8'!F24+'[6]9'!F24+'[6]10'!F24+'[6]11'!F24+'[6]12'!F24+'[6]13'!F24+'[6]14'!F24+'[6]15'!F24+'[6]16'!F24+'[6]17'!F24+'[6]18'!F24+'[6]19'!F24+'[6]20'!F24+'[6]21'!F24+'[6]22'!F24+'[6]23'!F24+'[6]24'!F24+'[6]25'!F24+'[6]26'!F24+'[6]27'!F24+'[6]28'!F24+'[6]29'!F24+'[6]30'!F24+'[6]31'!F24)/20</f>
        <v>0</v>
      </c>
      <c r="G24" s="123">
        <f>('[6]1'!G24+'[6]2'!G24+'[6]3'!G24+'[6]4'!G24+'[6]5'!G24+'[6]6'!G24+'[6]7'!G24+'[6]8'!G24+'[6]9'!G24+'[6]10'!G24+'[6]11'!G24+'[6]12'!G24+'[6]13'!G24+'[6]14'!G24+'[6]15'!G24+'[6]16'!G24+'[6]17'!G24+'[6]18'!G24+'[6]19'!G24+'[6]20'!G24+'[6]21'!G24+'[6]22'!G24+'[6]23'!G24+'[6]24'!G24+'[6]25'!G24+'[6]26'!G24+'[6]27'!G24+'[6]28'!G24+'[6]29'!G24+'[6]30'!G24+'[6]31'!G24)/20</f>
        <v>0</v>
      </c>
      <c r="H24" s="120">
        <f>('[6]1'!H24+'[6]2'!H24+'[6]3'!H24+'[6]4'!H24+'[6]5'!H24+'[6]6'!H24+'[6]7'!H24+'[6]8'!H24+'[6]9'!H24+'[6]10'!H24+'[6]11'!H24+'[6]12'!H24+'[6]13'!H24+'[6]14'!H24+'[6]15'!H24+'[6]16'!H24+'[6]17'!H24+'[6]18'!H24+'[6]19'!H24+'[6]20'!H24+'[6]21'!H24+'[6]22'!H24+'[6]23'!H24+'[6]24'!H24+'[6]25'!H24+'[6]26'!H24+'[6]27'!H24+'[6]28'!H24+'[6]29'!H24+'[6]30'!H24+'[6]31'!H24)/20</f>
        <v>0.05</v>
      </c>
      <c r="I24" s="125">
        <f>('[6]1'!I24+'[6]2'!I24+'[6]3'!I24+'[6]4'!I24+'[6]5'!I24+'[6]6'!I24+'[6]7'!I24+'[6]8'!I24+'[6]9'!I24+'[6]10'!I24+'[6]11'!I24+'[6]12'!I24+'[6]13'!I24+'[6]14'!I24+'[6]15'!I24+'[6]16'!I24+'[6]17'!I24+'[6]18'!I24+'[6]19'!I24+'[6]20'!I24+'[6]21'!I24+'[6]22'!I24+'[6]23'!I24+'[6]24'!I24+'[6]25'!I24+'[6]26'!I24+'[6]27'!I24+'[6]28'!I24+'[6]29'!I24+'[6]30'!I24+'[6]31'!I24)/20</f>
        <v>0</v>
      </c>
      <c r="J24" s="122">
        <f>('[6]1'!J24+'[6]2'!J24+'[6]3'!J24+'[6]4'!J24+'[6]5'!J24+'[6]6'!J24+'[6]7'!J24+'[6]8'!J24+'[6]9'!J24+'[6]10'!J24+'[6]11'!J24+'[6]12'!J24+'[6]13'!J24+'[6]14'!J24+'[6]15'!J24+'[6]16'!J24+'[6]17'!J24+'[6]18'!J24+'[6]19'!J24+'[6]20'!J24+'[6]21'!J24+'[6]22'!J24+'[6]23'!J24+'[6]24'!J24+'[6]25'!J24+'[6]26'!J24+'[6]27'!J24+'[6]28'!J24+'[6]29'!J24+'[6]30'!J24+'[6]31'!J24)/20</f>
        <v>0</v>
      </c>
      <c r="K24" s="123">
        <f>('[6]1'!K24+'[6]2'!K24+'[6]3'!K24+'[6]4'!K24+'[6]5'!K24+'[6]6'!K24+'[6]7'!K24+'[6]8'!K24+'[6]9'!K24+'[6]10'!K24+'[6]11'!K24+'[6]12'!K24+'[6]13'!K24+'[6]14'!K24+'[6]15'!K24+'[6]16'!K24+'[6]17'!K24+'[6]18'!K24+'[6]19'!K24+'[6]20'!K24+'[6]21'!K24+'[6]22'!K24+'[6]23'!K24+'[6]24'!K24+'[6]25'!K24+'[6]26'!K24+'[6]27'!K24+'[6]28'!K24+'[6]29'!K24+'[6]30'!K24+'[6]31'!K24)/20</f>
        <v>0</v>
      </c>
      <c r="L24" s="120">
        <f>('[6]1'!L24+'[6]2'!L24+'[6]3'!L24+'[6]4'!L24+'[6]5'!L24+'[6]6'!L24+'[6]7'!L24+'[6]8'!L24+'[6]9'!L24+'[6]10'!L24+'[6]11'!L24+'[6]12'!L24+'[6]13'!L24+'[6]14'!L24+'[6]15'!L24+'[6]16'!L24+'[6]17'!L24+'[6]18'!L24+'[6]19'!L24+'[6]20'!L24+'[6]21'!L24+'[6]22'!L24+'[6]23'!L24+'[6]24'!L24+'[6]25'!L24+'[6]26'!L24+'[6]27'!L24+'[6]28'!L24+'[6]29'!L24+'[6]30'!L24+'[6]31'!L24)/20</f>
        <v>0</v>
      </c>
      <c r="M24" s="125">
        <f>('[6]1'!M24+'[6]2'!M24+'[6]3'!M24+'[6]4'!M24+'[6]5'!M24+'[6]6'!M24+'[6]7'!M24+'[6]8'!M24+'[6]9'!M24+'[6]10'!M24+'[6]11'!M24+'[6]12'!M24+'[6]13'!M24+'[6]14'!M24+'[6]15'!M24+'[6]16'!M24+'[6]17'!M24+'[6]18'!M24+'[6]19'!M24+'[6]20'!M24+'[6]21'!M24+'[6]22'!M24+'[6]23'!M24+'[6]24'!M24+'[6]25'!M24+'[6]26'!M24+'[6]27'!M24+'[6]28'!M24+'[6]29'!M24+'[6]30'!M24+'[6]31'!M24)/20</f>
        <v>0</v>
      </c>
      <c r="N24" s="149">
        <f t="shared" si="0"/>
        <v>24.2</v>
      </c>
    </row>
    <row r="25" spans="1:14" ht="20.100000000000001" hidden="1" customHeight="1" thickTop="1" thickBot="1" x14ac:dyDescent="0.25">
      <c r="A25" s="19" t="s">
        <v>131</v>
      </c>
      <c r="B25" s="122">
        <f>('[6]1'!B25+'[6]2'!B25+'[6]3'!B25+'[6]4'!B25+'[6]5'!B25+'[6]6'!B25+'[6]7'!B25+'[6]8'!B25+'[6]9'!B25+'[6]10'!B25+'[6]11'!B25+'[6]12'!B25+'[6]13'!B25+'[6]14'!B25+'[6]15'!B25+'[6]16'!B25+'[6]17'!B25+'[6]18'!B25+'[6]19'!B25+'[6]20'!B25+'[6]21'!B25+'[6]22'!B25+'[6]23'!B25+'[6]24'!B25+'[6]25'!B25+'[6]26'!B25+'[6]27'!B25+'[6]28'!B25+'[6]29'!B25+'[6]30'!B25+'[6]31'!B25)/20</f>
        <v>15.4</v>
      </c>
      <c r="C25" s="123">
        <f>('[6]1'!C25+'[6]2'!C25+'[6]3'!C25+'[6]4'!C25+'[6]5'!C25+'[6]6'!C25+'[6]7'!C25+'[6]8'!C25+'[6]9'!C25+'[6]10'!C25+'[6]11'!C25+'[6]12'!C25+'[6]13'!C25+'[6]14'!C25+'[6]15'!C25+'[6]16'!C25+'[6]17'!C25+'[6]18'!C25+'[6]19'!C25+'[6]20'!C25+'[6]21'!C25+'[6]22'!C25+'[6]23'!C25+'[6]24'!C25+'[6]25'!C25+'[6]26'!C25+'[6]27'!C25+'[6]28'!C25+'[6]29'!C25+'[6]30'!C25+'[6]31'!C25)/20</f>
        <v>0</v>
      </c>
      <c r="D25" s="120">
        <f>('[6]1'!D25+'[6]2'!D25+'[6]3'!D25+'[6]4'!D25+'[6]5'!D25+'[6]6'!D25+'[6]7'!D25+'[6]8'!D25+'[6]9'!D25+'[6]10'!D25+'[6]11'!D25+'[6]12'!D25+'[6]13'!D25+'[6]14'!D25+'[6]15'!D25+'[6]16'!D25+'[6]17'!D25+'[6]18'!D25+'[6]19'!D25+'[6]20'!D25+'[6]21'!D25+'[6]22'!D25+'[6]23'!D25+'[6]24'!D25+'[6]25'!D25+'[6]26'!D25+'[6]27'!D25+'[6]28'!D25+'[6]29'!D25+'[6]30'!D25+'[6]31'!D25)/20</f>
        <v>9.5</v>
      </c>
      <c r="E25" s="125">
        <f>('[6]1'!E25+'[6]2'!E25+'[6]3'!E25+'[6]4'!E25+'[6]5'!E25+'[6]6'!E25+'[6]7'!E25+'[6]8'!E25+'[6]9'!E25+'[6]10'!E25+'[6]11'!E25+'[6]12'!E25+'[6]13'!E25+'[6]14'!E25+'[6]15'!E25+'[6]16'!E25+'[6]17'!E25+'[6]18'!E25+'[6]19'!E25+'[6]20'!E25+'[6]21'!E25+'[6]22'!E25+'[6]23'!E25+'[6]24'!E25+'[6]25'!E25+'[6]26'!E25+'[6]27'!E25+'[6]28'!E25+'[6]29'!E25+'[6]30'!E25+'[6]31'!E25)/20</f>
        <v>0</v>
      </c>
      <c r="F25" s="122">
        <f>('[6]1'!F25+'[6]2'!F25+'[6]3'!F25+'[6]4'!F25+'[6]5'!F25+'[6]6'!F25+'[6]7'!F25+'[6]8'!F25+'[6]9'!F25+'[6]10'!F25+'[6]11'!F25+'[6]12'!F25+'[6]13'!F25+'[6]14'!F25+'[6]15'!F25+'[6]16'!F25+'[6]17'!F25+'[6]18'!F25+'[6]19'!F25+'[6]20'!F25+'[6]21'!F25+'[6]22'!F25+'[6]23'!F25+'[6]24'!F25+'[6]25'!F25+'[6]26'!F25+'[6]27'!F25+'[6]28'!F25+'[6]29'!F25+'[6]30'!F25+'[6]31'!F25)/20</f>
        <v>0</v>
      </c>
      <c r="G25" s="123">
        <f>('[6]1'!G25+'[6]2'!G25+'[6]3'!G25+'[6]4'!G25+'[6]5'!G25+'[6]6'!G25+'[6]7'!G25+'[6]8'!G25+'[6]9'!G25+'[6]10'!G25+'[6]11'!G25+'[6]12'!G25+'[6]13'!G25+'[6]14'!G25+'[6]15'!G25+'[6]16'!G25+'[6]17'!G25+'[6]18'!G25+'[6]19'!G25+'[6]20'!G25+'[6]21'!G25+'[6]22'!G25+'[6]23'!G25+'[6]24'!G25+'[6]25'!G25+'[6]26'!G25+'[6]27'!G25+'[6]28'!G25+'[6]29'!G25+'[6]30'!G25+'[6]31'!G25)/20</f>
        <v>0</v>
      </c>
      <c r="H25" s="120">
        <f>('[6]1'!H25+'[6]2'!H25+'[6]3'!H25+'[6]4'!H25+'[6]5'!H25+'[6]6'!H25+'[6]7'!H25+'[6]8'!H25+'[6]9'!H25+'[6]10'!H25+'[6]11'!H25+'[6]12'!H25+'[6]13'!H25+'[6]14'!H25+'[6]15'!H25+'[6]16'!H25+'[6]17'!H25+'[6]18'!H25+'[6]19'!H25+'[6]20'!H25+'[6]21'!H25+'[6]22'!H25+'[6]23'!H25+'[6]24'!H25+'[6]25'!H25+'[6]26'!H25+'[6]27'!H25+'[6]28'!H25+'[6]29'!H25+'[6]30'!H25+'[6]31'!H25)/20</f>
        <v>0</v>
      </c>
      <c r="I25" s="125">
        <f>('[6]1'!I25+'[6]2'!I25+'[6]3'!I25+'[6]4'!I25+'[6]5'!I25+'[6]6'!I25+'[6]7'!I25+'[6]8'!I25+'[6]9'!I25+'[6]10'!I25+'[6]11'!I25+'[6]12'!I25+'[6]13'!I25+'[6]14'!I25+'[6]15'!I25+'[6]16'!I25+'[6]17'!I25+'[6]18'!I25+'[6]19'!I25+'[6]20'!I25+'[6]21'!I25+'[6]22'!I25+'[6]23'!I25+'[6]24'!I25+'[6]25'!I25+'[6]26'!I25+'[6]27'!I25+'[6]28'!I25+'[6]29'!I25+'[6]30'!I25+'[6]31'!I25)/20</f>
        <v>0</v>
      </c>
      <c r="J25" s="122">
        <f>('[6]1'!J25+'[6]2'!J25+'[6]3'!J25+'[6]4'!J25+'[6]5'!J25+'[6]6'!J25+'[6]7'!J25+'[6]8'!J25+'[6]9'!J25+'[6]10'!J25+'[6]11'!J25+'[6]12'!J25+'[6]13'!J25+'[6]14'!J25+'[6]15'!J25+'[6]16'!J25+'[6]17'!J25+'[6]18'!J25+'[6]19'!J25+'[6]20'!J25+'[6]21'!J25+'[6]22'!J25+'[6]23'!J25+'[6]24'!J25+'[6]25'!J25+'[6]26'!J25+'[6]27'!J25+'[6]28'!J25+'[6]29'!J25+'[6]30'!J25+'[6]31'!J25)/20</f>
        <v>0</v>
      </c>
      <c r="K25" s="123">
        <f>('[6]1'!K25+'[6]2'!K25+'[6]3'!K25+'[6]4'!K25+'[6]5'!K25+'[6]6'!K25+'[6]7'!K25+'[6]8'!K25+'[6]9'!K25+'[6]10'!K25+'[6]11'!K25+'[6]12'!K25+'[6]13'!K25+'[6]14'!K25+'[6]15'!K25+'[6]16'!K25+'[6]17'!K25+'[6]18'!K25+'[6]19'!K25+'[6]20'!K25+'[6]21'!K25+'[6]22'!K25+'[6]23'!K25+'[6]24'!K25+'[6]25'!K25+'[6]26'!K25+'[6]27'!K25+'[6]28'!K25+'[6]29'!K25+'[6]30'!K25+'[6]31'!K25)/20</f>
        <v>0</v>
      </c>
      <c r="L25" s="120">
        <f>('[6]1'!L25+'[6]2'!L25+'[6]3'!L25+'[6]4'!L25+'[6]5'!L25+'[6]6'!L25+'[6]7'!L25+'[6]8'!L25+'[6]9'!L25+'[6]10'!L25+'[6]11'!L25+'[6]12'!L25+'[6]13'!L25+'[6]14'!L25+'[6]15'!L25+'[6]16'!L25+'[6]17'!L25+'[6]18'!L25+'[6]19'!L25+'[6]20'!L25+'[6]21'!L25+'[6]22'!L25+'[6]23'!L25+'[6]24'!L25+'[6]25'!L25+'[6]26'!L25+'[6]27'!L25+'[6]28'!L25+'[6]29'!L25+'[6]30'!L25+'[6]31'!L25)/20</f>
        <v>0</v>
      </c>
      <c r="M25" s="125">
        <f>('[6]1'!M25+'[6]2'!M25+'[6]3'!M25+'[6]4'!M25+'[6]5'!M25+'[6]6'!M25+'[6]7'!M25+'[6]8'!M25+'[6]9'!M25+'[6]10'!M25+'[6]11'!M25+'[6]12'!M25+'[6]13'!M25+'[6]14'!M25+'[6]15'!M25+'[6]16'!M25+'[6]17'!M25+'[6]18'!M25+'[6]19'!M25+'[6]20'!M25+'[6]21'!M25+'[6]22'!M25+'[6]23'!M25+'[6]24'!M25+'[6]25'!M25+'[6]26'!M25+'[6]27'!M25+'[6]28'!M25+'[6]29'!M25+'[6]30'!M25+'[6]31'!M25)/20</f>
        <v>0</v>
      </c>
      <c r="N25" s="149">
        <f t="shared" si="0"/>
        <v>24.9</v>
      </c>
    </row>
    <row r="26" spans="1:14" ht="20.100000000000001" hidden="1" customHeight="1" thickTop="1" thickBot="1" x14ac:dyDescent="0.25">
      <c r="A26" s="19" t="s">
        <v>132</v>
      </c>
      <c r="B26" s="122">
        <f>('[6]1'!B26+'[6]2'!B26+'[6]3'!B26+'[6]4'!B26+'[6]5'!B26+'[6]6'!B26+'[6]7'!B26+'[6]8'!B26+'[6]9'!B26+'[6]10'!B26+'[6]11'!B26+'[6]12'!B26+'[6]13'!B26+'[6]14'!B26+'[6]15'!B26+'[6]16'!B26+'[6]17'!B26+'[6]18'!B26+'[6]19'!B26+'[6]20'!B26+'[6]21'!B26+'[6]22'!B26+'[6]23'!B26+'[6]24'!B26+'[6]25'!B26+'[6]26'!B26+'[6]27'!B26+'[6]28'!B26+'[6]29'!B26+'[6]30'!B26+'[6]31'!B26)/20</f>
        <v>0</v>
      </c>
      <c r="C26" s="123">
        <f>('[6]1'!C26+'[6]2'!C26+'[6]3'!C26+'[6]4'!C26+'[6]5'!C26+'[6]6'!C26+'[6]7'!C26+'[6]8'!C26+'[6]9'!C26+'[6]10'!C26+'[6]11'!C26+'[6]12'!C26+'[6]13'!C26+'[6]14'!C26+'[6]15'!C26+'[6]16'!C26+'[6]17'!C26+'[6]18'!C26+'[6]19'!C26+'[6]20'!C26+'[6]21'!C26+'[6]22'!C26+'[6]23'!C26+'[6]24'!C26+'[6]25'!C26+'[6]26'!C26+'[6]27'!C26+'[6]28'!C26+'[6]29'!C26+'[6]30'!C26+'[6]31'!C26)/20</f>
        <v>0</v>
      </c>
      <c r="D26" s="120">
        <f>('[6]1'!D26+'[6]2'!D26+'[6]3'!D26+'[6]4'!D26+'[6]5'!D26+'[6]6'!D26+'[6]7'!D26+'[6]8'!D26+'[6]9'!D26+'[6]10'!D26+'[6]11'!D26+'[6]12'!D26+'[6]13'!D26+'[6]14'!D26+'[6]15'!D26+'[6]16'!D26+'[6]17'!D26+'[6]18'!D26+'[6]19'!D26+'[6]20'!D26+'[6]21'!D26+'[6]22'!D26+'[6]23'!D26+'[6]24'!D26+'[6]25'!D26+'[6]26'!D26+'[6]27'!D26+'[6]28'!D26+'[6]29'!D26+'[6]30'!D26+'[6]31'!D26)/20</f>
        <v>0</v>
      </c>
      <c r="E26" s="125">
        <f>('[6]1'!E26+'[6]2'!E26+'[6]3'!E26+'[6]4'!E26+'[6]5'!E26+'[6]6'!E26+'[6]7'!E26+'[6]8'!E26+'[6]9'!E26+'[6]10'!E26+'[6]11'!E26+'[6]12'!E26+'[6]13'!E26+'[6]14'!E26+'[6]15'!E26+'[6]16'!E26+'[6]17'!E26+'[6]18'!E26+'[6]19'!E26+'[6]20'!E26+'[6]21'!E26+'[6]22'!E26+'[6]23'!E26+'[6]24'!E26+'[6]25'!E26+'[6]26'!E26+'[6]27'!E26+'[6]28'!E26+'[6]29'!E26+'[6]30'!E26+'[6]31'!E26)/20</f>
        <v>0</v>
      </c>
      <c r="F26" s="122">
        <f>('[6]1'!F26+'[6]2'!F26+'[6]3'!F26+'[6]4'!F26+'[6]5'!F26+'[6]6'!F26+'[6]7'!F26+'[6]8'!F26+'[6]9'!F26+'[6]10'!F26+'[6]11'!F26+'[6]12'!F26+'[6]13'!F26+'[6]14'!F26+'[6]15'!F26+'[6]16'!F26+'[6]17'!F26+'[6]18'!F26+'[6]19'!F26+'[6]20'!F26+'[6]21'!F26+'[6]22'!F26+'[6]23'!F26+'[6]24'!F26+'[6]25'!F26+'[6]26'!F26+'[6]27'!F26+'[6]28'!F26+'[6]29'!F26+'[6]30'!F26+'[6]31'!F26)/20</f>
        <v>0</v>
      </c>
      <c r="G26" s="123">
        <f>('[6]1'!G26+'[6]2'!G26+'[6]3'!G26+'[6]4'!G26+'[6]5'!G26+'[6]6'!G26+'[6]7'!G26+'[6]8'!G26+'[6]9'!G26+'[6]10'!G26+'[6]11'!G26+'[6]12'!G26+'[6]13'!G26+'[6]14'!G26+'[6]15'!G26+'[6]16'!G26+'[6]17'!G26+'[6]18'!G26+'[6]19'!G26+'[6]20'!G26+'[6]21'!G26+'[6]22'!G26+'[6]23'!G26+'[6]24'!G26+'[6]25'!G26+'[6]26'!G26+'[6]27'!G26+'[6]28'!G26+'[6]29'!G26+'[6]30'!G26+'[6]31'!G26)/20</f>
        <v>0</v>
      </c>
      <c r="H26" s="120">
        <f>('[6]1'!H26+'[6]2'!H26+'[6]3'!H26+'[6]4'!H26+'[6]5'!H26+'[6]6'!H26+'[6]7'!H26+'[6]8'!H26+'[6]9'!H26+'[6]10'!H26+'[6]11'!H26+'[6]12'!H26+'[6]13'!H26+'[6]14'!H26+'[6]15'!H26+'[6]16'!H26+'[6]17'!H26+'[6]18'!H26+'[6]19'!H26+'[6]20'!H26+'[6]21'!H26+'[6]22'!H26+'[6]23'!H26+'[6]24'!H26+'[6]25'!H26+'[6]26'!H26+'[6]27'!H26+'[6]28'!H26+'[6]29'!H26+'[6]30'!H26+'[6]31'!H26)/20</f>
        <v>0</v>
      </c>
      <c r="I26" s="125">
        <f>('[6]1'!I26+'[6]2'!I26+'[6]3'!I26+'[6]4'!I26+'[6]5'!I26+'[6]6'!I26+'[6]7'!I26+'[6]8'!I26+'[6]9'!I26+'[6]10'!I26+'[6]11'!I26+'[6]12'!I26+'[6]13'!I26+'[6]14'!I26+'[6]15'!I26+'[6]16'!I26+'[6]17'!I26+'[6]18'!I26+'[6]19'!I26+'[6]20'!I26+'[6]21'!I26+'[6]22'!I26+'[6]23'!I26+'[6]24'!I26+'[6]25'!I26+'[6]26'!I26+'[6]27'!I26+'[6]28'!I26+'[6]29'!I26+'[6]30'!I26+'[6]31'!I26)/20</f>
        <v>0</v>
      </c>
      <c r="J26" s="122">
        <f>('[6]1'!J26+'[6]2'!J26+'[6]3'!J26+'[6]4'!J26+'[6]5'!J26+'[6]6'!J26+'[6]7'!J26+'[6]8'!J26+'[6]9'!J26+'[6]10'!J26+'[6]11'!J26+'[6]12'!J26+'[6]13'!J26+'[6]14'!J26+'[6]15'!J26+'[6]16'!J26+'[6]17'!J26+'[6]18'!J26+'[6]19'!J26+'[6]20'!J26+'[6]21'!J26+'[6]22'!J26+'[6]23'!J26+'[6]24'!J26+'[6]25'!J26+'[6]26'!J26+'[6]27'!J26+'[6]28'!J26+'[6]29'!J26+'[6]30'!J26+'[6]31'!J26)/20</f>
        <v>0</v>
      </c>
      <c r="K26" s="123">
        <f>('[6]1'!K26+'[6]2'!K26+'[6]3'!K26+'[6]4'!K26+'[6]5'!K26+'[6]6'!K26+'[6]7'!K26+'[6]8'!K26+'[6]9'!K26+'[6]10'!K26+'[6]11'!K26+'[6]12'!K26+'[6]13'!K26+'[6]14'!K26+'[6]15'!K26+'[6]16'!K26+'[6]17'!K26+'[6]18'!K26+'[6]19'!K26+'[6]20'!K26+'[6]21'!K26+'[6]22'!K26+'[6]23'!K26+'[6]24'!K26+'[6]25'!K26+'[6]26'!K26+'[6]27'!K26+'[6]28'!K26+'[6]29'!K26+'[6]30'!K26+'[6]31'!K26)/20</f>
        <v>0</v>
      </c>
      <c r="L26" s="120">
        <f>('[6]1'!L26+'[6]2'!L26+'[6]3'!L26+'[6]4'!L26+'[6]5'!L26+'[6]6'!L26+'[6]7'!L26+'[6]8'!L26+'[6]9'!L26+'[6]10'!L26+'[6]11'!L26+'[6]12'!L26+'[6]13'!L26+'[6]14'!L26+'[6]15'!L26+'[6]16'!L26+'[6]17'!L26+'[6]18'!L26+'[6]19'!L26+'[6]20'!L26+'[6]21'!L26+'[6]22'!L26+'[6]23'!L26+'[6]24'!L26+'[6]25'!L26+'[6]26'!L26+'[6]27'!L26+'[6]28'!L26+'[6]29'!L26+'[6]30'!L26+'[6]31'!L26)/20</f>
        <v>0</v>
      </c>
      <c r="M26" s="125">
        <f>('[6]1'!M26+'[6]2'!M26+'[6]3'!M26+'[6]4'!M26+'[6]5'!M26+'[6]6'!M26+'[6]7'!M26+'[6]8'!M26+'[6]9'!M26+'[6]10'!M26+'[6]11'!M26+'[6]12'!M26+'[6]13'!M26+'[6]14'!M26+'[6]15'!M26+'[6]16'!M26+'[6]17'!M26+'[6]18'!M26+'[6]19'!M26+'[6]20'!M26+'[6]21'!M26+'[6]22'!M26+'[6]23'!M26+'[6]24'!M26+'[6]25'!M26+'[6]26'!M26+'[6]27'!M26+'[6]28'!M26+'[6]29'!M26+'[6]30'!M26+'[6]31'!M26)/20</f>
        <v>0</v>
      </c>
      <c r="N26" s="149">
        <f t="shared" si="0"/>
        <v>0</v>
      </c>
    </row>
    <row r="27" spans="1:14" ht="20.100000000000001" hidden="1" customHeight="1" thickTop="1" thickBot="1" x14ac:dyDescent="0.25">
      <c r="A27" s="19" t="s">
        <v>133</v>
      </c>
      <c r="B27" s="122">
        <f>('[6]1'!B27+'[6]2'!B27+'[6]3'!B27+'[6]4'!B27+'[6]5'!B27+'[6]6'!B27+'[6]7'!B27+'[6]8'!B27+'[6]9'!B27+'[6]10'!B27+'[6]11'!B27+'[6]12'!B27+'[6]13'!B27+'[6]14'!B27+'[6]15'!B27+'[6]16'!B27+'[6]17'!B27+'[6]18'!B27+'[6]19'!B27+'[6]20'!B27+'[6]21'!B27+'[6]22'!B27+'[6]23'!B27+'[6]24'!B27+'[6]25'!B27+'[6]26'!B27+'[6]27'!B27+'[6]28'!B27+'[6]29'!B27+'[6]30'!B27+'[6]31'!B27)/20</f>
        <v>0</v>
      </c>
      <c r="C27" s="123">
        <f>('[6]1'!C27+'[6]2'!C27+'[6]3'!C27+'[6]4'!C27+'[6]5'!C27+'[6]6'!C27+'[6]7'!C27+'[6]8'!C27+'[6]9'!C27+'[6]10'!C27+'[6]11'!C27+'[6]12'!C27+'[6]13'!C27+'[6]14'!C27+'[6]15'!C27+'[6]16'!C27+'[6]17'!C27+'[6]18'!C27+'[6]19'!C27+'[6]20'!C27+'[6]21'!C27+'[6]22'!C27+'[6]23'!C27+'[6]24'!C27+'[6]25'!C27+'[6]26'!C27+'[6]27'!C27+'[6]28'!C27+'[6]29'!C27+'[6]30'!C27+'[6]31'!C27)/20</f>
        <v>0</v>
      </c>
      <c r="D27" s="120">
        <f>('[6]1'!D27+'[6]2'!D27+'[6]3'!D27+'[6]4'!D27+'[6]5'!D27+'[6]6'!D27+'[6]7'!D27+'[6]8'!D27+'[6]9'!D27+'[6]10'!D27+'[6]11'!D27+'[6]12'!D27+'[6]13'!D27+'[6]14'!D27+'[6]15'!D27+'[6]16'!D27+'[6]17'!D27+'[6]18'!D27+'[6]19'!D27+'[6]20'!D27+'[6]21'!D27+'[6]22'!D27+'[6]23'!D27+'[6]24'!D27+'[6]25'!D27+'[6]26'!D27+'[6]27'!D27+'[6]28'!D27+'[6]29'!D27+'[6]30'!D27+'[6]31'!D27)/20</f>
        <v>0</v>
      </c>
      <c r="E27" s="125">
        <f>('[6]1'!E27+'[6]2'!E27+'[6]3'!E27+'[6]4'!E27+'[6]5'!E27+'[6]6'!E27+'[6]7'!E27+'[6]8'!E27+'[6]9'!E27+'[6]10'!E27+'[6]11'!E27+'[6]12'!E27+'[6]13'!E27+'[6]14'!E27+'[6]15'!E27+'[6]16'!E27+'[6]17'!E27+'[6]18'!E27+'[6]19'!E27+'[6]20'!E27+'[6]21'!E27+'[6]22'!E27+'[6]23'!E27+'[6]24'!E27+'[6]25'!E27+'[6]26'!E27+'[6]27'!E27+'[6]28'!E27+'[6]29'!E27+'[6]30'!E27+'[6]31'!E27)/20</f>
        <v>0</v>
      </c>
      <c r="F27" s="122">
        <f>('[6]1'!F27+'[6]2'!F27+'[6]3'!F27+'[6]4'!F27+'[6]5'!F27+'[6]6'!F27+'[6]7'!F27+'[6]8'!F27+'[6]9'!F27+'[6]10'!F27+'[6]11'!F27+'[6]12'!F27+'[6]13'!F27+'[6]14'!F27+'[6]15'!F27+'[6]16'!F27+'[6]17'!F27+'[6]18'!F27+'[6]19'!F27+'[6]20'!F27+'[6]21'!F27+'[6]22'!F27+'[6]23'!F27+'[6]24'!F27+'[6]25'!F27+'[6]26'!F27+'[6]27'!F27+'[6]28'!F27+'[6]29'!F27+'[6]30'!F27+'[6]31'!F27)/20</f>
        <v>0</v>
      </c>
      <c r="G27" s="123">
        <f>('[6]1'!G27+'[6]2'!G27+'[6]3'!G27+'[6]4'!G27+'[6]5'!G27+'[6]6'!G27+'[6]7'!G27+'[6]8'!G27+'[6]9'!G27+'[6]10'!G27+'[6]11'!G27+'[6]12'!G27+'[6]13'!G27+'[6]14'!G27+'[6]15'!G27+'[6]16'!G27+'[6]17'!G27+'[6]18'!G27+'[6]19'!G27+'[6]20'!G27+'[6]21'!G27+'[6]22'!G27+'[6]23'!G27+'[6]24'!G27+'[6]25'!G27+'[6]26'!G27+'[6]27'!G27+'[6]28'!G27+'[6]29'!G27+'[6]30'!G27+'[6]31'!G27)/20</f>
        <v>0</v>
      </c>
      <c r="H27" s="120">
        <f>('[6]1'!H27+'[6]2'!H27+'[6]3'!H27+'[6]4'!H27+'[6]5'!H27+'[6]6'!H27+'[6]7'!H27+'[6]8'!H27+'[6]9'!H27+'[6]10'!H27+'[6]11'!H27+'[6]12'!H27+'[6]13'!H27+'[6]14'!H27+'[6]15'!H27+'[6]16'!H27+'[6]17'!H27+'[6]18'!H27+'[6]19'!H27+'[6]20'!H27+'[6]21'!H27+'[6]22'!H27+'[6]23'!H27+'[6]24'!H27+'[6]25'!H27+'[6]26'!H27+'[6]27'!H27+'[6]28'!H27+'[6]29'!H27+'[6]30'!H27+'[6]31'!H27)/20</f>
        <v>0</v>
      </c>
      <c r="I27" s="125">
        <f>('[6]1'!I27+'[6]2'!I27+'[6]3'!I27+'[6]4'!I27+'[6]5'!I27+'[6]6'!I27+'[6]7'!I27+'[6]8'!I27+'[6]9'!I27+'[6]10'!I27+'[6]11'!I27+'[6]12'!I27+'[6]13'!I27+'[6]14'!I27+'[6]15'!I27+'[6]16'!I27+'[6]17'!I27+'[6]18'!I27+'[6]19'!I27+'[6]20'!I27+'[6]21'!I27+'[6]22'!I27+'[6]23'!I27+'[6]24'!I27+'[6]25'!I27+'[6]26'!I27+'[6]27'!I27+'[6]28'!I27+'[6]29'!I27+'[6]30'!I27+'[6]31'!I27)/20</f>
        <v>0</v>
      </c>
      <c r="J27" s="122">
        <f>('[6]1'!J27+'[6]2'!J27+'[6]3'!J27+'[6]4'!J27+'[6]5'!J27+'[6]6'!J27+'[6]7'!J27+'[6]8'!J27+'[6]9'!J27+'[6]10'!J27+'[6]11'!J27+'[6]12'!J27+'[6]13'!J27+'[6]14'!J27+'[6]15'!J27+'[6]16'!J27+'[6]17'!J27+'[6]18'!J27+'[6]19'!J27+'[6]20'!J27+'[6]21'!J27+'[6]22'!J27+'[6]23'!J27+'[6]24'!J27+'[6]25'!J27+'[6]26'!J27+'[6]27'!J27+'[6]28'!J27+'[6]29'!J27+'[6]30'!J27+'[6]31'!J27)/20</f>
        <v>0</v>
      </c>
      <c r="K27" s="123">
        <f>('[6]1'!K27+'[6]2'!K27+'[6]3'!K27+'[6]4'!K27+'[6]5'!K27+'[6]6'!K27+'[6]7'!K27+'[6]8'!K27+'[6]9'!K27+'[6]10'!K27+'[6]11'!K27+'[6]12'!K27+'[6]13'!K27+'[6]14'!K27+'[6]15'!K27+'[6]16'!K27+'[6]17'!K27+'[6]18'!K27+'[6]19'!K27+'[6]20'!K27+'[6]21'!K27+'[6]22'!K27+'[6]23'!K27+'[6]24'!K27+'[6]25'!K27+'[6]26'!K27+'[6]27'!K27+'[6]28'!K27+'[6]29'!K27+'[6]30'!K27+'[6]31'!K27)/20</f>
        <v>0</v>
      </c>
      <c r="L27" s="120">
        <f>('[6]1'!L27+'[6]2'!L27+'[6]3'!L27+'[6]4'!L27+'[6]5'!L27+'[6]6'!L27+'[6]7'!L27+'[6]8'!L27+'[6]9'!L27+'[6]10'!L27+'[6]11'!L27+'[6]12'!L27+'[6]13'!L27+'[6]14'!L27+'[6]15'!L27+'[6]16'!L27+'[6]17'!L27+'[6]18'!L27+'[6]19'!L27+'[6]20'!L27+'[6]21'!L27+'[6]22'!L27+'[6]23'!L27+'[6]24'!L27+'[6]25'!L27+'[6]26'!L27+'[6]27'!L27+'[6]28'!L27+'[6]29'!L27+'[6]30'!L27+'[6]31'!L27)/20</f>
        <v>0</v>
      </c>
      <c r="M27" s="125">
        <f>('[6]1'!M27+'[6]2'!M27+'[6]3'!M27+'[6]4'!M27+'[6]5'!M27+'[6]6'!M27+'[6]7'!M27+'[6]8'!M27+'[6]9'!M27+'[6]10'!M27+'[6]11'!M27+'[6]12'!M27+'[6]13'!M27+'[6]14'!M27+'[6]15'!M27+'[6]16'!M27+'[6]17'!M27+'[6]18'!M27+'[6]19'!M27+'[6]20'!M27+'[6]21'!M27+'[6]22'!M27+'[6]23'!M27+'[6]24'!M27+'[6]25'!M27+'[6]26'!M27+'[6]27'!M27+'[6]28'!M27+'[6]29'!M27+'[6]30'!M27+'[6]31'!M27)/20</f>
        <v>0</v>
      </c>
      <c r="N27" s="149">
        <f t="shared" si="0"/>
        <v>0</v>
      </c>
    </row>
    <row r="28" spans="1:14" ht="20.100000000000001" hidden="1" customHeight="1" thickTop="1" thickBot="1" x14ac:dyDescent="0.25">
      <c r="A28" s="20" t="s">
        <v>134</v>
      </c>
      <c r="B28" s="122">
        <f>('[6]1'!B28+'[6]2'!B28+'[6]3'!B28+'[6]4'!B28+'[6]5'!B28+'[6]6'!B28+'[6]7'!B28+'[6]8'!B28+'[6]9'!B28+'[6]10'!B28+'[6]11'!B28+'[6]12'!B28+'[6]13'!B28+'[6]14'!B28+'[6]15'!B28+'[6]16'!B28+'[6]17'!B28+'[6]18'!B28+'[6]19'!B28+'[6]20'!B28+'[6]21'!B28+'[6]22'!B28+'[6]23'!B28+'[6]24'!B28+'[6]25'!B28+'[6]26'!B28+'[6]27'!B28+'[6]28'!B28+'[6]29'!B28+'[6]30'!B28+'[6]31'!B28)/20</f>
        <v>0</v>
      </c>
      <c r="C28" s="123">
        <f>('[6]1'!C28+'[6]2'!C28+'[6]3'!C28+'[6]4'!C28+'[6]5'!C28+'[6]6'!C28+'[6]7'!C28+'[6]8'!C28+'[6]9'!C28+'[6]10'!C28+'[6]11'!C28+'[6]12'!C28+'[6]13'!C28+'[6]14'!C28+'[6]15'!C28+'[6]16'!C28+'[6]17'!C28+'[6]18'!C28+'[6]19'!C28+'[6]20'!C28+'[6]21'!C28+'[6]22'!C28+'[6]23'!C28+'[6]24'!C28+'[6]25'!C28+'[6]26'!C28+'[6]27'!C28+'[6]28'!C28+'[6]29'!C28+'[6]30'!C28+'[6]31'!C28)/20</f>
        <v>0</v>
      </c>
      <c r="D28" s="120">
        <f>('[6]1'!D28+'[6]2'!D28+'[6]3'!D28+'[6]4'!D28+'[6]5'!D28+'[6]6'!D28+'[6]7'!D28+'[6]8'!D28+'[6]9'!D28+'[6]10'!D28+'[6]11'!D28+'[6]12'!D28+'[6]13'!D28+'[6]14'!D28+'[6]15'!D28+'[6]16'!D28+'[6]17'!D28+'[6]18'!D28+'[6]19'!D28+'[6]20'!D28+'[6]21'!D28+'[6]22'!D28+'[6]23'!D28+'[6]24'!D28+'[6]25'!D28+'[6]26'!D28+'[6]27'!D28+'[6]28'!D28+'[6]29'!D28+'[6]30'!D28+'[6]31'!D28)/20</f>
        <v>70.8</v>
      </c>
      <c r="E28" s="125">
        <f>('[6]1'!E28+'[6]2'!E28+'[6]3'!E28+'[6]4'!E28+'[6]5'!E28+'[6]6'!E28+'[6]7'!E28+'[6]8'!E28+'[6]9'!E28+'[6]10'!E28+'[6]11'!E28+'[6]12'!E28+'[6]13'!E28+'[6]14'!E28+'[6]15'!E28+'[6]16'!E28+'[6]17'!E28+'[6]18'!E28+'[6]19'!E28+'[6]20'!E28+'[6]21'!E28+'[6]22'!E28+'[6]23'!E28+'[6]24'!E28+'[6]25'!E28+'[6]26'!E28+'[6]27'!E28+'[6]28'!E28+'[6]29'!E28+'[6]30'!E28+'[6]31'!E28)/20</f>
        <v>0</v>
      </c>
      <c r="F28" s="122">
        <f>('[6]1'!F28+'[6]2'!F28+'[6]3'!F28+'[6]4'!F28+'[6]5'!F28+'[6]6'!F28+'[6]7'!F28+'[6]8'!F28+'[6]9'!F28+'[6]10'!F28+'[6]11'!F28+'[6]12'!F28+'[6]13'!F28+'[6]14'!F28+'[6]15'!F28+'[6]16'!F28+'[6]17'!F28+'[6]18'!F28+'[6]19'!F28+'[6]20'!F28+'[6]21'!F28+'[6]22'!F28+'[6]23'!F28+'[6]24'!F28+'[6]25'!F28+'[6]26'!F28+'[6]27'!F28+'[6]28'!F28+'[6]29'!F28+'[6]30'!F28+'[6]31'!F28)/20</f>
        <v>0</v>
      </c>
      <c r="G28" s="123">
        <f>('[6]1'!G28+'[6]2'!G28+'[6]3'!G28+'[6]4'!G28+'[6]5'!G28+'[6]6'!G28+'[6]7'!G28+'[6]8'!G28+'[6]9'!G28+'[6]10'!G28+'[6]11'!G28+'[6]12'!G28+'[6]13'!G28+'[6]14'!G28+'[6]15'!G28+'[6]16'!G28+'[6]17'!G28+'[6]18'!G28+'[6]19'!G28+'[6]20'!G28+'[6]21'!G28+'[6]22'!G28+'[6]23'!G28+'[6]24'!G28+'[6]25'!G28+'[6]26'!G28+'[6]27'!G28+'[6]28'!G28+'[6]29'!G28+'[6]30'!G28+'[6]31'!G28)/20</f>
        <v>0</v>
      </c>
      <c r="H28" s="120">
        <f>('[6]1'!H28+'[6]2'!H28+'[6]3'!H28+'[6]4'!H28+'[6]5'!H28+'[6]6'!H28+'[6]7'!H28+'[6]8'!H28+'[6]9'!H28+'[6]10'!H28+'[6]11'!H28+'[6]12'!H28+'[6]13'!H28+'[6]14'!H28+'[6]15'!H28+'[6]16'!H28+'[6]17'!H28+'[6]18'!H28+'[6]19'!H28+'[6]20'!H28+'[6]21'!H28+'[6]22'!H28+'[6]23'!H28+'[6]24'!H28+'[6]25'!H28+'[6]26'!H28+'[6]27'!H28+'[6]28'!H28+'[6]29'!H28+'[6]30'!H28+'[6]31'!H28)/20</f>
        <v>0.7</v>
      </c>
      <c r="I28" s="125">
        <f>('[6]1'!I28+'[6]2'!I28+'[6]3'!I28+'[6]4'!I28+'[6]5'!I28+'[6]6'!I28+'[6]7'!I28+'[6]8'!I28+'[6]9'!I28+'[6]10'!I28+'[6]11'!I28+'[6]12'!I28+'[6]13'!I28+'[6]14'!I28+'[6]15'!I28+'[6]16'!I28+'[6]17'!I28+'[6]18'!I28+'[6]19'!I28+'[6]20'!I28+'[6]21'!I28+'[6]22'!I28+'[6]23'!I28+'[6]24'!I28+'[6]25'!I28+'[6]26'!I28+'[6]27'!I28+'[6]28'!I28+'[6]29'!I28+'[6]30'!I28+'[6]31'!I28)/20</f>
        <v>0</v>
      </c>
      <c r="J28" s="122">
        <f>('[6]1'!J28+'[6]2'!J28+'[6]3'!J28+'[6]4'!J28+'[6]5'!J28+'[6]6'!J28+'[6]7'!J28+'[6]8'!J28+'[6]9'!J28+'[6]10'!J28+'[6]11'!J28+'[6]12'!J28+'[6]13'!J28+'[6]14'!J28+'[6]15'!J28+'[6]16'!J28+'[6]17'!J28+'[6]18'!J28+'[6]19'!J28+'[6]20'!J28+'[6]21'!J28+'[6]22'!J28+'[6]23'!J28+'[6]24'!J28+'[6]25'!J28+'[6]26'!J28+'[6]27'!J28+'[6]28'!J28+'[6]29'!J28+'[6]30'!J28+'[6]31'!J28)/20</f>
        <v>0</v>
      </c>
      <c r="K28" s="123">
        <f>('[6]1'!K28+'[6]2'!K28+'[6]3'!K28+'[6]4'!K28+'[6]5'!K28+'[6]6'!K28+'[6]7'!K28+'[6]8'!K28+'[6]9'!K28+'[6]10'!K28+'[6]11'!K28+'[6]12'!K28+'[6]13'!K28+'[6]14'!K28+'[6]15'!K28+'[6]16'!K28+'[6]17'!K28+'[6]18'!K28+'[6]19'!K28+'[6]20'!K28+'[6]21'!K28+'[6]22'!K28+'[6]23'!K28+'[6]24'!K28+'[6]25'!K28+'[6]26'!K28+'[6]27'!K28+'[6]28'!K28+'[6]29'!K28+'[6]30'!K28+'[6]31'!K28)/20</f>
        <v>0</v>
      </c>
      <c r="L28" s="120">
        <f>('[6]1'!L28+'[6]2'!L28+'[6]3'!L28+'[6]4'!L28+'[6]5'!L28+'[6]6'!L28+'[6]7'!L28+'[6]8'!L28+'[6]9'!L28+'[6]10'!L28+'[6]11'!L28+'[6]12'!L28+'[6]13'!L28+'[6]14'!L28+'[6]15'!L28+'[6]16'!L28+'[6]17'!L28+'[6]18'!L28+'[6]19'!L28+'[6]20'!L28+'[6]21'!L28+'[6]22'!L28+'[6]23'!L28+'[6]24'!L28+'[6]25'!L28+'[6]26'!L28+'[6]27'!L28+'[6]28'!L28+'[6]29'!L28+'[6]30'!L28+'[6]31'!L28)/20</f>
        <v>0</v>
      </c>
      <c r="M28" s="125">
        <f>('[6]1'!M28+'[6]2'!M28+'[6]3'!M28+'[6]4'!M28+'[6]5'!M28+'[6]6'!M28+'[6]7'!M28+'[6]8'!M28+'[6]9'!M28+'[6]10'!M28+'[6]11'!M28+'[6]12'!M28+'[6]13'!M28+'[6]14'!M28+'[6]15'!M28+'[6]16'!M28+'[6]17'!M28+'[6]18'!M28+'[6]19'!M28+'[6]20'!M28+'[6]21'!M28+'[6]22'!M28+'[6]23'!M28+'[6]24'!M28+'[6]25'!M28+'[6]26'!M28+'[6]27'!M28+'[6]28'!M28+'[6]29'!M28+'[6]30'!M28+'[6]31'!M28)/20</f>
        <v>0</v>
      </c>
      <c r="N28" s="149">
        <f t="shared" si="0"/>
        <v>71.5</v>
      </c>
    </row>
    <row r="29" spans="1:14" ht="20.100000000000001" hidden="1" customHeight="1" thickTop="1" thickBot="1" x14ac:dyDescent="0.25">
      <c r="A29" s="18" t="s">
        <v>135</v>
      </c>
      <c r="B29" s="122">
        <f>('[6]1'!B29+'[6]2'!B29+'[6]3'!B29+'[6]4'!B29+'[6]5'!B29+'[6]6'!B29+'[6]7'!B29+'[6]8'!B29+'[6]9'!B29+'[6]10'!B29+'[6]11'!B29+'[6]12'!B29+'[6]13'!B29+'[6]14'!B29+'[6]15'!B29+'[6]16'!B29+'[6]17'!B29+'[6]18'!B29+'[6]19'!B29+'[6]20'!B29+'[6]21'!B29+'[6]22'!B29+'[6]23'!B29+'[6]24'!B29+'[6]25'!B29+'[6]26'!B29+'[6]27'!B29+'[6]28'!B29+'[6]29'!B29+'[6]30'!B29+'[6]31'!B29)/20</f>
        <v>69.650000000000006</v>
      </c>
      <c r="C29" s="123">
        <f>('[6]1'!C29+'[6]2'!C29+'[6]3'!C29+'[6]4'!C29+'[6]5'!C29+'[6]6'!C29+'[6]7'!C29+'[6]8'!C29+'[6]9'!C29+'[6]10'!C29+'[6]11'!C29+'[6]12'!C29+'[6]13'!C29+'[6]14'!C29+'[6]15'!C29+'[6]16'!C29+'[6]17'!C29+'[6]18'!C29+'[6]19'!C29+'[6]20'!C29+'[6]21'!C29+'[6]22'!C29+'[6]23'!C29+'[6]24'!C29+'[6]25'!C29+'[6]26'!C29+'[6]27'!C29+'[6]28'!C29+'[6]29'!C29+'[6]30'!C29+'[6]31'!C29)/20</f>
        <v>0</v>
      </c>
      <c r="D29" s="120">
        <f>('[6]1'!D29+'[6]2'!D29+'[6]3'!D29+'[6]4'!D29+'[6]5'!D29+'[6]6'!D29+'[6]7'!D29+'[6]8'!D29+'[6]9'!D29+'[6]10'!D29+'[6]11'!D29+'[6]12'!D29+'[6]13'!D29+'[6]14'!D29+'[6]15'!D29+'[6]16'!D29+'[6]17'!D29+'[6]18'!D29+'[6]19'!D29+'[6]20'!D29+'[6]21'!D29+'[6]22'!D29+'[6]23'!D29+'[6]24'!D29+'[6]25'!D29+'[6]26'!D29+'[6]27'!D29+'[6]28'!D29+'[6]29'!D29+'[6]30'!D29+'[6]31'!D29)/20</f>
        <v>0</v>
      </c>
      <c r="E29" s="125">
        <f>('[6]1'!E29+'[6]2'!E29+'[6]3'!E29+'[6]4'!E29+'[6]5'!E29+'[6]6'!E29+'[6]7'!E29+'[6]8'!E29+'[6]9'!E29+'[6]10'!E29+'[6]11'!E29+'[6]12'!E29+'[6]13'!E29+'[6]14'!E29+'[6]15'!E29+'[6]16'!E29+'[6]17'!E29+'[6]18'!E29+'[6]19'!E29+'[6]20'!E29+'[6]21'!E29+'[6]22'!E29+'[6]23'!E29+'[6]24'!E29+'[6]25'!E29+'[6]26'!E29+'[6]27'!E29+'[6]28'!E29+'[6]29'!E29+'[6]30'!E29+'[6]31'!E29)/20</f>
        <v>0</v>
      </c>
      <c r="F29" s="122">
        <f>('[6]1'!F29+'[6]2'!F29+'[6]3'!F29+'[6]4'!F29+'[6]5'!F29+'[6]6'!F29+'[6]7'!F29+'[6]8'!F29+'[6]9'!F29+'[6]10'!F29+'[6]11'!F29+'[6]12'!F29+'[6]13'!F29+'[6]14'!F29+'[6]15'!F29+'[6]16'!F29+'[6]17'!F29+'[6]18'!F29+'[6]19'!F29+'[6]20'!F29+'[6]21'!F29+'[6]22'!F29+'[6]23'!F29+'[6]24'!F29+'[6]25'!F29+'[6]26'!F29+'[6]27'!F29+'[6]28'!F29+'[6]29'!F29+'[6]30'!F29+'[6]31'!F29)/20</f>
        <v>0</v>
      </c>
      <c r="G29" s="123">
        <f>('[6]1'!G29+'[6]2'!G29+'[6]3'!G29+'[6]4'!G29+'[6]5'!G29+'[6]6'!G29+'[6]7'!G29+'[6]8'!G29+'[6]9'!G29+'[6]10'!G29+'[6]11'!G29+'[6]12'!G29+'[6]13'!G29+'[6]14'!G29+'[6]15'!G29+'[6]16'!G29+'[6]17'!G29+'[6]18'!G29+'[6]19'!G29+'[6]20'!G29+'[6]21'!G29+'[6]22'!G29+'[6]23'!G29+'[6]24'!G29+'[6]25'!G29+'[6]26'!G29+'[6]27'!G29+'[6]28'!G29+'[6]29'!G29+'[6]30'!G29+'[6]31'!G29)/20</f>
        <v>0</v>
      </c>
      <c r="H29" s="120">
        <f>('[6]1'!H29+'[6]2'!H29+'[6]3'!H29+'[6]4'!H29+'[6]5'!H29+'[6]6'!H29+'[6]7'!H29+'[6]8'!H29+'[6]9'!H29+'[6]10'!H29+'[6]11'!H29+'[6]12'!H29+'[6]13'!H29+'[6]14'!H29+'[6]15'!H29+'[6]16'!H29+'[6]17'!H29+'[6]18'!H29+'[6]19'!H29+'[6]20'!H29+'[6]21'!H29+'[6]22'!H29+'[6]23'!H29+'[6]24'!H29+'[6]25'!H29+'[6]26'!H29+'[6]27'!H29+'[6]28'!H29+'[6]29'!H29+'[6]30'!H29+'[6]31'!H29)/20</f>
        <v>0</v>
      </c>
      <c r="I29" s="125">
        <f>('[6]1'!I29+'[6]2'!I29+'[6]3'!I29+'[6]4'!I29+'[6]5'!I29+'[6]6'!I29+'[6]7'!I29+'[6]8'!I29+'[6]9'!I29+'[6]10'!I29+'[6]11'!I29+'[6]12'!I29+'[6]13'!I29+'[6]14'!I29+'[6]15'!I29+'[6]16'!I29+'[6]17'!I29+'[6]18'!I29+'[6]19'!I29+'[6]20'!I29+'[6]21'!I29+'[6]22'!I29+'[6]23'!I29+'[6]24'!I29+'[6]25'!I29+'[6]26'!I29+'[6]27'!I29+'[6]28'!I29+'[6]29'!I29+'[6]30'!I29+'[6]31'!I29)/20</f>
        <v>0</v>
      </c>
      <c r="J29" s="122">
        <f>('[6]1'!J29+'[6]2'!J29+'[6]3'!J29+'[6]4'!J29+'[6]5'!J29+'[6]6'!J29+'[6]7'!J29+'[6]8'!J29+'[6]9'!J29+'[6]10'!J29+'[6]11'!J29+'[6]12'!J29+'[6]13'!J29+'[6]14'!J29+'[6]15'!J29+'[6]16'!J29+'[6]17'!J29+'[6]18'!J29+'[6]19'!J29+'[6]20'!J29+'[6]21'!J29+'[6]22'!J29+'[6]23'!J29+'[6]24'!J29+'[6]25'!J29+'[6]26'!J29+'[6]27'!J29+'[6]28'!J29+'[6]29'!J29+'[6]30'!J29+'[6]31'!J29)/20</f>
        <v>0</v>
      </c>
      <c r="K29" s="123">
        <f>('[6]1'!K29+'[6]2'!K29+'[6]3'!K29+'[6]4'!K29+'[6]5'!K29+'[6]6'!K29+'[6]7'!K29+'[6]8'!K29+'[6]9'!K29+'[6]10'!K29+'[6]11'!K29+'[6]12'!K29+'[6]13'!K29+'[6]14'!K29+'[6]15'!K29+'[6]16'!K29+'[6]17'!K29+'[6]18'!K29+'[6]19'!K29+'[6]20'!K29+'[6]21'!K29+'[6]22'!K29+'[6]23'!K29+'[6]24'!K29+'[6]25'!K29+'[6]26'!K29+'[6]27'!K29+'[6]28'!K29+'[6]29'!K29+'[6]30'!K29+'[6]31'!K29)/20</f>
        <v>0</v>
      </c>
      <c r="L29" s="120">
        <f>('[6]1'!L29+'[6]2'!L29+'[6]3'!L29+'[6]4'!L29+'[6]5'!L29+'[6]6'!L29+'[6]7'!L29+'[6]8'!L29+'[6]9'!L29+'[6]10'!L29+'[6]11'!L29+'[6]12'!L29+'[6]13'!L29+'[6]14'!L29+'[6]15'!L29+'[6]16'!L29+'[6]17'!L29+'[6]18'!L29+'[6]19'!L29+'[6]20'!L29+'[6]21'!L29+'[6]22'!L29+'[6]23'!L29+'[6]24'!L29+'[6]25'!L29+'[6]26'!L29+'[6]27'!L29+'[6]28'!L29+'[6]29'!L29+'[6]30'!L29+'[6]31'!L29)/20</f>
        <v>0</v>
      </c>
      <c r="M29" s="125">
        <f>('[6]1'!M29+'[6]2'!M29+'[6]3'!M29+'[6]4'!M29+'[6]5'!M29+'[6]6'!M29+'[6]7'!M29+'[6]8'!M29+'[6]9'!M29+'[6]10'!M29+'[6]11'!M29+'[6]12'!M29+'[6]13'!M29+'[6]14'!M29+'[6]15'!M29+'[6]16'!M29+'[6]17'!M29+'[6]18'!M29+'[6]19'!M29+'[6]20'!M29+'[6]21'!M29+'[6]22'!M29+'[6]23'!M29+'[6]24'!M29+'[6]25'!M29+'[6]26'!M29+'[6]27'!M29+'[6]28'!M29+'[6]29'!M29+'[6]30'!M29+'[6]31'!M29)/20</f>
        <v>0</v>
      </c>
      <c r="N29" s="149">
        <f t="shared" si="0"/>
        <v>69.650000000000006</v>
      </c>
    </row>
    <row r="30" spans="1:14" ht="20.100000000000001" hidden="1" customHeight="1" thickTop="1" thickBot="1" x14ac:dyDescent="0.25">
      <c r="A30" s="21" t="s">
        <v>136</v>
      </c>
      <c r="B30" s="122">
        <f>('[6]1'!B30+'[6]2'!B30+'[6]3'!B30+'[6]4'!B30+'[6]5'!B30+'[6]6'!B30+'[6]7'!B30+'[6]8'!B30+'[6]9'!B30+'[6]10'!B30+'[6]11'!B30+'[6]12'!B30+'[6]13'!B30+'[6]14'!B30+'[6]15'!B30+'[6]16'!B30+'[6]17'!B30+'[6]18'!B30+'[6]19'!B30+'[6]20'!B30+'[6]21'!B30+'[6]22'!B30+'[6]23'!B30+'[6]24'!B30+'[6]25'!B30+'[6]26'!B30+'[6]27'!B30+'[6]28'!B30+'[6]29'!B30+'[6]30'!B30+'[6]31'!B30)/20</f>
        <v>0</v>
      </c>
      <c r="C30" s="123">
        <f>('[6]1'!C30+'[6]2'!C30+'[6]3'!C30+'[6]4'!C30+'[6]5'!C30+'[6]6'!C30+'[6]7'!C30+'[6]8'!C30+'[6]9'!C30+'[6]10'!C30+'[6]11'!C30+'[6]12'!C30+'[6]13'!C30+'[6]14'!C30+'[6]15'!C30+'[6]16'!C30+'[6]17'!C30+'[6]18'!C30+'[6]19'!C30+'[6]20'!C30+'[6]21'!C30+'[6]22'!C30+'[6]23'!C30+'[6]24'!C30+'[6]25'!C30+'[6]26'!C30+'[6]27'!C30+'[6]28'!C30+'[6]29'!C30+'[6]30'!C30+'[6]31'!C30)/20</f>
        <v>0</v>
      </c>
      <c r="D30" s="120">
        <f>('[6]1'!D30+'[6]2'!D30+'[6]3'!D30+'[6]4'!D30+'[6]5'!D30+'[6]6'!D30+'[6]7'!D30+'[6]8'!D30+'[6]9'!D30+'[6]10'!D30+'[6]11'!D30+'[6]12'!D30+'[6]13'!D30+'[6]14'!D30+'[6]15'!D30+'[6]16'!D30+'[6]17'!D30+'[6]18'!D30+'[6]19'!D30+'[6]20'!D30+'[6]21'!D30+'[6]22'!D30+'[6]23'!D30+'[6]24'!D30+'[6]25'!D30+'[6]26'!D30+'[6]27'!D30+'[6]28'!D30+'[6]29'!D30+'[6]30'!D30+'[6]31'!D30)/20</f>
        <v>42.6</v>
      </c>
      <c r="E30" s="125">
        <f>('[6]1'!E30+'[6]2'!E30+'[6]3'!E30+'[6]4'!E30+'[6]5'!E30+'[6]6'!E30+'[6]7'!E30+'[6]8'!E30+'[6]9'!E30+'[6]10'!E30+'[6]11'!E30+'[6]12'!E30+'[6]13'!E30+'[6]14'!E30+'[6]15'!E30+'[6]16'!E30+'[6]17'!E30+'[6]18'!E30+'[6]19'!E30+'[6]20'!E30+'[6]21'!E30+'[6]22'!E30+'[6]23'!E30+'[6]24'!E30+'[6]25'!E30+'[6]26'!E30+'[6]27'!E30+'[6]28'!E30+'[6]29'!E30+'[6]30'!E30+'[6]31'!E30)/20</f>
        <v>0</v>
      </c>
      <c r="F30" s="122">
        <f>('[6]1'!F30+'[6]2'!F30+'[6]3'!F30+'[6]4'!F30+'[6]5'!F30+'[6]6'!F30+'[6]7'!F30+'[6]8'!F30+'[6]9'!F30+'[6]10'!F30+'[6]11'!F30+'[6]12'!F30+'[6]13'!F30+'[6]14'!F30+'[6]15'!F30+'[6]16'!F30+'[6]17'!F30+'[6]18'!F30+'[6]19'!F30+'[6]20'!F30+'[6]21'!F30+'[6]22'!F30+'[6]23'!F30+'[6]24'!F30+'[6]25'!F30+'[6]26'!F30+'[6]27'!F30+'[6]28'!F30+'[6]29'!F30+'[6]30'!F30+'[6]31'!F30)/20</f>
        <v>0</v>
      </c>
      <c r="G30" s="123">
        <f>('[6]1'!G30+'[6]2'!G30+'[6]3'!G30+'[6]4'!G30+'[6]5'!G30+'[6]6'!G30+'[6]7'!G30+'[6]8'!G30+'[6]9'!G30+'[6]10'!G30+'[6]11'!G30+'[6]12'!G30+'[6]13'!G30+'[6]14'!G30+'[6]15'!G30+'[6]16'!G30+'[6]17'!G30+'[6]18'!G30+'[6]19'!G30+'[6]20'!G30+'[6]21'!G30+'[6]22'!G30+'[6]23'!G30+'[6]24'!G30+'[6]25'!G30+'[6]26'!G30+'[6]27'!G30+'[6]28'!G30+'[6]29'!G30+'[6]30'!G30+'[6]31'!G30)/20</f>
        <v>0</v>
      </c>
      <c r="H30" s="120">
        <f>('[6]1'!H30+'[6]2'!H30+'[6]3'!H30+'[6]4'!H30+'[6]5'!H30+'[6]6'!H30+'[6]7'!H30+'[6]8'!H30+'[6]9'!H30+'[6]10'!H30+'[6]11'!H30+'[6]12'!H30+'[6]13'!H30+'[6]14'!H30+'[6]15'!H30+'[6]16'!H30+'[6]17'!H30+'[6]18'!H30+'[6]19'!H30+'[6]20'!H30+'[6]21'!H30+'[6]22'!H30+'[6]23'!H30+'[6]24'!H30+'[6]25'!H30+'[6]26'!H30+'[6]27'!H30+'[6]28'!H30+'[6]29'!H30+'[6]30'!H30+'[6]31'!H30)/20</f>
        <v>3.65</v>
      </c>
      <c r="I30" s="125">
        <f>('[6]1'!I30+'[6]2'!I30+'[6]3'!I30+'[6]4'!I30+'[6]5'!I30+'[6]6'!I30+'[6]7'!I30+'[6]8'!I30+'[6]9'!I30+'[6]10'!I30+'[6]11'!I30+'[6]12'!I30+'[6]13'!I30+'[6]14'!I30+'[6]15'!I30+'[6]16'!I30+'[6]17'!I30+'[6]18'!I30+'[6]19'!I30+'[6]20'!I30+'[6]21'!I30+'[6]22'!I30+'[6]23'!I30+'[6]24'!I30+'[6]25'!I30+'[6]26'!I30+'[6]27'!I30+'[6]28'!I30+'[6]29'!I30+'[6]30'!I30+'[6]31'!I30)/20</f>
        <v>0</v>
      </c>
      <c r="J30" s="122">
        <f>('[6]1'!J30+'[6]2'!J30+'[6]3'!J30+'[6]4'!J30+'[6]5'!J30+'[6]6'!J30+'[6]7'!J30+'[6]8'!J30+'[6]9'!J30+'[6]10'!J30+'[6]11'!J30+'[6]12'!J30+'[6]13'!J30+'[6]14'!J30+'[6]15'!J30+'[6]16'!J30+'[6]17'!J30+'[6]18'!J30+'[6]19'!J30+'[6]20'!J30+'[6]21'!J30+'[6]22'!J30+'[6]23'!J30+'[6]24'!J30+'[6]25'!J30+'[6]26'!J30+'[6]27'!J30+'[6]28'!J30+'[6]29'!J30+'[6]30'!J30+'[6]31'!J30)/20</f>
        <v>0</v>
      </c>
      <c r="K30" s="123">
        <f>('[6]1'!K30+'[6]2'!K30+'[6]3'!K30+'[6]4'!K30+'[6]5'!K30+'[6]6'!K30+'[6]7'!K30+'[6]8'!K30+'[6]9'!K30+'[6]10'!K30+'[6]11'!K30+'[6]12'!K30+'[6]13'!K30+'[6]14'!K30+'[6]15'!K30+'[6]16'!K30+'[6]17'!K30+'[6]18'!K30+'[6]19'!K30+'[6]20'!K30+'[6]21'!K30+'[6]22'!K30+'[6]23'!K30+'[6]24'!K30+'[6]25'!K30+'[6]26'!K30+'[6]27'!K30+'[6]28'!K30+'[6]29'!K30+'[6]30'!K30+'[6]31'!K30)/20</f>
        <v>0</v>
      </c>
      <c r="L30" s="120">
        <f>('[6]1'!L30+'[6]2'!L30+'[6]3'!L30+'[6]4'!L30+'[6]5'!L30+'[6]6'!L30+'[6]7'!L30+'[6]8'!L30+'[6]9'!L30+'[6]10'!L30+'[6]11'!L30+'[6]12'!L30+'[6]13'!L30+'[6]14'!L30+'[6]15'!L30+'[6]16'!L30+'[6]17'!L30+'[6]18'!L30+'[6]19'!L30+'[6]20'!L30+'[6]21'!L30+'[6]22'!L30+'[6]23'!L30+'[6]24'!L30+'[6]25'!L30+'[6]26'!L30+'[6]27'!L30+'[6]28'!L30+'[6]29'!L30+'[6]30'!L30+'[6]31'!L30)/20</f>
        <v>0</v>
      </c>
      <c r="M30" s="125">
        <f>('[6]1'!M30+'[6]2'!M30+'[6]3'!M30+'[6]4'!M30+'[6]5'!M30+'[6]6'!M30+'[6]7'!M30+'[6]8'!M30+'[6]9'!M30+'[6]10'!M30+'[6]11'!M30+'[6]12'!M30+'[6]13'!M30+'[6]14'!M30+'[6]15'!M30+'[6]16'!M30+'[6]17'!M30+'[6]18'!M30+'[6]19'!M30+'[6]20'!M30+'[6]21'!M30+'[6]22'!M30+'[6]23'!M30+'[6]24'!M30+'[6]25'!M30+'[6]26'!M30+'[6]27'!M30+'[6]28'!M30+'[6]29'!M30+'[6]30'!M30+'[6]31'!M30)/20</f>
        <v>0</v>
      </c>
      <c r="N30" s="149">
        <f t="shared" si="0"/>
        <v>46.25</v>
      </c>
    </row>
    <row r="31" spans="1:14" ht="20.100000000000001" hidden="1" customHeight="1" thickTop="1" thickBot="1" x14ac:dyDescent="0.25">
      <c r="A31" s="19" t="s">
        <v>137</v>
      </c>
      <c r="B31" s="122">
        <f>('[6]1'!B31+'[6]2'!B31+'[6]3'!B31+'[6]4'!B31+'[6]5'!B31+'[6]6'!B31+'[6]7'!B31+'[6]8'!B31+'[6]9'!B31+'[6]10'!B31+'[6]11'!B31+'[6]12'!B31+'[6]13'!B31+'[6]14'!B31+'[6]15'!B31+'[6]16'!B31+'[6]17'!B31+'[6]18'!B31+'[6]19'!B31+'[6]20'!B31+'[6]21'!B31+'[6]22'!B31+'[6]23'!B31+'[6]24'!B31+'[6]25'!B31+'[6]26'!B31+'[6]27'!B31+'[6]28'!B31+'[6]29'!B31+'[6]30'!B31+'[6]31'!B31)/20</f>
        <v>0</v>
      </c>
      <c r="C31" s="123">
        <f>('[6]1'!C31+'[6]2'!C31+'[6]3'!C31+'[6]4'!C31+'[6]5'!C31+'[6]6'!C31+'[6]7'!C31+'[6]8'!C31+'[6]9'!C31+'[6]10'!C31+'[6]11'!C31+'[6]12'!C31+'[6]13'!C31+'[6]14'!C31+'[6]15'!C31+'[6]16'!C31+'[6]17'!C31+'[6]18'!C31+'[6]19'!C31+'[6]20'!C31+'[6]21'!C31+'[6]22'!C31+'[6]23'!C31+'[6]24'!C31+'[6]25'!C31+'[6]26'!C31+'[6]27'!C31+'[6]28'!C31+'[6]29'!C31+'[6]30'!C31+'[6]31'!C31)/20</f>
        <v>0</v>
      </c>
      <c r="D31" s="120">
        <f>('[6]1'!D31+'[6]2'!D31+'[6]3'!D31+'[6]4'!D31+'[6]5'!D31+'[6]6'!D31+'[6]7'!D31+'[6]8'!D31+'[6]9'!D31+'[6]10'!D31+'[6]11'!D31+'[6]12'!D31+'[6]13'!D31+'[6]14'!D31+'[6]15'!D31+'[6]16'!D31+'[6]17'!D31+'[6]18'!D31+'[6]19'!D31+'[6]20'!D31+'[6]21'!D31+'[6]22'!D31+'[6]23'!D31+'[6]24'!D31+'[6]25'!D31+'[6]26'!D31+'[6]27'!D31+'[6]28'!D31+'[6]29'!D31+'[6]30'!D31+'[6]31'!D31)/20</f>
        <v>0</v>
      </c>
      <c r="E31" s="125">
        <f>('[6]1'!E31+'[6]2'!E31+'[6]3'!E31+'[6]4'!E31+'[6]5'!E31+'[6]6'!E31+'[6]7'!E31+'[6]8'!E31+'[6]9'!E31+'[6]10'!E31+'[6]11'!E31+'[6]12'!E31+'[6]13'!E31+'[6]14'!E31+'[6]15'!E31+'[6]16'!E31+'[6]17'!E31+'[6]18'!E31+'[6]19'!E31+'[6]20'!E31+'[6]21'!E31+'[6]22'!E31+'[6]23'!E31+'[6]24'!E31+'[6]25'!E31+'[6]26'!E31+'[6]27'!E31+'[6]28'!E31+'[6]29'!E31+'[6]30'!E31+'[6]31'!E31)/20</f>
        <v>0</v>
      </c>
      <c r="F31" s="122">
        <f>('[6]1'!F31+'[6]2'!F31+'[6]3'!F31+'[6]4'!F31+'[6]5'!F31+'[6]6'!F31+'[6]7'!F31+'[6]8'!F31+'[6]9'!F31+'[6]10'!F31+'[6]11'!F31+'[6]12'!F31+'[6]13'!F31+'[6]14'!F31+'[6]15'!F31+'[6]16'!F31+'[6]17'!F31+'[6]18'!F31+'[6]19'!F31+'[6]20'!F31+'[6]21'!F31+'[6]22'!F31+'[6]23'!F31+'[6]24'!F31+'[6]25'!F31+'[6]26'!F31+'[6]27'!F31+'[6]28'!F31+'[6]29'!F31+'[6]30'!F31+'[6]31'!F31)/20</f>
        <v>0</v>
      </c>
      <c r="G31" s="123">
        <f>('[6]1'!G31+'[6]2'!G31+'[6]3'!G31+'[6]4'!G31+'[6]5'!G31+'[6]6'!G31+'[6]7'!G31+'[6]8'!G31+'[6]9'!G31+'[6]10'!G31+'[6]11'!G31+'[6]12'!G31+'[6]13'!G31+'[6]14'!G31+'[6]15'!G31+'[6]16'!G31+'[6]17'!G31+'[6]18'!G31+'[6]19'!G31+'[6]20'!G31+'[6]21'!G31+'[6]22'!G31+'[6]23'!G31+'[6]24'!G31+'[6]25'!G31+'[6]26'!G31+'[6]27'!G31+'[6]28'!G31+'[6]29'!G31+'[6]30'!G31+'[6]31'!G31)/20</f>
        <v>0</v>
      </c>
      <c r="H31" s="120">
        <f>('[6]1'!H31+'[6]2'!H31+'[6]3'!H31+'[6]4'!H31+'[6]5'!H31+'[6]6'!H31+'[6]7'!H31+'[6]8'!H31+'[6]9'!H31+'[6]10'!H31+'[6]11'!H31+'[6]12'!H31+'[6]13'!H31+'[6]14'!H31+'[6]15'!H31+'[6]16'!H31+'[6]17'!H31+'[6]18'!H31+'[6]19'!H31+'[6]20'!H31+'[6]21'!H31+'[6]22'!H31+'[6]23'!H31+'[6]24'!H31+'[6]25'!H31+'[6]26'!H31+'[6]27'!H31+'[6]28'!H31+'[6]29'!H31+'[6]30'!H31+'[6]31'!H31)/20</f>
        <v>0</v>
      </c>
      <c r="I31" s="125">
        <f>('[6]1'!I31+'[6]2'!I31+'[6]3'!I31+'[6]4'!I31+'[6]5'!I31+'[6]6'!I31+'[6]7'!I31+'[6]8'!I31+'[6]9'!I31+'[6]10'!I31+'[6]11'!I31+'[6]12'!I31+'[6]13'!I31+'[6]14'!I31+'[6]15'!I31+'[6]16'!I31+'[6]17'!I31+'[6]18'!I31+'[6]19'!I31+'[6]20'!I31+'[6]21'!I31+'[6]22'!I31+'[6]23'!I31+'[6]24'!I31+'[6]25'!I31+'[6]26'!I31+'[6]27'!I31+'[6]28'!I31+'[6]29'!I31+'[6]30'!I31+'[6]31'!I31)/20</f>
        <v>0</v>
      </c>
      <c r="J31" s="122">
        <f>('[6]1'!J31+'[6]2'!J31+'[6]3'!J31+'[6]4'!J31+'[6]5'!J31+'[6]6'!J31+'[6]7'!J31+'[6]8'!J31+'[6]9'!J31+'[6]10'!J31+'[6]11'!J31+'[6]12'!J31+'[6]13'!J31+'[6]14'!J31+'[6]15'!J31+'[6]16'!J31+'[6]17'!J31+'[6]18'!J31+'[6]19'!J31+'[6]20'!J31+'[6]21'!J31+'[6]22'!J31+'[6]23'!J31+'[6]24'!J31+'[6]25'!J31+'[6]26'!J31+'[6]27'!J31+'[6]28'!J31+'[6]29'!J31+'[6]30'!J31+'[6]31'!J31)/20</f>
        <v>0</v>
      </c>
      <c r="K31" s="123">
        <f>('[6]1'!K31+'[6]2'!K31+'[6]3'!K31+'[6]4'!K31+'[6]5'!K31+'[6]6'!K31+'[6]7'!K31+'[6]8'!K31+'[6]9'!K31+'[6]10'!K31+'[6]11'!K31+'[6]12'!K31+'[6]13'!K31+'[6]14'!K31+'[6]15'!K31+'[6]16'!K31+'[6]17'!K31+'[6]18'!K31+'[6]19'!K31+'[6]20'!K31+'[6]21'!K31+'[6]22'!K31+'[6]23'!K31+'[6]24'!K31+'[6]25'!K31+'[6]26'!K31+'[6]27'!K31+'[6]28'!K31+'[6]29'!K31+'[6]30'!K31+'[6]31'!K31)/20</f>
        <v>0</v>
      </c>
      <c r="L31" s="120">
        <f>('[6]1'!L31+'[6]2'!L31+'[6]3'!L31+'[6]4'!L31+'[6]5'!L31+'[6]6'!L31+'[6]7'!L31+'[6]8'!L31+'[6]9'!L31+'[6]10'!L31+'[6]11'!L31+'[6]12'!L31+'[6]13'!L31+'[6]14'!L31+'[6]15'!L31+'[6]16'!L31+'[6]17'!L31+'[6]18'!L31+'[6]19'!L31+'[6]20'!L31+'[6]21'!L31+'[6]22'!L31+'[6]23'!L31+'[6]24'!L31+'[6]25'!L31+'[6]26'!L31+'[6]27'!L31+'[6]28'!L31+'[6]29'!L31+'[6]30'!L31+'[6]31'!L31)/20</f>
        <v>0</v>
      </c>
      <c r="M31" s="125">
        <f>('[6]1'!M31+'[6]2'!M31+'[6]3'!M31+'[6]4'!M31+'[6]5'!M31+'[6]6'!M31+'[6]7'!M31+'[6]8'!M31+'[6]9'!M31+'[6]10'!M31+'[6]11'!M31+'[6]12'!M31+'[6]13'!M31+'[6]14'!M31+'[6]15'!M31+'[6]16'!M31+'[6]17'!M31+'[6]18'!M31+'[6]19'!M31+'[6]20'!M31+'[6]21'!M31+'[6]22'!M31+'[6]23'!M31+'[6]24'!M31+'[6]25'!M31+'[6]26'!M31+'[6]27'!M31+'[6]28'!M31+'[6]29'!M31+'[6]30'!M31+'[6]31'!M31)/20</f>
        <v>0</v>
      </c>
      <c r="N31" s="149">
        <f t="shared" si="0"/>
        <v>0</v>
      </c>
    </row>
    <row r="32" spans="1:14" ht="20.100000000000001" hidden="1" customHeight="1" thickTop="1" thickBot="1" x14ac:dyDescent="0.25">
      <c r="A32" s="19" t="s">
        <v>138</v>
      </c>
      <c r="B32" s="122">
        <f>('[6]1'!B32+'[6]2'!B32+'[6]3'!B32+'[6]4'!B32+'[6]5'!B32+'[6]6'!B32+'[6]7'!B32+'[6]8'!B32+'[6]9'!B32+'[6]10'!B32+'[6]11'!B32+'[6]12'!B32+'[6]13'!B32+'[6]14'!B32+'[6]15'!B32+'[6]16'!B32+'[6]17'!B32+'[6]18'!B32+'[6]19'!B32+'[6]20'!B32+'[6]21'!B32+'[6]22'!B32+'[6]23'!B32+'[6]24'!B32+'[6]25'!B32+'[6]26'!B32+'[6]27'!B32+'[6]28'!B32+'[6]29'!B32+'[6]30'!B32+'[6]31'!B32)/20</f>
        <v>0</v>
      </c>
      <c r="C32" s="123">
        <f>('[6]1'!C32+'[6]2'!C32+'[6]3'!C32+'[6]4'!C32+'[6]5'!C32+'[6]6'!C32+'[6]7'!C32+'[6]8'!C32+'[6]9'!C32+'[6]10'!C32+'[6]11'!C32+'[6]12'!C32+'[6]13'!C32+'[6]14'!C32+'[6]15'!C32+'[6]16'!C32+'[6]17'!C32+'[6]18'!C32+'[6]19'!C32+'[6]20'!C32+'[6]21'!C32+'[6]22'!C32+'[6]23'!C32+'[6]24'!C32+'[6]25'!C32+'[6]26'!C32+'[6]27'!C32+'[6]28'!C32+'[6]29'!C32+'[6]30'!C32+'[6]31'!C32)/20</f>
        <v>0</v>
      </c>
      <c r="D32" s="120">
        <f>('[6]1'!D32+'[6]2'!D32+'[6]3'!D32+'[6]4'!D32+'[6]5'!D32+'[6]6'!D32+'[6]7'!D32+'[6]8'!D32+'[6]9'!D32+'[6]10'!D32+'[6]11'!D32+'[6]12'!D32+'[6]13'!D32+'[6]14'!D32+'[6]15'!D32+'[6]16'!D32+'[6]17'!D32+'[6]18'!D32+'[6]19'!D32+'[6]20'!D32+'[6]21'!D32+'[6]22'!D32+'[6]23'!D32+'[6]24'!D32+'[6]25'!D32+'[6]26'!D32+'[6]27'!D32+'[6]28'!D32+'[6]29'!D32+'[6]30'!D32+'[6]31'!D32)/20</f>
        <v>0</v>
      </c>
      <c r="E32" s="125">
        <f>('[6]1'!E32+'[6]2'!E32+'[6]3'!E32+'[6]4'!E32+'[6]5'!E32+'[6]6'!E32+'[6]7'!E32+'[6]8'!E32+'[6]9'!E32+'[6]10'!E32+'[6]11'!E32+'[6]12'!E32+'[6]13'!E32+'[6]14'!E32+'[6]15'!E32+'[6]16'!E32+'[6]17'!E32+'[6]18'!E32+'[6]19'!E32+'[6]20'!E32+'[6]21'!E32+'[6]22'!E32+'[6]23'!E32+'[6]24'!E32+'[6]25'!E32+'[6]26'!E32+'[6]27'!E32+'[6]28'!E32+'[6]29'!E32+'[6]30'!E32+'[6]31'!E32)/20</f>
        <v>0</v>
      </c>
      <c r="F32" s="122">
        <f>('[6]1'!F32+'[6]2'!F32+'[6]3'!F32+'[6]4'!F32+'[6]5'!F32+'[6]6'!F32+'[6]7'!F32+'[6]8'!F32+'[6]9'!F32+'[6]10'!F32+'[6]11'!F32+'[6]12'!F32+'[6]13'!F32+'[6]14'!F32+'[6]15'!F32+'[6]16'!F32+'[6]17'!F32+'[6]18'!F32+'[6]19'!F32+'[6]20'!F32+'[6]21'!F32+'[6]22'!F32+'[6]23'!F32+'[6]24'!F32+'[6]25'!F32+'[6]26'!F32+'[6]27'!F32+'[6]28'!F32+'[6]29'!F32+'[6]30'!F32+'[6]31'!F32)/20</f>
        <v>0</v>
      </c>
      <c r="G32" s="123">
        <f>('[6]1'!G32+'[6]2'!G32+'[6]3'!G32+'[6]4'!G32+'[6]5'!G32+'[6]6'!G32+'[6]7'!G32+'[6]8'!G32+'[6]9'!G32+'[6]10'!G32+'[6]11'!G32+'[6]12'!G32+'[6]13'!G32+'[6]14'!G32+'[6]15'!G32+'[6]16'!G32+'[6]17'!G32+'[6]18'!G32+'[6]19'!G32+'[6]20'!G32+'[6]21'!G32+'[6]22'!G32+'[6]23'!G32+'[6]24'!G32+'[6]25'!G32+'[6]26'!G32+'[6]27'!G32+'[6]28'!G32+'[6]29'!G32+'[6]30'!G32+'[6]31'!G32)/20</f>
        <v>0</v>
      </c>
      <c r="H32" s="120">
        <f>('[6]1'!H32+'[6]2'!H32+'[6]3'!H32+'[6]4'!H32+'[6]5'!H32+'[6]6'!H32+'[6]7'!H32+'[6]8'!H32+'[6]9'!H32+'[6]10'!H32+'[6]11'!H32+'[6]12'!H32+'[6]13'!H32+'[6]14'!H32+'[6]15'!H32+'[6]16'!H32+'[6]17'!H32+'[6]18'!H32+'[6]19'!H32+'[6]20'!H32+'[6]21'!H32+'[6]22'!H32+'[6]23'!H32+'[6]24'!H32+'[6]25'!H32+'[6]26'!H32+'[6]27'!H32+'[6]28'!H32+'[6]29'!H32+'[6]30'!H32+'[6]31'!H32)/20</f>
        <v>0</v>
      </c>
      <c r="I32" s="125">
        <f>('[6]1'!I32+'[6]2'!I32+'[6]3'!I32+'[6]4'!I32+'[6]5'!I32+'[6]6'!I32+'[6]7'!I32+'[6]8'!I32+'[6]9'!I32+'[6]10'!I32+'[6]11'!I32+'[6]12'!I32+'[6]13'!I32+'[6]14'!I32+'[6]15'!I32+'[6]16'!I32+'[6]17'!I32+'[6]18'!I32+'[6]19'!I32+'[6]20'!I32+'[6]21'!I32+'[6]22'!I32+'[6]23'!I32+'[6]24'!I32+'[6]25'!I32+'[6]26'!I32+'[6]27'!I32+'[6]28'!I32+'[6]29'!I32+'[6]30'!I32+'[6]31'!I32)/20</f>
        <v>0</v>
      </c>
      <c r="J32" s="122">
        <f>('[6]1'!J32+'[6]2'!J32+'[6]3'!J32+'[6]4'!J32+'[6]5'!J32+'[6]6'!J32+'[6]7'!J32+'[6]8'!J32+'[6]9'!J32+'[6]10'!J32+'[6]11'!J32+'[6]12'!J32+'[6]13'!J32+'[6]14'!J32+'[6]15'!J32+'[6]16'!J32+'[6]17'!J32+'[6]18'!J32+'[6]19'!J32+'[6]20'!J32+'[6]21'!J32+'[6]22'!J32+'[6]23'!J32+'[6]24'!J32+'[6]25'!J32+'[6]26'!J32+'[6]27'!J32+'[6]28'!J32+'[6]29'!J32+'[6]30'!J32+'[6]31'!J32)/20</f>
        <v>0</v>
      </c>
      <c r="K32" s="123">
        <f>('[6]1'!K32+'[6]2'!K32+'[6]3'!K32+'[6]4'!K32+'[6]5'!K32+'[6]6'!K32+'[6]7'!K32+'[6]8'!K32+'[6]9'!K32+'[6]10'!K32+'[6]11'!K32+'[6]12'!K32+'[6]13'!K32+'[6]14'!K32+'[6]15'!K32+'[6]16'!K32+'[6]17'!K32+'[6]18'!K32+'[6]19'!K32+'[6]20'!K32+'[6]21'!K32+'[6]22'!K32+'[6]23'!K32+'[6]24'!K32+'[6]25'!K32+'[6]26'!K32+'[6]27'!K32+'[6]28'!K32+'[6]29'!K32+'[6]30'!K32+'[6]31'!K32)/20</f>
        <v>0</v>
      </c>
      <c r="L32" s="120">
        <f>('[6]1'!L32+'[6]2'!L32+'[6]3'!L32+'[6]4'!L32+'[6]5'!L32+'[6]6'!L32+'[6]7'!L32+'[6]8'!L32+'[6]9'!L32+'[6]10'!L32+'[6]11'!L32+'[6]12'!L32+'[6]13'!L32+'[6]14'!L32+'[6]15'!L32+'[6]16'!L32+'[6]17'!L32+'[6]18'!L32+'[6]19'!L32+'[6]20'!L32+'[6]21'!L32+'[6]22'!L32+'[6]23'!L32+'[6]24'!L32+'[6]25'!L32+'[6]26'!L32+'[6]27'!L32+'[6]28'!L32+'[6]29'!L32+'[6]30'!L32+'[6]31'!L32)/20</f>
        <v>0</v>
      </c>
      <c r="M32" s="125">
        <f>('[6]1'!M32+'[6]2'!M32+'[6]3'!M32+'[6]4'!M32+'[6]5'!M32+'[6]6'!M32+'[6]7'!M32+'[6]8'!M32+'[6]9'!M32+'[6]10'!M32+'[6]11'!M32+'[6]12'!M32+'[6]13'!M32+'[6]14'!M32+'[6]15'!M32+'[6]16'!M32+'[6]17'!M32+'[6]18'!M32+'[6]19'!M32+'[6]20'!M32+'[6]21'!M32+'[6]22'!M32+'[6]23'!M32+'[6]24'!M32+'[6]25'!M32+'[6]26'!M32+'[6]27'!M32+'[6]28'!M32+'[6]29'!M32+'[6]30'!M32+'[6]31'!M32)/20</f>
        <v>0</v>
      </c>
      <c r="N32" s="149">
        <f t="shared" si="0"/>
        <v>0</v>
      </c>
    </row>
    <row r="33" spans="1:18" ht="20.100000000000001" hidden="1" customHeight="1" thickTop="1" thickBot="1" x14ac:dyDescent="0.25">
      <c r="A33" s="19" t="s">
        <v>139</v>
      </c>
      <c r="B33" s="122">
        <f>('[6]1'!B33+'[6]2'!B33+'[6]3'!B33+'[6]4'!B33+'[6]5'!B33+'[6]6'!B33+'[6]7'!B33+'[6]8'!B33+'[6]9'!B33+'[6]10'!B33+'[6]11'!B33+'[6]12'!B33+'[6]13'!B33+'[6]14'!B33+'[6]15'!B33+'[6]16'!B33+'[6]17'!B33+'[6]18'!B33+'[6]19'!B33+'[6]20'!B33+'[6]21'!B33+'[6]22'!B33+'[6]23'!B33+'[6]24'!B33+'[6]25'!B33+'[6]26'!B33+'[6]27'!B33+'[6]28'!B33+'[6]29'!B33+'[6]30'!B33+'[6]31'!B33)/20</f>
        <v>27.2</v>
      </c>
      <c r="C33" s="123">
        <f>('[6]1'!C33+'[6]2'!C33+'[6]3'!C33+'[6]4'!C33+'[6]5'!C33+'[6]6'!C33+'[6]7'!C33+'[6]8'!C33+'[6]9'!C33+'[6]10'!C33+'[6]11'!C33+'[6]12'!C33+'[6]13'!C33+'[6]14'!C33+'[6]15'!C33+'[6]16'!C33+'[6]17'!C33+'[6]18'!C33+'[6]19'!C33+'[6]20'!C33+'[6]21'!C33+'[6]22'!C33+'[6]23'!C33+'[6]24'!C33+'[6]25'!C33+'[6]26'!C33+'[6]27'!C33+'[6]28'!C33+'[6]29'!C33+'[6]30'!C33+'[6]31'!C33)/20</f>
        <v>0</v>
      </c>
      <c r="D33" s="120">
        <f>('[6]1'!D33+'[6]2'!D33+'[6]3'!D33+'[6]4'!D33+'[6]5'!D33+'[6]6'!D33+'[6]7'!D33+'[6]8'!D33+'[6]9'!D33+'[6]10'!D33+'[6]11'!D33+'[6]12'!D33+'[6]13'!D33+'[6]14'!D33+'[6]15'!D33+'[6]16'!D33+'[6]17'!D33+'[6]18'!D33+'[6]19'!D33+'[6]20'!D33+'[6]21'!D33+'[6]22'!D33+'[6]23'!D33+'[6]24'!D33+'[6]25'!D33+'[6]26'!D33+'[6]27'!D33+'[6]28'!D33+'[6]29'!D33+'[6]30'!D33+'[6]31'!D33)/20</f>
        <v>13.7</v>
      </c>
      <c r="E33" s="125">
        <f>('[6]1'!E33+'[6]2'!E33+'[6]3'!E33+'[6]4'!E33+'[6]5'!E33+'[6]6'!E33+'[6]7'!E33+'[6]8'!E33+'[6]9'!E33+'[6]10'!E33+'[6]11'!E33+'[6]12'!E33+'[6]13'!E33+'[6]14'!E33+'[6]15'!E33+'[6]16'!E33+'[6]17'!E33+'[6]18'!E33+'[6]19'!E33+'[6]20'!E33+'[6]21'!E33+'[6]22'!E33+'[6]23'!E33+'[6]24'!E33+'[6]25'!E33+'[6]26'!E33+'[6]27'!E33+'[6]28'!E33+'[6]29'!E33+'[6]30'!E33+'[6]31'!E33)/20</f>
        <v>0</v>
      </c>
      <c r="F33" s="122">
        <f>('[6]1'!F33+'[6]2'!F33+'[6]3'!F33+'[6]4'!F33+'[6]5'!F33+'[6]6'!F33+'[6]7'!F33+'[6]8'!F33+'[6]9'!F33+'[6]10'!F33+'[6]11'!F33+'[6]12'!F33+'[6]13'!F33+'[6]14'!F33+'[6]15'!F33+'[6]16'!F33+'[6]17'!F33+'[6]18'!F33+'[6]19'!F33+'[6]20'!F33+'[6]21'!F33+'[6]22'!F33+'[6]23'!F33+'[6]24'!F33+'[6]25'!F33+'[6]26'!F33+'[6]27'!F33+'[6]28'!F33+'[6]29'!F33+'[6]30'!F33+'[6]31'!F33)/20</f>
        <v>0</v>
      </c>
      <c r="G33" s="123">
        <f>('[6]1'!G33+'[6]2'!G33+'[6]3'!G33+'[6]4'!G33+'[6]5'!G33+'[6]6'!G33+'[6]7'!G33+'[6]8'!G33+'[6]9'!G33+'[6]10'!G33+'[6]11'!G33+'[6]12'!G33+'[6]13'!G33+'[6]14'!G33+'[6]15'!G33+'[6]16'!G33+'[6]17'!G33+'[6]18'!G33+'[6]19'!G33+'[6]20'!G33+'[6]21'!G33+'[6]22'!G33+'[6]23'!G33+'[6]24'!G33+'[6]25'!G33+'[6]26'!G33+'[6]27'!G33+'[6]28'!G33+'[6]29'!G33+'[6]30'!G33+'[6]31'!G33)/20</f>
        <v>0</v>
      </c>
      <c r="H33" s="120">
        <f>('[6]1'!H33+'[6]2'!H33+'[6]3'!H33+'[6]4'!H33+'[6]5'!H33+'[6]6'!H33+'[6]7'!H33+'[6]8'!H33+'[6]9'!H33+'[6]10'!H33+'[6]11'!H33+'[6]12'!H33+'[6]13'!H33+'[6]14'!H33+'[6]15'!H33+'[6]16'!H33+'[6]17'!H33+'[6]18'!H33+'[6]19'!H33+'[6]20'!H33+'[6]21'!H33+'[6]22'!H33+'[6]23'!H33+'[6]24'!H33+'[6]25'!H33+'[6]26'!H33+'[6]27'!H33+'[6]28'!H33+'[6]29'!H33+'[6]30'!H33+'[6]31'!H33)/20</f>
        <v>0</v>
      </c>
      <c r="I33" s="125">
        <f>('[6]1'!I33+'[6]2'!I33+'[6]3'!I33+'[6]4'!I33+'[6]5'!I33+'[6]6'!I33+'[6]7'!I33+'[6]8'!I33+'[6]9'!I33+'[6]10'!I33+'[6]11'!I33+'[6]12'!I33+'[6]13'!I33+'[6]14'!I33+'[6]15'!I33+'[6]16'!I33+'[6]17'!I33+'[6]18'!I33+'[6]19'!I33+'[6]20'!I33+'[6]21'!I33+'[6]22'!I33+'[6]23'!I33+'[6]24'!I33+'[6]25'!I33+'[6]26'!I33+'[6]27'!I33+'[6]28'!I33+'[6]29'!I33+'[6]30'!I33+'[6]31'!I33)/20</f>
        <v>0</v>
      </c>
      <c r="J33" s="122">
        <f>('[6]1'!J33+'[6]2'!J33+'[6]3'!J33+'[6]4'!J33+'[6]5'!J33+'[6]6'!J33+'[6]7'!J33+'[6]8'!J33+'[6]9'!J33+'[6]10'!J33+'[6]11'!J33+'[6]12'!J33+'[6]13'!J33+'[6]14'!J33+'[6]15'!J33+'[6]16'!J33+'[6]17'!J33+'[6]18'!J33+'[6]19'!J33+'[6]20'!J33+'[6]21'!J33+'[6]22'!J33+'[6]23'!J33+'[6]24'!J33+'[6]25'!J33+'[6]26'!J33+'[6]27'!J33+'[6]28'!J33+'[6]29'!J33+'[6]30'!J33+'[6]31'!J33)/20</f>
        <v>0</v>
      </c>
      <c r="K33" s="123">
        <f>('[6]1'!K33+'[6]2'!K33+'[6]3'!K33+'[6]4'!K33+'[6]5'!K33+'[6]6'!K33+'[6]7'!K33+'[6]8'!K33+'[6]9'!K33+'[6]10'!K33+'[6]11'!K33+'[6]12'!K33+'[6]13'!K33+'[6]14'!K33+'[6]15'!K33+'[6]16'!K33+'[6]17'!K33+'[6]18'!K33+'[6]19'!K33+'[6]20'!K33+'[6]21'!K33+'[6]22'!K33+'[6]23'!K33+'[6]24'!K33+'[6]25'!K33+'[6]26'!K33+'[6]27'!K33+'[6]28'!K33+'[6]29'!K33+'[6]30'!K33+'[6]31'!K33)/20</f>
        <v>0</v>
      </c>
      <c r="L33" s="120">
        <f>('[6]1'!L33+'[6]2'!L33+'[6]3'!L33+'[6]4'!L33+'[6]5'!L33+'[6]6'!L33+'[6]7'!L33+'[6]8'!L33+'[6]9'!L33+'[6]10'!L33+'[6]11'!L33+'[6]12'!L33+'[6]13'!L33+'[6]14'!L33+'[6]15'!L33+'[6]16'!L33+'[6]17'!L33+'[6]18'!L33+'[6]19'!L33+'[6]20'!L33+'[6]21'!L33+'[6]22'!L33+'[6]23'!L33+'[6]24'!L33+'[6]25'!L33+'[6]26'!L33+'[6]27'!L33+'[6]28'!L33+'[6]29'!L33+'[6]30'!L33+'[6]31'!L33)/20</f>
        <v>0</v>
      </c>
      <c r="M33" s="125">
        <f>('[6]1'!M33+'[6]2'!M33+'[6]3'!M33+'[6]4'!M33+'[6]5'!M33+'[6]6'!M33+'[6]7'!M33+'[6]8'!M33+'[6]9'!M33+'[6]10'!M33+'[6]11'!M33+'[6]12'!M33+'[6]13'!M33+'[6]14'!M33+'[6]15'!M33+'[6]16'!M33+'[6]17'!M33+'[6]18'!M33+'[6]19'!M33+'[6]20'!M33+'[6]21'!M33+'[6]22'!M33+'[6]23'!M33+'[6]24'!M33+'[6]25'!M33+'[6]26'!M33+'[6]27'!M33+'[6]28'!M33+'[6]29'!M33+'[6]30'!M33+'[6]31'!M33)/20</f>
        <v>0</v>
      </c>
      <c r="N33" s="149">
        <f t="shared" si="0"/>
        <v>40.9</v>
      </c>
    </row>
    <row r="34" spans="1:18" ht="20.100000000000001" hidden="1" customHeight="1" thickTop="1" thickBot="1" x14ac:dyDescent="0.25">
      <c r="A34" s="19" t="s">
        <v>140</v>
      </c>
      <c r="B34" s="122">
        <f>('[6]1'!B34+'[6]2'!B34+'[6]3'!B34+'[6]4'!B34+'[6]5'!B34+'[6]6'!B34+'[6]7'!B34+'[6]8'!B34+'[6]9'!B34+'[6]10'!B34+'[6]11'!B34+'[6]12'!B34+'[6]13'!B34+'[6]14'!B34+'[6]15'!B34+'[6]16'!B34+'[6]17'!B34+'[6]18'!B34+'[6]19'!B34+'[6]20'!B34+'[6]21'!B34+'[6]22'!B34+'[6]23'!B34+'[6]24'!B34+'[6]25'!B34+'[6]26'!B34+'[6]27'!B34+'[6]28'!B34+'[6]29'!B34+'[6]30'!B34+'[6]31'!B34)/20</f>
        <v>2.25</v>
      </c>
      <c r="C34" s="123">
        <f>('[6]1'!C34+'[6]2'!C34+'[6]3'!C34+'[6]4'!C34+'[6]5'!C34+'[6]6'!C34+'[6]7'!C34+'[6]8'!C34+'[6]9'!C34+'[6]10'!C34+'[6]11'!C34+'[6]12'!C34+'[6]13'!C34+'[6]14'!C34+'[6]15'!C34+'[6]16'!C34+'[6]17'!C34+'[6]18'!C34+'[6]19'!C34+'[6]20'!C34+'[6]21'!C34+'[6]22'!C34+'[6]23'!C34+'[6]24'!C34+'[6]25'!C34+'[6]26'!C34+'[6]27'!C34+'[6]28'!C34+'[6]29'!C34+'[6]30'!C34+'[6]31'!C34)/20</f>
        <v>0</v>
      </c>
      <c r="D34" s="120">
        <f>('[6]1'!D34+'[6]2'!D34+'[6]3'!D34+'[6]4'!D34+'[6]5'!D34+'[6]6'!D34+'[6]7'!D34+'[6]8'!D34+'[6]9'!D34+'[6]10'!D34+'[6]11'!D34+'[6]12'!D34+'[6]13'!D34+'[6]14'!D34+'[6]15'!D34+'[6]16'!D34+'[6]17'!D34+'[6]18'!D34+'[6]19'!D34+'[6]20'!D34+'[6]21'!D34+'[6]22'!D34+'[6]23'!D34+'[6]24'!D34+'[6]25'!D34+'[6]26'!D34+'[6]27'!D34+'[6]28'!D34+'[6]29'!D34+'[6]30'!D34+'[6]31'!D34)/20</f>
        <v>2.1</v>
      </c>
      <c r="E34" s="125">
        <f>('[6]1'!E34+'[6]2'!E34+'[6]3'!E34+'[6]4'!E34+'[6]5'!E34+'[6]6'!E34+'[6]7'!E34+'[6]8'!E34+'[6]9'!E34+'[6]10'!E34+'[6]11'!E34+'[6]12'!E34+'[6]13'!E34+'[6]14'!E34+'[6]15'!E34+'[6]16'!E34+'[6]17'!E34+'[6]18'!E34+'[6]19'!E34+'[6]20'!E34+'[6]21'!E34+'[6]22'!E34+'[6]23'!E34+'[6]24'!E34+'[6]25'!E34+'[6]26'!E34+'[6]27'!E34+'[6]28'!E34+'[6]29'!E34+'[6]30'!E34+'[6]31'!E34)/20</f>
        <v>0</v>
      </c>
      <c r="F34" s="122">
        <f>('[6]1'!F34+'[6]2'!F34+'[6]3'!F34+'[6]4'!F34+'[6]5'!F34+'[6]6'!F34+'[6]7'!F34+'[6]8'!F34+'[6]9'!F34+'[6]10'!F34+'[6]11'!F34+'[6]12'!F34+'[6]13'!F34+'[6]14'!F34+'[6]15'!F34+'[6]16'!F34+'[6]17'!F34+'[6]18'!F34+'[6]19'!F34+'[6]20'!F34+'[6]21'!F34+'[6]22'!F34+'[6]23'!F34+'[6]24'!F34+'[6]25'!F34+'[6]26'!F34+'[6]27'!F34+'[6]28'!F34+'[6]29'!F34+'[6]30'!F34+'[6]31'!F34)/20</f>
        <v>0</v>
      </c>
      <c r="G34" s="123">
        <f>('[6]1'!G34+'[6]2'!G34+'[6]3'!G34+'[6]4'!G34+'[6]5'!G34+'[6]6'!G34+'[6]7'!G34+'[6]8'!G34+'[6]9'!G34+'[6]10'!G34+'[6]11'!G34+'[6]12'!G34+'[6]13'!G34+'[6]14'!G34+'[6]15'!G34+'[6]16'!G34+'[6]17'!G34+'[6]18'!G34+'[6]19'!G34+'[6]20'!G34+'[6]21'!G34+'[6]22'!G34+'[6]23'!G34+'[6]24'!G34+'[6]25'!G34+'[6]26'!G34+'[6]27'!G34+'[6]28'!G34+'[6]29'!G34+'[6]30'!G34+'[6]31'!G34)/20</f>
        <v>0</v>
      </c>
      <c r="H34" s="120">
        <f>('[6]1'!H34+'[6]2'!H34+'[6]3'!H34+'[6]4'!H34+'[6]5'!H34+'[6]6'!H34+'[6]7'!H34+'[6]8'!H34+'[6]9'!H34+'[6]10'!H34+'[6]11'!H34+'[6]12'!H34+'[6]13'!H34+'[6]14'!H34+'[6]15'!H34+'[6]16'!H34+'[6]17'!H34+'[6]18'!H34+'[6]19'!H34+'[6]20'!H34+'[6]21'!H34+'[6]22'!H34+'[6]23'!H34+'[6]24'!H34+'[6]25'!H34+'[6]26'!H34+'[6]27'!H34+'[6]28'!H34+'[6]29'!H34+'[6]30'!H34+'[6]31'!H34)/20</f>
        <v>0</v>
      </c>
      <c r="I34" s="125">
        <f>('[6]1'!I34+'[6]2'!I34+'[6]3'!I34+'[6]4'!I34+'[6]5'!I34+'[6]6'!I34+'[6]7'!I34+'[6]8'!I34+'[6]9'!I34+'[6]10'!I34+'[6]11'!I34+'[6]12'!I34+'[6]13'!I34+'[6]14'!I34+'[6]15'!I34+'[6]16'!I34+'[6]17'!I34+'[6]18'!I34+'[6]19'!I34+'[6]20'!I34+'[6]21'!I34+'[6]22'!I34+'[6]23'!I34+'[6]24'!I34+'[6]25'!I34+'[6]26'!I34+'[6]27'!I34+'[6]28'!I34+'[6]29'!I34+'[6]30'!I34+'[6]31'!I34)/20</f>
        <v>0</v>
      </c>
      <c r="J34" s="122">
        <f>('[6]1'!J34+'[6]2'!J34+'[6]3'!J34+'[6]4'!J34+'[6]5'!J34+'[6]6'!J34+'[6]7'!J34+'[6]8'!J34+'[6]9'!J34+'[6]10'!J34+'[6]11'!J34+'[6]12'!J34+'[6]13'!J34+'[6]14'!J34+'[6]15'!J34+'[6]16'!J34+'[6]17'!J34+'[6]18'!J34+'[6]19'!J34+'[6]20'!J34+'[6]21'!J34+'[6]22'!J34+'[6]23'!J34+'[6]24'!J34+'[6]25'!J34+'[6]26'!J34+'[6]27'!J34+'[6]28'!J34+'[6]29'!J34+'[6]30'!J34+'[6]31'!J34)/20</f>
        <v>0</v>
      </c>
      <c r="K34" s="123">
        <f>('[6]1'!K34+'[6]2'!K34+'[6]3'!K34+'[6]4'!K34+'[6]5'!K34+'[6]6'!K34+'[6]7'!K34+'[6]8'!K34+'[6]9'!K34+'[6]10'!K34+'[6]11'!K34+'[6]12'!K34+'[6]13'!K34+'[6]14'!K34+'[6]15'!K34+'[6]16'!K34+'[6]17'!K34+'[6]18'!K34+'[6]19'!K34+'[6]20'!K34+'[6]21'!K34+'[6]22'!K34+'[6]23'!K34+'[6]24'!K34+'[6]25'!K34+'[6]26'!K34+'[6]27'!K34+'[6]28'!K34+'[6]29'!K34+'[6]30'!K34+'[6]31'!K34)/20</f>
        <v>0</v>
      </c>
      <c r="L34" s="120">
        <f>('[6]1'!L34+'[6]2'!L34+'[6]3'!L34+'[6]4'!L34+'[6]5'!L34+'[6]6'!L34+'[6]7'!L34+'[6]8'!L34+'[6]9'!L34+'[6]10'!L34+'[6]11'!L34+'[6]12'!L34+'[6]13'!L34+'[6]14'!L34+'[6]15'!L34+'[6]16'!L34+'[6]17'!L34+'[6]18'!L34+'[6]19'!L34+'[6]20'!L34+'[6]21'!L34+'[6]22'!L34+'[6]23'!L34+'[6]24'!L34+'[6]25'!L34+'[6]26'!L34+'[6]27'!L34+'[6]28'!L34+'[6]29'!L34+'[6]30'!L34+'[6]31'!L34)/20</f>
        <v>0</v>
      </c>
      <c r="M34" s="125">
        <f>('[6]1'!M34+'[6]2'!M34+'[6]3'!M34+'[6]4'!M34+'[6]5'!M34+'[6]6'!M34+'[6]7'!M34+'[6]8'!M34+'[6]9'!M34+'[6]10'!M34+'[6]11'!M34+'[6]12'!M34+'[6]13'!M34+'[6]14'!M34+'[6]15'!M34+'[6]16'!M34+'[6]17'!M34+'[6]18'!M34+'[6]19'!M34+'[6]20'!M34+'[6]21'!M34+'[6]22'!M34+'[6]23'!M34+'[6]24'!M34+'[6]25'!M34+'[6]26'!M34+'[6]27'!M34+'[6]28'!M34+'[6]29'!M34+'[6]30'!M34+'[6]31'!M34)/20</f>
        <v>0</v>
      </c>
      <c r="N34" s="149">
        <f t="shared" si="0"/>
        <v>4.3499999999999996</v>
      </c>
    </row>
    <row r="35" spans="1:18" ht="20.100000000000001" hidden="1" customHeight="1" thickTop="1" thickBot="1" x14ac:dyDescent="0.25">
      <c r="A35" s="19" t="s">
        <v>141</v>
      </c>
      <c r="B35" s="122">
        <f>('[6]1'!B35+'[6]2'!B35+'[6]3'!B35+'[6]4'!B35+'[6]5'!B35+'[6]6'!B35+'[6]7'!B35+'[6]8'!B35+'[6]9'!B35+'[6]10'!B35+'[6]11'!B35+'[6]12'!B35+'[6]13'!B35+'[6]14'!B35+'[6]15'!B35+'[6]16'!B35+'[6]17'!B35+'[6]18'!B35+'[6]19'!B35+'[6]20'!B35+'[6]21'!B35+'[6]22'!B35+'[6]23'!B35+'[6]24'!B35+'[6]25'!B35+'[6]26'!B35+'[6]27'!B35+'[6]28'!B35+'[6]29'!B35+'[6]30'!B35+'[6]31'!B35)/20</f>
        <v>4</v>
      </c>
      <c r="C35" s="123">
        <f>('[6]1'!C35+'[6]2'!C35+'[6]3'!C35+'[6]4'!C35+'[6]5'!C35+'[6]6'!C35+'[6]7'!C35+'[6]8'!C35+'[6]9'!C35+'[6]10'!C35+'[6]11'!C35+'[6]12'!C35+'[6]13'!C35+'[6]14'!C35+'[6]15'!C35+'[6]16'!C35+'[6]17'!C35+'[6]18'!C35+'[6]19'!C35+'[6]20'!C35+'[6]21'!C35+'[6]22'!C35+'[6]23'!C35+'[6]24'!C35+'[6]25'!C35+'[6]26'!C35+'[6]27'!C35+'[6]28'!C35+'[6]29'!C35+'[6]30'!C35+'[6]31'!C35)/20</f>
        <v>0</v>
      </c>
      <c r="D35" s="120">
        <f>('[6]1'!D35+'[6]2'!D35+'[6]3'!D35+'[6]4'!D35+'[6]5'!D35+'[6]6'!D35+'[6]7'!D35+'[6]8'!D35+'[6]9'!D35+'[6]10'!D35+'[6]11'!D35+'[6]12'!D35+'[6]13'!D35+'[6]14'!D35+'[6]15'!D35+'[6]16'!D35+'[6]17'!D35+'[6]18'!D35+'[6]19'!D35+'[6]20'!D35+'[6]21'!D35+'[6]22'!D35+'[6]23'!D35+'[6]24'!D35+'[6]25'!D35+'[6]26'!D35+'[6]27'!D35+'[6]28'!D35+'[6]29'!D35+'[6]30'!D35+'[6]31'!D35)/20</f>
        <v>59.15</v>
      </c>
      <c r="E35" s="125">
        <f>('[6]1'!E35+'[6]2'!E35+'[6]3'!E35+'[6]4'!E35+'[6]5'!E35+'[6]6'!E35+'[6]7'!E35+'[6]8'!E35+'[6]9'!E35+'[6]10'!E35+'[6]11'!E35+'[6]12'!E35+'[6]13'!E35+'[6]14'!E35+'[6]15'!E35+'[6]16'!E35+'[6]17'!E35+'[6]18'!E35+'[6]19'!E35+'[6]20'!E35+'[6]21'!E35+'[6]22'!E35+'[6]23'!E35+'[6]24'!E35+'[6]25'!E35+'[6]26'!E35+'[6]27'!E35+'[6]28'!E35+'[6]29'!E35+'[6]30'!E35+'[6]31'!E35)/20</f>
        <v>0</v>
      </c>
      <c r="F35" s="122">
        <f>('[6]1'!F35+'[6]2'!F35+'[6]3'!F35+'[6]4'!F35+'[6]5'!F35+'[6]6'!F35+'[6]7'!F35+'[6]8'!F35+'[6]9'!F35+'[6]10'!F35+'[6]11'!F35+'[6]12'!F35+'[6]13'!F35+'[6]14'!F35+'[6]15'!F35+'[6]16'!F35+'[6]17'!F35+'[6]18'!F35+'[6]19'!F35+'[6]20'!F35+'[6]21'!F35+'[6]22'!F35+'[6]23'!F35+'[6]24'!F35+'[6]25'!F35+'[6]26'!F35+'[6]27'!F35+'[6]28'!F35+'[6]29'!F35+'[6]30'!F35+'[6]31'!F35)/20</f>
        <v>0</v>
      </c>
      <c r="G35" s="123">
        <f>('[6]1'!G35+'[6]2'!G35+'[6]3'!G35+'[6]4'!G35+'[6]5'!G35+'[6]6'!G35+'[6]7'!G35+'[6]8'!G35+'[6]9'!G35+'[6]10'!G35+'[6]11'!G35+'[6]12'!G35+'[6]13'!G35+'[6]14'!G35+'[6]15'!G35+'[6]16'!G35+'[6]17'!G35+'[6]18'!G35+'[6]19'!G35+'[6]20'!G35+'[6]21'!G35+'[6]22'!G35+'[6]23'!G35+'[6]24'!G35+'[6]25'!G35+'[6]26'!G35+'[6]27'!G35+'[6]28'!G35+'[6]29'!G35+'[6]30'!G35+'[6]31'!G35)/20</f>
        <v>0</v>
      </c>
      <c r="H35" s="120">
        <f>('[6]1'!H35+'[6]2'!H35+'[6]3'!H35+'[6]4'!H35+'[6]5'!H35+'[6]6'!H35+'[6]7'!H35+'[6]8'!H35+'[6]9'!H35+'[6]10'!H35+'[6]11'!H35+'[6]12'!H35+'[6]13'!H35+'[6]14'!H35+'[6]15'!H35+'[6]16'!H35+'[6]17'!H35+'[6]18'!H35+'[6]19'!H35+'[6]20'!H35+'[6]21'!H35+'[6]22'!H35+'[6]23'!H35+'[6]24'!H35+'[6]25'!H35+'[6]26'!H35+'[6]27'!H35+'[6]28'!H35+'[6]29'!H35+'[6]30'!H35+'[6]31'!H35)/20</f>
        <v>21.4</v>
      </c>
      <c r="I35" s="125">
        <f>('[6]1'!I35+'[6]2'!I35+'[6]3'!I35+'[6]4'!I35+'[6]5'!I35+'[6]6'!I35+'[6]7'!I35+'[6]8'!I35+'[6]9'!I35+'[6]10'!I35+'[6]11'!I35+'[6]12'!I35+'[6]13'!I35+'[6]14'!I35+'[6]15'!I35+'[6]16'!I35+'[6]17'!I35+'[6]18'!I35+'[6]19'!I35+'[6]20'!I35+'[6]21'!I35+'[6]22'!I35+'[6]23'!I35+'[6]24'!I35+'[6]25'!I35+'[6]26'!I35+'[6]27'!I35+'[6]28'!I35+'[6]29'!I35+'[6]30'!I35+'[6]31'!I35)/20</f>
        <v>0</v>
      </c>
      <c r="J35" s="122">
        <f>('[6]1'!J35+'[6]2'!J35+'[6]3'!J35+'[6]4'!J35+'[6]5'!J35+'[6]6'!J35+'[6]7'!J35+'[6]8'!J35+'[6]9'!J35+'[6]10'!J35+'[6]11'!J35+'[6]12'!J35+'[6]13'!J35+'[6]14'!J35+'[6]15'!J35+'[6]16'!J35+'[6]17'!J35+'[6]18'!J35+'[6]19'!J35+'[6]20'!J35+'[6]21'!J35+'[6]22'!J35+'[6]23'!J35+'[6]24'!J35+'[6]25'!J35+'[6]26'!J35+'[6]27'!J35+'[6]28'!J35+'[6]29'!J35+'[6]30'!J35+'[6]31'!J35)/20</f>
        <v>4.3499999999999996</v>
      </c>
      <c r="K35" s="123">
        <f>('[6]1'!K35+'[6]2'!K35+'[6]3'!K35+'[6]4'!K35+'[6]5'!K35+'[6]6'!K35+'[6]7'!K35+'[6]8'!K35+'[6]9'!K35+'[6]10'!K35+'[6]11'!K35+'[6]12'!K35+'[6]13'!K35+'[6]14'!K35+'[6]15'!K35+'[6]16'!K35+'[6]17'!K35+'[6]18'!K35+'[6]19'!K35+'[6]20'!K35+'[6]21'!K35+'[6]22'!K35+'[6]23'!K35+'[6]24'!K35+'[6]25'!K35+'[6]26'!K35+'[6]27'!K35+'[6]28'!K35+'[6]29'!K35+'[6]30'!K35+'[6]31'!K35)/20</f>
        <v>0</v>
      </c>
      <c r="L35" s="120">
        <f>('[6]1'!L35+'[6]2'!L35+'[6]3'!L35+'[6]4'!L35+'[6]5'!L35+'[6]6'!L35+'[6]7'!L35+'[6]8'!L35+'[6]9'!L35+'[6]10'!L35+'[6]11'!L35+'[6]12'!L35+'[6]13'!L35+'[6]14'!L35+'[6]15'!L35+'[6]16'!L35+'[6]17'!L35+'[6]18'!L35+'[6]19'!L35+'[6]20'!L35+'[6]21'!L35+'[6]22'!L35+'[6]23'!L35+'[6]24'!L35+'[6]25'!L35+'[6]26'!L35+'[6]27'!L35+'[6]28'!L35+'[6]29'!L35+'[6]30'!L35+'[6]31'!L35)/20</f>
        <v>0</v>
      </c>
      <c r="M35" s="125">
        <f>('[6]1'!M35+'[6]2'!M35+'[6]3'!M35+'[6]4'!M35+'[6]5'!M35+'[6]6'!M35+'[6]7'!M35+'[6]8'!M35+'[6]9'!M35+'[6]10'!M35+'[6]11'!M35+'[6]12'!M35+'[6]13'!M35+'[6]14'!M35+'[6]15'!M35+'[6]16'!M35+'[6]17'!M35+'[6]18'!M35+'[6]19'!M35+'[6]20'!M35+'[6]21'!M35+'[6]22'!M35+'[6]23'!M35+'[6]24'!M35+'[6]25'!M35+'[6]26'!M35+'[6]27'!M35+'[6]28'!M35+'[6]29'!M35+'[6]30'!M35+'[6]31'!M35)/20</f>
        <v>0</v>
      </c>
      <c r="N35" s="149">
        <f t="shared" si="0"/>
        <v>88.899999999999991</v>
      </c>
    </row>
    <row r="36" spans="1:18" ht="20.100000000000001" hidden="1" customHeight="1" thickTop="1" thickBot="1" x14ac:dyDescent="0.25">
      <c r="A36" s="19" t="s">
        <v>142</v>
      </c>
      <c r="B36" s="122">
        <f>('[6]1'!B36+'[6]2'!B36+'[6]3'!B36+'[6]4'!B36+'[6]5'!B36+'[6]6'!B36+'[6]7'!B36+'[6]8'!B36+'[6]9'!B36+'[6]10'!B36+'[6]11'!B36+'[6]12'!B36+'[6]13'!B36+'[6]14'!B36+'[6]15'!B36+'[6]16'!B36+'[6]17'!B36+'[6]18'!B36+'[6]19'!B36+'[6]20'!B36+'[6]21'!B36+'[6]22'!B36+'[6]23'!B36+'[6]24'!B36+'[6]25'!B36+'[6]26'!B36+'[6]27'!B36+'[6]28'!B36+'[6]29'!B36+'[6]30'!B36+'[6]31'!B36)/20</f>
        <v>0.2</v>
      </c>
      <c r="C36" s="123">
        <f>('[6]1'!C36+'[6]2'!C36+'[6]3'!C36+'[6]4'!C36+'[6]5'!C36+'[6]6'!C36+'[6]7'!C36+'[6]8'!C36+'[6]9'!C36+'[6]10'!C36+'[6]11'!C36+'[6]12'!C36+'[6]13'!C36+'[6]14'!C36+'[6]15'!C36+'[6]16'!C36+'[6]17'!C36+'[6]18'!C36+'[6]19'!C36+'[6]20'!C36+'[6]21'!C36+'[6]22'!C36+'[6]23'!C36+'[6]24'!C36+'[6]25'!C36+'[6]26'!C36+'[6]27'!C36+'[6]28'!C36+'[6]29'!C36+'[6]30'!C36+'[6]31'!C36)/20</f>
        <v>0</v>
      </c>
      <c r="D36" s="120">
        <f>('[6]1'!D36+'[6]2'!D36+'[6]3'!D36+'[6]4'!D36+'[6]5'!D36+'[6]6'!D36+'[6]7'!D36+'[6]8'!D36+'[6]9'!D36+'[6]10'!D36+'[6]11'!D36+'[6]12'!D36+'[6]13'!D36+'[6]14'!D36+'[6]15'!D36+'[6]16'!D36+'[6]17'!D36+'[6]18'!D36+'[6]19'!D36+'[6]20'!D36+'[6]21'!D36+'[6]22'!D36+'[6]23'!D36+'[6]24'!D36+'[6]25'!D36+'[6]26'!D36+'[6]27'!D36+'[6]28'!D36+'[6]29'!D36+'[6]30'!D36+'[6]31'!D36)/20</f>
        <v>84.2</v>
      </c>
      <c r="E36" s="125">
        <f>('[6]1'!E36+'[6]2'!E36+'[6]3'!E36+'[6]4'!E36+'[6]5'!E36+'[6]6'!E36+'[6]7'!E36+'[6]8'!E36+'[6]9'!E36+'[6]10'!E36+'[6]11'!E36+'[6]12'!E36+'[6]13'!E36+'[6]14'!E36+'[6]15'!E36+'[6]16'!E36+'[6]17'!E36+'[6]18'!E36+'[6]19'!E36+'[6]20'!E36+'[6]21'!E36+'[6]22'!E36+'[6]23'!E36+'[6]24'!E36+'[6]25'!E36+'[6]26'!E36+'[6]27'!E36+'[6]28'!E36+'[6]29'!E36+'[6]30'!E36+'[6]31'!E36)/20</f>
        <v>17.45</v>
      </c>
      <c r="F36" s="122">
        <f>('[6]1'!F36+'[6]2'!F36+'[6]3'!F36+'[6]4'!F36+'[6]5'!F36+'[6]6'!F36+'[6]7'!F36+'[6]8'!F36+'[6]9'!F36+'[6]10'!F36+'[6]11'!F36+'[6]12'!F36+'[6]13'!F36+'[6]14'!F36+'[6]15'!F36+'[6]16'!F36+'[6]17'!F36+'[6]18'!F36+'[6]19'!F36+'[6]20'!F36+'[6]21'!F36+'[6]22'!F36+'[6]23'!F36+'[6]24'!F36+'[6]25'!F36+'[6]26'!F36+'[6]27'!F36+'[6]28'!F36+'[6]29'!F36+'[6]30'!F36+'[6]31'!F36)/20</f>
        <v>0</v>
      </c>
      <c r="G36" s="123">
        <f>('[6]1'!G36+'[6]2'!G36+'[6]3'!G36+'[6]4'!G36+'[6]5'!G36+'[6]6'!G36+'[6]7'!G36+'[6]8'!G36+'[6]9'!G36+'[6]10'!G36+'[6]11'!G36+'[6]12'!G36+'[6]13'!G36+'[6]14'!G36+'[6]15'!G36+'[6]16'!G36+'[6]17'!G36+'[6]18'!G36+'[6]19'!G36+'[6]20'!G36+'[6]21'!G36+'[6]22'!G36+'[6]23'!G36+'[6]24'!G36+'[6]25'!G36+'[6]26'!G36+'[6]27'!G36+'[6]28'!G36+'[6]29'!G36+'[6]30'!G36+'[6]31'!G36)/20</f>
        <v>0</v>
      </c>
      <c r="H36" s="120">
        <f>('[6]1'!H36+'[6]2'!H36+'[6]3'!H36+'[6]4'!H36+'[6]5'!H36+'[6]6'!H36+'[6]7'!H36+'[6]8'!H36+'[6]9'!H36+'[6]10'!H36+'[6]11'!H36+'[6]12'!H36+'[6]13'!H36+'[6]14'!H36+'[6]15'!H36+'[6]16'!H36+'[6]17'!H36+'[6]18'!H36+'[6]19'!H36+'[6]20'!H36+'[6]21'!H36+'[6]22'!H36+'[6]23'!H36+'[6]24'!H36+'[6]25'!H36+'[6]26'!H36+'[6]27'!H36+'[6]28'!H36+'[6]29'!H36+'[6]30'!H36+'[6]31'!H36)/20</f>
        <v>3.95</v>
      </c>
      <c r="I36" s="125">
        <f>('[6]1'!I36+'[6]2'!I36+'[6]3'!I36+'[6]4'!I36+'[6]5'!I36+'[6]6'!I36+'[6]7'!I36+'[6]8'!I36+'[6]9'!I36+'[6]10'!I36+'[6]11'!I36+'[6]12'!I36+'[6]13'!I36+'[6]14'!I36+'[6]15'!I36+'[6]16'!I36+'[6]17'!I36+'[6]18'!I36+'[6]19'!I36+'[6]20'!I36+'[6]21'!I36+'[6]22'!I36+'[6]23'!I36+'[6]24'!I36+'[6]25'!I36+'[6]26'!I36+'[6]27'!I36+'[6]28'!I36+'[6]29'!I36+'[6]30'!I36+'[6]31'!I36)/20</f>
        <v>0</v>
      </c>
      <c r="J36" s="122">
        <f>('[6]1'!J36+'[6]2'!J36+'[6]3'!J36+'[6]4'!J36+'[6]5'!J36+'[6]6'!J36+'[6]7'!J36+'[6]8'!J36+'[6]9'!J36+'[6]10'!J36+'[6]11'!J36+'[6]12'!J36+'[6]13'!J36+'[6]14'!J36+'[6]15'!J36+'[6]16'!J36+'[6]17'!J36+'[6]18'!J36+'[6]19'!J36+'[6]20'!J36+'[6]21'!J36+'[6]22'!J36+'[6]23'!J36+'[6]24'!J36+'[6]25'!J36+'[6]26'!J36+'[6]27'!J36+'[6]28'!J36+'[6]29'!J36+'[6]30'!J36+'[6]31'!J36)/20</f>
        <v>0</v>
      </c>
      <c r="K36" s="123">
        <f>('[6]1'!K36+'[6]2'!K36+'[6]3'!K36+'[6]4'!K36+'[6]5'!K36+'[6]6'!K36+'[6]7'!K36+'[6]8'!K36+'[6]9'!K36+'[6]10'!K36+'[6]11'!K36+'[6]12'!K36+'[6]13'!K36+'[6]14'!K36+'[6]15'!K36+'[6]16'!K36+'[6]17'!K36+'[6]18'!K36+'[6]19'!K36+'[6]20'!K36+'[6]21'!K36+'[6]22'!K36+'[6]23'!K36+'[6]24'!K36+'[6]25'!K36+'[6]26'!K36+'[6]27'!K36+'[6]28'!K36+'[6]29'!K36+'[6]30'!K36+'[6]31'!K36)/20</f>
        <v>0</v>
      </c>
      <c r="L36" s="120">
        <f>('[6]1'!L36+'[6]2'!L36+'[6]3'!L36+'[6]4'!L36+'[6]5'!L36+'[6]6'!L36+'[6]7'!L36+'[6]8'!L36+'[6]9'!L36+'[6]10'!L36+'[6]11'!L36+'[6]12'!L36+'[6]13'!L36+'[6]14'!L36+'[6]15'!L36+'[6]16'!L36+'[6]17'!L36+'[6]18'!L36+'[6]19'!L36+'[6]20'!L36+'[6]21'!L36+'[6]22'!L36+'[6]23'!L36+'[6]24'!L36+'[6]25'!L36+'[6]26'!L36+'[6]27'!L36+'[6]28'!L36+'[6]29'!L36+'[6]30'!L36+'[6]31'!L36)/20</f>
        <v>0</v>
      </c>
      <c r="M36" s="125">
        <f>('[6]1'!M36+'[6]2'!M36+'[6]3'!M36+'[6]4'!M36+'[6]5'!M36+'[6]6'!M36+'[6]7'!M36+'[6]8'!M36+'[6]9'!M36+'[6]10'!M36+'[6]11'!M36+'[6]12'!M36+'[6]13'!M36+'[6]14'!M36+'[6]15'!M36+'[6]16'!M36+'[6]17'!M36+'[6]18'!M36+'[6]19'!M36+'[6]20'!M36+'[6]21'!M36+'[6]22'!M36+'[6]23'!M36+'[6]24'!M36+'[6]25'!M36+'[6]26'!M36+'[6]27'!M36+'[6]28'!M36+'[6]29'!M36+'[6]30'!M36+'[6]31'!M36)/20</f>
        <v>0</v>
      </c>
      <c r="N36" s="149">
        <f t="shared" si="0"/>
        <v>105.80000000000001</v>
      </c>
    </row>
    <row r="37" spans="1:18" ht="20.100000000000001" hidden="1" customHeight="1" thickTop="1" thickBot="1" x14ac:dyDescent="0.25">
      <c r="A37" s="19" t="s">
        <v>15</v>
      </c>
      <c r="B37" s="122">
        <f>('[6]1'!B37+'[6]2'!B37+'[6]3'!B37+'[6]4'!B37+'[6]5'!B37+'[6]6'!B37+'[6]7'!B37+'[6]8'!B37+'[6]9'!B37+'[6]10'!B37+'[6]11'!B37+'[6]12'!B37+'[6]13'!B37+'[6]14'!B37+'[6]15'!B37+'[6]16'!B37+'[6]17'!B37+'[6]18'!B37+'[6]19'!B37+'[6]20'!B37+'[6]21'!B37+'[6]22'!B37+'[6]23'!B37+'[6]24'!B37+'[6]25'!B37+'[6]26'!B37+'[6]27'!B37+'[6]28'!B37+'[6]29'!B37+'[6]30'!B37+'[6]31'!B37)/20</f>
        <v>1</v>
      </c>
      <c r="C37" s="123">
        <f>('[6]1'!C37+'[6]2'!C37+'[6]3'!C37+'[6]4'!C37+'[6]5'!C37+'[6]6'!C37+'[6]7'!C37+'[6]8'!C37+'[6]9'!C37+'[6]10'!C37+'[6]11'!C37+'[6]12'!C37+'[6]13'!C37+'[6]14'!C37+'[6]15'!C37+'[6]16'!C37+'[6]17'!C37+'[6]18'!C37+'[6]19'!C37+'[6]20'!C37+'[6]21'!C37+'[6]22'!C37+'[6]23'!C37+'[6]24'!C37+'[6]25'!C37+'[6]26'!C37+'[6]27'!C37+'[6]28'!C37+'[6]29'!C37+'[6]30'!C37+'[6]31'!C37)/20</f>
        <v>0.2</v>
      </c>
      <c r="D37" s="120">
        <f>('[6]1'!D37+'[6]2'!D37+'[6]3'!D37+'[6]4'!D37+'[6]5'!D37+'[6]6'!D37+'[6]7'!D37+'[6]8'!D37+'[6]9'!D37+'[6]10'!D37+'[6]11'!D37+'[6]12'!D37+'[6]13'!D37+'[6]14'!D37+'[6]15'!D37+'[6]16'!D37+'[6]17'!D37+'[6]18'!D37+'[6]19'!D37+'[6]20'!D37+'[6]21'!D37+'[6]22'!D37+'[6]23'!D37+'[6]24'!D37+'[6]25'!D37+'[6]26'!D37+'[6]27'!D37+'[6]28'!D37+'[6]29'!D37+'[6]30'!D37+'[6]31'!D37)/20</f>
        <v>0.95</v>
      </c>
      <c r="E37" s="125">
        <f>('[6]1'!E37+'[6]2'!E37+'[6]3'!E37+'[6]4'!E37+'[6]5'!E37+'[6]6'!E37+'[6]7'!E37+'[6]8'!E37+'[6]9'!E37+'[6]10'!E37+'[6]11'!E37+'[6]12'!E37+'[6]13'!E37+'[6]14'!E37+'[6]15'!E37+'[6]16'!E37+'[6]17'!E37+'[6]18'!E37+'[6]19'!E37+'[6]20'!E37+'[6]21'!E37+'[6]22'!E37+'[6]23'!E37+'[6]24'!E37+'[6]25'!E37+'[6]26'!E37+'[6]27'!E37+'[6]28'!E37+'[6]29'!E37+'[6]30'!E37+'[6]31'!E37)/20</f>
        <v>0.15</v>
      </c>
      <c r="F37" s="122">
        <f>('[6]1'!F37+'[6]2'!F37+'[6]3'!F37+'[6]4'!F37+'[6]5'!F37+'[6]6'!F37+'[6]7'!F37+'[6]8'!F37+'[6]9'!F37+'[6]10'!F37+'[6]11'!F37+'[6]12'!F37+'[6]13'!F37+'[6]14'!F37+'[6]15'!F37+'[6]16'!F37+'[6]17'!F37+'[6]18'!F37+'[6]19'!F37+'[6]20'!F37+'[6]21'!F37+'[6]22'!F37+'[6]23'!F37+'[6]24'!F37+'[6]25'!F37+'[6]26'!F37+'[6]27'!F37+'[6]28'!F37+'[6]29'!F37+'[6]30'!F37+'[6]31'!F37)/20</f>
        <v>0</v>
      </c>
      <c r="G37" s="123">
        <f>('[6]1'!G37+'[6]2'!G37+'[6]3'!G37+'[6]4'!G37+'[6]5'!G37+'[6]6'!G37+'[6]7'!G37+'[6]8'!G37+'[6]9'!G37+'[6]10'!G37+'[6]11'!G37+'[6]12'!G37+'[6]13'!G37+'[6]14'!G37+'[6]15'!G37+'[6]16'!G37+'[6]17'!G37+'[6]18'!G37+'[6]19'!G37+'[6]20'!G37+'[6]21'!G37+'[6]22'!G37+'[6]23'!G37+'[6]24'!G37+'[6]25'!G37+'[6]26'!G37+'[6]27'!G37+'[6]28'!G37+'[6]29'!G37+'[6]30'!G37+'[6]31'!G37)/20</f>
        <v>0</v>
      </c>
      <c r="H37" s="120">
        <f>('[6]1'!H37+'[6]2'!H37+'[6]3'!H37+'[6]4'!H37+'[6]5'!H37+'[6]6'!H37+'[6]7'!H37+'[6]8'!H37+'[6]9'!H37+'[6]10'!H37+'[6]11'!H37+'[6]12'!H37+'[6]13'!H37+'[6]14'!H37+'[6]15'!H37+'[6]16'!H37+'[6]17'!H37+'[6]18'!H37+'[6]19'!H37+'[6]20'!H37+'[6]21'!H37+'[6]22'!H37+'[6]23'!H37+'[6]24'!H37+'[6]25'!H37+'[6]26'!H37+'[6]27'!H37+'[6]28'!H37+'[6]29'!H37+'[6]30'!H37+'[6]31'!H37)/20</f>
        <v>0</v>
      </c>
      <c r="I37" s="125">
        <f>('[6]1'!I37+'[6]2'!I37+'[6]3'!I37+'[6]4'!I37+'[6]5'!I37+'[6]6'!I37+'[6]7'!I37+'[6]8'!I37+'[6]9'!I37+'[6]10'!I37+'[6]11'!I37+'[6]12'!I37+'[6]13'!I37+'[6]14'!I37+'[6]15'!I37+'[6]16'!I37+'[6]17'!I37+'[6]18'!I37+'[6]19'!I37+'[6]20'!I37+'[6]21'!I37+'[6]22'!I37+'[6]23'!I37+'[6]24'!I37+'[6]25'!I37+'[6]26'!I37+'[6]27'!I37+'[6]28'!I37+'[6]29'!I37+'[6]30'!I37+'[6]31'!I37)/20</f>
        <v>0</v>
      </c>
      <c r="J37" s="122">
        <f>('[6]1'!J37+'[6]2'!J37+'[6]3'!J37+'[6]4'!J37+'[6]5'!J37+'[6]6'!J37+'[6]7'!J37+'[6]8'!J37+'[6]9'!J37+'[6]10'!J37+'[6]11'!J37+'[6]12'!J37+'[6]13'!J37+'[6]14'!J37+'[6]15'!J37+'[6]16'!J37+'[6]17'!J37+'[6]18'!J37+'[6]19'!J37+'[6]20'!J37+'[6]21'!J37+'[6]22'!J37+'[6]23'!J37+'[6]24'!J37+'[6]25'!J37+'[6]26'!J37+'[6]27'!J37+'[6]28'!J37+'[6]29'!J37+'[6]30'!J37+'[6]31'!J37)/20</f>
        <v>0</v>
      </c>
      <c r="K37" s="123">
        <f>('[6]1'!K37+'[6]2'!K37+'[6]3'!K37+'[6]4'!K37+'[6]5'!K37+'[6]6'!K37+'[6]7'!K37+'[6]8'!K37+'[6]9'!K37+'[6]10'!K37+'[6]11'!K37+'[6]12'!K37+'[6]13'!K37+'[6]14'!K37+'[6]15'!K37+'[6]16'!K37+'[6]17'!K37+'[6]18'!K37+'[6]19'!K37+'[6]20'!K37+'[6]21'!K37+'[6]22'!K37+'[6]23'!K37+'[6]24'!K37+'[6]25'!K37+'[6]26'!K37+'[6]27'!K37+'[6]28'!K37+'[6]29'!K37+'[6]30'!K37+'[6]31'!K37)/20</f>
        <v>0</v>
      </c>
      <c r="L37" s="120">
        <f>('[6]1'!L37+'[6]2'!L37+'[6]3'!L37+'[6]4'!L37+'[6]5'!L37+'[6]6'!L37+'[6]7'!L37+'[6]8'!L37+'[6]9'!L37+'[6]10'!L37+'[6]11'!L37+'[6]12'!L37+'[6]13'!L37+'[6]14'!L37+'[6]15'!L37+'[6]16'!L37+'[6]17'!L37+'[6]18'!L37+'[6]19'!L37+'[6]20'!L37+'[6]21'!L37+'[6]22'!L37+'[6]23'!L37+'[6]24'!L37+'[6]25'!L37+'[6]26'!L37+'[6]27'!L37+'[6]28'!L37+'[6]29'!L37+'[6]30'!L37+'[6]31'!L37)/20</f>
        <v>0</v>
      </c>
      <c r="M37" s="125">
        <f>('[6]1'!M37+'[6]2'!M37+'[6]3'!M37+'[6]4'!M37+'[6]5'!M37+'[6]6'!M37+'[6]7'!M37+'[6]8'!M37+'[6]9'!M37+'[6]10'!M37+'[6]11'!M37+'[6]12'!M37+'[6]13'!M37+'[6]14'!M37+'[6]15'!M37+'[6]16'!M37+'[6]17'!M37+'[6]18'!M37+'[6]19'!M37+'[6]20'!M37+'[6]21'!M37+'[6]22'!M37+'[6]23'!M37+'[6]24'!M37+'[6]25'!M37+'[6]26'!M37+'[6]27'!M37+'[6]28'!M37+'[6]29'!M37+'[6]30'!M37+'[6]31'!M37)/20</f>
        <v>0</v>
      </c>
      <c r="N37" s="149">
        <f t="shared" si="0"/>
        <v>2.2999999999999998</v>
      </c>
    </row>
    <row r="38" spans="1:18" ht="20.100000000000001" hidden="1" customHeight="1" thickTop="1" thickBot="1" x14ac:dyDescent="0.25">
      <c r="A38" s="19" t="s">
        <v>32</v>
      </c>
      <c r="B38" s="122">
        <f>('[6]1'!B38+'[6]2'!B38+'[6]3'!B38+'[6]4'!B38+'[6]5'!B38+'[6]6'!B38+'[6]7'!B38+'[6]8'!B38+'[6]9'!B38+'[6]10'!B38+'[6]11'!B38+'[6]12'!B38+'[6]13'!B38+'[6]14'!B38+'[6]15'!B38+'[6]16'!B38+'[6]17'!B38+'[6]18'!B38+'[6]19'!B38+'[6]20'!B38+'[6]21'!B38+'[6]22'!B38+'[6]23'!B38+'[6]24'!B38+'[6]25'!B38+'[6]26'!B38+'[6]27'!B38+'[6]28'!B38+'[6]29'!B38+'[6]30'!B38+'[6]31'!B38)/20</f>
        <v>0</v>
      </c>
      <c r="C38" s="123">
        <f>('[6]1'!C38+'[6]2'!C38+'[6]3'!C38+'[6]4'!C38+'[6]5'!C38+'[6]6'!C38+'[6]7'!C38+'[6]8'!C38+'[6]9'!C38+'[6]10'!C38+'[6]11'!C38+'[6]12'!C38+'[6]13'!C38+'[6]14'!C38+'[6]15'!C38+'[6]16'!C38+'[6]17'!C38+'[6]18'!C38+'[6]19'!C38+'[6]20'!C38+'[6]21'!C38+'[6]22'!C38+'[6]23'!C38+'[6]24'!C38+'[6]25'!C38+'[6]26'!C38+'[6]27'!C38+'[6]28'!C38+'[6]29'!C38+'[6]30'!C38+'[6]31'!C38)/20</f>
        <v>0</v>
      </c>
      <c r="D38" s="120">
        <f>('[6]1'!D38+'[6]2'!D38+'[6]3'!D38+'[6]4'!D38+'[6]5'!D38+'[6]6'!D38+'[6]7'!D38+'[6]8'!D38+'[6]9'!D38+'[6]10'!D38+'[6]11'!D38+'[6]12'!D38+'[6]13'!D38+'[6]14'!D38+'[6]15'!D38+'[6]16'!D38+'[6]17'!D38+'[6]18'!D38+'[6]19'!D38+'[6]20'!D38+'[6]21'!D38+'[6]22'!D38+'[6]23'!D38+'[6]24'!D38+'[6]25'!D38+'[6]26'!D38+'[6]27'!D38+'[6]28'!D38+'[6]29'!D38+'[6]30'!D38+'[6]31'!D38)/20</f>
        <v>0</v>
      </c>
      <c r="E38" s="125">
        <f>('[6]1'!E38+'[6]2'!E38+'[6]3'!E38+'[6]4'!E38+'[6]5'!E38+'[6]6'!E38+'[6]7'!E38+'[6]8'!E38+'[6]9'!E38+'[6]10'!E38+'[6]11'!E38+'[6]12'!E38+'[6]13'!E38+'[6]14'!E38+'[6]15'!E38+'[6]16'!E38+'[6]17'!E38+'[6]18'!E38+'[6]19'!E38+'[6]20'!E38+'[6]21'!E38+'[6]22'!E38+'[6]23'!E38+'[6]24'!E38+'[6]25'!E38+'[6]26'!E38+'[6]27'!E38+'[6]28'!E38+'[6]29'!E38+'[6]30'!E38+'[6]31'!E38)/20</f>
        <v>0</v>
      </c>
      <c r="F38" s="122">
        <f>('[6]1'!F38+'[6]2'!F38+'[6]3'!F38+'[6]4'!F38+'[6]5'!F38+'[6]6'!F38+'[6]7'!F38+'[6]8'!F38+'[6]9'!F38+'[6]10'!F38+'[6]11'!F38+'[6]12'!F38+'[6]13'!F38+'[6]14'!F38+'[6]15'!F38+'[6]16'!F38+'[6]17'!F38+'[6]18'!F38+'[6]19'!F38+'[6]20'!F38+'[6]21'!F38+'[6]22'!F38+'[6]23'!F38+'[6]24'!F38+'[6]25'!F38+'[6]26'!F38+'[6]27'!F38+'[6]28'!F38+'[6]29'!F38+'[6]30'!F38+'[6]31'!F38)/20</f>
        <v>0</v>
      </c>
      <c r="G38" s="123">
        <f>('[6]1'!G38+'[6]2'!G38+'[6]3'!G38+'[6]4'!G38+'[6]5'!G38+'[6]6'!G38+'[6]7'!G38+'[6]8'!G38+'[6]9'!G38+'[6]10'!G38+'[6]11'!G38+'[6]12'!G38+'[6]13'!G38+'[6]14'!G38+'[6]15'!G38+'[6]16'!G38+'[6]17'!G38+'[6]18'!G38+'[6]19'!G38+'[6]20'!G38+'[6]21'!G38+'[6]22'!G38+'[6]23'!G38+'[6]24'!G38+'[6]25'!G38+'[6]26'!G38+'[6]27'!G38+'[6]28'!G38+'[6]29'!G38+'[6]30'!G38+'[6]31'!G38)/20</f>
        <v>0</v>
      </c>
      <c r="H38" s="120">
        <f>('[6]1'!H38+'[6]2'!H38+'[6]3'!H38+'[6]4'!H38+'[6]5'!H38+'[6]6'!H38+'[6]7'!H38+'[6]8'!H38+'[6]9'!H38+'[6]10'!H38+'[6]11'!H38+'[6]12'!H38+'[6]13'!H38+'[6]14'!H38+'[6]15'!H38+'[6]16'!H38+'[6]17'!H38+'[6]18'!H38+'[6]19'!H38+'[6]20'!H38+'[6]21'!H38+'[6]22'!H38+'[6]23'!H38+'[6]24'!H38+'[6]25'!H38+'[6]26'!H38+'[6]27'!H38+'[6]28'!H38+'[6]29'!H38+'[6]30'!H38+'[6]31'!H38)/20</f>
        <v>0</v>
      </c>
      <c r="I38" s="125">
        <f>('[6]1'!I38+'[6]2'!I38+'[6]3'!I38+'[6]4'!I38+'[6]5'!I38+'[6]6'!I38+'[6]7'!I38+'[6]8'!I38+'[6]9'!I38+'[6]10'!I38+'[6]11'!I38+'[6]12'!I38+'[6]13'!I38+'[6]14'!I38+'[6]15'!I38+'[6]16'!I38+'[6]17'!I38+'[6]18'!I38+'[6]19'!I38+'[6]20'!I38+'[6]21'!I38+'[6]22'!I38+'[6]23'!I38+'[6]24'!I38+'[6]25'!I38+'[6]26'!I38+'[6]27'!I38+'[6]28'!I38+'[6]29'!I38+'[6]30'!I38+'[6]31'!I38)/20</f>
        <v>0</v>
      </c>
      <c r="J38" s="122">
        <f>('[6]1'!J38+'[6]2'!J38+'[6]3'!J38+'[6]4'!J38+'[6]5'!J38+'[6]6'!J38+'[6]7'!J38+'[6]8'!J38+'[6]9'!J38+'[6]10'!J38+'[6]11'!J38+'[6]12'!J38+'[6]13'!J38+'[6]14'!J38+'[6]15'!J38+'[6]16'!J38+'[6]17'!J38+'[6]18'!J38+'[6]19'!J38+'[6]20'!J38+'[6]21'!J38+'[6]22'!J38+'[6]23'!J38+'[6]24'!J38+'[6]25'!J38+'[6]26'!J38+'[6]27'!J38+'[6]28'!J38+'[6]29'!J38+'[6]30'!J38+'[6]31'!J38)/20</f>
        <v>0</v>
      </c>
      <c r="K38" s="123">
        <f>('[6]1'!K38+'[6]2'!K38+'[6]3'!K38+'[6]4'!K38+'[6]5'!K38+'[6]6'!K38+'[6]7'!K38+'[6]8'!K38+'[6]9'!K38+'[6]10'!K38+'[6]11'!K38+'[6]12'!K38+'[6]13'!K38+'[6]14'!K38+'[6]15'!K38+'[6]16'!K38+'[6]17'!K38+'[6]18'!K38+'[6]19'!K38+'[6]20'!K38+'[6]21'!K38+'[6]22'!K38+'[6]23'!K38+'[6]24'!K38+'[6]25'!K38+'[6]26'!K38+'[6]27'!K38+'[6]28'!K38+'[6]29'!K38+'[6]30'!K38+'[6]31'!K38)/20</f>
        <v>0</v>
      </c>
      <c r="L38" s="120">
        <f>('[6]1'!L38+'[6]2'!L38+'[6]3'!L38+'[6]4'!L38+'[6]5'!L38+'[6]6'!L38+'[6]7'!L38+'[6]8'!L38+'[6]9'!L38+'[6]10'!L38+'[6]11'!L38+'[6]12'!L38+'[6]13'!L38+'[6]14'!L38+'[6]15'!L38+'[6]16'!L38+'[6]17'!L38+'[6]18'!L38+'[6]19'!L38+'[6]20'!L38+'[6]21'!L38+'[6]22'!L38+'[6]23'!L38+'[6]24'!L38+'[6]25'!L38+'[6]26'!L38+'[6]27'!L38+'[6]28'!L38+'[6]29'!L38+'[6]30'!L38+'[6]31'!L38)/20</f>
        <v>0</v>
      </c>
      <c r="M38" s="125">
        <f>('[6]1'!M38+'[6]2'!M38+'[6]3'!M38+'[6]4'!M38+'[6]5'!M38+'[6]6'!M38+'[6]7'!M38+'[6]8'!M38+'[6]9'!M38+'[6]10'!M38+'[6]11'!M38+'[6]12'!M38+'[6]13'!M38+'[6]14'!M38+'[6]15'!M38+'[6]16'!M38+'[6]17'!M38+'[6]18'!M38+'[6]19'!M38+'[6]20'!M38+'[6]21'!M38+'[6]22'!M38+'[6]23'!M38+'[6]24'!M38+'[6]25'!M38+'[6]26'!M38+'[6]27'!M38+'[6]28'!M38+'[6]29'!M38+'[6]30'!M38+'[6]31'!M38)/20</f>
        <v>0</v>
      </c>
      <c r="N38" s="149">
        <f t="shared" si="0"/>
        <v>0</v>
      </c>
      <c r="R38" s="2"/>
    </row>
    <row r="39" spans="1:18" ht="20.100000000000001" hidden="1" customHeight="1" thickTop="1" thickBot="1" x14ac:dyDescent="0.25">
      <c r="A39" s="19" t="s">
        <v>143</v>
      </c>
      <c r="B39" s="122">
        <f>('[6]1'!B39+'[6]2'!B39+'[6]3'!B39+'[6]4'!B39+'[6]5'!B39+'[6]6'!B39+'[6]7'!B39+'[6]8'!B39+'[6]9'!B39+'[6]10'!B39+'[6]11'!B39+'[6]12'!B39+'[6]13'!B39+'[6]14'!B39+'[6]15'!B39+'[6]16'!B39+'[6]17'!B39+'[6]18'!B39+'[6]19'!B39+'[6]20'!B39+'[6]21'!B39+'[6]22'!B39+'[6]23'!B39+'[6]24'!B39+'[6]25'!B39+'[6]26'!B39+'[6]27'!B39+'[6]28'!B39+'[6]29'!B39+'[6]30'!B39+'[6]31'!B39)/20</f>
        <v>0</v>
      </c>
      <c r="C39" s="123">
        <f>('[6]1'!C39+'[6]2'!C39+'[6]3'!C39+'[6]4'!C39+'[6]5'!C39+'[6]6'!C39+'[6]7'!C39+'[6]8'!C39+'[6]9'!C39+'[6]10'!C39+'[6]11'!C39+'[6]12'!C39+'[6]13'!C39+'[6]14'!C39+'[6]15'!C39+'[6]16'!C39+'[6]17'!C39+'[6]18'!C39+'[6]19'!C39+'[6]20'!C39+'[6]21'!C39+'[6]22'!C39+'[6]23'!C39+'[6]24'!C39+'[6]25'!C39+'[6]26'!C39+'[6]27'!C39+'[6]28'!C39+'[6]29'!C39+'[6]30'!C39+'[6]31'!C39)/20</f>
        <v>0</v>
      </c>
      <c r="D39" s="120">
        <f>('[6]1'!D39+'[6]2'!D39+'[6]3'!D39+'[6]4'!D39+'[6]5'!D39+'[6]6'!D39+'[6]7'!D39+'[6]8'!D39+'[6]9'!D39+'[6]10'!D39+'[6]11'!D39+'[6]12'!D39+'[6]13'!D39+'[6]14'!D39+'[6]15'!D39+'[6]16'!D39+'[6]17'!D39+'[6]18'!D39+'[6]19'!D39+'[6]20'!D39+'[6]21'!D39+'[6]22'!D39+'[6]23'!D39+'[6]24'!D39+'[6]25'!D39+'[6]26'!D39+'[6]27'!D39+'[6]28'!D39+'[6]29'!D39+'[6]30'!D39+'[6]31'!D39)/20</f>
        <v>3.4</v>
      </c>
      <c r="E39" s="125">
        <f>('[6]1'!E39+'[6]2'!E39+'[6]3'!E39+'[6]4'!E39+'[6]5'!E39+'[6]6'!E39+'[6]7'!E39+'[6]8'!E39+'[6]9'!E39+'[6]10'!E39+'[6]11'!E39+'[6]12'!E39+'[6]13'!E39+'[6]14'!E39+'[6]15'!E39+'[6]16'!E39+'[6]17'!E39+'[6]18'!E39+'[6]19'!E39+'[6]20'!E39+'[6]21'!E39+'[6]22'!E39+'[6]23'!E39+'[6]24'!E39+'[6]25'!E39+'[6]26'!E39+'[6]27'!E39+'[6]28'!E39+'[6]29'!E39+'[6]30'!E39+'[6]31'!E39)/20</f>
        <v>0</v>
      </c>
      <c r="F39" s="122">
        <f>('[6]1'!F39+'[6]2'!F39+'[6]3'!F39+'[6]4'!F39+'[6]5'!F39+'[6]6'!F39+'[6]7'!F39+'[6]8'!F39+'[6]9'!F39+'[6]10'!F39+'[6]11'!F39+'[6]12'!F39+'[6]13'!F39+'[6]14'!F39+'[6]15'!F39+'[6]16'!F39+'[6]17'!F39+'[6]18'!F39+'[6]19'!F39+'[6]20'!F39+'[6]21'!F39+'[6]22'!F39+'[6]23'!F39+'[6]24'!F39+'[6]25'!F39+'[6]26'!F39+'[6]27'!F39+'[6]28'!F39+'[6]29'!F39+'[6]30'!F39+'[6]31'!F39)/20</f>
        <v>0</v>
      </c>
      <c r="G39" s="123">
        <f>('[6]1'!G39+'[6]2'!G39+'[6]3'!G39+'[6]4'!G39+'[6]5'!G39+'[6]6'!G39+'[6]7'!G39+'[6]8'!G39+'[6]9'!G39+'[6]10'!G39+'[6]11'!G39+'[6]12'!G39+'[6]13'!G39+'[6]14'!G39+'[6]15'!G39+'[6]16'!G39+'[6]17'!G39+'[6]18'!G39+'[6]19'!G39+'[6]20'!G39+'[6]21'!G39+'[6]22'!G39+'[6]23'!G39+'[6]24'!G39+'[6]25'!G39+'[6]26'!G39+'[6]27'!G39+'[6]28'!G39+'[6]29'!G39+'[6]30'!G39+'[6]31'!G39)/20</f>
        <v>0</v>
      </c>
      <c r="H39" s="120">
        <f>('[6]1'!H39+'[6]2'!H39+'[6]3'!H39+'[6]4'!H39+'[6]5'!H39+'[6]6'!H39+'[6]7'!H39+'[6]8'!H39+'[6]9'!H39+'[6]10'!H39+'[6]11'!H39+'[6]12'!H39+'[6]13'!H39+'[6]14'!H39+'[6]15'!H39+'[6]16'!H39+'[6]17'!H39+'[6]18'!H39+'[6]19'!H39+'[6]20'!H39+'[6]21'!H39+'[6]22'!H39+'[6]23'!H39+'[6]24'!H39+'[6]25'!H39+'[6]26'!H39+'[6]27'!H39+'[6]28'!H39+'[6]29'!H39+'[6]30'!H39+'[6]31'!H39)/20</f>
        <v>10.55</v>
      </c>
      <c r="I39" s="125">
        <f>('[6]1'!I39+'[6]2'!I39+'[6]3'!I39+'[6]4'!I39+'[6]5'!I39+'[6]6'!I39+'[6]7'!I39+'[6]8'!I39+'[6]9'!I39+'[6]10'!I39+'[6]11'!I39+'[6]12'!I39+'[6]13'!I39+'[6]14'!I39+'[6]15'!I39+'[6]16'!I39+'[6]17'!I39+'[6]18'!I39+'[6]19'!I39+'[6]20'!I39+'[6]21'!I39+'[6]22'!I39+'[6]23'!I39+'[6]24'!I39+'[6]25'!I39+'[6]26'!I39+'[6]27'!I39+'[6]28'!I39+'[6]29'!I39+'[6]30'!I39+'[6]31'!I39)/20</f>
        <v>0</v>
      </c>
      <c r="J39" s="122">
        <f>('[6]1'!J39+'[6]2'!J39+'[6]3'!J39+'[6]4'!J39+'[6]5'!J39+'[6]6'!J39+'[6]7'!J39+'[6]8'!J39+'[6]9'!J39+'[6]10'!J39+'[6]11'!J39+'[6]12'!J39+'[6]13'!J39+'[6]14'!J39+'[6]15'!J39+'[6]16'!J39+'[6]17'!J39+'[6]18'!J39+'[6]19'!J39+'[6]20'!J39+'[6]21'!J39+'[6]22'!J39+'[6]23'!J39+'[6]24'!J39+'[6]25'!J39+'[6]26'!J39+'[6]27'!J39+'[6]28'!J39+'[6]29'!J39+'[6]30'!J39+'[6]31'!J39)/20</f>
        <v>1.85</v>
      </c>
      <c r="K39" s="123">
        <f>('[6]1'!K39+'[6]2'!K39+'[6]3'!K39+'[6]4'!K39+'[6]5'!K39+'[6]6'!K39+'[6]7'!K39+'[6]8'!K39+'[6]9'!K39+'[6]10'!K39+'[6]11'!K39+'[6]12'!K39+'[6]13'!K39+'[6]14'!K39+'[6]15'!K39+'[6]16'!K39+'[6]17'!K39+'[6]18'!K39+'[6]19'!K39+'[6]20'!K39+'[6]21'!K39+'[6]22'!K39+'[6]23'!K39+'[6]24'!K39+'[6]25'!K39+'[6]26'!K39+'[6]27'!K39+'[6]28'!K39+'[6]29'!K39+'[6]30'!K39+'[6]31'!K39)/20</f>
        <v>0</v>
      </c>
      <c r="L39" s="120">
        <f>('[6]1'!L39+'[6]2'!L39+'[6]3'!L39+'[6]4'!L39+'[6]5'!L39+'[6]6'!L39+'[6]7'!L39+'[6]8'!L39+'[6]9'!L39+'[6]10'!L39+'[6]11'!L39+'[6]12'!L39+'[6]13'!L39+'[6]14'!L39+'[6]15'!L39+'[6]16'!L39+'[6]17'!L39+'[6]18'!L39+'[6]19'!L39+'[6]20'!L39+'[6]21'!L39+'[6]22'!L39+'[6]23'!L39+'[6]24'!L39+'[6]25'!L39+'[6]26'!L39+'[6]27'!L39+'[6]28'!L39+'[6]29'!L39+'[6]30'!L39+'[6]31'!L39)/20</f>
        <v>0</v>
      </c>
      <c r="M39" s="125">
        <f>('[6]1'!M39+'[6]2'!M39+'[6]3'!M39+'[6]4'!M39+'[6]5'!M39+'[6]6'!M39+'[6]7'!M39+'[6]8'!M39+'[6]9'!M39+'[6]10'!M39+'[6]11'!M39+'[6]12'!M39+'[6]13'!M39+'[6]14'!M39+'[6]15'!M39+'[6]16'!M39+'[6]17'!M39+'[6]18'!M39+'[6]19'!M39+'[6]20'!M39+'[6]21'!M39+'[6]22'!M39+'[6]23'!M39+'[6]24'!M39+'[6]25'!M39+'[6]26'!M39+'[6]27'!M39+'[6]28'!M39+'[6]29'!M39+'[6]30'!M39+'[6]31'!M39)/20</f>
        <v>0</v>
      </c>
      <c r="N39" s="149">
        <f t="shared" si="0"/>
        <v>15.8</v>
      </c>
      <c r="R39" s="2"/>
    </row>
    <row r="40" spans="1:18" ht="20.100000000000001" hidden="1" customHeight="1" thickTop="1" thickBot="1" x14ac:dyDescent="0.25">
      <c r="A40" s="19" t="s">
        <v>144</v>
      </c>
      <c r="B40" s="122">
        <f>('[6]1'!B40+'[6]2'!B40+'[6]3'!B40+'[6]4'!B40+'[6]5'!B40+'[6]6'!B40+'[6]7'!B40+'[6]8'!B40+'[6]9'!B40+'[6]10'!B40+'[6]11'!B40+'[6]12'!B40+'[6]13'!B40+'[6]14'!B40+'[6]15'!B40+'[6]16'!B40+'[6]17'!B40+'[6]18'!B40+'[6]19'!B40+'[6]20'!B40+'[6]21'!B40+'[6]22'!B40+'[6]23'!B40+'[6]24'!B40+'[6]25'!B40+'[6]26'!B40+'[6]27'!B40+'[6]28'!B40+'[6]29'!B40+'[6]30'!B40+'[6]31'!B40)/20</f>
        <v>0</v>
      </c>
      <c r="C40" s="123">
        <f>('[6]1'!C40+'[6]2'!C40+'[6]3'!C40+'[6]4'!C40+'[6]5'!C40+'[6]6'!C40+'[6]7'!C40+'[6]8'!C40+'[6]9'!C40+'[6]10'!C40+'[6]11'!C40+'[6]12'!C40+'[6]13'!C40+'[6]14'!C40+'[6]15'!C40+'[6]16'!C40+'[6]17'!C40+'[6]18'!C40+'[6]19'!C40+'[6]20'!C40+'[6]21'!C40+'[6]22'!C40+'[6]23'!C40+'[6]24'!C40+'[6]25'!C40+'[6]26'!C40+'[6]27'!C40+'[6]28'!C40+'[6]29'!C40+'[6]30'!C40+'[6]31'!C40)/20</f>
        <v>0</v>
      </c>
      <c r="D40" s="120">
        <f>('[6]1'!D40+'[6]2'!D40+'[6]3'!D40+'[6]4'!D40+'[6]5'!D40+'[6]6'!D40+'[6]7'!D40+'[6]8'!D40+'[6]9'!D40+'[6]10'!D40+'[6]11'!D40+'[6]12'!D40+'[6]13'!D40+'[6]14'!D40+'[6]15'!D40+'[6]16'!D40+'[6]17'!D40+'[6]18'!D40+'[6]19'!D40+'[6]20'!D40+'[6]21'!D40+'[6]22'!D40+'[6]23'!D40+'[6]24'!D40+'[6]25'!D40+'[6]26'!D40+'[6]27'!D40+'[6]28'!D40+'[6]29'!D40+'[6]30'!D40+'[6]31'!D40)/20</f>
        <v>0</v>
      </c>
      <c r="E40" s="125">
        <f>('[6]1'!E40+'[6]2'!E40+'[6]3'!E40+'[6]4'!E40+'[6]5'!E40+'[6]6'!E40+'[6]7'!E40+'[6]8'!E40+'[6]9'!E40+'[6]10'!E40+'[6]11'!E40+'[6]12'!E40+'[6]13'!E40+'[6]14'!E40+'[6]15'!E40+'[6]16'!E40+'[6]17'!E40+'[6]18'!E40+'[6]19'!E40+'[6]20'!E40+'[6]21'!E40+'[6]22'!E40+'[6]23'!E40+'[6]24'!E40+'[6]25'!E40+'[6]26'!E40+'[6]27'!E40+'[6]28'!E40+'[6]29'!E40+'[6]30'!E40+'[6]31'!E40)/20</f>
        <v>2.35</v>
      </c>
      <c r="F40" s="122">
        <f>('[6]1'!F40+'[6]2'!F40+'[6]3'!F40+'[6]4'!F40+'[6]5'!F40+'[6]6'!F40+'[6]7'!F40+'[6]8'!F40+'[6]9'!F40+'[6]10'!F40+'[6]11'!F40+'[6]12'!F40+'[6]13'!F40+'[6]14'!F40+'[6]15'!F40+'[6]16'!F40+'[6]17'!F40+'[6]18'!F40+'[6]19'!F40+'[6]20'!F40+'[6]21'!F40+'[6]22'!F40+'[6]23'!F40+'[6]24'!F40+'[6]25'!F40+'[6]26'!F40+'[6]27'!F40+'[6]28'!F40+'[6]29'!F40+'[6]30'!F40+'[6]31'!F40)/20</f>
        <v>0</v>
      </c>
      <c r="G40" s="123">
        <f>('[6]1'!G40+'[6]2'!G40+'[6]3'!G40+'[6]4'!G40+'[6]5'!G40+'[6]6'!G40+'[6]7'!G40+'[6]8'!G40+'[6]9'!G40+'[6]10'!G40+'[6]11'!G40+'[6]12'!G40+'[6]13'!G40+'[6]14'!G40+'[6]15'!G40+'[6]16'!G40+'[6]17'!G40+'[6]18'!G40+'[6]19'!G40+'[6]20'!G40+'[6]21'!G40+'[6]22'!G40+'[6]23'!G40+'[6]24'!G40+'[6]25'!G40+'[6]26'!G40+'[6]27'!G40+'[6]28'!G40+'[6]29'!G40+'[6]30'!G40+'[6]31'!G40)/20</f>
        <v>0</v>
      </c>
      <c r="H40" s="120">
        <f>('[6]1'!H40+'[6]2'!H40+'[6]3'!H40+'[6]4'!H40+'[6]5'!H40+'[6]6'!H40+'[6]7'!H40+'[6]8'!H40+'[6]9'!H40+'[6]10'!H40+'[6]11'!H40+'[6]12'!H40+'[6]13'!H40+'[6]14'!H40+'[6]15'!H40+'[6]16'!H40+'[6]17'!H40+'[6]18'!H40+'[6]19'!H40+'[6]20'!H40+'[6]21'!H40+'[6]22'!H40+'[6]23'!H40+'[6]24'!H40+'[6]25'!H40+'[6]26'!H40+'[6]27'!H40+'[6]28'!H40+'[6]29'!H40+'[6]30'!H40+'[6]31'!H40)/20</f>
        <v>0</v>
      </c>
      <c r="I40" s="125">
        <f>('[6]1'!I40+'[6]2'!I40+'[6]3'!I40+'[6]4'!I40+'[6]5'!I40+'[6]6'!I40+'[6]7'!I40+'[6]8'!I40+'[6]9'!I40+'[6]10'!I40+'[6]11'!I40+'[6]12'!I40+'[6]13'!I40+'[6]14'!I40+'[6]15'!I40+'[6]16'!I40+'[6]17'!I40+'[6]18'!I40+'[6]19'!I40+'[6]20'!I40+'[6]21'!I40+'[6]22'!I40+'[6]23'!I40+'[6]24'!I40+'[6]25'!I40+'[6]26'!I40+'[6]27'!I40+'[6]28'!I40+'[6]29'!I40+'[6]30'!I40+'[6]31'!I40)/20</f>
        <v>0.4</v>
      </c>
      <c r="J40" s="122">
        <f>('[6]1'!J40+'[6]2'!J40+'[6]3'!J40+'[6]4'!J40+'[6]5'!J40+'[6]6'!J40+'[6]7'!J40+'[6]8'!J40+'[6]9'!J40+'[6]10'!J40+'[6]11'!J40+'[6]12'!J40+'[6]13'!J40+'[6]14'!J40+'[6]15'!J40+'[6]16'!J40+'[6]17'!J40+'[6]18'!J40+'[6]19'!J40+'[6]20'!J40+'[6]21'!J40+'[6]22'!J40+'[6]23'!J40+'[6]24'!J40+'[6]25'!J40+'[6]26'!J40+'[6]27'!J40+'[6]28'!J40+'[6]29'!J40+'[6]30'!J40+'[6]31'!J40)/20</f>
        <v>0</v>
      </c>
      <c r="K40" s="123">
        <f>('[6]1'!K40+'[6]2'!K40+'[6]3'!K40+'[6]4'!K40+'[6]5'!K40+'[6]6'!K40+'[6]7'!K40+'[6]8'!K40+'[6]9'!K40+'[6]10'!K40+'[6]11'!K40+'[6]12'!K40+'[6]13'!K40+'[6]14'!K40+'[6]15'!K40+'[6]16'!K40+'[6]17'!K40+'[6]18'!K40+'[6]19'!K40+'[6]20'!K40+'[6]21'!K40+'[6]22'!K40+'[6]23'!K40+'[6]24'!K40+'[6]25'!K40+'[6]26'!K40+'[6]27'!K40+'[6]28'!K40+'[6]29'!K40+'[6]30'!K40+'[6]31'!K40)/20</f>
        <v>0</v>
      </c>
      <c r="L40" s="120">
        <f>('[6]1'!L40+'[6]2'!L40+'[6]3'!L40+'[6]4'!L40+'[6]5'!L40+'[6]6'!L40+'[6]7'!L40+'[6]8'!L40+'[6]9'!L40+'[6]10'!L40+'[6]11'!L40+'[6]12'!L40+'[6]13'!L40+'[6]14'!L40+'[6]15'!L40+'[6]16'!L40+'[6]17'!L40+'[6]18'!L40+'[6]19'!L40+'[6]20'!L40+'[6]21'!L40+'[6]22'!L40+'[6]23'!L40+'[6]24'!L40+'[6]25'!L40+'[6]26'!L40+'[6]27'!L40+'[6]28'!L40+'[6]29'!L40+'[6]30'!L40+'[6]31'!L40)/20</f>
        <v>0</v>
      </c>
      <c r="M40" s="125">
        <f>('[6]1'!M40+'[6]2'!M40+'[6]3'!M40+'[6]4'!M40+'[6]5'!M40+'[6]6'!M40+'[6]7'!M40+'[6]8'!M40+'[6]9'!M40+'[6]10'!M40+'[6]11'!M40+'[6]12'!M40+'[6]13'!M40+'[6]14'!M40+'[6]15'!M40+'[6]16'!M40+'[6]17'!M40+'[6]18'!M40+'[6]19'!M40+'[6]20'!M40+'[6]21'!M40+'[6]22'!M40+'[6]23'!M40+'[6]24'!M40+'[6]25'!M40+'[6]26'!M40+'[6]27'!M40+'[6]28'!M40+'[6]29'!M40+'[6]30'!M40+'[6]31'!M40)/20</f>
        <v>0</v>
      </c>
      <c r="N40" s="149">
        <f t="shared" si="0"/>
        <v>2.75</v>
      </c>
      <c r="R40" s="2"/>
    </row>
    <row r="41" spans="1:18" ht="20.100000000000001" hidden="1" customHeight="1" thickTop="1" thickBot="1" x14ac:dyDescent="0.25">
      <c r="A41" s="19" t="s">
        <v>145</v>
      </c>
      <c r="B41" s="122">
        <f>('[6]1'!B41+'[6]2'!B41+'[6]3'!B41+'[6]4'!B41+'[6]5'!B41+'[6]6'!B41+'[6]7'!B41+'[6]8'!B41+'[6]9'!B41+'[6]10'!B41+'[6]11'!B41+'[6]12'!B41+'[6]13'!B41+'[6]14'!B41+'[6]15'!B41+'[6]16'!B41+'[6]17'!B41+'[6]18'!B41+'[6]19'!B41+'[6]20'!B41+'[6]21'!B41+'[6]22'!B41+'[6]23'!B41+'[6]24'!B41+'[6]25'!B41+'[6]26'!B41+'[6]27'!B41+'[6]28'!B41+'[6]29'!B41+'[6]30'!B41+'[6]31'!B41)/20</f>
        <v>0</v>
      </c>
      <c r="C41" s="123">
        <f>('[6]1'!C41+'[6]2'!C41+'[6]3'!C41+'[6]4'!C41+'[6]5'!C41+'[6]6'!C41+'[6]7'!C41+'[6]8'!C41+'[6]9'!C41+'[6]10'!C41+'[6]11'!C41+'[6]12'!C41+'[6]13'!C41+'[6]14'!C41+'[6]15'!C41+'[6]16'!C41+'[6]17'!C41+'[6]18'!C41+'[6]19'!C41+'[6]20'!C41+'[6]21'!C41+'[6]22'!C41+'[6]23'!C41+'[6]24'!C41+'[6]25'!C41+'[6]26'!C41+'[6]27'!C41+'[6]28'!C41+'[6]29'!C41+'[6]30'!C41+'[6]31'!C41)/20</f>
        <v>0</v>
      </c>
      <c r="D41" s="120">
        <f>('[6]1'!D41+'[6]2'!D41+'[6]3'!D41+'[6]4'!D41+'[6]5'!D41+'[6]6'!D41+'[6]7'!D41+'[6]8'!D41+'[6]9'!D41+'[6]10'!D41+'[6]11'!D41+'[6]12'!D41+'[6]13'!D41+'[6]14'!D41+'[6]15'!D41+'[6]16'!D41+'[6]17'!D41+'[6]18'!D41+'[6]19'!D41+'[6]20'!D41+'[6]21'!D41+'[6]22'!D41+'[6]23'!D41+'[6]24'!D41+'[6]25'!D41+'[6]26'!D41+'[6]27'!D41+'[6]28'!D41+'[6]29'!D41+'[6]30'!D41+'[6]31'!D41)/20</f>
        <v>14.35</v>
      </c>
      <c r="E41" s="125">
        <f>('[6]1'!E41+'[6]2'!E41+'[6]3'!E41+'[6]4'!E41+'[6]5'!E41+'[6]6'!E41+'[6]7'!E41+'[6]8'!E41+'[6]9'!E41+'[6]10'!E41+'[6]11'!E41+'[6]12'!E41+'[6]13'!E41+'[6]14'!E41+'[6]15'!E41+'[6]16'!E41+'[6]17'!E41+'[6]18'!E41+'[6]19'!E41+'[6]20'!E41+'[6]21'!E41+'[6]22'!E41+'[6]23'!E41+'[6]24'!E41+'[6]25'!E41+'[6]26'!E41+'[6]27'!E41+'[6]28'!E41+'[6]29'!E41+'[6]30'!E41+'[6]31'!E41)/20</f>
        <v>5.15</v>
      </c>
      <c r="F41" s="122">
        <f>('[6]1'!F41+'[6]2'!F41+'[6]3'!F41+'[6]4'!F41+'[6]5'!F41+'[6]6'!F41+'[6]7'!F41+'[6]8'!F41+'[6]9'!F41+'[6]10'!F41+'[6]11'!F41+'[6]12'!F41+'[6]13'!F41+'[6]14'!F41+'[6]15'!F41+'[6]16'!F41+'[6]17'!F41+'[6]18'!F41+'[6]19'!F41+'[6]20'!F41+'[6]21'!F41+'[6]22'!F41+'[6]23'!F41+'[6]24'!F41+'[6]25'!F41+'[6]26'!F41+'[6]27'!F41+'[6]28'!F41+'[6]29'!F41+'[6]30'!F41+'[6]31'!F41)/20</f>
        <v>0</v>
      </c>
      <c r="G41" s="123">
        <f>('[6]1'!G41+'[6]2'!G41+'[6]3'!G41+'[6]4'!G41+'[6]5'!G41+'[6]6'!G41+'[6]7'!G41+'[6]8'!G41+'[6]9'!G41+'[6]10'!G41+'[6]11'!G41+'[6]12'!G41+'[6]13'!G41+'[6]14'!G41+'[6]15'!G41+'[6]16'!G41+'[6]17'!G41+'[6]18'!G41+'[6]19'!G41+'[6]20'!G41+'[6]21'!G41+'[6]22'!G41+'[6]23'!G41+'[6]24'!G41+'[6]25'!G41+'[6]26'!G41+'[6]27'!G41+'[6]28'!G41+'[6]29'!G41+'[6]30'!G41+'[6]31'!G41)/20</f>
        <v>0</v>
      </c>
      <c r="H41" s="120">
        <f>('[6]1'!H41+'[6]2'!H41+'[6]3'!H41+'[6]4'!H41+'[6]5'!H41+'[6]6'!H41+'[6]7'!H41+'[6]8'!H41+'[6]9'!H41+'[6]10'!H41+'[6]11'!H41+'[6]12'!H41+'[6]13'!H41+'[6]14'!H41+'[6]15'!H41+'[6]16'!H41+'[6]17'!H41+'[6]18'!H41+'[6]19'!H41+'[6]20'!H41+'[6]21'!H41+'[6]22'!H41+'[6]23'!H41+'[6]24'!H41+'[6]25'!H41+'[6]26'!H41+'[6]27'!H41+'[6]28'!H41+'[6]29'!H41+'[6]30'!H41+'[6]31'!H41)/20</f>
        <v>1.7</v>
      </c>
      <c r="I41" s="125">
        <f>('[6]1'!I41+'[6]2'!I41+'[6]3'!I41+'[6]4'!I41+'[6]5'!I41+'[6]6'!I41+'[6]7'!I41+'[6]8'!I41+'[6]9'!I41+'[6]10'!I41+'[6]11'!I41+'[6]12'!I41+'[6]13'!I41+'[6]14'!I41+'[6]15'!I41+'[6]16'!I41+'[6]17'!I41+'[6]18'!I41+'[6]19'!I41+'[6]20'!I41+'[6]21'!I41+'[6]22'!I41+'[6]23'!I41+'[6]24'!I41+'[6]25'!I41+'[6]26'!I41+'[6]27'!I41+'[6]28'!I41+'[6]29'!I41+'[6]30'!I41+'[6]31'!I41)/20</f>
        <v>0</v>
      </c>
      <c r="J41" s="122">
        <f>('[6]1'!J41+'[6]2'!J41+'[6]3'!J41+'[6]4'!J41+'[6]5'!J41+'[6]6'!J41+'[6]7'!J41+'[6]8'!J41+'[6]9'!J41+'[6]10'!J41+'[6]11'!J41+'[6]12'!J41+'[6]13'!J41+'[6]14'!J41+'[6]15'!J41+'[6]16'!J41+'[6]17'!J41+'[6]18'!J41+'[6]19'!J41+'[6]20'!J41+'[6]21'!J41+'[6]22'!J41+'[6]23'!J41+'[6]24'!J41+'[6]25'!J41+'[6]26'!J41+'[6]27'!J41+'[6]28'!J41+'[6]29'!J41+'[6]30'!J41+'[6]31'!J41)/20</f>
        <v>1.35</v>
      </c>
      <c r="K41" s="123">
        <f>('[6]1'!K41+'[6]2'!K41+'[6]3'!K41+'[6]4'!K41+'[6]5'!K41+'[6]6'!K41+'[6]7'!K41+'[6]8'!K41+'[6]9'!K41+'[6]10'!K41+'[6]11'!K41+'[6]12'!K41+'[6]13'!K41+'[6]14'!K41+'[6]15'!K41+'[6]16'!K41+'[6]17'!K41+'[6]18'!K41+'[6]19'!K41+'[6]20'!K41+'[6]21'!K41+'[6]22'!K41+'[6]23'!K41+'[6]24'!K41+'[6]25'!K41+'[6]26'!K41+'[6]27'!K41+'[6]28'!K41+'[6]29'!K41+'[6]30'!K41+'[6]31'!K41)/20</f>
        <v>0</v>
      </c>
      <c r="L41" s="120">
        <f>('[6]1'!L41+'[6]2'!L41+'[6]3'!L41+'[6]4'!L41+'[6]5'!L41+'[6]6'!L41+'[6]7'!L41+'[6]8'!L41+'[6]9'!L41+'[6]10'!L41+'[6]11'!L41+'[6]12'!L41+'[6]13'!L41+'[6]14'!L41+'[6]15'!L41+'[6]16'!L41+'[6]17'!L41+'[6]18'!L41+'[6]19'!L41+'[6]20'!L41+'[6]21'!L41+'[6]22'!L41+'[6]23'!L41+'[6]24'!L41+'[6]25'!L41+'[6]26'!L41+'[6]27'!L41+'[6]28'!L41+'[6]29'!L41+'[6]30'!L41+'[6]31'!L41)/20</f>
        <v>0</v>
      </c>
      <c r="M41" s="125">
        <f>('[6]1'!M41+'[6]2'!M41+'[6]3'!M41+'[6]4'!M41+'[6]5'!M41+'[6]6'!M41+'[6]7'!M41+'[6]8'!M41+'[6]9'!M41+'[6]10'!M41+'[6]11'!M41+'[6]12'!M41+'[6]13'!M41+'[6]14'!M41+'[6]15'!M41+'[6]16'!M41+'[6]17'!M41+'[6]18'!M41+'[6]19'!M41+'[6]20'!M41+'[6]21'!M41+'[6]22'!M41+'[6]23'!M41+'[6]24'!M41+'[6]25'!M41+'[6]26'!M41+'[6]27'!M41+'[6]28'!M41+'[6]29'!M41+'[6]30'!M41+'[6]31'!M41)/20</f>
        <v>0</v>
      </c>
      <c r="N41" s="149">
        <f t="shared" si="0"/>
        <v>22.55</v>
      </c>
    </row>
    <row r="42" spans="1:18" ht="20.100000000000001" hidden="1" customHeight="1" thickTop="1" thickBot="1" x14ac:dyDescent="0.25">
      <c r="A42" s="18" t="s">
        <v>146</v>
      </c>
      <c r="B42" s="122">
        <f>('[6]1'!B42+'[6]2'!B42+'[6]3'!B42+'[6]4'!B42+'[6]5'!B42+'[6]6'!B42+'[6]7'!B42+'[6]8'!B42+'[6]9'!B42+'[6]10'!B42+'[6]11'!B42+'[6]12'!B42+'[6]13'!B42+'[6]14'!B42+'[6]15'!B42+'[6]16'!B42+'[6]17'!B42+'[6]18'!B42+'[6]19'!B42+'[6]20'!B42+'[6]21'!B42+'[6]22'!B42+'[6]23'!B42+'[6]24'!B42+'[6]25'!B42+'[6]26'!B42+'[6]27'!B42+'[6]28'!B42+'[6]29'!B42+'[6]30'!B42+'[6]31'!B42)/20</f>
        <v>0</v>
      </c>
      <c r="C42" s="123">
        <f>('[6]1'!C42+'[6]2'!C42+'[6]3'!C42+'[6]4'!C42+'[6]5'!C42+'[6]6'!C42+'[6]7'!C42+'[6]8'!C42+'[6]9'!C42+'[6]10'!C42+'[6]11'!C42+'[6]12'!C42+'[6]13'!C42+'[6]14'!C42+'[6]15'!C42+'[6]16'!C42+'[6]17'!C42+'[6]18'!C42+'[6]19'!C42+'[6]20'!C42+'[6]21'!C42+'[6]22'!C42+'[6]23'!C42+'[6]24'!C42+'[6]25'!C42+'[6]26'!C42+'[6]27'!C42+'[6]28'!C42+'[6]29'!C42+'[6]30'!C42+'[6]31'!C42)/20</f>
        <v>0</v>
      </c>
      <c r="D42" s="120">
        <f>('[6]1'!D42+'[6]2'!D42+'[6]3'!D42+'[6]4'!D42+'[6]5'!D42+'[6]6'!D42+'[6]7'!D42+'[6]8'!D42+'[6]9'!D42+'[6]10'!D42+'[6]11'!D42+'[6]12'!D42+'[6]13'!D42+'[6]14'!D42+'[6]15'!D42+'[6]16'!D42+'[6]17'!D42+'[6]18'!D42+'[6]19'!D42+'[6]20'!D42+'[6]21'!D42+'[6]22'!D42+'[6]23'!D42+'[6]24'!D42+'[6]25'!D42+'[6]26'!D42+'[6]27'!D42+'[6]28'!D42+'[6]29'!D42+'[6]30'!D42+'[6]31'!D42)/20</f>
        <v>0</v>
      </c>
      <c r="E42" s="125">
        <f>('[6]1'!E42+'[6]2'!E42+'[6]3'!E42+'[6]4'!E42+'[6]5'!E42+'[6]6'!E42+'[6]7'!E42+'[6]8'!E42+'[6]9'!E42+'[6]10'!E42+'[6]11'!E42+'[6]12'!E42+'[6]13'!E42+'[6]14'!E42+'[6]15'!E42+'[6]16'!E42+'[6]17'!E42+'[6]18'!E42+'[6]19'!E42+'[6]20'!E42+'[6]21'!E42+'[6]22'!E42+'[6]23'!E42+'[6]24'!E42+'[6]25'!E42+'[6]26'!E42+'[6]27'!E42+'[6]28'!E42+'[6]29'!E42+'[6]30'!E42+'[6]31'!E42)/20</f>
        <v>0</v>
      </c>
      <c r="F42" s="122">
        <f>('[6]1'!F42+'[6]2'!F42+'[6]3'!F42+'[6]4'!F42+'[6]5'!F42+'[6]6'!F42+'[6]7'!F42+'[6]8'!F42+'[6]9'!F42+'[6]10'!F42+'[6]11'!F42+'[6]12'!F42+'[6]13'!F42+'[6]14'!F42+'[6]15'!F42+'[6]16'!F42+'[6]17'!F42+'[6]18'!F42+'[6]19'!F42+'[6]20'!F42+'[6]21'!F42+'[6]22'!F42+'[6]23'!F42+'[6]24'!F42+'[6]25'!F42+'[6]26'!F42+'[6]27'!F42+'[6]28'!F42+'[6]29'!F42+'[6]30'!F42+'[6]31'!F42)/20</f>
        <v>0</v>
      </c>
      <c r="G42" s="123">
        <f>('[6]1'!G42+'[6]2'!G42+'[6]3'!G42+'[6]4'!G42+'[6]5'!G42+'[6]6'!G42+'[6]7'!G42+'[6]8'!G42+'[6]9'!G42+'[6]10'!G42+'[6]11'!G42+'[6]12'!G42+'[6]13'!G42+'[6]14'!G42+'[6]15'!G42+'[6]16'!G42+'[6]17'!G42+'[6]18'!G42+'[6]19'!G42+'[6]20'!G42+'[6]21'!G42+'[6]22'!G42+'[6]23'!G42+'[6]24'!G42+'[6]25'!G42+'[6]26'!G42+'[6]27'!G42+'[6]28'!G42+'[6]29'!G42+'[6]30'!G42+'[6]31'!G42)/20</f>
        <v>0</v>
      </c>
      <c r="H42" s="120">
        <f>('[6]1'!H42+'[6]2'!H42+'[6]3'!H42+'[6]4'!H42+'[6]5'!H42+'[6]6'!H42+'[6]7'!H42+'[6]8'!H42+'[6]9'!H42+'[6]10'!H42+'[6]11'!H42+'[6]12'!H42+'[6]13'!H42+'[6]14'!H42+'[6]15'!H42+'[6]16'!H42+'[6]17'!H42+'[6]18'!H42+'[6]19'!H42+'[6]20'!H42+'[6]21'!H42+'[6]22'!H42+'[6]23'!H42+'[6]24'!H42+'[6]25'!H42+'[6]26'!H42+'[6]27'!H42+'[6]28'!H42+'[6]29'!H42+'[6]30'!H42+'[6]31'!H42)/20</f>
        <v>0</v>
      </c>
      <c r="I42" s="125">
        <f>('[6]1'!I42+'[6]2'!I42+'[6]3'!I42+'[6]4'!I42+'[6]5'!I42+'[6]6'!I42+'[6]7'!I42+'[6]8'!I42+'[6]9'!I42+'[6]10'!I42+'[6]11'!I42+'[6]12'!I42+'[6]13'!I42+'[6]14'!I42+'[6]15'!I42+'[6]16'!I42+'[6]17'!I42+'[6]18'!I42+'[6]19'!I42+'[6]20'!I42+'[6]21'!I42+'[6]22'!I42+'[6]23'!I42+'[6]24'!I42+'[6]25'!I42+'[6]26'!I42+'[6]27'!I42+'[6]28'!I42+'[6]29'!I42+'[6]30'!I42+'[6]31'!I42)/20</f>
        <v>0</v>
      </c>
      <c r="J42" s="122">
        <f>('[6]1'!J42+'[6]2'!J42+'[6]3'!J42+'[6]4'!J42+'[6]5'!J42+'[6]6'!J42+'[6]7'!J42+'[6]8'!J42+'[6]9'!J42+'[6]10'!J42+'[6]11'!J42+'[6]12'!J42+'[6]13'!J42+'[6]14'!J42+'[6]15'!J42+'[6]16'!J42+'[6]17'!J42+'[6]18'!J42+'[6]19'!J42+'[6]20'!J42+'[6]21'!J42+'[6]22'!J42+'[6]23'!J42+'[6]24'!J42+'[6]25'!J42+'[6]26'!J42+'[6]27'!J42+'[6]28'!J42+'[6]29'!J42+'[6]30'!J42+'[6]31'!J42)/20</f>
        <v>0</v>
      </c>
      <c r="K42" s="123">
        <f>('[6]1'!K42+'[6]2'!K42+'[6]3'!K42+'[6]4'!K42+'[6]5'!K42+'[6]6'!K42+'[6]7'!K42+'[6]8'!K42+'[6]9'!K42+'[6]10'!K42+'[6]11'!K42+'[6]12'!K42+'[6]13'!K42+'[6]14'!K42+'[6]15'!K42+'[6]16'!K42+'[6]17'!K42+'[6]18'!K42+'[6]19'!K42+'[6]20'!K42+'[6]21'!K42+'[6]22'!K42+'[6]23'!K42+'[6]24'!K42+'[6]25'!K42+'[6]26'!K42+'[6]27'!K42+'[6]28'!K42+'[6]29'!K42+'[6]30'!K42+'[6]31'!K42)/20</f>
        <v>0</v>
      </c>
      <c r="L42" s="120">
        <f>('[6]1'!L42+'[6]2'!L42+'[6]3'!L42+'[6]4'!L42+'[6]5'!L42+'[6]6'!L42+'[6]7'!L42+'[6]8'!L42+'[6]9'!L42+'[6]10'!L42+'[6]11'!L42+'[6]12'!L42+'[6]13'!L42+'[6]14'!L42+'[6]15'!L42+'[6]16'!L42+'[6]17'!L42+'[6]18'!L42+'[6]19'!L42+'[6]20'!L42+'[6]21'!L42+'[6]22'!L42+'[6]23'!L42+'[6]24'!L42+'[6]25'!L42+'[6]26'!L42+'[6]27'!L42+'[6]28'!L42+'[6]29'!L42+'[6]30'!L42+'[6]31'!L42)/20</f>
        <v>100.95</v>
      </c>
      <c r="M42" s="125">
        <f>('[6]1'!M42+'[6]2'!M42+'[6]3'!M42+'[6]4'!M42+'[6]5'!M42+'[6]6'!M42+'[6]7'!M42+'[6]8'!M42+'[6]9'!M42+'[6]10'!M42+'[6]11'!M42+'[6]12'!M42+'[6]13'!M42+'[6]14'!M42+'[6]15'!M42+'[6]16'!M42+'[6]17'!M42+'[6]18'!M42+'[6]19'!M42+'[6]20'!M42+'[6]21'!M42+'[6]22'!M42+'[6]23'!M42+'[6]24'!M42+'[6]25'!M42+'[6]26'!M42+'[6]27'!M42+'[6]28'!M42+'[6]29'!M42+'[6]30'!M42+'[6]31'!M42)/20</f>
        <v>25.6</v>
      </c>
      <c r="N42" s="149">
        <f t="shared" si="0"/>
        <v>126.55000000000001</v>
      </c>
    </row>
    <row r="43" spans="1:18" ht="20.100000000000001" hidden="1" customHeight="1" thickTop="1" thickBot="1" x14ac:dyDescent="0.25">
      <c r="A43" s="19" t="s">
        <v>147</v>
      </c>
      <c r="B43" s="122">
        <f>('[6]1'!B43+'[6]2'!B43+'[6]3'!B43+'[6]4'!B43+'[6]5'!B43+'[6]6'!B43+'[6]7'!B43+'[6]8'!B43+'[6]9'!B43+'[6]10'!B43+'[6]11'!B43+'[6]12'!B43+'[6]13'!B43+'[6]14'!B43+'[6]15'!B43+'[6]16'!B43+'[6]17'!B43+'[6]18'!B43+'[6]19'!B43+'[6]20'!B43+'[6]21'!B43+'[6]22'!B43+'[6]23'!B43+'[6]24'!B43+'[6]25'!B43+'[6]26'!B43+'[6]27'!B43+'[6]28'!B43+'[6]29'!B43+'[6]30'!B43+'[6]31'!B43)/20</f>
        <v>0</v>
      </c>
      <c r="C43" s="123">
        <f>('[6]1'!C43+'[6]2'!C43+'[6]3'!C43+'[6]4'!C43+'[6]5'!C43+'[6]6'!C43+'[6]7'!C43+'[6]8'!C43+'[6]9'!C43+'[6]10'!C43+'[6]11'!C43+'[6]12'!C43+'[6]13'!C43+'[6]14'!C43+'[6]15'!C43+'[6]16'!C43+'[6]17'!C43+'[6]18'!C43+'[6]19'!C43+'[6]20'!C43+'[6]21'!C43+'[6]22'!C43+'[6]23'!C43+'[6]24'!C43+'[6]25'!C43+'[6]26'!C43+'[6]27'!C43+'[6]28'!C43+'[6]29'!C43+'[6]30'!C43+'[6]31'!C43)/20</f>
        <v>0</v>
      </c>
      <c r="D43" s="120">
        <f>('[6]1'!D43+'[6]2'!D43+'[6]3'!D43+'[6]4'!D43+'[6]5'!D43+'[6]6'!D43+'[6]7'!D43+'[6]8'!D43+'[6]9'!D43+'[6]10'!D43+'[6]11'!D43+'[6]12'!D43+'[6]13'!D43+'[6]14'!D43+'[6]15'!D43+'[6]16'!D43+'[6]17'!D43+'[6]18'!D43+'[6]19'!D43+'[6]20'!D43+'[6]21'!D43+'[6]22'!D43+'[6]23'!D43+'[6]24'!D43+'[6]25'!D43+'[6]26'!D43+'[6]27'!D43+'[6]28'!D43+'[6]29'!D43+'[6]30'!D43+'[6]31'!D43)/20</f>
        <v>0</v>
      </c>
      <c r="E43" s="125">
        <f>('[6]1'!E43+'[6]2'!E43+'[6]3'!E43+'[6]4'!E43+'[6]5'!E43+'[6]6'!E43+'[6]7'!E43+'[6]8'!E43+'[6]9'!E43+'[6]10'!E43+'[6]11'!E43+'[6]12'!E43+'[6]13'!E43+'[6]14'!E43+'[6]15'!E43+'[6]16'!E43+'[6]17'!E43+'[6]18'!E43+'[6]19'!E43+'[6]20'!E43+'[6]21'!E43+'[6]22'!E43+'[6]23'!E43+'[6]24'!E43+'[6]25'!E43+'[6]26'!E43+'[6]27'!E43+'[6]28'!E43+'[6]29'!E43+'[6]30'!E43+'[6]31'!E43)/20</f>
        <v>0</v>
      </c>
      <c r="F43" s="122">
        <f>('[6]1'!F43+'[6]2'!F43+'[6]3'!F43+'[6]4'!F43+'[6]5'!F43+'[6]6'!F43+'[6]7'!F43+'[6]8'!F43+'[6]9'!F43+'[6]10'!F43+'[6]11'!F43+'[6]12'!F43+'[6]13'!F43+'[6]14'!F43+'[6]15'!F43+'[6]16'!F43+'[6]17'!F43+'[6]18'!F43+'[6]19'!F43+'[6]20'!F43+'[6]21'!F43+'[6]22'!F43+'[6]23'!F43+'[6]24'!F43+'[6]25'!F43+'[6]26'!F43+'[6]27'!F43+'[6]28'!F43+'[6]29'!F43+'[6]30'!F43+'[6]31'!F43)/20</f>
        <v>0</v>
      </c>
      <c r="G43" s="123">
        <f>('[6]1'!G43+'[6]2'!G43+'[6]3'!G43+'[6]4'!G43+'[6]5'!G43+'[6]6'!G43+'[6]7'!G43+'[6]8'!G43+'[6]9'!G43+'[6]10'!G43+'[6]11'!G43+'[6]12'!G43+'[6]13'!G43+'[6]14'!G43+'[6]15'!G43+'[6]16'!G43+'[6]17'!G43+'[6]18'!G43+'[6]19'!G43+'[6]20'!G43+'[6]21'!G43+'[6]22'!G43+'[6]23'!G43+'[6]24'!G43+'[6]25'!G43+'[6]26'!G43+'[6]27'!G43+'[6]28'!G43+'[6]29'!G43+'[6]30'!G43+'[6]31'!G43)/20</f>
        <v>0</v>
      </c>
      <c r="H43" s="120">
        <f>('[6]1'!H43+'[6]2'!H43+'[6]3'!H43+'[6]4'!H43+'[6]5'!H43+'[6]6'!H43+'[6]7'!H43+'[6]8'!H43+'[6]9'!H43+'[6]10'!H43+'[6]11'!H43+'[6]12'!H43+'[6]13'!H43+'[6]14'!H43+'[6]15'!H43+'[6]16'!H43+'[6]17'!H43+'[6]18'!H43+'[6]19'!H43+'[6]20'!H43+'[6]21'!H43+'[6]22'!H43+'[6]23'!H43+'[6]24'!H43+'[6]25'!H43+'[6]26'!H43+'[6]27'!H43+'[6]28'!H43+'[6]29'!H43+'[6]30'!H43+'[6]31'!H43)/20</f>
        <v>0</v>
      </c>
      <c r="I43" s="125">
        <f>('[6]1'!I43+'[6]2'!I43+'[6]3'!I43+'[6]4'!I43+'[6]5'!I43+'[6]6'!I43+'[6]7'!I43+'[6]8'!I43+'[6]9'!I43+'[6]10'!I43+'[6]11'!I43+'[6]12'!I43+'[6]13'!I43+'[6]14'!I43+'[6]15'!I43+'[6]16'!I43+'[6]17'!I43+'[6]18'!I43+'[6]19'!I43+'[6]20'!I43+'[6]21'!I43+'[6]22'!I43+'[6]23'!I43+'[6]24'!I43+'[6]25'!I43+'[6]26'!I43+'[6]27'!I43+'[6]28'!I43+'[6]29'!I43+'[6]30'!I43+'[6]31'!I43)/20</f>
        <v>0</v>
      </c>
      <c r="J43" s="122">
        <f>('[6]1'!J43+'[6]2'!J43+'[6]3'!J43+'[6]4'!J43+'[6]5'!J43+'[6]6'!J43+'[6]7'!J43+'[6]8'!J43+'[6]9'!J43+'[6]10'!J43+'[6]11'!J43+'[6]12'!J43+'[6]13'!J43+'[6]14'!J43+'[6]15'!J43+'[6]16'!J43+'[6]17'!J43+'[6]18'!J43+'[6]19'!J43+'[6]20'!J43+'[6]21'!J43+'[6]22'!J43+'[6]23'!J43+'[6]24'!J43+'[6]25'!J43+'[6]26'!J43+'[6]27'!J43+'[6]28'!J43+'[6]29'!J43+'[6]30'!J43+'[6]31'!J43)/20</f>
        <v>0</v>
      </c>
      <c r="K43" s="123">
        <f>('[6]1'!K43+'[6]2'!K43+'[6]3'!K43+'[6]4'!K43+'[6]5'!K43+'[6]6'!K43+'[6]7'!K43+'[6]8'!K43+'[6]9'!K43+'[6]10'!K43+'[6]11'!K43+'[6]12'!K43+'[6]13'!K43+'[6]14'!K43+'[6]15'!K43+'[6]16'!K43+'[6]17'!K43+'[6]18'!K43+'[6]19'!K43+'[6]20'!K43+'[6]21'!K43+'[6]22'!K43+'[6]23'!K43+'[6]24'!K43+'[6]25'!K43+'[6]26'!K43+'[6]27'!K43+'[6]28'!K43+'[6]29'!K43+'[6]30'!K43+'[6]31'!K43)/20</f>
        <v>0</v>
      </c>
      <c r="L43" s="120">
        <f>('[6]1'!L43+'[6]2'!L43+'[6]3'!L43+'[6]4'!L43+'[6]5'!L43+'[6]6'!L43+'[6]7'!L43+'[6]8'!L43+'[6]9'!L43+'[6]10'!L43+'[6]11'!L43+'[6]12'!L43+'[6]13'!L43+'[6]14'!L43+'[6]15'!L43+'[6]16'!L43+'[6]17'!L43+'[6]18'!L43+'[6]19'!L43+'[6]20'!L43+'[6]21'!L43+'[6]22'!L43+'[6]23'!L43+'[6]24'!L43+'[6]25'!L43+'[6]26'!L43+'[6]27'!L43+'[6]28'!L43+'[6]29'!L43+'[6]30'!L43+'[6]31'!L43)/20</f>
        <v>9.85</v>
      </c>
      <c r="M43" s="125">
        <f>('[6]1'!M43+'[6]2'!M43+'[6]3'!M43+'[6]4'!M43+'[6]5'!M43+'[6]6'!M43+'[6]7'!M43+'[6]8'!M43+'[6]9'!M43+'[6]10'!M43+'[6]11'!M43+'[6]12'!M43+'[6]13'!M43+'[6]14'!M43+'[6]15'!M43+'[6]16'!M43+'[6]17'!M43+'[6]18'!M43+'[6]19'!M43+'[6]20'!M43+'[6]21'!M43+'[6]22'!M43+'[6]23'!M43+'[6]24'!M43+'[6]25'!M43+'[6]26'!M43+'[6]27'!M43+'[6]28'!M43+'[6]29'!M43+'[6]30'!M43+'[6]31'!M43)/20</f>
        <v>0.25</v>
      </c>
      <c r="N43" s="149">
        <f t="shared" si="0"/>
        <v>10.1</v>
      </c>
    </row>
    <row r="44" spans="1:18" ht="20.100000000000001" hidden="1" customHeight="1" thickTop="1" thickBot="1" x14ac:dyDescent="0.25">
      <c r="A44" s="137" t="s">
        <v>19</v>
      </c>
      <c r="B44" s="142"/>
      <c r="C44" s="134"/>
      <c r="D44" s="139"/>
      <c r="E44" s="144"/>
      <c r="F44" s="146"/>
      <c r="G44" s="134"/>
      <c r="H44" s="139"/>
      <c r="I44" s="144"/>
      <c r="J44" s="146"/>
      <c r="K44" s="134"/>
      <c r="L44" s="139"/>
      <c r="M44" s="144"/>
      <c r="N44" s="150"/>
    </row>
    <row r="45" spans="1:18" ht="21" customHeight="1" x14ac:dyDescent="0.25">
      <c r="A45" s="31" t="s">
        <v>20</v>
      </c>
      <c r="B45" s="9">
        <v>631.70000000000005</v>
      </c>
      <c r="C45" s="80">
        <v>182.49999999999997</v>
      </c>
      <c r="D45" s="24">
        <v>467.95</v>
      </c>
      <c r="E45" s="25">
        <v>126.55000000000003</v>
      </c>
      <c r="F45" s="9">
        <v>0</v>
      </c>
      <c r="G45" s="28">
        <v>0</v>
      </c>
      <c r="H45" s="24">
        <v>37</v>
      </c>
      <c r="I45" s="25">
        <v>5.3</v>
      </c>
      <c r="J45" s="9">
        <v>6.05</v>
      </c>
      <c r="K45" s="28">
        <v>1.25</v>
      </c>
      <c r="L45" s="24">
        <v>0</v>
      </c>
      <c r="M45" s="25">
        <v>0</v>
      </c>
      <c r="N45" s="13">
        <v>1458.3</v>
      </c>
    </row>
    <row r="46" spans="1:18" ht="21" customHeight="1" x14ac:dyDescent="0.25">
      <c r="A46" s="31" t="s">
        <v>21</v>
      </c>
      <c r="B46" s="9">
        <v>631.70000000000005</v>
      </c>
      <c r="C46" s="28">
        <v>182.49999999999997</v>
      </c>
      <c r="D46" s="24">
        <v>485.7</v>
      </c>
      <c r="E46" s="25">
        <v>134.05000000000004</v>
      </c>
      <c r="F46" s="9">
        <v>0</v>
      </c>
      <c r="G46" s="28">
        <v>0</v>
      </c>
      <c r="H46" s="24">
        <v>49.25</v>
      </c>
      <c r="I46" s="25">
        <v>5.7</v>
      </c>
      <c r="J46" s="9">
        <v>7.9</v>
      </c>
      <c r="K46" s="28">
        <v>1.25</v>
      </c>
      <c r="L46" s="24">
        <v>0</v>
      </c>
      <c r="M46" s="25">
        <v>0</v>
      </c>
      <c r="N46" s="13">
        <v>1498.0500000000002</v>
      </c>
    </row>
    <row r="47" spans="1:18" ht="21" customHeight="1" thickBot="1" x14ac:dyDescent="0.3">
      <c r="A47" s="32" t="s">
        <v>22</v>
      </c>
      <c r="B47" s="36">
        <v>0</v>
      </c>
      <c r="C47" s="29">
        <v>0</v>
      </c>
      <c r="D47" s="34">
        <v>0</v>
      </c>
      <c r="E47" s="38">
        <v>0</v>
      </c>
      <c r="F47" s="36">
        <v>0</v>
      </c>
      <c r="G47" s="29">
        <v>0</v>
      </c>
      <c r="H47" s="34">
        <v>0</v>
      </c>
      <c r="I47" s="38">
        <v>0</v>
      </c>
      <c r="J47" s="36">
        <v>0</v>
      </c>
      <c r="K47" s="29">
        <v>0</v>
      </c>
      <c r="L47" s="34">
        <v>110.8</v>
      </c>
      <c r="M47" s="38">
        <v>25.85</v>
      </c>
      <c r="N47" s="14">
        <v>136.65</v>
      </c>
    </row>
  </sheetData>
  <mergeCells count="1">
    <mergeCell ref="A1:N2"/>
  </mergeCells>
  <pageMargins left="0.1" right="0.1" top="0.25" bottom="0.2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D32" sqref="D32"/>
    </sheetView>
  </sheetViews>
  <sheetFormatPr defaultRowHeight="15" x14ac:dyDescent="0.25"/>
  <cols>
    <col min="1" max="1" width="44.140625" bestFit="1" customWidth="1"/>
    <col min="2" max="2" width="17.140625" bestFit="1" customWidth="1"/>
    <col min="3" max="3" width="9.85546875" bestFit="1" customWidth="1"/>
    <col min="4" max="4" width="17.140625" style="1" bestFit="1" customWidth="1"/>
    <col min="5" max="5" width="11.5703125" style="1" bestFit="1" customWidth="1"/>
    <col min="6" max="7" width="17.140625" style="1" bestFit="1" customWidth="1"/>
    <col min="8" max="8" width="9.28515625" style="1" bestFit="1" customWidth="1"/>
    <col min="9" max="9" width="9.42578125" style="1" bestFit="1" customWidth="1"/>
    <col min="10" max="11" width="16.140625" style="1" bestFit="1" customWidth="1"/>
    <col min="12" max="12" width="10.7109375" style="1" customWidth="1"/>
    <col min="19" max="19" width="10.85546875" customWidth="1"/>
  </cols>
  <sheetData>
    <row r="1" spans="1:12" x14ac:dyDescent="0.25">
      <c r="A1" s="183" t="s">
        <v>275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thickBot="1" x14ac:dyDescent="0.3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45.75" thickBot="1" x14ac:dyDescent="0.3">
      <c r="A3" s="136" t="s">
        <v>148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t="20.100000000000001" hidden="1" customHeight="1" thickBot="1" x14ac:dyDescent="0.25">
      <c r="A4" s="49" t="s">
        <v>1</v>
      </c>
      <c r="B4" s="105"/>
      <c r="C4" s="106"/>
      <c r="D4" s="102"/>
      <c r="E4" s="111"/>
      <c r="F4" s="114"/>
      <c r="G4" s="99"/>
      <c r="H4" s="102"/>
      <c r="I4" s="111"/>
      <c r="J4" s="114"/>
      <c r="K4" s="99"/>
      <c r="L4" s="116"/>
    </row>
    <row r="5" spans="1:12" ht="20.100000000000001" hidden="1" customHeight="1" thickTop="1" thickBot="1" x14ac:dyDescent="0.25">
      <c r="A5" s="100" t="s">
        <v>242</v>
      </c>
      <c r="B5" s="122">
        <f>('[7]1'!B5+'[7]2'!B5+'[7]3'!B5+'[7]4'!B5+'[7]5'!B5+'[7]6'!B5+'[7]7'!B5+'[7]8'!B5+'[7]9'!B5+'[7]10'!B5+'[7]11'!B5+'[7]12'!B5+'[7]13'!B5+'[7]14'!B5+'[7]15'!B5+'[7]16'!B5+'[7]17'!B5+'[7]18'!B5+'[7]19'!B5+'[7]20'!B5+'[7]21'!B5+'[7]22'!B5+'[7]23'!B5+'[7]24'!B5+'[7]25'!B5+'[7]26'!B5+'[7]27'!B5+'[7]28'!B5+'[7]29'!B5+'[7]30'!B5+'[7]31'!B5)/31</f>
        <v>0</v>
      </c>
      <c r="C5" s="123">
        <f>('[7]1'!C5+'[7]2'!C5+'[7]3'!C5+'[7]4'!C5+'[7]5'!C5+'[7]6'!C5+'[7]7'!C5+'[7]8'!C5+'[7]9'!C5+'[7]10'!C5+'[7]11'!C5+'[7]12'!C5+'[7]13'!C5+'[7]14'!C5+'[7]15'!C5+'[7]16'!C5+'[7]17'!C5+'[7]18'!C5+'[7]19'!C5+'[7]20'!C5+'[7]21'!C5+'[7]22'!C5+'[7]23'!C5+'[7]24'!C5+'[7]25'!C5+'[7]26'!C5+'[7]27'!C5+'[7]28'!C5+'[7]29'!C5+'[7]30'!C5+'[7]31'!C5)/31</f>
        <v>0</v>
      </c>
      <c r="D5" s="120">
        <f>('[7]1'!D5+'[7]2'!D5+'[7]3'!D5+'[7]4'!D5+'[7]5'!D5+'[7]6'!D5+'[7]7'!D5+'[7]8'!D5+'[7]9'!D5+'[7]10'!D5+'[7]11'!D5+'[7]12'!D5+'[7]13'!D5+'[7]14'!D5+'[7]15'!D5+'[7]16'!D5+'[7]17'!D5+'[7]18'!D5+'[7]19'!D5+'[7]20'!D5+'[7]21'!D5+'[7]22'!D5+'[7]23'!D5+'[7]24'!D5+'[7]25'!D5+'[7]26'!D5+'[7]27'!D5+'[7]28'!D5+'[7]29'!D5+'[7]30'!D5+'[7]31'!D5)/31</f>
        <v>76.41935483870968</v>
      </c>
      <c r="E5" s="125">
        <f>('[7]1'!E5+'[7]2'!E5+'[7]3'!E5+'[7]4'!E5+'[7]5'!E5+'[7]6'!E5+'[7]7'!E5+'[7]8'!E5+'[7]9'!E5+'[7]10'!E5+'[7]11'!E5+'[7]12'!E5+'[7]13'!E5+'[7]14'!E5+'[7]15'!E5+'[7]16'!E5+'[7]17'!E5+'[7]18'!E5+'[7]19'!E5+'[7]20'!E5+'[7]21'!E5+'[7]22'!E5+'[7]23'!E5+'[7]24'!E5+'[7]25'!E5+'[7]26'!E5+'[7]27'!E5+'[7]28'!E5+'[7]29'!E5+'[7]30'!E5+'[7]31'!E5)/31</f>
        <v>0</v>
      </c>
      <c r="F5" s="122">
        <f>('[7]1'!F5+'[7]2'!F5+'[7]3'!F5+'[7]4'!F5+'[7]5'!F5+'[7]6'!F5+'[7]7'!F5+'[7]8'!F5+'[7]9'!F5+'[7]10'!F5+'[7]11'!F5+'[7]12'!F5+'[7]13'!F5+'[7]14'!F5+'[7]15'!F5+'[7]16'!F5+'[7]17'!F5+'[7]18'!F5+'[7]19'!F5+'[7]20'!F5+'[7]21'!F5+'[7]22'!F5+'[7]23'!F5+'[7]24'!F5+'[7]25'!F5+'[7]26'!F5+'[7]27'!F5+'[7]28'!F5+'[7]29'!F5+'[7]30'!F5+'[7]31'!F5)/31</f>
        <v>0</v>
      </c>
      <c r="G5" s="123">
        <f>('[7]1'!G5+'[7]2'!G5+'[7]3'!G5+'[7]4'!G5+'[7]5'!G5+'[7]6'!G5+'[7]7'!G5+'[7]8'!G5+'[7]9'!G5+'[7]10'!G5+'[7]11'!G5+'[7]12'!G5+'[7]13'!G5+'[7]14'!G5+'[7]15'!G5+'[7]16'!G5+'[7]17'!G5+'[7]18'!G5+'[7]19'!G5+'[7]20'!G5+'[7]21'!G5+'[7]22'!G5+'[7]23'!G5+'[7]24'!G5+'[7]25'!G5+'[7]26'!G5+'[7]27'!G5+'[7]28'!G5+'[7]29'!G5+'[7]30'!G5+'[7]31'!G5)/31</f>
        <v>0</v>
      </c>
      <c r="H5" s="120">
        <f>('[7]1'!H5+'[7]2'!H5+'[7]3'!H5+'[7]4'!H5+'[7]5'!H5+'[7]6'!H5+'[7]7'!H5+'[7]8'!H5+'[7]9'!H5+'[7]10'!H5+'[7]11'!H5+'[7]12'!H5+'[7]13'!H5+'[7]14'!H5+'[7]15'!H5+'[7]16'!H5+'[7]17'!H5+'[7]18'!H5+'[7]19'!H5+'[7]20'!H5+'[7]21'!H5+'[7]22'!H5+'[7]23'!H5+'[7]24'!H5+'[7]25'!H5+'[7]26'!H5+'[7]27'!H5+'[7]28'!H5+'[7]29'!H5+'[7]30'!H5+'[7]31'!H5)/31</f>
        <v>0</v>
      </c>
      <c r="I5" s="125">
        <f>('[7]1'!I5+'[7]2'!I5+'[7]3'!I5+'[7]4'!I5+'[7]5'!I5+'[7]6'!I5+'[7]7'!I5+'[7]8'!I5+'[7]9'!I5+'[7]10'!I5+'[7]11'!I5+'[7]12'!I5+'[7]13'!I5+'[7]14'!I5+'[7]15'!I5+'[7]16'!I5+'[7]17'!I5+'[7]18'!I5+'[7]19'!I5+'[7]20'!I5+'[7]21'!I5+'[7]22'!I5+'[7]23'!I5+'[7]24'!I5+'[7]25'!I5+'[7]26'!I5+'[7]27'!I5+'[7]28'!I5+'[7]29'!I5+'[7]30'!I5+'[7]31'!I5)/31</f>
        <v>0</v>
      </c>
      <c r="J5" s="122">
        <f>('[7]1'!J5+'[7]2'!J5+'[7]3'!J5+'[7]4'!J5+'[7]5'!J5+'[7]6'!J5+'[7]7'!J5+'[7]8'!J5+'[7]9'!J5+'[7]10'!J5+'[7]11'!J5+'[7]12'!J5+'[7]13'!J5+'[7]14'!J5+'[7]15'!J5+'[7]16'!J5+'[7]17'!J5+'[7]18'!J5+'[7]19'!J5+'[7]20'!J5+'[7]21'!J5+'[7]22'!J5+'[7]23'!J5+'[7]24'!J5+'[7]25'!J5+'[7]26'!J5+'[7]27'!J5+'[7]28'!J5+'[7]29'!J5+'[7]30'!J5+'[7]31'!J5)/31</f>
        <v>0</v>
      </c>
      <c r="K5" s="123">
        <f>('[7]1'!K5+'[7]2'!K5+'[7]3'!K5+'[7]4'!K5+'[7]5'!K5+'[7]6'!K5+'[7]7'!K5+'[7]8'!K5+'[7]9'!K5+'[7]10'!K5+'[7]11'!K5+'[7]12'!K5+'[7]13'!K5+'[7]14'!K5+'[7]15'!K5+'[7]16'!K5+'[7]17'!K5+'[7]18'!K5+'[7]19'!K5+'[7]20'!K5+'[7]21'!K5+'[7]22'!K5+'[7]23'!K5+'[7]24'!K5+'[7]25'!K5+'[7]26'!K5+'[7]27'!K5+'[7]28'!K5+'[7]29'!K5+'[7]30'!K5+'[7]31'!K5)/31</f>
        <v>0</v>
      </c>
      <c r="L5" s="128">
        <f t="shared" ref="L5:L22" si="0">SUM(B5:K5)</f>
        <v>76.41935483870968</v>
      </c>
    </row>
    <row r="6" spans="1:12" ht="20.100000000000001" hidden="1" customHeight="1" thickTop="1" thickBot="1" x14ac:dyDescent="0.25">
      <c r="A6" s="100" t="s">
        <v>243</v>
      </c>
      <c r="B6" s="122">
        <f>('[7]1'!B6+'[7]2'!B6+'[7]3'!B6+'[7]4'!B6+'[7]5'!B6+'[7]6'!B6+'[7]7'!B6+'[7]8'!B6+'[7]9'!B6+'[7]10'!B6+'[7]11'!B6+'[7]12'!B6+'[7]13'!B6+'[7]14'!B6+'[7]15'!B6+'[7]16'!B6+'[7]17'!B6+'[7]18'!B6+'[7]19'!B6+'[7]20'!B6+'[7]21'!B6+'[7]22'!B6+'[7]23'!B6+'[7]24'!B6+'[7]25'!B6+'[7]26'!B6+'[7]27'!B6+'[7]28'!B6+'[7]29'!B6+'[7]30'!B6+'[7]31'!B6)/31</f>
        <v>0</v>
      </c>
      <c r="C6" s="123">
        <f>('[7]1'!C6+'[7]2'!C6+'[7]3'!C6+'[7]4'!C6+'[7]5'!C6+'[7]6'!C6+'[7]7'!C6+'[7]8'!C6+'[7]9'!C6+'[7]10'!C6+'[7]11'!C6+'[7]12'!C6+'[7]13'!C6+'[7]14'!C6+'[7]15'!C6+'[7]16'!C6+'[7]17'!C6+'[7]18'!C6+'[7]19'!C6+'[7]20'!C6+'[7]21'!C6+'[7]22'!C6+'[7]23'!C6+'[7]24'!C6+'[7]25'!C6+'[7]26'!C6+'[7]27'!C6+'[7]28'!C6+'[7]29'!C6+'[7]30'!C6+'[7]31'!C6)/31</f>
        <v>0</v>
      </c>
      <c r="D6" s="120">
        <f>('[7]1'!D6+'[7]2'!D6+'[7]3'!D6+'[7]4'!D6+'[7]5'!D6+'[7]6'!D6+'[7]7'!D6+'[7]8'!D6+'[7]9'!D6+'[7]10'!D6+'[7]11'!D6+'[7]12'!D6+'[7]13'!D6+'[7]14'!D6+'[7]15'!D6+'[7]16'!D6+'[7]17'!D6+'[7]18'!D6+'[7]19'!D6+'[7]20'!D6+'[7]21'!D6+'[7]22'!D6+'[7]23'!D6+'[7]24'!D6+'[7]25'!D6+'[7]26'!D6+'[7]27'!D6+'[7]28'!D6+'[7]29'!D6+'[7]30'!D6+'[7]31'!D6)/31</f>
        <v>16.677419354838708</v>
      </c>
      <c r="E6" s="125">
        <f>('[7]1'!E6+'[7]2'!E6+'[7]3'!E6+'[7]4'!E6+'[7]5'!E6+'[7]6'!E6+'[7]7'!E6+'[7]8'!E6+'[7]9'!E6+'[7]10'!E6+'[7]11'!E6+'[7]12'!E6+'[7]13'!E6+'[7]14'!E6+'[7]15'!E6+'[7]16'!E6+'[7]17'!E6+'[7]18'!E6+'[7]19'!E6+'[7]20'!E6+'[7]21'!E6+'[7]22'!E6+'[7]23'!E6+'[7]24'!E6+'[7]25'!E6+'[7]26'!E6+'[7]27'!E6+'[7]28'!E6+'[7]29'!E6+'[7]30'!E6+'[7]31'!E6)/31</f>
        <v>0</v>
      </c>
      <c r="F6" s="122">
        <f>('[7]1'!F6+'[7]2'!F6+'[7]3'!F6+'[7]4'!F6+'[7]5'!F6+'[7]6'!F6+'[7]7'!F6+'[7]8'!F6+'[7]9'!F6+'[7]10'!F6+'[7]11'!F6+'[7]12'!F6+'[7]13'!F6+'[7]14'!F6+'[7]15'!F6+'[7]16'!F6+'[7]17'!F6+'[7]18'!F6+'[7]19'!F6+'[7]20'!F6+'[7]21'!F6+'[7]22'!F6+'[7]23'!F6+'[7]24'!F6+'[7]25'!F6+'[7]26'!F6+'[7]27'!F6+'[7]28'!F6+'[7]29'!F6+'[7]30'!F6+'[7]31'!F6)/31</f>
        <v>0</v>
      </c>
      <c r="G6" s="123">
        <f>('[7]1'!G6+'[7]2'!G6+'[7]3'!G6+'[7]4'!G6+'[7]5'!G6+'[7]6'!G6+'[7]7'!G6+'[7]8'!G6+'[7]9'!G6+'[7]10'!G6+'[7]11'!G6+'[7]12'!G6+'[7]13'!G6+'[7]14'!G6+'[7]15'!G6+'[7]16'!G6+'[7]17'!G6+'[7]18'!G6+'[7]19'!G6+'[7]20'!G6+'[7]21'!G6+'[7]22'!G6+'[7]23'!G6+'[7]24'!G6+'[7]25'!G6+'[7]26'!G6+'[7]27'!G6+'[7]28'!G6+'[7]29'!G6+'[7]30'!G6+'[7]31'!G6)/31</f>
        <v>0</v>
      </c>
      <c r="H6" s="120">
        <f>('[7]1'!H6+'[7]2'!H6+'[7]3'!H6+'[7]4'!H6+'[7]5'!H6+'[7]6'!H6+'[7]7'!H6+'[7]8'!H6+'[7]9'!H6+'[7]10'!H6+'[7]11'!H6+'[7]12'!H6+'[7]13'!H6+'[7]14'!H6+'[7]15'!H6+'[7]16'!H6+'[7]17'!H6+'[7]18'!H6+'[7]19'!H6+'[7]20'!H6+'[7]21'!H6+'[7]22'!H6+'[7]23'!H6+'[7]24'!H6+'[7]25'!H6+'[7]26'!H6+'[7]27'!H6+'[7]28'!H6+'[7]29'!H6+'[7]30'!H6+'[7]31'!H6)/31</f>
        <v>0</v>
      </c>
      <c r="I6" s="125">
        <f>('[7]1'!I6+'[7]2'!I6+'[7]3'!I6+'[7]4'!I6+'[7]5'!I6+'[7]6'!I6+'[7]7'!I6+'[7]8'!I6+'[7]9'!I6+'[7]10'!I6+'[7]11'!I6+'[7]12'!I6+'[7]13'!I6+'[7]14'!I6+'[7]15'!I6+'[7]16'!I6+'[7]17'!I6+'[7]18'!I6+'[7]19'!I6+'[7]20'!I6+'[7]21'!I6+'[7]22'!I6+'[7]23'!I6+'[7]24'!I6+'[7]25'!I6+'[7]26'!I6+'[7]27'!I6+'[7]28'!I6+'[7]29'!I6+'[7]30'!I6+'[7]31'!I6)/31</f>
        <v>0</v>
      </c>
      <c r="J6" s="122">
        <f>('[7]1'!J6+'[7]2'!J6+'[7]3'!J6+'[7]4'!J6+'[7]5'!J6+'[7]6'!J6+'[7]7'!J6+'[7]8'!J6+'[7]9'!J6+'[7]10'!J6+'[7]11'!J6+'[7]12'!J6+'[7]13'!J6+'[7]14'!J6+'[7]15'!J6+'[7]16'!J6+'[7]17'!J6+'[7]18'!J6+'[7]19'!J6+'[7]20'!J6+'[7]21'!J6+'[7]22'!J6+'[7]23'!J6+'[7]24'!J6+'[7]25'!J6+'[7]26'!J6+'[7]27'!J6+'[7]28'!J6+'[7]29'!J6+'[7]30'!J6+'[7]31'!J6)/31</f>
        <v>0</v>
      </c>
      <c r="K6" s="123">
        <f>('[7]1'!K6+'[7]2'!K6+'[7]3'!K6+'[7]4'!K6+'[7]5'!K6+'[7]6'!K6+'[7]7'!K6+'[7]8'!K6+'[7]9'!K6+'[7]10'!K6+'[7]11'!K6+'[7]12'!K6+'[7]13'!K6+'[7]14'!K6+'[7]15'!K6+'[7]16'!K6+'[7]17'!K6+'[7]18'!K6+'[7]19'!K6+'[7]20'!K6+'[7]21'!K6+'[7]22'!K6+'[7]23'!K6+'[7]24'!K6+'[7]25'!K6+'[7]26'!K6+'[7]27'!K6+'[7]28'!K6+'[7]29'!K6+'[7]30'!K6+'[7]31'!K6)/31</f>
        <v>0</v>
      </c>
      <c r="L6" s="128">
        <f t="shared" si="0"/>
        <v>16.677419354838708</v>
      </c>
    </row>
    <row r="7" spans="1:12" ht="20.100000000000001" hidden="1" customHeight="1" thickTop="1" thickBot="1" x14ac:dyDescent="0.25">
      <c r="A7" s="100" t="s">
        <v>244</v>
      </c>
      <c r="B7" s="122">
        <f>('[7]1'!B7+'[7]2'!B7+'[7]3'!B7+'[7]4'!B7+'[7]5'!B7+'[7]6'!B7+'[7]7'!B7+'[7]8'!B7+'[7]9'!B7+'[7]10'!B7+'[7]11'!B7+'[7]12'!B7+'[7]13'!B7+'[7]14'!B7+'[7]15'!B7+'[7]16'!B7+'[7]17'!B7+'[7]18'!B7+'[7]19'!B7+'[7]20'!B7+'[7]21'!B7+'[7]22'!B7+'[7]23'!B7+'[7]24'!B7+'[7]25'!B7+'[7]26'!B7+'[7]27'!B7+'[7]28'!B7+'[7]29'!B7+'[7]30'!B7+'[7]31'!B7)/31</f>
        <v>0</v>
      </c>
      <c r="C7" s="123">
        <f>('[7]1'!C7+'[7]2'!C7+'[7]3'!C7+'[7]4'!C7+'[7]5'!C7+'[7]6'!C7+'[7]7'!C7+'[7]8'!C7+'[7]9'!C7+'[7]10'!C7+'[7]11'!C7+'[7]12'!C7+'[7]13'!C7+'[7]14'!C7+'[7]15'!C7+'[7]16'!C7+'[7]17'!C7+'[7]18'!C7+'[7]19'!C7+'[7]20'!C7+'[7]21'!C7+'[7]22'!C7+'[7]23'!C7+'[7]24'!C7+'[7]25'!C7+'[7]26'!C7+'[7]27'!C7+'[7]28'!C7+'[7]29'!C7+'[7]30'!C7+'[7]31'!C7)/31</f>
        <v>0</v>
      </c>
      <c r="D7" s="120">
        <f>('[7]1'!D7+'[7]2'!D7+'[7]3'!D7+'[7]4'!D7+'[7]5'!D7+'[7]6'!D7+'[7]7'!D7+'[7]8'!D7+'[7]9'!D7+'[7]10'!D7+'[7]11'!D7+'[7]12'!D7+'[7]13'!D7+'[7]14'!D7+'[7]15'!D7+'[7]16'!D7+'[7]17'!D7+'[7]18'!D7+'[7]19'!D7+'[7]20'!D7+'[7]21'!D7+'[7]22'!D7+'[7]23'!D7+'[7]24'!D7+'[7]25'!D7+'[7]26'!D7+'[7]27'!D7+'[7]28'!D7+'[7]29'!D7+'[7]30'!D7+'[7]31'!D7)/31</f>
        <v>5.903225806451613</v>
      </c>
      <c r="E7" s="125">
        <f>('[7]1'!E7+'[7]2'!E7+'[7]3'!E7+'[7]4'!E7+'[7]5'!E7+'[7]6'!E7+'[7]7'!E7+'[7]8'!E7+'[7]9'!E7+'[7]10'!E7+'[7]11'!E7+'[7]12'!E7+'[7]13'!E7+'[7]14'!E7+'[7]15'!E7+'[7]16'!E7+'[7]17'!E7+'[7]18'!E7+'[7]19'!E7+'[7]20'!E7+'[7]21'!E7+'[7]22'!E7+'[7]23'!E7+'[7]24'!E7+'[7]25'!E7+'[7]26'!E7+'[7]27'!E7+'[7]28'!E7+'[7]29'!E7+'[7]30'!E7+'[7]31'!E7)/31</f>
        <v>0</v>
      </c>
      <c r="F7" s="122">
        <f>('[7]1'!F7+'[7]2'!F7+'[7]3'!F7+'[7]4'!F7+'[7]5'!F7+'[7]6'!F7+'[7]7'!F7+'[7]8'!F7+'[7]9'!F7+'[7]10'!F7+'[7]11'!F7+'[7]12'!F7+'[7]13'!F7+'[7]14'!F7+'[7]15'!F7+'[7]16'!F7+'[7]17'!F7+'[7]18'!F7+'[7]19'!F7+'[7]20'!F7+'[7]21'!F7+'[7]22'!F7+'[7]23'!F7+'[7]24'!F7+'[7]25'!F7+'[7]26'!F7+'[7]27'!F7+'[7]28'!F7+'[7]29'!F7+'[7]30'!F7+'[7]31'!F7)/31</f>
        <v>0</v>
      </c>
      <c r="G7" s="123">
        <f>('[7]1'!G7+'[7]2'!G7+'[7]3'!G7+'[7]4'!G7+'[7]5'!G7+'[7]6'!G7+'[7]7'!G7+'[7]8'!G7+'[7]9'!G7+'[7]10'!G7+'[7]11'!G7+'[7]12'!G7+'[7]13'!G7+'[7]14'!G7+'[7]15'!G7+'[7]16'!G7+'[7]17'!G7+'[7]18'!G7+'[7]19'!G7+'[7]20'!G7+'[7]21'!G7+'[7]22'!G7+'[7]23'!G7+'[7]24'!G7+'[7]25'!G7+'[7]26'!G7+'[7]27'!G7+'[7]28'!G7+'[7]29'!G7+'[7]30'!G7+'[7]31'!G7)/31</f>
        <v>0</v>
      </c>
      <c r="H7" s="120">
        <f>('[7]1'!H7+'[7]2'!H7+'[7]3'!H7+'[7]4'!H7+'[7]5'!H7+'[7]6'!H7+'[7]7'!H7+'[7]8'!H7+'[7]9'!H7+'[7]10'!H7+'[7]11'!H7+'[7]12'!H7+'[7]13'!H7+'[7]14'!H7+'[7]15'!H7+'[7]16'!H7+'[7]17'!H7+'[7]18'!H7+'[7]19'!H7+'[7]20'!H7+'[7]21'!H7+'[7]22'!H7+'[7]23'!H7+'[7]24'!H7+'[7]25'!H7+'[7]26'!H7+'[7]27'!H7+'[7]28'!H7+'[7]29'!H7+'[7]30'!H7+'[7]31'!H7)/31</f>
        <v>0</v>
      </c>
      <c r="I7" s="125">
        <f>('[7]1'!I7+'[7]2'!I7+'[7]3'!I7+'[7]4'!I7+'[7]5'!I7+'[7]6'!I7+'[7]7'!I7+'[7]8'!I7+'[7]9'!I7+'[7]10'!I7+'[7]11'!I7+'[7]12'!I7+'[7]13'!I7+'[7]14'!I7+'[7]15'!I7+'[7]16'!I7+'[7]17'!I7+'[7]18'!I7+'[7]19'!I7+'[7]20'!I7+'[7]21'!I7+'[7]22'!I7+'[7]23'!I7+'[7]24'!I7+'[7]25'!I7+'[7]26'!I7+'[7]27'!I7+'[7]28'!I7+'[7]29'!I7+'[7]30'!I7+'[7]31'!I7)/31</f>
        <v>0</v>
      </c>
      <c r="J7" s="122">
        <f>('[7]1'!J7+'[7]2'!J7+'[7]3'!J7+'[7]4'!J7+'[7]5'!J7+'[7]6'!J7+'[7]7'!J7+'[7]8'!J7+'[7]9'!J7+'[7]10'!J7+'[7]11'!J7+'[7]12'!J7+'[7]13'!J7+'[7]14'!J7+'[7]15'!J7+'[7]16'!J7+'[7]17'!J7+'[7]18'!J7+'[7]19'!J7+'[7]20'!J7+'[7]21'!J7+'[7]22'!J7+'[7]23'!J7+'[7]24'!J7+'[7]25'!J7+'[7]26'!J7+'[7]27'!J7+'[7]28'!J7+'[7]29'!J7+'[7]30'!J7+'[7]31'!J7)/31</f>
        <v>0</v>
      </c>
      <c r="K7" s="123">
        <f>('[7]1'!K7+'[7]2'!K7+'[7]3'!K7+'[7]4'!K7+'[7]5'!K7+'[7]6'!K7+'[7]7'!K7+'[7]8'!K7+'[7]9'!K7+'[7]10'!K7+'[7]11'!K7+'[7]12'!K7+'[7]13'!K7+'[7]14'!K7+'[7]15'!K7+'[7]16'!K7+'[7]17'!K7+'[7]18'!K7+'[7]19'!K7+'[7]20'!K7+'[7]21'!K7+'[7]22'!K7+'[7]23'!K7+'[7]24'!K7+'[7]25'!K7+'[7]26'!K7+'[7]27'!K7+'[7]28'!K7+'[7]29'!K7+'[7]30'!K7+'[7]31'!K7)/31</f>
        <v>0</v>
      </c>
      <c r="L7" s="128">
        <f t="shared" si="0"/>
        <v>5.903225806451613</v>
      </c>
    </row>
    <row r="8" spans="1:12" ht="20.100000000000001" hidden="1" customHeight="1" thickTop="1" thickBot="1" x14ac:dyDescent="0.25">
      <c r="A8" s="100" t="s">
        <v>245</v>
      </c>
      <c r="B8" s="122">
        <f>('[7]1'!B8+'[7]2'!B8+'[7]3'!B8+'[7]4'!B8+'[7]5'!B8+'[7]6'!B8+'[7]7'!B8+'[7]8'!B8+'[7]9'!B8+'[7]10'!B8+'[7]11'!B8+'[7]12'!B8+'[7]13'!B8+'[7]14'!B8+'[7]15'!B8+'[7]16'!B8+'[7]17'!B8+'[7]18'!B8+'[7]19'!B8+'[7]20'!B8+'[7]21'!B8+'[7]22'!B8+'[7]23'!B8+'[7]24'!B8+'[7]25'!B8+'[7]26'!B8+'[7]27'!B8+'[7]28'!B8+'[7]29'!B8+'[7]30'!B8+'[7]31'!B8)/31</f>
        <v>0</v>
      </c>
      <c r="C8" s="123">
        <f>('[7]1'!C8+'[7]2'!C8+'[7]3'!C8+'[7]4'!C8+'[7]5'!C8+'[7]6'!C8+'[7]7'!C8+'[7]8'!C8+'[7]9'!C8+'[7]10'!C8+'[7]11'!C8+'[7]12'!C8+'[7]13'!C8+'[7]14'!C8+'[7]15'!C8+'[7]16'!C8+'[7]17'!C8+'[7]18'!C8+'[7]19'!C8+'[7]20'!C8+'[7]21'!C8+'[7]22'!C8+'[7]23'!C8+'[7]24'!C8+'[7]25'!C8+'[7]26'!C8+'[7]27'!C8+'[7]28'!C8+'[7]29'!C8+'[7]30'!C8+'[7]31'!C8)/31</f>
        <v>0</v>
      </c>
      <c r="D8" s="120">
        <f>('[7]1'!D8+'[7]2'!D8+'[7]3'!D8+'[7]4'!D8+'[7]5'!D8+'[7]6'!D8+'[7]7'!D8+'[7]8'!D8+'[7]9'!D8+'[7]10'!D8+'[7]11'!D8+'[7]12'!D8+'[7]13'!D8+'[7]14'!D8+'[7]15'!D8+'[7]16'!D8+'[7]17'!D8+'[7]18'!D8+'[7]19'!D8+'[7]20'!D8+'[7]21'!D8+'[7]22'!D8+'[7]23'!D8+'[7]24'!D8+'[7]25'!D8+'[7]26'!D8+'[7]27'!D8+'[7]28'!D8+'[7]29'!D8+'[7]30'!D8+'[7]31'!D8)/31</f>
        <v>22.322580645161292</v>
      </c>
      <c r="E8" s="125">
        <f>('[7]1'!E8+'[7]2'!E8+'[7]3'!E8+'[7]4'!E8+'[7]5'!E8+'[7]6'!E8+'[7]7'!E8+'[7]8'!E8+'[7]9'!E8+'[7]10'!E8+'[7]11'!E8+'[7]12'!E8+'[7]13'!E8+'[7]14'!E8+'[7]15'!E8+'[7]16'!E8+'[7]17'!E8+'[7]18'!E8+'[7]19'!E8+'[7]20'!E8+'[7]21'!E8+'[7]22'!E8+'[7]23'!E8+'[7]24'!E8+'[7]25'!E8+'[7]26'!E8+'[7]27'!E8+'[7]28'!E8+'[7]29'!E8+'[7]30'!E8+'[7]31'!E8)/31</f>
        <v>0</v>
      </c>
      <c r="F8" s="122">
        <f>('[7]1'!F8+'[7]2'!F8+'[7]3'!F8+'[7]4'!F8+'[7]5'!F8+'[7]6'!F8+'[7]7'!F8+'[7]8'!F8+'[7]9'!F8+'[7]10'!F8+'[7]11'!F8+'[7]12'!F8+'[7]13'!F8+'[7]14'!F8+'[7]15'!F8+'[7]16'!F8+'[7]17'!F8+'[7]18'!F8+'[7]19'!F8+'[7]20'!F8+'[7]21'!F8+'[7]22'!F8+'[7]23'!F8+'[7]24'!F8+'[7]25'!F8+'[7]26'!F8+'[7]27'!F8+'[7]28'!F8+'[7]29'!F8+'[7]30'!F8+'[7]31'!F8)/31</f>
        <v>0</v>
      </c>
      <c r="G8" s="123">
        <f>('[7]1'!G8+'[7]2'!G8+'[7]3'!G8+'[7]4'!G8+'[7]5'!G8+'[7]6'!G8+'[7]7'!G8+'[7]8'!G8+'[7]9'!G8+'[7]10'!G8+'[7]11'!G8+'[7]12'!G8+'[7]13'!G8+'[7]14'!G8+'[7]15'!G8+'[7]16'!G8+'[7]17'!G8+'[7]18'!G8+'[7]19'!G8+'[7]20'!G8+'[7]21'!G8+'[7]22'!G8+'[7]23'!G8+'[7]24'!G8+'[7]25'!G8+'[7]26'!G8+'[7]27'!G8+'[7]28'!G8+'[7]29'!G8+'[7]30'!G8+'[7]31'!G8)/31</f>
        <v>0</v>
      </c>
      <c r="H8" s="120">
        <f>('[7]1'!H8+'[7]2'!H8+'[7]3'!H8+'[7]4'!H8+'[7]5'!H8+'[7]6'!H8+'[7]7'!H8+'[7]8'!H8+'[7]9'!H8+'[7]10'!H8+'[7]11'!H8+'[7]12'!H8+'[7]13'!H8+'[7]14'!H8+'[7]15'!H8+'[7]16'!H8+'[7]17'!H8+'[7]18'!H8+'[7]19'!H8+'[7]20'!H8+'[7]21'!H8+'[7]22'!H8+'[7]23'!H8+'[7]24'!H8+'[7]25'!H8+'[7]26'!H8+'[7]27'!H8+'[7]28'!H8+'[7]29'!H8+'[7]30'!H8+'[7]31'!H8)/31</f>
        <v>0</v>
      </c>
      <c r="I8" s="125">
        <f>('[7]1'!I8+'[7]2'!I8+'[7]3'!I8+'[7]4'!I8+'[7]5'!I8+'[7]6'!I8+'[7]7'!I8+'[7]8'!I8+'[7]9'!I8+'[7]10'!I8+'[7]11'!I8+'[7]12'!I8+'[7]13'!I8+'[7]14'!I8+'[7]15'!I8+'[7]16'!I8+'[7]17'!I8+'[7]18'!I8+'[7]19'!I8+'[7]20'!I8+'[7]21'!I8+'[7]22'!I8+'[7]23'!I8+'[7]24'!I8+'[7]25'!I8+'[7]26'!I8+'[7]27'!I8+'[7]28'!I8+'[7]29'!I8+'[7]30'!I8+'[7]31'!I8)/31</f>
        <v>0</v>
      </c>
      <c r="J8" s="122">
        <f>('[7]1'!J8+'[7]2'!J8+'[7]3'!J8+'[7]4'!J8+'[7]5'!J8+'[7]6'!J8+'[7]7'!J8+'[7]8'!J8+'[7]9'!J8+'[7]10'!J8+'[7]11'!J8+'[7]12'!J8+'[7]13'!J8+'[7]14'!J8+'[7]15'!J8+'[7]16'!J8+'[7]17'!J8+'[7]18'!J8+'[7]19'!J8+'[7]20'!J8+'[7]21'!J8+'[7]22'!J8+'[7]23'!J8+'[7]24'!J8+'[7]25'!J8+'[7]26'!J8+'[7]27'!J8+'[7]28'!J8+'[7]29'!J8+'[7]30'!J8+'[7]31'!J8)/31</f>
        <v>0</v>
      </c>
      <c r="K8" s="123">
        <f>('[7]1'!K8+'[7]2'!K8+'[7]3'!K8+'[7]4'!K8+'[7]5'!K8+'[7]6'!K8+'[7]7'!K8+'[7]8'!K8+'[7]9'!K8+'[7]10'!K8+'[7]11'!K8+'[7]12'!K8+'[7]13'!K8+'[7]14'!K8+'[7]15'!K8+'[7]16'!K8+'[7]17'!K8+'[7]18'!K8+'[7]19'!K8+'[7]20'!K8+'[7]21'!K8+'[7]22'!K8+'[7]23'!K8+'[7]24'!K8+'[7]25'!K8+'[7]26'!K8+'[7]27'!K8+'[7]28'!K8+'[7]29'!K8+'[7]30'!K8+'[7]31'!K8)/31</f>
        <v>0</v>
      </c>
      <c r="L8" s="128">
        <f t="shared" si="0"/>
        <v>22.322580645161292</v>
      </c>
    </row>
    <row r="9" spans="1:12" ht="20.100000000000001" hidden="1" customHeight="1" thickTop="1" thickBot="1" x14ac:dyDescent="0.25">
      <c r="A9" s="100" t="s">
        <v>246</v>
      </c>
      <c r="B9" s="122">
        <f>('[7]1'!B9+'[7]2'!B9+'[7]3'!B9+'[7]4'!B9+'[7]5'!B9+'[7]6'!B9+'[7]7'!B9+'[7]8'!B9+'[7]9'!B9+'[7]10'!B9+'[7]11'!B9+'[7]12'!B9+'[7]13'!B9+'[7]14'!B9+'[7]15'!B9+'[7]16'!B9+'[7]17'!B9+'[7]18'!B9+'[7]19'!B9+'[7]20'!B9+'[7]21'!B9+'[7]22'!B9+'[7]23'!B9+'[7]24'!B9+'[7]25'!B9+'[7]26'!B9+'[7]27'!B9+'[7]28'!B9+'[7]29'!B9+'[7]30'!B9+'[7]31'!B9)/31</f>
        <v>0</v>
      </c>
      <c r="C9" s="123">
        <f>('[7]1'!C9+'[7]2'!C9+'[7]3'!C9+'[7]4'!C9+'[7]5'!C9+'[7]6'!C9+'[7]7'!C9+'[7]8'!C9+'[7]9'!C9+'[7]10'!C9+'[7]11'!C9+'[7]12'!C9+'[7]13'!C9+'[7]14'!C9+'[7]15'!C9+'[7]16'!C9+'[7]17'!C9+'[7]18'!C9+'[7]19'!C9+'[7]20'!C9+'[7]21'!C9+'[7]22'!C9+'[7]23'!C9+'[7]24'!C9+'[7]25'!C9+'[7]26'!C9+'[7]27'!C9+'[7]28'!C9+'[7]29'!C9+'[7]30'!C9+'[7]31'!C9)/31</f>
        <v>0</v>
      </c>
      <c r="D9" s="120">
        <f>('[7]1'!D9+'[7]2'!D9+'[7]3'!D9+'[7]4'!D9+'[7]5'!D9+'[7]6'!D9+'[7]7'!D9+'[7]8'!D9+'[7]9'!D9+'[7]10'!D9+'[7]11'!D9+'[7]12'!D9+'[7]13'!D9+'[7]14'!D9+'[7]15'!D9+'[7]16'!D9+'[7]17'!D9+'[7]18'!D9+'[7]19'!D9+'[7]20'!D9+'[7]21'!D9+'[7]22'!D9+'[7]23'!D9+'[7]24'!D9+'[7]25'!D9+'[7]26'!D9+'[7]27'!D9+'[7]28'!D9+'[7]29'!D9+'[7]30'!D9+'[7]31'!D9)/31</f>
        <v>6.806451612903226</v>
      </c>
      <c r="E9" s="125">
        <f>('[7]1'!E9+'[7]2'!E9+'[7]3'!E9+'[7]4'!E9+'[7]5'!E9+'[7]6'!E9+'[7]7'!E9+'[7]8'!E9+'[7]9'!E9+'[7]10'!E9+'[7]11'!E9+'[7]12'!E9+'[7]13'!E9+'[7]14'!E9+'[7]15'!E9+'[7]16'!E9+'[7]17'!E9+'[7]18'!E9+'[7]19'!E9+'[7]20'!E9+'[7]21'!E9+'[7]22'!E9+'[7]23'!E9+'[7]24'!E9+'[7]25'!E9+'[7]26'!E9+'[7]27'!E9+'[7]28'!E9+'[7]29'!E9+'[7]30'!E9+'[7]31'!E9)/31</f>
        <v>0</v>
      </c>
      <c r="F9" s="122">
        <f>('[7]1'!F9+'[7]2'!F9+'[7]3'!F9+'[7]4'!F9+'[7]5'!F9+'[7]6'!F9+'[7]7'!F9+'[7]8'!F9+'[7]9'!F9+'[7]10'!F9+'[7]11'!F9+'[7]12'!F9+'[7]13'!F9+'[7]14'!F9+'[7]15'!F9+'[7]16'!F9+'[7]17'!F9+'[7]18'!F9+'[7]19'!F9+'[7]20'!F9+'[7]21'!F9+'[7]22'!F9+'[7]23'!F9+'[7]24'!F9+'[7]25'!F9+'[7]26'!F9+'[7]27'!F9+'[7]28'!F9+'[7]29'!F9+'[7]30'!F9+'[7]31'!F9)/31</f>
        <v>0</v>
      </c>
      <c r="G9" s="123">
        <f>('[7]1'!G9+'[7]2'!G9+'[7]3'!G9+'[7]4'!G9+'[7]5'!G9+'[7]6'!G9+'[7]7'!G9+'[7]8'!G9+'[7]9'!G9+'[7]10'!G9+'[7]11'!G9+'[7]12'!G9+'[7]13'!G9+'[7]14'!G9+'[7]15'!G9+'[7]16'!G9+'[7]17'!G9+'[7]18'!G9+'[7]19'!G9+'[7]20'!G9+'[7]21'!G9+'[7]22'!G9+'[7]23'!G9+'[7]24'!G9+'[7]25'!G9+'[7]26'!G9+'[7]27'!G9+'[7]28'!G9+'[7]29'!G9+'[7]30'!G9+'[7]31'!G9)/31</f>
        <v>0</v>
      </c>
      <c r="H9" s="120">
        <f>('[7]1'!H9+'[7]2'!H9+'[7]3'!H9+'[7]4'!H9+'[7]5'!H9+'[7]6'!H9+'[7]7'!H9+'[7]8'!H9+'[7]9'!H9+'[7]10'!H9+'[7]11'!H9+'[7]12'!H9+'[7]13'!H9+'[7]14'!H9+'[7]15'!H9+'[7]16'!H9+'[7]17'!H9+'[7]18'!H9+'[7]19'!H9+'[7]20'!H9+'[7]21'!H9+'[7]22'!H9+'[7]23'!H9+'[7]24'!H9+'[7]25'!H9+'[7]26'!H9+'[7]27'!H9+'[7]28'!H9+'[7]29'!H9+'[7]30'!H9+'[7]31'!H9)/31</f>
        <v>0</v>
      </c>
      <c r="I9" s="125">
        <f>('[7]1'!I9+'[7]2'!I9+'[7]3'!I9+'[7]4'!I9+'[7]5'!I9+'[7]6'!I9+'[7]7'!I9+'[7]8'!I9+'[7]9'!I9+'[7]10'!I9+'[7]11'!I9+'[7]12'!I9+'[7]13'!I9+'[7]14'!I9+'[7]15'!I9+'[7]16'!I9+'[7]17'!I9+'[7]18'!I9+'[7]19'!I9+'[7]20'!I9+'[7]21'!I9+'[7]22'!I9+'[7]23'!I9+'[7]24'!I9+'[7]25'!I9+'[7]26'!I9+'[7]27'!I9+'[7]28'!I9+'[7]29'!I9+'[7]30'!I9+'[7]31'!I9)/31</f>
        <v>0</v>
      </c>
      <c r="J9" s="122">
        <f>('[7]1'!J9+'[7]2'!J9+'[7]3'!J9+'[7]4'!J9+'[7]5'!J9+'[7]6'!J9+'[7]7'!J9+'[7]8'!J9+'[7]9'!J9+'[7]10'!J9+'[7]11'!J9+'[7]12'!J9+'[7]13'!J9+'[7]14'!J9+'[7]15'!J9+'[7]16'!J9+'[7]17'!J9+'[7]18'!J9+'[7]19'!J9+'[7]20'!J9+'[7]21'!J9+'[7]22'!J9+'[7]23'!J9+'[7]24'!J9+'[7]25'!J9+'[7]26'!J9+'[7]27'!J9+'[7]28'!J9+'[7]29'!J9+'[7]30'!J9+'[7]31'!J9)/31</f>
        <v>0</v>
      </c>
      <c r="K9" s="123">
        <f>('[7]1'!K9+'[7]2'!K9+'[7]3'!K9+'[7]4'!K9+'[7]5'!K9+'[7]6'!K9+'[7]7'!K9+'[7]8'!K9+'[7]9'!K9+'[7]10'!K9+'[7]11'!K9+'[7]12'!K9+'[7]13'!K9+'[7]14'!K9+'[7]15'!K9+'[7]16'!K9+'[7]17'!K9+'[7]18'!K9+'[7]19'!K9+'[7]20'!K9+'[7]21'!K9+'[7]22'!K9+'[7]23'!K9+'[7]24'!K9+'[7]25'!K9+'[7]26'!K9+'[7]27'!K9+'[7]28'!K9+'[7]29'!K9+'[7]30'!K9+'[7]31'!K9)/31</f>
        <v>0</v>
      </c>
      <c r="L9" s="128">
        <f t="shared" si="0"/>
        <v>6.806451612903226</v>
      </c>
    </row>
    <row r="10" spans="1:12" ht="20.100000000000001" hidden="1" customHeight="1" thickTop="1" thickBot="1" x14ac:dyDescent="0.25">
      <c r="A10" s="100" t="s">
        <v>247</v>
      </c>
      <c r="B10" s="122">
        <f>('[7]1'!B10+'[7]2'!B10+'[7]3'!B10+'[7]4'!B10+'[7]5'!B10+'[7]6'!B10+'[7]7'!B10+'[7]8'!B10+'[7]9'!B10+'[7]10'!B10+'[7]11'!B10+'[7]12'!B10+'[7]13'!B10+'[7]14'!B10+'[7]15'!B10+'[7]16'!B10+'[7]17'!B10+'[7]18'!B10+'[7]19'!B10+'[7]20'!B10+'[7]21'!B10+'[7]22'!B10+'[7]23'!B10+'[7]24'!B10+'[7]25'!B10+'[7]26'!B10+'[7]27'!B10+'[7]28'!B10+'[7]29'!B10+'[7]30'!B10+'[7]31'!B10)/31</f>
        <v>0</v>
      </c>
      <c r="C10" s="123">
        <f>('[7]1'!C10+'[7]2'!C10+'[7]3'!C10+'[7]4'!C10+'[7]5'!C10+'[7]6'!C10+'[7]7'!C10+'[7]8'!C10+'[7]9'!C10+'[7]10'!C10+'[7]11'!C10+'[7]12'!C10+'[7]13'!C10+'[7]14'!C10+'[7]15'!C10+'[7]16'!C10+'[7]17'!C10+'[7]18'!C10+'[7]19'!C10+'[7]20'!C10+'[7]21'!C10+'[7]22'!C10+'[7]23'!C10+'[7]24'!C10+'[7]25'!C10+'[7]26'!C10+'[7]27'!C10+'[7]28'!C10+'[7]29'!C10+'[7]30'!C10+'[7]31'!C10)/31</f>
        <v>0</v>
      </c>
      <c r="D10" s="120">
        <f>('[7]1'!D10+'[7]2'!D10+'[7]3'!D10+'[7]4'!D10+'[7]5'!D10+'[7]6'!D10+'[7]7'!D10+'[7]8'!D10+'[7]9'!D10+'[7]10'!D10+'[7]11'!D10+'[7]12'!D10+'[7]13'!D10+'[7]14'!D10+'[7]15'!D10+'[7]16'!D10+'[7]17'!D10+'[7]18'!D10+'[7]19'!D10+'[7]20'!D10+'[7]21'!D10+'[7]22'!D10+'[7]23'!D10+'[7]24'!D10+'[7]25'!D10+'[7]26'!D10+'[7]27'!D10+'[7]28'!D10+'[7]29'!D10+'[7]30'!D10+'[7]31'!D10)/31</f>
        <v>4.064516129032258</v>
      </c>
      <c r="E10" s="125">
        <f>('[7]1'!E10+'[7]2'!E10+'[7]3'!E10+'[7]4'!E10+'[7]5'!E10+'[7]6'!E10+'[7]7'!E10+'[7]8'!E10+'[7]9'!E10+'[7]10'!E10+'[7]11'!E10+'[7]12'!E10+'[7]13'!E10+'[7]14'!E10+'[7]15'!E10+'[7]16'!E10+'[7]17'!E10+'[7]18'!E10+'[7]19'!E10+'[7]20'!E10+'[7]21'!E10+'[7]22'!E10+'[7]23'!E10+'[7]24'!E10+'[7]25'!E10+'[7]26'!E10+'[7]27'!E10+'[7]28'!E10+'[7]29'!E10+'[7]30'!E10+'[7]31'!E10)/31</f>
        <v>0</v>
      </c>
      <c r="F10" s="122">
        <f>('[7]1'!F10+'[7]2'!F10+'[7]3'!F10+'[7]4'!F10+'[7]5'!F10+'[7]6'!F10+'[7]7'!F10+'[7]8'!F10+'[7]9'!F10+'[7]10'!F10+'[7]11'!F10+'[7]12'!F10+'[7]13'!F10+'[7]14'!F10+'[7]15'!F10+'[7]16'!F10+'[7]17'!F10+'[7]18'!F10+'[7]19'!F10+'[7]20'!F10+'[7]21'!F10+'[7]22'!F10+'[7]23'!F10+'[7]24'!F10+'[7]25'!F10+'[7]26'!F10+'[7]27'!F10+'[7]28'!F10+'[7]29'!F10+'[7]30'!F10+'[7]31'!F10)/31</f>
        <v>0</v>
      </c>
      <c r="G10" s="123">
        <f>('[7]1'!G10+'[7]2'!G10+'[7]3'!G10+'[7]4'!G10+'[7]5'!G10+'[7]6'!G10+'[7]7'!G10+'[7]8'!G10+'[7]9'!G10+'[7]10'!G10+'[7]11'!G10+'[7]12'!G10+'[7]13'!G10+'[7]14'!G10+'[7]15'!G10+'[7]16'!G10+'[7]17'!G10+'[7]18'!G10+'[7]19'!G10+'[7]20'!G10+'[7]21'!G10+'[7]22'!G10+'[7]23'!G10+'[7]24'!G10+'[7]25'!G10+'[7]26'!G10+'[7]27'!G10+'[7]28'!G10+'[7]29'!G10+'[7]30'!G10+'[7]31'!G10)/31</f>
        <v>0</v>
      </c>
      <c r="H10" s="120">
        <f>('[7]1'!H10+'[7]2'!H10+'[7]3'!H10+'[7]4'!H10+'[7]5'!H10+'[7]6'!H10+'[7]7'!H10+'[7]8'!H10+'[7]9'!H10+'[7]10'!H10+'[7]11'!H10+'[7]12'!H10+'[7]13'!H10+'[7]14'!H10+'[7]15'!H10+'[7]16'!H10+'[7]17'!H10+'[7]18'!H10+'[7]19'!H10+'[7]20'!H10+'[7]21'!H10+'[7]22'!H10+'[7]23'!H10+'[7]24'!H10+'[7]25'!H10+'[7]26'!H10+'[7]27'!H10+'[7]28'!H10+'[7]29'!H10+'[7]30'!H10+'[7]31'!H10)/31</f>
        <v>0</v>
      </c>
      <c r="I10" s="125">
        <f>('[7]1'!I10+'[7]2'!I10+'[7]3'!I10+'[7]4'!I10+'[7]5'!I10+'[7]6'!I10+'[7]7'!I10+'[7]8'!I10+'[7]9'!I10+'[7]10'!I10+'[7]11'!I10+'[7]12'!I10+'[7]13'!I10+'[7]14'!I10+'[7]15'!I10+'[7]16'!I10+'[7]17'!I10+'[7]18'!I10+'[7]19'!I10+'[7]20'!I10+'[7]21'!I10+'[7]22'!I10+'[7]23'!I10+'[7]24'!I10+'[7]25'!I10+'[7]26'!I10+'[7]27'!I10+'[7]28'!I10+'[7]29'!I10+'[7]30'!I10+'[7]31'!I10)/31</f>
        <v>0</v>
      </c>
      <c r="J10" s="122">
        <f>('[7]1'!J10+'[7]2'!J10+'[7]3'!J10+'[7]4'!J10+'[7]5'!J10+'[7]6'!J10+'[7]7'!J10+'[7]8'!J10+'[7]9'!J10+'[7]10'!J10+'[7]11'!J10+'[7]12'!J10+'[7]13'!J10+'[7]14'!J10+'[7]15'!J10+'[7]16'!J10+'[7]17'!J10+'[7]18'!J10+'[7]19'!J10+'[7]20'!J10+'[7]21'!J10+'[7]22'!J10+'[7]23'!J10+'[7]24'!J10+'[7]25'!J10+'[7]26'!J10+'[7]27'!J10+'[7]28'!J10+'[7]29'!J10+'[7]30'!J10+'[7]31'!J10)/31</f>
        <v>0</v>
      </c>
      <c r="K10" s="123">
        <f>('[7]1'!K10+'[7]2'!K10+'[7]3'!K10+'[7]4'!K10+'[7]5'!K10+'[7]6'!K10+'[7]7'!K10+'[7]8'!K10+'[7]9'!K10+'[7]10'!K10+'[7]11'!K10+'[7]12'!K10+'[7]13'!K10+'[7]14'!K10+'[7]15'!K10+'[7]16'!K10+'[7]17'!K10+'[7]18'!K10+'[7]19'!K10+'[7]20'!K10+'[7]21'!K10+'[7]22'!K10+'[7]23'!K10+'[7]24'!K10+'[7]25'!K10+'[7]26'!K10+'[7]27'!K10+'[7]28'!K10+'[7]29'!K10+'[7]30'!K10+'[7]31'!K10)/31</f>
        <v>0</v>
      </c>
      <c r="L10" s="128">
        <f t="shared" si="0"/>
        <v>4.064516129032258</v>
      </c>
    </row>
    <row r="11" spans="1:12" ht="20.100000000000001" hidden="1" customHeight="1" thickTop="1" thickBot="1" x14ac:dyDescent="0.25">
      <c r="A11" s="100" t="s">
        <v>248</v>
      </c>
      <c r="B11" s="122">
        <f>('[7]1'!B11+'[7]2'!B11+'[7]3'!B11+'[7]4'!B11+'[7]5'!B11+'[7]6'!B11+'[7]7'!B11+'[7]8'!B11+'[7]9'!B11+'[7]10'!B11+'[7]11'!B11+'[7]12'!B11+'[7]13'!B11+'[7]14'!B11+'[7]15'!B11+'[7]16'!B11+'[7]17'!B11+'[7]18'!B11+'[7]19'!B11+'[7]20'!B11+'[7]21'!B11+'[7]22'!B11+'[7]23'!B11+'[7]24'!B11+'[7]25'!B11+'[7]26'!B11+'[7]27'!B11+'[7]28'!B11+'[7]29'!B11+'[7]30'!B11+'[7]31'!B11)/31</f>
        <v>0</v>
      </c>
      <c r="C11" s="123">
        <f>('[7]1'!C11+'[7]2'!C11+'[7]3'!C11+'[7]4'!C11+'[7]5'!C11+'[7]6'!C11+'[7]7'!C11+'[7]8'!C11+'[7]9'!C11+'[7]10'!C11+'[7]11'!C11+'[7]12'!C11+'[7]13'!C11+'[7]14'!C11+'[7]15'!C11+'[7]16'!C11+'[7]17'!C11+'[7]18'!C11+'[7]19'!C11+'[7]20'!C11+'[7]21'!C11+'[7]22'!C11+'[7]23'!C11+'[7]24'!C11+'[7]25'!C11+'[7]26'!C11+'[7]27'!C11+'[7]28'!C11+'[7]29'!C11+'[7]30'!C11+'[7]31'!C11)/31</f>
        <v>0</v>
      </c>
      <c r="D11" s="120">
        <f>('[7]1'!D11+'[7]2'!D11+'[7]3'!D11+'[7]4'!D11+'[7]5'!D11+'[7]6'!D11+'[7]7'!D11+'[7]8'!D11+'[7]9'!D11+'[7]10'!D11+'[7]11'!D11+'[7]12'!D11+'[7]13'!D11+'[7]14'!D11+'[7]15'!D11+'[7]16'!D11+'[7]17'!D11+'[7]18'!D11+'[7]19'!D11+'[7]20'!D11+'[7]21'!D11+'[7]22'!D11+'[7]23'!D11+'[7]24'!D11+'[7]25'!D11+'[7]26'!D11+'[7]27'!D11+'[7]28'!D11+'[7]29'!D11+'[7]30'!D11+'[7]31'!D11)/31</f>
        <v>0</v>
      </c>
      <c r="E11" s="125">
        <f>('[7]1'!E11+'[7]2'!E11+'[7]3'!E11+'[7]4'!E11+'[7]5'!E11+'[7]6'!E11+'[7]7'!E11+'[7]8'!E11+'[7]9'!E11+'[7]10'!E11+'[7]11'!E11+'[7]12'!E11+'[7]13'!E11+'[7]14'!E11+'[7]15'!E11+'[7]16'!E11+'[7]17'!E11+'[7]18'!E11+'[7]19'!E11+'[7]20'!E11+'[7]21'!E11+'[7]22'!E11+'[7]23'!E11+'[7]24'!E11+'[7]25'!E11+'[7]26'!E11+'[7]27'!E11+'[7]28'!E11+'[7]29'!E11+'[7]30'!E11+'[7]31'!E11)/31</f>
        <v>0</v>
      </c>
      <c r="F11" s="122">
        <f>('[7]1'!F11+'[7]2'!F11+'[7]3'!F11+'[7]4'!F11+'[7]5'!F11+'[7]6'!F11+'[7]7'!F11+'[7]8'!F11+'[7]9'!F11+'[7]10'!F11+'[7]11'!F11+'[7]12'!F11+'[7]13'!F11+'[7]14'!F11+'[7]15'!F11+'[7]16'!F11+'[7]17'!F11+'[7]18'!F11+'[7]19'!F11+'[7]20'!F11+'[7]21'!F11+'[7]22'!F11+'[7]23'!F11+'[7]24'!F11+'[7]25'!F11+'[7]26'!F11+'[7]27'!F11+'[7]28'!F11+'[7]29'!F11+'[7]30'!F11+'[7]31'!F11)/31</f>
        <v>0</v>
      </c>
      <c r="G11" s="123">
        <f>('[7]1'!G11+'[7]2'!G11+'[7]3'!G11+'[7]4'!G11+'[7]5'!G11+'[7]6'!G11+'[7]7'!G11+'[7]8'!G11+'[7]9'!G11+'[7]10'!G11+'[7]11'!G11+'[7]12'!G11+'[7]13'!G11+'[7]14'!G11+'[7]15'!G11+'[7]16'!G11+'[7]17'!G11+'[7]18'!G11+'[7]19'!G11+'[7]20'!G11+'[7]21'!G11+'[7]22'!G11+'[7]23'!G11+'[7]24'!G11+'[7]25'!G11+'[7]26'!G11+'[7]27'!G11+'[7]28'!G11+'[7]29'!G11+'[7]30'!G11+'[7]31'!G11)/31</f>
        <v>0</v>
      </c>
      <c r="H11" s="120">
        <f>('[7]1'!H11+'[7]2'!H11+'[7]3'!H11+'[7]4'!H11+'[7]5'!H11+'[7]6'!H11+'[7]7'!H11+'[7]8'!H11+'[7]9'!H11+'[7]10'!H11+'[7]11'!H11+'[7]12'!H11+'[7]13'!H11+'[7]14'!H11+'[7]15'!H11+'[7]16'!H11+'[7]17'!H11+'[7]18'!H11+'[7]19'!H11+'[7]20'!H11+'[7]21'!H11+'[7]22'!H11+'[7]23'!H11+'[7]24'!H11+'[7]25'!H11+'[7]26'!H11+'[7]27'!H11+'[7]28'!H11+'[7]29'!H11+'[7]30'!H11+'[7]31'!H11)/31</f>
        <v>0</v>
      </c>
      <c r="I11" s="125">
        <f>('[7]1'!I11+'[7]2'!I11+'[7]3'!I11+'[7]4'!I11+'[7]5'!I11+'[7]6'!I11+'[7]7'!I11+'[7]8'!I11+'[7]9'!I11+'[7]10'!I11+'[7]11'!I11+'[7]12'!I11+'[7]13'!I11+'[7]14'!I11+'[7]15'!I11+'[7]16'!I11+'[7]17'!I11+'[7]18'!I11+'[7]19'!I11+'[7]20'!I11+'[7]21'!I11+'[7]22'!I11+'[7]23'!I11+'[7]24'!I11+'[7]25'!I11+'[7]26'!I11+'[7]27'!I11+'[7]28'!I11+'[7]29'!I11+'[7]30'!I11+'[7]31'!I11)/31</f>
        <v>0</v>
      </c>
      <c r="J11" s="122">
        <f>('[7]1'!J11+'[7]2'!J11+'[7]3'!J11+'[7]4'!J11+'[7]5'!J11+'[7]6'!J11+'[7]7'!J11+'[7]8'!J11+'[7]9'!J11+'[7]10'!J11+'[7]11'!J11+'[7]12'!J11+'[7]13'!J11+'[7]14'!J11+'[7]15'!J11+'[7]16'!J11+'[7]17'!J11+'[7]18'!J11+'[7]19'!J11+'[7]20'!J11+'[7]21'!J11+'[7]22'!J11+'[7]23'!J11+'[7]24'!J11+'[7]25'!J11+'[7]26'!J11+'[7]27'!J11+'[7]28'!J11+'[7]29'!J11+'[7]30'!J11+'[7]31'!J11)/31</f>
        <v>0</v>
      </c>
      <c r="K11" s="123">
        <f>('[7]1'!K11+'[7]2'!K11+'[7]3'!K11+'[7]4'!K11+'[7]5'!K11+'[7]6'!K11+'[7]7'!K11+'[7]8'!K11+'[7]9'!K11+'[7]10'!K11+'[7]11'!K11+'[7]12'!K11+'[7]13'!K11+'[7]14'!K11+'[7]15'!K11+'[7]16'!K11+'[7]17'!K11+'[7]18'!K11+'[7]19'!K11+'[7]20'!K11+'[7]21'!K11+'[7]22'!K11+'[7]23'!K11+'[7]24'!K11+'[7]25'!K11+'[7]26'!K11+'[7]27'!K11+'[7]28'!K11+'[7]29'!K11+'[7]30'!K11+'[7]31'!K11)/31</f>
        <v>0</v>
      </c>
      <c r="L11" s="128">
        <f t="shared" si="0"/>
        <v>0</v>
      </c>
    </row>
    <row r="12" spans="1:12" ht="20.100000000000001" hidden="1" customHeight="1" thickTop="1" thickBot="1" x14ac:dyDescent="0.25">
      <c r="A12" s="100" t="s">
        <v>249</v>
      </c>
      <c r="B12" s="122">
        <f>('[7]1'!B12+'[7]2'!B12+'[7]3'!B12+'[7]4'!B12+'[7]5'!B12+'[7]6'!B12+'[7]7'!B12+'[7]8'!B12+'[7]9'!B12+'[7]10'!B12+'[7]11'!B12+'[7]12'!B12+'[7]13'!B12+'[7]14'!B12+'[7]15'!B12+'[7]16'!B12+'[7]17'!B12+'[7]18'!B12+'[7]19'!B12+'[7]20'!B12+'[7]21'!B12+'[7]22'!B12+'[7]23'!B12+'[7]24'!B12+'[7]25'!B12+'[7]26'!B12+'[7]27'!B12+'[7]28'!B12+'[7]29'!B12+'[7]30'!B12+'[7]31'!B12)/31</f>
        <v>0</v>
      </c>
      <c r="C12" s="123">
        <f>('[7]1'!C12+'[7]2'!C12+'[7]3'!C12+'[7]4'!C12+'[7]5'!C12+'[7]6'!C12+'[7]7'!C12+'[7]8'!C12+'[7]9'!C12+'[7]10'!C12+'[7]11'!C12+'[7]12'!C12+'[7]13'!C12+'[7]14'!C12+'[7]15'!C12+'[7]16'!C12+'[7]17'!C12+'[7]18'!C12+'[7]19'!C12+'[7]20'!C12+'[7]21'!C12+'[7]22'!C12+'[7]23'!C12+'[7]24'!C12+'[7]25'!C12+'[7]26'!C12+'[7]27'!C12+'[7]28'!C12+'[7]29'!C12+'[7]30'!C12+'[7]31'!C12)/31</f>
        <v>0</v>
      </c>
      <c r="D12" s="120">
        <f>('[7]1'!D12+'[7]2'!D12+'[7]3'!D12+'[7]4'!D12+'[7]5'!D12+'[7]6'!D12+'[7]7'!D12+'[7]8'!D12+'[7]9'!D12+'[7]10'!D12+'[7]11'!D12+'[7]12'!D12+'[7]13'!D12+'[7]14'!D12+'[7]15'!D12+'[7]16'!D12+'[7]17'!D12+'[7]18'!D12+'[7]19'!D12+'[7]20'!D12+'[7]21'!D12+'[7]22'!D12+'[7]23'!D12+'[7]24'!D12+'[7]25'!D12+'[7]26'!D12+'[7]27'!D12+'[7]28'!D12+'[7]29'!D12+'[7]30'!D12+'[7]31'!D12)/31</f>
        <v>5.806451612903226</v>
      </c>
      <c r="E12" s="125">
        <f>('[7]1'!E12+'[7]2'!E12+'[7]3'!E12+'[7]4'!E12+'[7]5'!E12+'[7]6'!E12+'[7]7'!E12+'[7]8'!E12+'[7]9'!E12+'[7]10'!E12+'[7]11'!E12+'[7]12'!E12+'[7]13'!E12+'[7]14'!E12+'[7]15'!E12+'[7]16'!E12+'[7]17'!E12+'[7]18'!E12+'[7]19'!E12+'[7]20'!E12+'[7]21'!E12+'[7]22'!E12+'[7]23'!E12+'[7]24'!E12+'[7]25'!E12+'[7]26'!E12+'[7]27'!E12+'[7]28'!E12+'[7]29'!E12+'[7]30'!E12+'[7]31'!E12)/31</f>
        <v>0</v>
      </c>
      <c r="F12" s="122">
        <f>('[7]1'!F12+'[7]2'!F12+'[7]3'!F12+'[7]4'!F12+'[7]5'!F12+'[7]6'!F12+'[7]7'!F12+'[7]8'!F12+'[7]9'!F12+'[7]10'!F12+'[7]11'!F12+'[7]12'!F12+'[7]13'!F12+'[7]14'!F12+'[7]15'!F12+'[7]16'!F12+'[7]17'!F12+'[7]18'!F12+'[7]19'!F12+'[7]20'!F12+'[7]21'!F12+'[7]22'!F12+'[7]23'!F12+'[7]24'!F12+'[7]25'!F12+'[7]26'!F12+'[7]27'!F12+'[7]28'!F12+'[7]29'!F12+'[7]30'!F12+'[7]31'!F12)/31</f>
        <v>0</v>
      </c>
      <c r="G12" s="123">
        <f>('[7]1'!G12+'[7]2'!G12+'[7]3'!G12+'[7]4'!G12+'[7]5'!G12+'[7]6'!G12+'[7]7'!G12+'[7]8'!G12+'[7]9'!G12+'[7]10'!G12+'[7]11'!G12+'[7]12'!G12+'[7]13'!G12+'[7]14'!G12+'[7]15'!G12+'[7]16'!G12+'[7]17'!G12+'[7]18'!G12+'[7]19'!G12+'[7]20'!G12+'[7]21'!G12+'[7]22'!G12+'[7]23'!G12+'[7]24'!G12+'[7]25'!G12+'[7]26'!G12+'[7]27'!G12+'[7]28'!G12+'[7]29'!G12+'[7]30'!G12+'[7]31'!G12)/31</f>
        <v>0</v>
      </c>
      <c r="H12" s="120">
        <f>('[7]1'!H12+'[7]2'!H12+'[7]3'!H12+'[7]4'!H12+'[7]5'!H12+'[7]6'!H12+'[7]7'!H12+'[7]8'!H12+'[7]9'!H12+'[7]10'!H12+'[7]11'!H12+'[7]12'!H12+'[7]13'!H12+'[7]14'!H12+'[7]15'!H12+'[7]16'!H12+'[7]17'!H12+'[7]18'!H12+'[7]19'!H12+'[7]20'!H12+'[7]21'!H12+'[7]22'!H12+'[7]23'!H12+'[7]24'!H12+'[7]25'!H12+'[7]26'!H12+'[7]27'!H12+'[7]28'!H12+'[7]29'!H12+'[7]30'!H12+'[7]31'!H12)/31</f>
        <v>0</v>
      </c>
      <c r="I12" s="125">
        <f>('[7]1'!I12+'[7]2'!I12+'[7]3'!I12+'[7]4'!I12+'[7]5'!I12+'[7]6'!I12+'[7]7'!I12+'[7]8'!I12+'[7]9'!I12+'[7]10'!I12+'[7]11'!I12+'[7]12'!I12+'[7]13'!I12+'[7]14'!I12+'[7]15'!I12+'[7]16'!I12+'[7]17'!I12+'[7]18'!I12+'[7]19'!I12+'[7]20'!I12+'[7]21'!I12+'[7]22'!I12+'[7]23'!I12+'[7]24'!I12+'[7]25'!I12+'[7]26'!I12+'[7]27'!I12+'[7]28'!I12+'[7]29'!I12+'[7]30'!I12+'[7]31'!I12)/31</f>
        <v>0</v>
      </c>
      <c r="J12" s="122">
        <f>('[7]1'!J12+'[7]2'!J12+'[7]3'!J12+'[7]4'!J12+'[7]5'!J12+'[7]6'!J12+'[7]7'!J12+'[7]8'!J12+'[7]9'!J12+'[7]10'!J12+'[7]11'!J12+'[7]12'!J12+'[7]13'!J12+'[7]14'!J12+'[7]15'!J12+'[7]16'!J12+'[7]17'!J12+'[7]18'!J12+'[7]19'!J12+'[7]20'!J12+'[7]21'!J12+'[7]22'!J12+'[7]23'!J12+'[7]24'!J12+'[7]25'!J12+'[7]26'!J12+'[7]27'!J12+'[7]28'!J12+'[7]29'!J12+'[7]30'!J12+'[7]31'!J12)/31</f>
        <v>0</v>
      </c>
      <c r="K12" s="123">
        <f>('[7]1'!K12+'[7]2'!K12+'[7]3'!K12+'[7]4'!K12+'[7]5'!K12+'[7]6'!K12+'[7]7'!K12+'[7]8'!K12+'[7]9'!K12+'[7]10'!K12+'[7]11'!K12+'[7]12'!K12+'[7]13'!K12+'[7]14'!K12+'[7]15'!K12+'[7]16'!K12+'[7]17'!K12+'[7]18'!K12+'[7]19'!K12+'[7]20'!K12+'[7]21'!K12+'[7]22'!K12+'[7]23'!K12+'[7]24'!K12+'[7]25'!K12+'[7]26'!K12+'[7]27'!K12+'[7]28'!K12+'[7]29'!K12+'[7]30'!K12+'[7]31'!K12)/31</f>
        <v>0</v>
      </c>
      <c r="L12" s="128">
        <f t="shared" si="0"/>
        <v>5.806451612903226</v>
      </c>
    </row>
    <row r="13" spans="1:12" ht="20.100000000000001" hidden="1" customHeight="1" thickTop="1" thickBot="1" x14ac:dyDescent="0.25">
      <c r="A13" s="100" t="s">
        <v>250</v>
      </c>
      <c r="B13" s="122">
        <f>('[7]1'!B13+'[7]2'!B13+'[7]3'!B13+'[7]4'!B13+'[7]5'!B13+'[7]6'!B13+'[7]7'!B13+'[7]8'!B13+'[7]9'!B13+'[7]10'!B13+'[7]11'!B13+'[7]12'!B13+'[7]13'!B13+'[7]14'!B13+'[7]15'!B13+'[7]16'!B13+'[7]17'!B13+'[7]18'!B13+'[7]19'!B13+'[7]20'!B13+'[7]21'!B13+'[7]22'!B13+'[7]23'!B13+'[7]24'!B13+'[7]25'!B13+'[7]26'!B13+'[7]27'!B13+'[7]28'!B13+'[7]29'!B13+'[7]30'!B13+'[7]31'!B13)/31</f>
        <v>0</v>
      </c>
      <c r="C13" s="123">
        <f>('[7]1'!C13+'[7]2'!C13+'[7]3'!C13+'[7]4'!C13+'[7]5'!C13+'[7]6'!C13+'[7]7'!C13+'[7]8'!C13+'[7]9'!C13+'[7]10'!C13+'[7]11'!C13+'[7]12'!C13+'[7]13'!C13+'[7]14'!C13+'[7]15'!C13+'[7]16'!C13+'[7]17'!C13+'[7]18'!C13+'[7]19'!C13+'[7]20'!C13+'[7]21'!C13+'[7]22'!C13+'[7]23'!C13+'[7]24'!C13+'[7]25'!C13+'[7]26'!C13+'[7]27'!C13+'[7]28'!C13+'[7]29'!C13+'[7]30'!C13+'[7]31'!C13)/31</f>
        <v>0</v>
      </c>
      <c r="D13" s="120">
        <f>('[7]1'!D13+'[7]2'!D13+'[7]3'!D13+'[7]4'!D13+'[7]5'!D13+'[7]6'!D13+'[7]7'!D13+'[7]8'!D13+'[7]9'!D13+'[7]10'!D13+'[7]11'!D13+'[7]12'!D13+'[7]13'!D13+'[7]14'!D13+'[7]15'!D13+'[7]16'!D13+'[7]17'!D13+'[7]18'!D13+'[7]19'!D13+'[7]20'!D13+'[7]21'!D13+'[7]22'!D13+'[7]23'!D13+'[7]24'!D13+'[7]25'!D13+'[7]26'!D13+'[7]27'!D13+'[7]28'!D13+'[7]29'!D13+'[7]30'!D13+'[7]31'!D13)/31</f>
        <v>1</v>
      </c>
      <c r="E13" s="125">
        <f>('[7]1'!E13+'[7]2'!E13+'[7]3'!E13+'[7]4'!E13+'[7]5'!E13+'[7]6'!E13+'[7]7'!E13+'[7]8'!E13+'[7]9'!E13+'[7]10'!E13+'[7]11'!E13+'[7]12'!E13+'[7]13'!E13+'[7]14'!E13+'[7]15'!E13+'[7]16'!E13+'[7]17'!E13+'[7]18'!E13+'[7]19'!E13+'[7]20'!E13+'[7]21'!E13+'[7]22'!E13+'[7]23'!E13+'[7]24'!E13+'[7]25'!E13+'[7]26'!E13+'[7]27'!E13+'[7]28'!E13+'[7]29'!E13+'[7]30'!E13+'[7]31'!E13)/31</f>
        <v>0</v>
      </c>
      <c r="F13" s="122">
        <f>('[7]1'!F13+'[7]2'!F13+'[7]3'!F13+'[7]4'!F13+'[7]5'!F13+'[7]6'!F13+'[7]7'!F13+'[7]8'!F13+'[7]9'!F13+'[7]10'!F13+'[7]11'!F13+'[7]12'!F13+'[7]13'!F13+'[7]14'!F13+'[7]15'!F13+'[7]16'!F13+'[7]17'!F13+'[7]18'!F13+'[7]19'!F13+'[7]20'!F13+'[7]21'!F13+'[7]22'!F13+'[7]23'!F13+'[7]24'!F13+'[7]25'!F13+'[7]26'!F13+'[7]27'!F13+'[7]28'!F13+'[7]29'!F13+'[7]30'!F13+'[7]31'!F13)/31</f>
        <v>0</v>
      </c>
      <c r="G13" s="123">
        <f>('[7]1'!G13+'[7]2'!G13+'[7]3'!G13+'[7]4'!G13+'[7]5'!G13+'[7]6'!G13+'[7]7'!G13+'[7]8'!G13+'[7]9'!G13+'[7]10'!G13+'[7]11'!G13+'[7]12'!G13+'[7]13'!G13+'[7]14'!G13+'[7]15'!G13+'[7]16'!G13+'[7]17'!G13+'[7]18'!G13+'[7]19'!G13+'[7]20'!G13+'[7]21'!G13+'[7]22'!G13+'[7]23'!G13+'[7]24'!G13+'[7]25'!G13+'[7]26'!G13+'[7]27'!G13+'[7]28'!G13+'[7]29'!G13+'[7]30'!G13+'[7]31'!G13)/31</f>
        <v>0</v>
      </c>
      <c r="H13" s="120">
        <f>('[7]1'!H13+'[7]2'!H13+'[7]3'!H13+'[7]4'!H13+'[7]5'!H13+'[7]6'!H13+'[7]7'!H13+'[7]8'!H13+'[7]9'!H13+'[7]10'!H13+'[7]11'!H13+'[7]12'!H13+'[7]13'!H13+'[7]14'!H13+'[7]15'!H13+'[7]16'!H13+'[7]17'!H13+'[7]18'!H13+'[7]19'!H13+'[7]20'!H13+'[7]21'!H13+'[7]22'!H13+'[7]23'!H13+'[7]24'!H13+'[7]25'!H13+'[7]26'!H13+'[7]27'!H13+'[7]28'!H13+'[7]29'!H13+'[7]30'!H13+'[7]31'!H13)/31</f>
        <v>0</v>
      </c>
      <c r="I13" s="125">
        <f>('[7]1'!I13+'[7]2'!I13+'[7]3'!I13+'[7]4'!I13+'[7]5'!I13+'[7]6'!I13+'[7]7'!I13+'[7]8'!I13+'[7]9'!I13+'[7]10'!I13+'[7]11'!I13+'[7]12'!I13+'[7]13'!I13+'[7]14'!I13+'[7]15'!I13+'[7]16'!I13+'[7]17'!I13+'[7]18'!I13+'[7]19'!I13+'[7]20'!I13+'[7]21'!I13+'[7]22'!I13+'[7]23'!I13+'[7]24'!I13+'[7]25'!I13+'[7]26'!I13+'[7]27'!I13+'[7]28'!I13+'[7]29'!I13+'[7]30'!I13+'[7]31'!I13)/31</f>
        <v>0</v>
      </c>
      <c r="J13" s="122">
        <f>('[7]1'!J13+'[7]2'!J13+'[7]3'!J13+'[7]4'!J13+'[7]5'!J13+'[7]6'!J13+'[7]7'!J13+'[7]8'!J13+'[7]9'!J13+'[7]10'!J13+'[7]11'!J13+'[7]12'!J13+'[7]13'!J13+'[7]14'!J13+'[7]15'!J13+'[7]16'!J13+'[7]17'!J13+'[7]18'!J13+'[7]19'!J13+'[7]20'!J13+'[7]21'!J13+'[7]22'!J13+'[7]23'!J13+'[7]24'!J13+'[7]25'!J13+'[7]26'!J13+'[7]27'!J13+'[7]28'!J13+'[7]29'!J13+'[7]30'!J13+'[7]31'!J13)/31</f>
        <v>0</v>
      </c>
      <c r="K13" s="123">
        <f>('[7]1'!K13+'[7]2'!K13+'[7]3'!K13+'[7]4'!K13+'[7]5'!K13+'[7]6'!K13+'[7]7'!K13+'[7]8'!K13+'[7]9'!K13+'[7]10'!K13+'[7]11'!K13+'[7]12'!K13+'[7]13'!K13+'[7]14'!K13+'[7]15'!K13+'[7]16'!K13+'[7]17'!K13+'[7]18'!K13+'[7]19'!K13+'[7]20'!K13+'[7]21'!K13+'[7]22'!K13+'[7]23'!K13+'[7]24'!K13+'[7]25'!K13+'[7]26'!K13+'[7]27'!K13+'[7]28'!K13+'[7]29'!K13+'[7]30'!K13+'[7]31'!K13)/31</f>
        <v>0</v>
      </c>
      <c r="L13" s="128">
        <f t="shared" si="0"/>
        <v>1</v>
      </c>
    </row>
    <row r="14" spans="1:12" ht="20.100000000000001" hidden="1" customHeight="1" thickTop="1" thickBot="1" x14ac:dyDescent="0.25">
      <c r="A14" s="100" t="s">
        <v>149</v>
      </c>
      <c r="B14" s="122">
        <f>('[7]1'!B14+'[7]2'!B14+'[7]3'!B14+'[7]4'!B14+'[7]5'!B14+'[7]6'!B14+'[7]7'!B14+'[7]8'!B14+'[7]9'!B14+'[7]10'!B14+'[7]11'!B14+'[7]12'!B14+'[7]13'!B14+'[7]14'!B14+'[7]15'!B14+'[7]16'!B14+'[7]17'!B14+'[7]18'!B14+'[7]19'!B14+'[7]20'!B14+'[7]21'!B14+'[7]22'!B14+'[7]23'!B14+'[7]24'!B14+'[7]25'!B14+'[7]26'!B14+'[7]27'!B14+'[7]28'!B14+'[7]29'!B14+'[7]30'!B14+'[7]31'!B14)/31</f>
        <v>80.161290322580641</v>
      </c>
      <c r="C14" s="123">
        <f>('[7]1'!C14+'[7]2'!C14+'[7]3'!C14+'[7]4'!C14+'[7]5'!C14+'[7]6'!C14+'[7]7'!C14+'[7]8'!C14+'[7]9'!C14+'[7]10'!C14+'[7]11'!C14+'[7]12'!C14+'[7]13'!C14+'[7]14'!C14+'[7]15'!C14+'[7]16'!C14+'[7]17'!C14+'[7]18'!C14+'[7]19'!C14+'[7]20'!C14+'[7]21'!C14+'[7]22'!C14+'[7]23'!C14+'[7]24'!C14+'[7]25'!C14+'[7]26'!C14+'[7]27'!C14+'[7]28'!C14+'[7]29'!C14+'[7]30'!C14+'[7]31'!C14)/31</f>
        <v>0</v>
      </c>
      <c r="D14" s="120">
        <f>('[7]1'!D14+'[7]2'!D14+'[7]3'!D14+'[7]4'!D14+'[7]5'!D14+'[7]6'!D14+'[7]7'!D14+'[7]8'!D14+'[7]9'!D14+'[7]10'!D14+'[7]11'!D14+'[7]12'!D14+'[7]13'!D14+'[7]14'!D14+'[7]15'!D14+'[7]16'!D14+'[7]17'!D14+'[7]18'!D14+'[7]19'!D14+'[7]20'!D14+'[7]21'!D14+'[7]22'!D14+'[7]23'!D14+'[7]24'!D14+'[7]25'!D14+'[7]26'!D14+'[7]27'!D14+'[7]28'!D14+'[7]29'!D14+'[7]30'!D14+'[7]31'!D14)/31</f>
        <v>0</v>
      </c>
      <c r="E14" s="125">
        <f>('[7]1'!E14+'[7]2'!E14+'[7]3'!E14+'[7]4'!E14+'[7]5'!E14+'[7]6'!E14+'[7]7'!E14+'[7]8'!E14+'[7]9'!E14+'[7]10'!E14+'[7]11'!E14+'[7]12'!E14+'[7]13'!E14+'[7]14'!E14+'[7]15'!E14+'[7]16'!E14+'[7]17'!E14+'[7]18'!E14+'[7]19'!E14+'[7]20'!E14+'[7]21'!E14+'[7]22'!E14+'[7]23'!E14+'[7]24'!E14+'[7]25'!E14+'[7]26'!E14+'[7]27'!E14+'[7]28'!E14+'[7]29'!E14+'[7]30'!E14+'[7]31'!E14)/31</f>
        <v>0</v>
      </c>
      <c r="F14" s="122">
        <f>('[7]1'!F14+'[7]2'!F14+'[7]3'!F14+'[7]4'!F14+'[7]5'!F14+'[7]6'!F14+'[7]7'!F14+'[7]8'!F14+'[7]9'!F14+'[7]10'!F14+'[7]11'!F14+'[7]12'!F14+'[7]13'!F14+'[7]14'!F14+'[7]15'!F14+'[7]16'!F14+'[7]17'!F14+'[7]18'!F14+'[7]19'!F14+'[7]20'!F14+'[7]21'!F14+'[7]22'!F14+'[7]23'!F14+'[7]24'!F14+'[7]25'!F14+'[7]26'!F14+'[7]27'!F14+'[7]28'!F14+'[7]29'!F14+'[7]30'!F14+'[7]31'!F14)/31</f>
        <v>0</v>
      </c>
      <c r="G14" s="123">
        <f>('[7]1'!G14+'[7]2'!G14+'[7]3'!G14+'[7]4'!G14+'[7]5'!G14+'[7]6'!G14+'[7]7'!G14+'[7]8'!G14+'[7]9'!G14+'[7]10'!G14+'[7]11'!G14+'[7]12'!G14+'[7]13'!G14+'[7]14'!G14+'[7]15'!G14+'[7]16'!G14+'[7]17'!G14+'[7]18'!G14+'[7]19'!G14+'[7]20'!G14+'[7]21'!G14+'[7]22'!G14+'[7]23'!G14+'[7]24'!G14+'[7]25'!G14+'[7]26'!G14+'[7]27'!G14+'[7]28'!G14+'[7]29'!G14+'[7]30'!G14+'[7]31'!G14)/31</f>
        <v>0</v>
      </c>
      <c r="H14" s="120">
        <f>('[7]1'!H14+'[7]2'!H14+'[7]3'!H14+'[7]4'!H14+'[7]5'!H14+'[7]6'!H14+'[7]7'!H14+'[7]8'!H14+'[7]9'!H14+'[7]10'!H14+'[7]11'!H14+'[7]12'!H14+'[7]13'!H14+'[7]14'!H14+'[7]15'!H14+'[7]16'!H14+'[7]17'!H14+'[7]18'!H14+'[7]19'!H14+'[7]20'!H14+'[7]21'!H14+'[7]22'!H14+'[7]23'!H14+'[7]24'!H14+'[7]25'!H14+'[7]26'!H14+'[7]27'!H14+'[7]28'!H14+'[7]29'!H14+'[7]30'!H14+'[7]31'!H14)/31</f>
        <v>0</v>
      </c>
      <c r="I14" s="125">
        <f>('[7]1'!I14+'[7]2'!I14+'[7]3'!I14+'[7]4'!I14+'[7]5'!I14+'[7]6'!I14+'[7]7'!I14+'[7]8'!I14+'[7]9'!I14+'[7]10'!I14+'[7]11'!I14+'[7]12'!I14+'[7]13'!I14+'[7]14'!I14+'[7]15'!I14+'[7]16'!I14+'[7]17'!I14+'[7]18'!I14+'[7]19'!I14+'[7]20'!I14+'[7]21'!I14+'[7]22'!I14+'[7]23'!I14+'[7]24'!I14+'[7]25'!I14+'[7]26'!I14+'[7]27'!I14+'[7]28'!I14+'[7]29'!I14+'[7]30'!I14+'[7]31'!I14)/31</f>
        <v>0</v>
      </c>
      <c r="J14" s="122">
        <f>('[7]1'!J14+'[7]2'!J14+'[7]3'!J14+'[7]4'!J14+'[7]5'!J14+'[7]6'!J14+'[7]7'!J14+'[7]8'!J14+'[7]9'!J14+'[7]10'!J14+'[7]11'!J14+'[7]12'!J14+'[7]13'!J14+'[7]14'!J14+'[7]15'!J14+'[7]16'!J14+'[7]17'!J14+'[7]18'!J14+'[7]19'!J14+'[7]20'!J14+'[7]21'!J14+'[7]22'!J14+'[7]23'!J14+'[7]24'!J14+'[7]25'!J14+'[7]26'!J14+'[7]27'!J14+'[7]28'!J14+'[7]29'!J14+'[7]30'!J14+'[7]31'!J14)/31</f>
        <v>0</v>
      </c>
      <c r="K14" s="123">
        <f>('[7]1'!K14+'[7]2'!K14+'[7]3'!K14+'[7]4'!K14+'[7]5'!K14+'[7]6'!K14+'[7]7'!K14+'[7]8'!K14+'[7]9'!K14+'[7]10'!K14+'[7]11'!K14+'[7]12'!K14+'[7]13'!K14+'[7]14'!K14+'[7]15'!K14+'[7]16'!K14+'[7]17'!K14+'[7]18'!K14+'[7]19'!K14+'[7]20'!K14+'[7]21'!K14+'[7]22'!K14+'[7]23'!K14+'[7]24'!K14+'[7]25'!K14+'[7]26'!K14+'[7]27'!K14+'[7]28'!K14+'[7]29'!K14+'[7]30'!K14+'[7]31'!K14)/31</f>
        <v>0</v>
      </c>
      <c r="L14" s="128">
        <f t="shared" si="0"/>
        <v>80.161290322580641</v>
      </c>
    </row>
    <row r="15" spans="1:12" ht="20.100000000000001" hidden="1" customHeight="1" thickTop="1" thickBot="1" x14ac:dyDescent="0.25">
      <c r="A15" s="100" t="s">
        <v>150</v>
      </c>
      <c r="B15" s="122">
        <f>('[7]1'!B15+'[7]2'!B15+'[7]3'!B15+'[7]4'!B15+'[7]5'!B15+'[7]6'!B15+'[7]7'!B15+'[7]8'!B15+'[7]9'!B15+'[7]10'!B15+'[7]11'!B15+'[7]12'!B15+'[7]13'!B15+'[7]14'!B15+'[7]15'!B15+'[7]16'!B15+'[7]17'!B15+'[7]18'!B15+'[7]19'!B15+'[7]20'!B15+'[7]21'!B15+'[7]22'!B15+'[7]23'!B15+'[7]24'!B15+'[7]25'!B15+'[7]26'!B15+'[7]27'!B15+'[7]28'!B15+'[7]29'!B15+'[7]30'!B15+'[7]31'!B15)/31</f>
        <v>0</v>
      </c>
      <c r="C15" s="123">
        <f>('[7]1'!C15+'[7]2'!C15+'[7]3'!C15+'[7]4'!C15+'[7]5'!C15+'[7]6'!C15+'[7]7'!C15+'[7]8'!C15+'[7]9'!C15+'[7]10'!C15+'[7]11'!C15+'[7]12'!C15+'[7]13'!C15+'[7]14'!C15+'[7]15'!C15+'[7]16'!C15+'[7]17'!C15+'[7]18'!C15+'[7]19'!C15+'[7]20'!C15+'[7]21'!C15+'[7]22'!C15+'[7]23'!C15+'[7]24'!C15+'[7]25'!C15+'[7]26'!C15+'[7]27'!C15+'[7]28'!C15+'[7]29'!C15+'[7]30'!C15+'[7]31'!C15)/31</f>
        <v>0</v>
      </c>
      <c r="D15" s="120">
        <f>('[7]1'!D15+'[7]2'!D15+'[7]3'!D15+'[7]4'!D15+'[7]5'!D15+'[7]6'!D15+'[7]7'!D15+'[7]8'!D15+'[7]9'!D15+'[7]10'!D15+'[7]11'!D15+'[7]12'!D15+'[7]13'!D15+'[7]14'!D15+'[7]15'!D15+'[7]16'!D15+'[7]17'!D15+'[7]18'!D15+'[7]19'!D15+'[7]20'!D15+'[7]21'!D15+'[7]22'!D15+'[7]23'!D15+'[7]24'!D15+'[7]25'!D15+'[7]26'!D15+'[7]27'!D15+'[7]28'!D15+'[7]29'!D15+'[7]30'!D15+'[7]31'!D15)/31</f>
        <v>0</v>
      </c>
      <c r="E15" s="125">
        <f>('[7]1'!E15+'[7]2'!E15+'[7]3'!E15+'[7]4'!E15+'[7]5'!E15+'[7]6'!E15+'[7]7'!E15+'[7]8'!E15+'[7]9'!E15+'[7]10'!E15+'[7]11'!E15+'[7]12'!E15+'[7]13'!E15+'[7]14'!E15+'[7]15'!E15+'[7]16'!E15+'[7]17'!E15+'[7]18'!E15+'[7]19'!E15+'[7]20'!E15+'[7]21'!E15+'[7]22'!E15+'[7]23'!E15+'[7]24'!E15+'[7]25'!E15+'[7]26'!E15+'[7]27'!E15+'[7]28'!E15+'[7]29'!E15+'[7]30'!E15+'[7]31'!E15)/31</f>
        <v>0</v>
      </c>
      <c r="F15" s="122">
        <f>('[7]1'!F15+'[7]2'!F15+'[7]3'!F15+'[7]4'!F15+'[7]5'!F15+'[7]6'!F15+'[7]7'!F15+'[7]8'!F15+'[7]9'!F15+'[7]10'!F15+'[7]11'!F15+'[7]12'!F15+'[7]13'!F15+'[7]14'!F15+'[7]15'!F15+'[7]16'!F15+'[7]17'!F15+'[7]18'!F15+'[7]19'!F15+'[7]20'!F15+'[7]21'!F15+'[7]22'!F15+'[7]23'!F15+'[7]24'!F15+'[7]25'!F15+'[7]26'!F15+'[7]27'!F15+'[7]28'!F15+'[7]29'!F15+'[7]30'!F15+'[7]31'!F15)/31</f>
        <v>0</v>
      </c>
      <c r="G15" s="123">
        <f>('[7]1'!G15+'[7]2'!G15+'[7]3'!G15+'[7]4'!G15+'[7]5'!G15+'[7]6'!G15+'[7]7'!G15+'[7]8'!G15+'[7]9'!G15+'[7]10'!G15+'[7]11'!G15+'[7]12'!G15+'[7]13'!G15+'[7]14'!G15+'[7]15'!G15+'[7]16'!G15+'[7]17'!G15+'[7]18'!G15+'[7]19'!G15+'[7]20'!G15+'[7]21'!G15+'[7]22'!G15+'[7]23'!G15+'[7]24'!G15+'[7]25'!G15+'[7]26'!G15+'[7]27'!G15+'[7]28'!G15+'[7]29'!G15+'[7]30'!G15+'[7]31'!G15)/31</f>
        <v>0</v>
      </c>
      <c r="H15" s="120">
        <f>('[7]1'!H15+'[7]2'!H15+'[7]3'!H15+'[7]4'!H15+'[7]5'!H15+'[7]6'!H15+'[7]7'!H15+'[7]8'!H15+'[7]9'!H15+'[7]10'!H15+'[7]11'!H15+'[7]12'!H15+'[7]13'!H15+'[7]14'!H15+'[7]15'!H15+'[7]16'!H15+'[7]17'!H15+'[7]18'!H15+'[7]19'!H15+'[7]20'!H15+'[7]21'!H15+'[7]22'!H15+'[7]23'!H15+'[7]24'!H15+'[7]25'!H15+'[7]26'!H15+'[7]27'!H15+'[7]28'!H15+'[7]29'!H15+'[7]30'!H15+'[7]31'!H15)/31</f>
        <v>3</v>
      </c>
      <c r="I15" s="125">
        <f>('[7]1'!I15+'[7]2'!I15+'[7]3'!I15+'[7]4'!I15+'[7]5'!I15+'[7]6'!I15+'[7]7'!I15+'[7]8'!I15+'[7]9'!I15+'[7]10'!I15+'[7]11'!I15+'[7]12'!I15+'[7]13'!I15+'[7]14'!I15+'[7]15'!I15+'[7]16'!I15+'[7]17'!I15+'[7]18'!I15+'[7]19'!I15+'[7]20'!I15+'[7]21'!I15+'[7]22'!I15+'[7]23'!I15+'[7]24'!I15+'[7]25'!I15+'[7]26'!I15+'[7]27'!I15+'[7]28'!I15+'[7]29'!I15+'[7]30'!I15+'[7]31'!I15)/31</f>
        <v>0</v>
      </c>
      <c r="J15" s="122">
        <f>('[7]1'!J15+'[7]2'!J15+'[7]3'!J15+'[7]4'!J15+'[7]5'!J15+'[7]6'!J15+'[7]7'!J15+'[7]8'!J15+'[7]9'!J15+'[7]10'!J15+'[7]11'!J15+'[7]12'!J15+'[7]13'!J15+'[7]14'!J15+'[7]15'!J15+'[7]16'!J15+'[7]17'!J15+'[7]18'!J15+'[7]19'!J15+'[7]20'!J15+'[7]21'!J15+'[7]22'!J15+'[7]23'!J15+'[7]24'!J15+'[7]25'!J15+'[7]26'!J15+'[7]27'!J15+'[7]28'!J15+'[7]29'!J15+'[7]30'!J15+'[7]31'!J15)/31</f>
        <v>0</v>
      </c>
      <c r="K15" s="123">
        <f>('[7]1'!K15+'[7]2'!K15+'[7]3'!K15+'[7]4'!K15+'[7]5'!K15+'[7]6'!K15+'[7]7'!K15+'[7]8'!K15+'[7]9'!K15+'[7]10'!K15+'[7]11'!K15+'[7]12'!K15+'[7]13'!K15+'[7]14'!K15+'[7]15'!K15+'[7]16'!K15+'[7]17'!K15+'[7]18'!K15+'[7]19'!K15+'[7]20'!K15+'[7]21'!K15+'[7]22'!K15+'[7]23'!K15+'[7]24'!K15+'[7]25'!K15+'[7]26'!K15+'[7]27'!K15+'[7]28'!K15+'[7]29'!K15+'[7]30'!K15+'[7]31'!K15)/31</f>
        <v>0</v>
      </c>
      <c r="L15" s="128">
        <f t="shared" si="0"/>
        <v>3</v>
      </c>
    </row>
    <row r="16" spans="1:12" ht="20.100000000000001" hidden="1" customHeight="1" thickTop="1" thickBot="1" x14ac:dyDescent="0.25">
      <c r="A16" s="100" t="s">
        <v>151</v>
      </c>
      <c r="B16" s="122">
        <f>('[7]1'!B16+'[7]2'!B16+'[7]3'!B16+'[7]4'!B16+'[7]5'!B16+'[7]6'!B16+'[7]7'!B16+'[7]8'!B16+'[7]9'!B16+'[7]10'!B16+'[7]11'!B16+'[7]12'!B16+'[7]13'!B16+'[7]14'!B16+'[7]15'!B16+'[7]16'!B16+'[7]17'!B16+'[7]18'!B16+'[7]19'!B16+'[7]20'!B16+'[7]21'!B16+'[7]22'!B16+'[7]23'!B16+'[7]24'!B16+'[7]25'!B16+'[7]26'!B16+'[7]27'!B16+'[7]28'!B16+'[7]29'!B16+'[7]30'!B16+'[7]31'!B16)/31</f>
        <v>3.5806451612903225</v>
      </c>
      <c r="C16" s="123">
        <f>('[7]1'!C16+'[7]2'!C16+'[7]3'!C16+'[7]4'!C16+'[7]5'!C16+'[7]6'!C16+'[7]7'!C16+'[7]8'!C16+'[7]9'!C16+'[7]10'!C16+'[7]11'!C16+'[7]12'!C16+'[7]13'!C16+'[7]14'!C16+'[7]15'!C16+'[7]16'!C16+'[7]17'!C16+'[7]18'!C16+'[7]19'!C16+'[7]20'!C16+'[7]21'!C16+'[7]22'!C16+'[7]23'!C16+'[7]24'!C16+'[7]25'!C16+'[7]26'!C16+'[7]27'!C16+'[7]28'!C16+'[7]29'!C16+'[7]30'!C16+'[7]31'!C16)/31</f>
        <v>0</v>
      </c>
      <c r="D16" s="120">
        <f>('[7]1'!D16+'[7]2'!D16+'[7]3'!D16+'[7]4'!D16+'[7]5'!D16+'[7]6'!D16+'[7]7'!D16+'[7]8'!D16+'[7]9'!D16+'[7]10'!D16+'[7]11'!D16+'[7]12'!D16+'[7]13'!D16+'[7]14'!D16+'[7]15'!D16+'[7]16'!D16+'[7]17'!D16+'[7]18'!D16+'[7]19'!D16+'[7]20'!D16+'[7]21'!D16+'[7]22'!D16+'[7]23'!D16+'[7]24'!D16+'[7]25'!D16+'[7]26'!D16+'[7]27'!D16+'[7]28'!D16+'[7]29'!D16+'[7]30'!D16+'[7]31'!D16)/31</f>
        <v>0</v>
      </c>
      <c r="E16" s="125">
        <f>('[7]1'!E16+'[7]2'!E16+'[7]3'!E16+'[7]4'!E16+'[7]5'!E16+'[7]6'!E16+'[7]7'!E16+'[7]8'!E16+'[7]9'!E16+'[7]10'!E16+'[7]11'!E16+'[7]12'!E16+'[7]13'!E16+'[7]14'!E16+'[7]15'!E16+'[7]16'!E16+'[7]17'!E16+'[7]18'!E16+'[7]19'!E16+'[7]20'!E16+'[7]21'!E16+'[7]22'!E16+'[7]23'!E16+'[7]24'!E16+'[7]25'!E16+'[7]26'!E16+'[7]27'!E16+'[7]28'!E16+'[7]29'!E16+'[7]30'!E16+'[7]31'!E16)/31</f>
        <v>0</v>
      </c>
      <c r="F16" s="122">
        <f>('[7]1'!F16+'[7]2'!F16+'[7]3'!F16+'[7]4'!F16+'[7]5'!F16+'[7]6'!F16+'[7]7'!F16+'[7]8'!F16+'[7]9'!F16+'[7]10'!F16+'[7]11'!F16+'[7]12'!F16+'[7]13'!F16+'[7]14'!F16+'[7]15'!F16+'[7]16'!F16+'[7]17'!F16+'[7]18'!F16+'[7]19'!F16+'[7]20'!F16+'[7]21'!F16+'[7]22'!F16+'[7]23'!F16+'[7]24'!F16+'[7]25'!F16+'[7]26'!F16+'[7]27'!F16+'[7]28'!F16+'[7]29'!F16+'[7]30'!F16+'[7]31'!F16)/31</f>
        <v>0</v>
      </c>
      <c r="G16" s="123">
        <f>('[7]1'!G16+'[7]2'!G16+'[7]3'!G16+'[7]4'!G16+'[7]5'!G16+'[7]6'!G16+'[7]7'!G16+'[7]8'!G16+'[7]9'!G16+'[7]10'!G16+'[7]11'!G16+'[7]12'!G16+'[7]13'!G16+'[7]14'!G16+'[7]15'!G16+'[7]16'!G16+'[7]17'!G16+'[7]18'!G16+'[7]19'!G16+'[7]20'!G16+'[7]21'!G16+'[7]22'!G16+'[7]23'!G16+'[7]24'!G16+'[7]25'!G16+'[7]26'!G16+'[7]27'!G16+'[7]28'!G16+'[7]29'!G16+'[7]30'!G16+'[7]31'!G16)/31</f>
        <v>0</v>
      </c>
      <c r="H16" s="120">
        <f>('[7]1'!H16+'[7]2'!H16+'[7]3'!H16+'[7]4'!H16+'[7]5'!H16+'[7]6'!H16+'[7]7'!H16+'[7]8'!H16+'[7]9'!H16+'[7]10'!H16+'[7]11'!H16+'[7]12'!H16+'[7]13'!H16+'[7]14'!H16+'[7]15'!H16+'[7]16'!H16+'[7]17'!H16+'[7]18'!H16+'[7]19'!H16+'[7]20'!H16+'[7]21'!H16+'[7]22'!H16+'[7]23'!H16+'[7]24'!H16+'[7]25'!H16+'[7]26'!H16+'[7]27'!H16+'[7]28'!H16+'[7]29'!H16+'[7]30'!H16+'[7]31'!H16)/31</f>
        <v>0</v>
      </c>
      <c r="I16" s="125">
        <f>('[7]1'!I16+'[7]2'!I16+'[7]3'!I16+'[7]4'!I16+'[7]5'!I16+'[7]6'!I16+'[7]7'!I16+'[7]8'!I16+'[7]9'!I16+'[7]10'!I16+'[7]11'!I16+'[7]12'!I16+'[7]13'!I16+'[7]14'!I16+'[7]15'!I16+'[7]16'!I16+'[7]17'!I16+'[7]18'!I16+'[7]19'!I16+'[7]20'!I16+'[7]21'!I16+'[7]22'!I16+'[7]23'!I16+'[7]24'!I16+'[7]25'!I16+'[7]26'!I16+'[7]27'!I16+'[7]28'!I16+'[7]29'!I16+'[7]30'!I16+'[7]31'!I16)/31</f>
        <v>0</v>
      </c>
      <c r="J16" s="122">
        <f>('[7]1'!J16+'[7]2'!J16+'[7]3'!J16+'[7]4'!J16+'[7]5'!J16+'[7]6'!J16+'[7]7'!J16+'[7]8'!J16+'[7]9'!J16+'[7]10'!J16+'[7]11'!J16+'[7]12'!J16+'[7]13'!J16+'[7]14'!J16+'[7]15'!J16+'[7]16'!J16+'[7]17'!J16+'[7]18'!J16+'[7]19'!J16+'[7]20'!J16+'[7]21'!J16+'[7]22'!J16+'[7]23'!J16+'[7]24'!J16+'[7]25'!J16+'[7]26'!J16+'[7]27'!J16+'[7]28'!J16+'[7]29'!J16+'[7]30'!J16+'[7]31'!J16)/31</f>
        <v>0</v>
      </c>
      <c r="K16" s="123">
        <f>('[7]1'!K16+'[7]2'!K16+'[7]3'!K16+'[7]4'!K16+'[7]5'!K16+'[7]6'!K16+'[7]7'!K16+'[7]8'!K16+'[7]9'!K16+'[7]10'!K16+'[7]11'!K16+'[7]12'!K16+'[7]13'!K16+'[7]14'!K16+'[7]15'!K16+'[7]16'!K16+'[7]17'!K16+'[7]18'!K16+'[7]19'!K16+'[7]20'!K16+'[7]21'!K16+'[7]22'!K16+'[7]23'!K16+'[7]24'!K16+'[7]25'!K16+'[7]26'!K16+'[7]27'!K16+'[7]28'!K16+'[7]29'!K16+'[7]30'!K16+'[7]31'!K16)/31</f>
        <v>0</v>
      </c>
      <c r="L16" s="128">
        <f t="shared" si="0"/>
        <v>3.5806451612903225</v>
      </c>
    </row>
    <row r="17" spans="1:12" ht="20.100000000000001" hidden="1" customHeight="1" thickTop="1" thickBot="1" x14ac:dyDescent="0.25">
      <c r="A17" s="100" t="s">
        <v>152</v>
      </c>
      <c r="B17" s="122">
        <f>('[7]1'!B17+'[7]2'!B17+'[7]3'!B17+'[7]4'!B17+'[7]5'!B17+'[7]6'!B17+'[7]7'!B17+'[7]8'!B17+'[7]9'!B17+'[7]10'!B17+'[7]11'!B17+'[7]12'!B17+'[7]13'!B17+'[7]14'!B17+'[7]15'!B17+'[7]16'!B17+'[7]17'!B17+'[7]18'!B17+'[7]19'!B17+'[7]20'!B17+'[7]21'!B17+'[7]22'!B17+'[7]23'!B17+'[7]24'!B17+'[7]25'!B17+'[7]26'!B17+'[7]27'!B17+'[7]28'!B17+'[7]29'!B17+'[7]30'!B17+'[7]31'!B17)/31</f>
        <v>0</v>
      </c>
      <c r="C17" s="123">
        <f>('[7]1'!C17+'[7]2'!C17+'[7]3'!C17+'[7]4'!C17+'[7]5'!C17+'[7]6'!C17+'[7]7'!C17+'[7]8'!C17+'[7]9'!C17+'[7]10'!C17+'[7]11'!C17+'[7]12'!C17+'[7]13'!C17+'[7]14'!C17+'[7]15'!C17+'[7]16'!C17+'[7]17'!C17+'[7]18'!C17+'[7]19'!C17+'[7]20'!C17+'[7]21'!C17+'[7]22'!C17+'[7]23'!C17+'[7]24'!C17+'[7]25'!C17+'[7]26'!C17+'[7]27'!C17+'[7]28'!C17+'[7]29'!C17+'[7]30'!C17+'[7]31'!C17)/31</f>
        <v>0</v>
      </c>
      <c r="D17" s="120">
        <f>('[7]1'!D17+'[7]2'!D17+'[7]3'!D17+'[7]4'!D17+'[7]5'!D17+'[7]6'!D17+'[7]7'!D17+'[7]8'!D17+'[7]9'!D17+'[7]10'!D17+'[7]11'!D17+'[7]12'!D17+'[7]13'!D17+'[7]14'!D17+'[7]15'!D17+'[7]16'!D17+'[7]17'!D17+'[7]18'!D17+'[7]19'!D17+'[7]20'!D17+'[7]21'!D17+'[7]22'!D17+'[7]23'!D17+'[7]24'!D17+'[7]25'!D17+'[7]26'!D17+'[7]27'!D17+'[7]28'!D17+'[7]29'!D17+'[7]30'!D17+'[7]31'!D17)/31</f>
        <v>0</v>
      </c>
      <c r="E17" s="125">
        <f>('[7]1'!E17+'[7]2'!E17+'[7]3'!E17+'[7]4'!E17+'[7]5'!E17+'[7]6'!E17+'[7]7'!E17+'[7]8'!E17+'[7]9'!E17+'[7]10'!E17+'[7]11'!E17+'[7]12'!E17+'[7]13'!E17+'[7]14'!E17+'[7]15'!E17+'[7]16'!E17+'[7]17'!E17+'[7]18'!E17+'[7]19'!E17+'[7]20'!E17+'[7]21'!E17+'[7]22'!E17+'[7]23'!E17+'[7]24'!E17+'[7]25'!E17+'[7]26'!E17+'[7]27'!E17+'[7]28'!E17+'[7]29'!E17+'[7]30'!E17+'[7]31'!E17)/31</f>
        <v>0</v>
      </c>
      <c r="F17" s="122">
        <f>('[7]1'!F17+'[7]2'!F17+'[7]3'!F17+'[7]4'!F17+'[7]5'!F17+'[7]6'!F17+'[7]7'!F17+'[7]8'!F17+'[7]9'!F17+'[7]10'!F17+'[7]11'!F17+'[7]12'!F17+'[7]13'!F17+'[7]14'!F17+'[7]15'!F17+'[7]16'!F17+'[7]17'!F17+'[7]18'!F17+'[7]19'!F17+'[7]20'!F17+'[7]21'!F17+'[7]22'!F17+'[7]23'!F17+'[7]24'!F17+'[7]25'!F17+'[7]26'!F17+'[7]27'!F17+'[7]28'!F17+'[7]29'!F17+'[7]30'!F17+'[7]31'!F17)/31</f>
        <v>0</v>
      </c>
      <c r="G17" s="123">
        <f>('[7]1'!G17+'[7]2'!G17+'[7]3'!G17+'[7]4'!G17+'[7]5'!G17+'[7]6'!G17+'[7]7'!G17+'[7]8'!G17+'[7]9'!G17+'[7]10'!G17+'[7]11'!G17+'[7]12'!G17+'[7]13'!G17+'[7]14'!G17+'[7]15'!G17+'[7]16'!G17+'[7]17'!G17+'[7]18'!G17+'[7]19'!G17+'[7]20'!G17+'[7]21'!G17+'[7]22'!G17+'[7]23'!G17+'[7]24'!G17+'[7]25'!G17+'[7]26'!G17+'[7]27'!G17+'[7]28'!G17+'[7]29'!G17+'[7]30'!G17+'[7]31'!G17)/31</f>
        <v>0</v>
      </c>
      <c r="H17" s="120">
        <f>('[7]1'!H17+'[7]2'!H17+'[7]3'!H17+'[7]4'!H17+'[7]5'!H17+'[7]6'!H17+'[7]7'!H17+'[7]8'!H17+'[7]9'!H17+'[7]10'!H17+'[7]11'!H17+'[7]12'!H17+'[7]13'!H17+'[7]14'!H17+'[7]15'!H17+'[7]16'!H17+'[7]17'!H17+'[7]18'!H17+'[7]19'!H17+'[7]20'!H17+'[7]21'!H17+'[7]22'!H17+'[7]23'!H17+'[7]24'!H17+'[7]25'!H17+'[7]26'!H17+'[7]27'!H17+'[7]28'!H17+'[7]29'!H17+'[7]30'!H17+'[7]31'!H17)/31</f>
        <v>0</v>
      </c>
      <c r="I17" s="125">
        <f>('[7]1'!I17+'[7]2'!I17+'[7]3'!I17+'[7]4'!I17+'[7]5'!I17+'[7]6'!I17+'[7]7'!I17+'[7]8'!I17+'[7]9'!I17+'[7]10'!I17+'[7]11'!I17+'[7]12'!I17+'[7]13'!I17+'[7]14'!I17+'[7]15'!I17+'[7]16'!I17+'[7]17'!I17+'[7]18'!I17+'[7]19'!I17+'[7]20'!I17+'[7]21'!I17+'[7]22'!I17+'[7]23'!I17+'[7]24'!I17+'[7]25'!I17+'[7]26'!I17+'[7]27'!I17+'[7]28'!I17+'[7]29'!I17+'[7]30'!I17+'[7]31'!I17)/31</f>
        <v>0</v>
      </c>
      <c r="J17" s="122">
        <f>('[7]1'!J17+'[7]2'!J17+'[7]3'!J17+'[7]4'!J17+'[7]5'!J17+'[7]6'!J17+'[7]7'!J17+'[7]8'!J17+'[7]9'!J17+'[7]10'!J17+'[7]11'!J17+'[7]12'!J17+'[7]13'!J17+'[7]14'!J17+'[7]15'!J17+'[7]16'!J17+'[7]17'!J17+'[7]18'!J17+'[7]19'!J17+'[7]20'!J17+'[7]21'!J17+'[7]22'!J17+'[7]23'!J17+'[7]24'!J17+'[7]25'!J17+'[7]26'!J17+'[7]27'!J17+'[7]28'!J17+'[7]29'!J17+'[7]30'!J17+'[7]31'!J17)/31</f>
        <v>0</v>
      </c>
      <c r="K17" s="123">
        <f>('[7]1'!K17+'[7]2'!K17+'[7]3'!K17+'[7]4'!K17+'[7]5'!K17+'[7]6'!K17+'[7]7'!K17+'[7]8'!K17+'[7]9'!K17+'[7]10'!K17+'[7]11'!K17+'[7]12'!K17+'[7]13'!K17+'[7]14'!K17+'[7]15'!K17+'[7]16'!K17+'[7]17'!K17+'[7]18'!K17+'[7]19'!K17+'[7]20'!K17+'[7]21'!K17+'[7]22'!K17+'[7]23'!K17+'[7]24'!K17+'[7]25'!K17+'[7]26'!K17+'[7]27'!K17+'[7]28'!K17+'[7]29'!K17+'[7]30'!K17+'[7]31'!K17)/31</f>
        <v>0</v>
      </c>
      <c r="L17" s="128">
        <f t="shared" si="0"/>
        <v>0</v>
      </c>
    </row>
    <row r="18" spans="1:12" ht="20.100000000000001" hidden="1" customHeight="1" thickTop="1" thickBot="1" x14ac:dyDescent="0.25">
      <c r="A18" s="100" t="s">
        <v>153</v>
      </c>
      <c r="B18" s="122">
        <f>('[7]1'!B18+'[7]2'!B18+'[7]3'!B18+'[7]4'!B18+'[7]5'!B18+'[7]6'!B18+'[7]7'!B18+'[7]8'!B18+'[7]9'!B18+'[7]10'!B18+'[7]11'!B18+'[7]12'!B18+'[7]13'!B18+'[7]14'!B18+'[7]15'!B18+'[7]16'!B18+'[7]17'!B18+'[7]18'!B18+'[7]19'!B18+'[7]20'!B18+'[7]21'!B18+'[7]22'!B18+'[7]23'!B18+'[7]24'!B18+'[7]25'!B18+'[7]26'!B18+'[7]27'!B18+'[7]28'!B18+'[7]29'!B18+'[7]30'!B18+'[7]31'!B18)/31</f>
        <v>0</v>
      </c>
      <c r="C18" s="123">
        <f>('[7]1'!C18+'[7]2'!C18+'[7]3'!C18+'[7]4'!C18+'[7]5'!C18+'[7]6'!C18+'[7]7'!C18+'[7]8'!C18+'[7]9'!C18+'[7]10'!C18+'[7]11'!C18+'[7]12'!C18+'[7]13'!C18+'[7]14'!C18+'[7]15'!C18+'[7]16'!C18+'[7]17'!C18+'[7]18'!C18+'[7]19'!C18+'[7]20'!C18+'[7]21'!C18+'[7]22'!C18+'[7]23'!C18+'[7]24'!C18+'[7]25'!C18+'[7]26'!C18+'[7]27'!C18+'[7]28'!C18+'[7]29'!C18+'[7]30'!C18+'[7]31'!C18)/31</f>
        <v>0</v>
      </c>
      <c r="D18" s="120">
        <f>('[7]1'!D18+'[7]2'!D18+'[7]3'!D18+'[7]4'!D18+'[7]5'!D18+'[7]6'!D18+'[7]7'!D18+'[7]8'!D18+'[7]9'!D18+'[7]10'!D18+'[7]11'!D18+'[7]12'!D18+'[7]13'!D18+'[7]14'!D18+'[7]15'!D18+'[7]16'!D18+'[7]17'!D18+'[7]18'!D18+'[7]19'!D18+'[7]20'!D18+'[7]21'!D18+'[7]22'!D18+'[7]23'!D18+'[7]24'!D18+'[7]25'!D18+'[7]26'!D18+'[7]27'!D18+'[7]28'!D18+'[7]29'!D18+'[7]30'!D18+'[7]31'!D18)/31</f>
        <v>0</v>
      </c>
      <c r="E18" s="125">
        <f>('[7]1'!E18+'[7]2'!E18+'[7]3'!E18+'[7]4'!E18+'[7]5'!E18+'[7]6'!E18+'[7]7'!E18+'[7]8'!E18+'[7]9'!E18+'[7]10'!E18+'[7]11'!E18+'[7]12'!E18+'[7]13'!E18+'[7]14'!E18+'[7]15'!E18+'[7]16'!E18+'[7]17'!E18+'[7]18'!E18+'[7]19'!E18+'[7]20'!E18+'[7]21'!E18+'[7]22'!E18+'[7]23'!E18+'[7]24'!E18+'[7]25'!E18+'[7]26'!E18+'[7]27'!E18+'[7]28'!E18+'[7]29'!E18+'[7]30'!E18+'[7]31'!E18)/31</f>
        <v>0</v>
      </c>
      <c r="F18" s="122">
        <f>('[7]1'!F18+'[7]2'!F18+'[7]3'!F18+'[7]4'!F18+'[7]5'!F18+'[7]6'!F18+'[7]7'!F18+'[7]8'!F18+'[7]9'!F18+'[7]10'!F18+'[7]11'!F18+'[7]12'!F18+'[7]13'!F18+'[7]14'!F18+'[7]15'!F18+'[7]16'!F18+'[7]17'!F18+'[7]18'!F18+'[7]19'!F18+'[7]20'!F18+'[7]21'!F18+'[7]22'!F18+'[7]23'!F18+'[7]24'!F18+'[7]25'!F18+'[7]26'!F18+'[7]27'!F18+'[7]28'!F18+'[7]29'!F18+'[7]30'!F18+'[7]31'!F18)/31</f>
        <v>0</v>
      </c>
      <c r="G18" s="123">
        <f>('[7]1'!G18+'[7]2'!G18+'[7]3'!G18+'[7]4'!G18+'[7]5'!G18+'[7]6'!G18+'[7]7'!G18+'[7]8'!G18+'[7]9'!G18+'[7]10'!G18+'[7]11'!G18+'[7]12'!G18+'[7]13'!G18+'[7]14'!G18+'[7]15'!G18+'[7]16'!G18+'[7]17'!G18+'[7]18'!G18+'[7]19'!G18+'[7]20'!G18+'[7]21'!G18+'[7]22'!G18+'[7]23'!G18+'[7]24'!G18+'[7]25'!G18+'[7]26'!G18+'[7]27'!G18+'[7]28'!G18+'[7]29'!G18+'[7]30'!G18+'[7]31'!G18)/31</f>
        <v>0</v>
      </c>
      <c r="H18" s="120">
        <f>('[7]1'!H18+'[7]2'!H18+'[7]3'!H18+'[7]4'!H18+'[7]5'!H18+'[7]6'!H18+'[7]7'!H18+'[7]8'!H18+'[7]9'!H18+'[7]10'!H18+'[7]11'!H18+'[7]12'!H18+'[7]13'!H18+'[7]14'!H18+'[7]15'!H18+'[7]16'!H18+'[7]17'!H18+'[7]18'!H18+'[7]19'!H18+'[7]20'!H18+'[7]21'!H18+'[7]22'!H18+'[7]23'!H18+'[7]24'!H18+'[7]25'!H18+'[7]26'!H18+'[7]27'!H18+'[7]28'!H18+'[7]29'!H18+'[7]30'!H18+'[7]31'!H18)/31</f>
        <v>0</v>
      </c>
      <c r="I18" s="125">
        <f>('[7]1'!I18+'[7]2'!I18+'[7]3'!I18+'[7]4'!I18+'[7]5'!I18+'[7]6'!I18+'[7]7'!I18+'[7]8'!I18+'[7]9'!I18+'[7]10'!I18+'[7]11'!I18+'[7]12'!I18+'[7]13'!I18+'[7]14'!I18+'[7]15'!I18+'[7]16'!I18+'[7]17'!I18+'[7]18'!I18+'[7]19'!I18+'[7]20'!I18+'[7]21'!I18+'[7]22'!I18+'[7]23'!I18+'[7]24'!I18+'[7]25'!I18+'[7]26'!I18+'[7]27'!I18+'[7]28'!I18+'[7]29'!I18+'[7]30'!I18+'[7]31'!I18)/31</f>
        <v>0</v>
      </c>
      <c r="J18" s="122">
        <f>('[7]1'!J18+'[7]2'!J18+'[7]3'!J18+'[7]4'!J18+'[7]5'!J18+'[7]6'!J18+'[7]7'!J18+'[7]8'!J18+'[7]9'!J18+'[7]10'!J18+'[7]11'!J18+'[7]12'!J18+'[7]13'!J18+'[7]14'!J18+'[7]15'!J18+'[7]16'!J18+'[7]17'!J18+'[7]18'!J18+'[7]19'!J18+'[7]20'!J18+'[7]21'!J18+'[7]22'!J18+'[7]23'!J18+'[7]24'!J18+'[7]25'!J18+'[7]26'!J18+'[7]27'!J18+'[7]28'!J18+'[7]29'!J18+'[7]30'!J18+'[7]31'!J18)/31</f>
        <v>0</v>
      </c>
      <c r="K18" s="123">
        <f>('[7]1'!K18+'[7]2'!K18+'[7]3'!K18+'[7]4'!K18+'[7]5'!K18+'[7]6'!K18+'[7]7'!K18+'[7]8'!K18+'[7]9'!K18+'[7]10'!K18+'[7]11'!K18+'[7]12'!K18+'[7]13'!K18+'[7]14'!K18+'[7]15'!K18+'[7]16'!K18+'[7]17'!K18+'[7]18'!K18+'[7]19'!K18+'[7]20'!K18+'[7]21'!K18+'[7]22'!K18+'[7]23'!K18+'[7]24'!K18+'[7]25'!K18+'[7]26'!K18+'[7]27'!K18+'[7]28'!K18+'[7]29'!K18+'[7]30'!K18+'[7]31'!K18)/31</f>
        <v>0</v>
      </c>
      <c r="L18" s="128">
        <f t="shared" si="0"/>
        <v>0</v>
      </c>
    </row>
    <row r="19" spans="1:12" ht="20.100000000000001" hidden="1" customHeight="1" thickTop="1" thickBot="1" x14ac:dyDescent="0.25">
      <c r="A19" s="19" t="s">
        <v>251</v>
      </c>
      <c r="B19" s="122">
        <f>('[7]1'!B19+'[7]2'!B19+'[7]3'!B19+'[7]4'!B19+'[7]5'!B19+'[7]6'!B19+'[7]7'!B19+'[7]8'!B19+'[7]9'!B19+'[7]10'!B19+'[7]11'!B19+'[7]12'!B19+'[7]13'!B19+'[7]14'!B19+'[7]15'!B19+'[7]16'!B19+'[7]17'!B19+'[7]18'!B19+'[7]19'!B19+'[7]20'!B19+'[7]21'!B19+'[7]22'!B19+'[7]23'!B19+'[7]24'!B19+'[7]25'!B19+'[7]26'!B19+'[7]27'!B19+'[7]28'!B19+'[7]29'!B19+'[7]30'!B19+'[7]31'!B19)/31</f>
        <v>0</v>
      </c>
      <c r="C19" s="123">
        <f>('[7]1'!C19+'[7]2'!C19+'[7]3'!C19+'[7]4'!C19+'[7]5'!C19+'[7]6'!C19+'[7]7'!C19+'[7]8'!C19+'[7]9'!C19+'[7]10'!C19+'[7]11'!C19+'[7]12'!C19+'[7]13'!C19+'[7]14'!C19+'[7]15'!C19+'[7]16'!C19+'[7]17'!C19+'[7]18'!C19+'[7]19'!C19+'[7]20'!C19+'[7]21'!C19+'[7]22'!C19+'[7]23'!C19+'[7]24'!C19+'[7]25'!C19+'[7]26'!C19+'[7]27'!C19+'[7]28'!C19+'[7]29'!C19+'[7]30'!C19+'[7]31'!C19)/31</f>
        <v>0</v>
      </c>
      <c r="D19" s="120">
        <f>('[7]1'!D19+'[7]2'!D19+'[7]3'!D19+'[7]4'!D19+'[7]5'!D19+'[7]6'!D19+'[7]7'!D19+'[7]8'!D19+'[7]9'!D19+'[7]10'!D19+'[7]11'!D19+'[7]12'!D19+'[7]13'!D19+'[7]14'!D19+'[7]15'!D19+'[7]16'!D19+'[7]17'!D19+'[7]18'!D19+'[7]19'!D19+'[7]20'!D19+'[7]21'!D19+'[7]22'!D19+'[7]23'!D19+'[7]24'!D19+'[7]25'!D19+'[7]26'!D19+'[7]27'!D19+'[7]28'!D19+'[7]29'!D19+'[7]30'!D19+'[7]31'!D19)/31</f>
        <v>0</v>
      </c>
      <c r="E19" s="125">
        <f>('[7]1'!E19+'[7]2'!E19+'[7]3'!E19+'[7]4'!E19+'[7]5'!E19+'[7]6'!E19+'[7]7'!E19+'[7]8'!E19+'[7]9'!E19+'[7]10'!E19+'[7]11'!E19+'[7]12'!E19+'[7]13'!E19+'[7]14'!E19+'[7]15'!E19+'[7]16'!E19+'[7]17'!E19+'[7]18'!E19+'[7]19'!E19+'[7]20'!E19+'[7]21'!E19+'[7]22'!E19+'[7]23'!E19+'[7]24'!E19+'[7]25'!E19+'[7]26'!E19+'[7]27'!E19+'[7]28'!E19+'[7]29'!E19+'[7]30'!E19+'[7]31'!E19)/31</f>
        <v>0</v>
      </c>
      <c r="F19" s="122">
        <f>('[7]1'!F19+'[7]2'!F19+'[7]3'!F19+'[7]4'!F19+'[7]5'!F19+'[7]6'!F19+'[7]7'!F19+'[7]8'!F19+'[7]9'!F19+'[7]10'!F19+'[7]11'!F19+'[7]12'!F19+'[7]13'!F19+'[7]14'!F19+'[7]15'!F19+'[7]16'!F19+'[7]17'!F19+'[7]18'!F19+'[7]19'!F19+'[7]20'!F19+'[7]21'!F19+'[7]22'!F19+'[7]23'!F19+'[7]24'!F19+'[7]25'!F19+'[7]26'!F19+'[7]27'!F19+'[7]28'!F19+'[7]29'!F19+'[7]30'!F19+'[7]31'!F19)/31</f>
        <v>3.2580645161290325</v>
      </c>
      <c r="G19" s="123">
        <f>('[7]1'!G19+'[7]2'!G19+'[7]3'!G19+'[7]4'!G19+'[7]5'!G19+'[7]6'!G19+'[7]7'!G19+'[7]8'!G19+'[7]9'!G19+'[7]10'!G19+'[7]11'!G19+'[7]12'!G19+'[7]13'!G19+'[7]14'!G19+'[7]15'!G19+'[7]16'!G19+'[7]17'!G19+'[7]18'!G19+'[7]19'!G19+'[7]20'!G19+'[7]21'!G19+'[7]22'!G19+'[7]23'!G19+'[7]24'!G19+'[7]25'!G19+'[7]26'!G19+'[7]27'!G19+'[7]28'!G19+'[7]29'!G19+'[7]30'!G19+'[7]31'!G19)/31</f>
        <v>0.70967741935483875</v>
      </c>
      <c r="H19" s="120">
        <f>('[7]1'!H19+'[7]2'!H19+'[7]3'!H19+'[7]4'!H19+'[7]5'!H19+'[7]6'!H19+'[7]7'!H19+'[7]8'!H19+'[7]9'!H19+'[7]10'!H19+'[7]11'!H19+'[7]12'!H19+'[7]13'!H19+'[7]14'!H19+'[7]15'!H19+'[7]16'!H19+'[7]17'!H19+'[7]18'!H19+'[7]19'!H19+'[7]20'!H19+'[7]21'!H19+'[7]22'!H19+'[7]23'!H19+'[7]24'!H19+'[7]25'!H19+'[7]26'!H19+'[7]27'!H19+'[7]28'!H19+'[7]29'!H19+'[7]30'!H19+'[7]31'!H19)/31</f>
        <v>0</v>
      </c>
      <c r="I19" s="125">
        <f>('[7]1'!I19+'[7]2'!I19+'[7]3'!I19+'[7]4'!I19+'[7]5'!I19+'[7]6'!I19+'[7]7'!I19+'[7]8'!I19+'[7]9'!I19+'[7]10'!I19+'[7]11'!I19+'[7]12'!I19+'[7]13'!I19+'[7]14'!I19+'[7]15'!I19+'[7]16'!I19+'[7]17'!I19+'[7]18'!I19+'[7]19'!I19+'[7]20'!I19+'[7]21'!I19+'[7]22'!I19+'[7]23'!I19+'[7]24'!I19+'[7]25'!I19+'[7]26'!I19+'[7]27'!I19+'[7]28'!I19+'[7]29'!I19+'[7]30'!I19+'[7]31'!I19)/31</f>
        <v>0</v>
      </c>
      <c r="J19" s="122">
        <f>('[7]1'!J19+'[7]2'!J19+'[7]3'!J19+'[7]4'!J19+'[7]5'!J19+'[7]6'!J19+'[7]7'!J19+'[7]8'!J19+'[7]9'!J19+'[7]10'!J19+'[7]11'!J19+'[7]12'!J19+'[7]13'!J19+'[7]14'!J19+'[7]15'!J19+'[7]16'!J19+'[7]17'!J19+'[7]18'!J19+'[7]19'!J19+'[7]20'!J19+'[7]21'!J19+'[7]22'!J19+'[7]23'!J19+'[7]24'!J19+'[7]25'!J19+'[7]26'!J19+'[7]27'!J19+'[7]28'!J19+'[7]29'!J19+'[7]30'!J19+'[7]31'!J19)/31</f>
        <v>0</v>
      </c>
      <c r="K19" s="123">
        <f>('[7]1'!K19+'[7]2'!K19+'[7]3'!K19+'[7]4'!K19+'[7]5'!K19+'[7]6'!K19+'[7]7'!K19+'[7]8'!K19+'[7]9'!K19+'[7]10'!K19+'[7]11'!K19+'[7]12'!K19+'[7]13'!K19+'[7]14'!K19+'[7]15'!K19+'[7]16'!K19+'[7]17'!K19+'[7]18'!K19+'[7]19'!K19+'[7]20'!K19+'[7]21'!K19+'[7]22'!K19+'[7]23'!K19+'[7]24'!K19+'[7]25'!K19+'[7]26'!K19+'[7]27'!K19+'[7]28'!K19+'[7]29'!K19+'[7]30'!K19+'[7]31'!K19)/31</f>
        <v>0</v>
      </c>
      <c r="L19" s="128">
        <f t="shared" si="0"/>
        <v>3.967741935483871</v>
      </c>
    </row>
    <row r="20" spans="1:12" ht="15.75" hidden="1" x14ac:dyDescent="0.25">
      <c r="A20" s="19" t="s">
        <v>154</v>
      </c>
      <c r="B20" s="122">
        <f>('[7]1'!B20+'[7]2'!B20+'[7]3'!B20+'[7]4'!B20+'[7]5'!B20+'[7]6'!B20+'[7]7'!B20+'[7]8'!B20+'[7]9'!B20+'[7]10'!B20+'[7]11'!B20+'[7]12'!B20+'[7]13'!B20+'[7]14'!B20+'[7]15'!B20+'[7]16'!B20+'[7]17'!B20+'[7]18'!B20+'[7]19'!B20+'[7]20'!B20+'[7]21'!B20+'[7]22'!B20+'[7]23'!B20+'[7]24'!B20+'[7]25'!B20+'[7]26'!B20+'[7]27'!B20+'[7]28'!B20+'[7]29'!B20+'[7]30'!B20+'[7]31'!B20)/31</f>
        <v>0</v>
      </c>
      <c r="C20" s="123">
        <f>('[7]1'!C20+'[7]2'!C20+'[7]3'!C20+'[7]4'!C20+'[7]5'!C20+'[7]6'!C20+'[7]7'!C20+'[7]8'!C20+'[7]9'!C20+'[7]10'!C20+'[7]11'!C20+'[7]12'!C20+'[7]13'!C20+'[7]14'!C20+'[7]15'!C20+'[7]16'!C20+'[7]17'!C20+'[7]18'!C20+'[7]19'!C20+'[7]20'!C20+'[7]21'!C20+'[7]22'!C20+'[7]23'!C20+'[7]24'!C20+'[7]25'!C20+'[7]26'!C20+'[7]27'!C20+'[7]28'!C20+'[7]29'!C20+'[7]30'!C20+'[7]31'!C20)/31</f>
        <v>0</v>
      </c>
      <c r="D20" s="120">
        <f>('[7]1'!D20+'[7]2'!D20+'[7]3'!D20+'[7]4'!D20+'[7]5'!D20+'[7]6'!D20+'[7]7'!D20+'[7]8'!D20+'[7]9'!D20+'[7]10'!D20+'[7]11'!D20+'[7]12'!D20+'[7]13'!D20+'[7]14'!D20+'[7]15'!D20+'[7]16'!D20+'[7]17'!D20+'[7]18'!D20+'[7]19'!D20+'[7]20'!D20+'[7]21'!D20+'[7]22'!D20+'[7]23'!D20+'[7]24'!D20+'[7]25'!D20+'[7]26'!D20+'[7]27'!D20+'[7]28'!D20+'[7]29'!D20+'[7]30'!D20+'[7]31'!D20)/31</f>
        <v>0</v>
      </c>
      <c r="E20" s="125">
        <f>('[7]1'!E20+'[7]2'!E20+'[7]3'!E20+'[7]4'!E20+'[7]5'!E20+'[7]6'!E20+'[7]7'!E20+'[7]8'!E20+'[7]9'!E20+'[7]10'!E20+'[7]11'!E20+'[7]12'!E20+'[7]13'!E20+'[7]14'!E20+'[7]15'!E20+'[7]16'!E20+'[7]17'!E20+'[7]18'!E20+'[7]19'!E20+'[7]20'!E20+'[7]21'!E20+'[7]22'!E20+'[7]23'!E20+'[7]24'!E20+'[7]25'!E20+'[7]26'!E20+'[7]27'!E20+'[7]28'!E20+'[7]29'!E20+'[7]30'!E20+'[7]31'!E20)/31</f>
        <v>0</v>
      </c>
      <c r="F20" s="122">
        <f>('[7]1'!F20+'[7]2'!F20+'[7]3'!F20+'[7]4'!F20+'[7]5'!F20+'[7]6'!F20+'[7]7'!F20+'[7]8'!F20+'[7]9'!F20+'[7]10'!F20+'[7]11'!F20+'[7]12'!F20+'[7]13'!F20+'[7]14'!F20+'[7]15'!F20+'[7]16'!F20+'[7]17'!F20+'[7]18'!F20+'[7]19'!F20+'[7]20'!F20+'[7]21'!F20+'[7]22'!F20+'[7]23'!F20+'[7]24'!F20+'[7]25'!F20+'[7]26'!F20+'[7]27'!F20+'[7]28'!F20+'[7]29'!F20+'[7]30'!F20+'[7]31'!F20)/31</f>
        <v>0</v>
      </c>
      <c r="G20" s="123">
        <f>('[7]1'!G20+'[7]2'!G20+'[7]3'!G20+'[7]4'!G20+'[7]5'!G20+'[7]6'!G20+'[7]7'!G20+'[7]8'!G20+'[7]9'!G20+'[7]10'!G20+'[7]11'!G20+'[7]12'!G20+'[7]13'!G20+'[7]14'!G20+'[7]15'!G20+'[7]16'!G20+'[7]17'!G20+'[7]18'!G20+'[7]19'!G20+'[7]20'!G20+'[7]21'!G20+'[7]22'!G20+'[7]23'!G20+'[7]24'!G20+'[7]25'!G20+'[7]26'!G20+'[7]27'!G20+'[7]28'!G20+'[7]29'!G20+'[7]30'!G20+'[7]31'!G20)/31</f>
        <v>0</v>
      </c>
      <c r="H20" s="120">
        <f>('[7]1'!H20+'[7]2'!H20+'[7]3'!H20+'[7]4'!H20+'[7]5'!H20+'[7]6'!H20+'[7]7'!H20+'[7]8'!H20+'[7]9'!H20+'[7]10'!H20+'[7]11'!H20+'[7]12'!H20+'[7]13'!H20+'[7]14'!H20+'[7]15'!H20+'[7]16'!H20+'[7]17'!H20+'[7]18'!H20+'[7]19'!H20+'[7]20'!H20+'[7]21'!H20+'[7]22'!H20+'[7]23'!H20+'[7]24'!H20+'[7]25'!H20+'[7]26'!H20+'[7]27'!H20+'[7]28'!H20+'[7]29'!H20+'[7]30'!H20+'[7]31'!H20)/31</f>
        <v>0</v>
      </c>
      <c r="I20" s="125">
        <f>('[7]1'!I20+'[7]2'!I20+'[7]3'!I20+'[7]4'!I20+'[7]5'!I20+'[7]6'!I20+'[7]7'!I20+'[7]8'!I20+'[7]9'!I20+'[7]10'!I20+'[7]11'!I20+'[7]12'!I20+'[7]13'!I20+'[7]14'!I20+'[7]15'!I20+'[7]16'!I20+'[7]17'!I20+'[7]18'!I20+'[7]19'!I20+'[7]20'!I20+'[7]21'!I20+'[7]22'!I20+'[7]23'!I20+'[7]24'!I20+'[7]25'!I20+'[7]26'!I20+'[7]27'!I20+'[7]28'!I20+'[7]29'!I20+'[7]30'!I20+'[7]31'!I20)/31</f>
        <v>0</v>
      </c>
      <c r="J20" s="122">
        <f>('[7]1'!J20+'[7]2'!J20+'[7]3'!J20+'[7]4'!J20+'[7]5'!J20+'[7]6'!J20+'[7]7'!J20+'[7]8'!J20+'[7]9'!J20+'[7]10'!J20+'[7]11'!J20+'[7]12'!J20+'[7]13'!J20+'[7]14'!J20+'[7]15'!J20+'[7]16'!J20+'[7]17'!J20+'[7]18'!J20+'[7]19'!J20+'[7]20'!J20+'[7]21'!J20+'[7]22'!J20+'[7]23'!J20+'[7]24'!J20+'[7]25'!J20+'[7]26'!J20+'[7]27'!J20+'[7]28'!J20+'[7]29'!J20+'[7]30'!J20+'[7]31'!J20)/31</f>
        <v>0</v>
      </c>
      <c r="K20" s="123">
        <f>('[7]1'!K20+'[7]2'!K20+'[7]3'!K20+'[7]4'!K20+'[7]5'!K20+'[7]6'!K20+'[7]7'!K20+'[7]8'!K20+'[7]9'!K20+'[7]10'!K20+'[7]11'!K20+'[7]12'!K20+'[7]13'!K20+'[7]14'!K20+'[7]15'!K20+'[7]16'!K20+'[7]17'!K20+'[7]18'!K20+'[7]19'!K20+'[7]20'!K20+'[7]21'!K20+'[7]22'!K20+'[7]23'!K20+'[7]24'!K20+'[7]25'!K20+'[7]26'!K20+'[7]27'!K20+'[7]28'!K20+'[7]29'!K20+'[7]30'!K20+'[7]31'!K20)/31</f>
        <v>0</v>
      </c>
      <c r="L20" s="128">
        <f t="shared" si="0"/>
        <v>0</v>
      </c>
    </row>
    <row r="21" spans="1:12" ht="20.100000000000001" hidden="1" customHeight="1" thickTop="1" thickBot="1" x14ac:dyDescent="0.25">
      <c r="A21" s="19" t="s">
        <v>252</v>
      </c>
      <c r="B21" s="122">
        <f>('[7]1'!B21+'[7]2'!B21+'[7]3'!B21+'[7]4'!B21+'[7]5'!B21+'[7]6'!B21+'[7]7'!B21+'[7]8'!B21+'[7]9'!B21+'[7]10'!B21+'[7]11'!B21+'[7]12'!B21+'[7]13'!B21+'[7]14'!B21+'[7]15'!B21+'[7]16'!B21+'[7]17'!B21+'[7]18'!B21+'[7]19'!B21+'[7]20'!B21+'[7]21'!B21+'[7]22'!B21+'[7]23'!B21+'[7]24'!B21+'[7]25'!B21+'[7]26'!B21+'[7]27'!B21+'[7]28'!B21+'[7]29'!B21+'[7]30'!B21+'[7]31'!B21)/31</f>
        <v>0</v>
      </c>
      <c r="C21" s="123">
        <f>('[7]1'!C21+'[7]2'!C21+'[7]3'!C21+'[7]4'!C21+'[7]5'!C21+'[7]6'!C21+'[7]7'!C21+'[7]8'!C21+'[7]9'!C21+'[7]10'!C21+'[7]11'!C21+'[7]12'!C21+'[7]13'!C21+'[7]14'!C21+'[7]15'!C21+'[7]16'!C21+'[7]17'!C21+'[7]18'!C21+'[7]19'!C21+'[7]20'!C21+'[7]21'!C21+'[7]22'!C21+'[7]23'!C21+'[7]24'!C21+'[7]25'!C21+'[7]26'!C21+'[7]27'!C21+'[7]28'!C21+'[7]29'!C21+'[7]30'!C21+'[7]31'!C21)/31</f>
        <v>0</v>
      </c>
      <c r="D21" s="120">
        <f>('[7]1'!D21+'[7]2'!D21+'[7]3'!D21+'[7]4'!D21+'[7]5'!D21+'[7]6'!D21+'[7]7'!D21+'[7]8'!D21+'[7]9'!D21+'[7]10'!D21+'[7]11'!D21+'[7]12'!D21+'[7]13'!D21+'[7]14'!D21+'[7]15'!D21+'[7]16'!D21+'[7]17'!D21+'[7]18'!D21+'[7]19'!D21+'[7]20'!D21+'[7]21'!D21+'[7]22'!D21+'[7]23'!D21+'[7]24'!D21+'[7]25'!D21+'[7]26'!D21+'[7]27'!D21+'[7]28'!D21+'[7]29'!D21+'[7]30'!D21+'[7]31'!D21)/31</f>
        <v>3.096774193548387</v>
      </c>
      <c r="E21" s="125">
        <f>('[7]1'!E21+'[7]2'!E21+'[7]3'!E21+'[7]4'!E21+'[7]5'!E21+'[7]6'!E21+'[7]7'!E21+'[7]8'!E21+'[7]9'!E21+'[7]10'!E21+'[7]11'!E21+'[7]12'!E21+'[7]13'!E21+'[7]14'!E21+'[7]15'!E21+'[7]16'!E21+'[7]17'!E21+'[7]18'!E21+'[7]19'!E21+'[7]20'!E21+'[7]21'!E21+'[7]22'!E21+'[7]23'!E21+'[7]24'!E21+'[7]25'!E21+'[7]26'!E21+'[7]27'!E21+'[7]28'!E21+'[7]29'!E21+'[7]30'!E21+'[7]31'!E21)/31</f>
        <v>0</v>
      </c>
      <c r="F21" s="122">
        <f>('[7]1'!F21+'[7]2'!F21+'[7]3'!F21+'[7]4'!F21+'[7]5'!F21+'[7]6'!F21+'[7]7'!F21+'[7]8'!F21+'[7]9'!F21+'[7]10'!F21+'[7]11'!F21+'[7]12'!F21+'[7]13'!F21+'[7]14'!F21+'[7]15'!F21+'[7]16'!F21+'[7]17'!F21+'[7]18'!F21+'[7]19'!F21+'[7]20'!F21+'[7]21'!F21+'[7]22'!F21+'[7]23'!F21+'[7]24'!F21+'[7]25'!F21+'[7]26'!F21+'[7]27'!F21+'[7]28'!F21+'[7]29'!F21+'[7]30'!F21+'[7]31'!F21)/31</f>
        <v>0</v>
      </c>
      <c r="G21" s="123">
        <f>('[7]1'!G21+'[7]2'!G21+'[7]3'!G21+'[7]4'!G21+'[7]5'!G21+'[7]6'!G21+'[7]7'!G21+'[7]8'!G21+'[7]9'!G21+'[7]10'!G21+'[7]11'!G21+'[7]12'!G21+'[7]13'!G21+'[7]14'!G21+'[7]15'!G21+'[7]16'!G21+'[7]17'!G21+'[7]18'!G21+'[7]19'!G21+'[7]20'!G21+'[7]21'!G21+'[7]22'!G21+'[7]23'!G21+'[7]24'!G21+'[7]25'!G21+'[7]26'!G21+'[7]27'!G21+'[7]28'!G21+'[7]29'!G21+'[7]30'!G21+'[7]31'!G21)/31</f>
        <v>0</v>
      </c>
      <c r="H21" s="120">
        <f>('[7]1'!H21+'[7]2'!H21+'[7]3'!H21+'[7]4'!H21+'[7]5'!H21+'[7]6'!H21+'[7]7'!H21+'[7]8'!H21+'[7]9'!H21+'[7]10'!H21+'[7]11'!H21+'[7]12'!H21+'[7]13'!H21+'[7]14'!H21+'[7]15'!H21+'[7]16'!H21+'[7]17'!H21+'[7]18'!H21+'[7]19'!H21+'[7]20'!H21+'[7]21'!H21+'[7]22'!H21+'[7]23'!H21+'[7]24'!H21+'[7]25'!H21+'[7]26'!H21+'[7]27'!H21+'[7]28'!H21+'[7]29'!H21+'[7]30'!H21+'[7]31'!H21)/31</f>
        <v>0</v>
      </c>
      <c r="I21" s="125">
        <f>('[7]1'!I21+'[7]2'!I21+'[7]3'!I21+'[7]4'!I21+'[7]5'!I21+'[7]6'!I21+'[7]7'!I21+'[7]8'!I21+'[7]9'!I21+'[7]10'!I21+'[7]11'!I21+'[7]12'!I21+'[7]13'!I21+'[7]14'!I21+'[7]15'!I21+'[7]16'!I21+'[7]17'!I21+'[7]18'!I21+'[7]19'!I21+'[7]20'!I21+'[7]21'!I21+'[7]22'!I21+'[7]23'!I21+'[7]24'!I21+'[7]25'!I21+'[7]26'!I21+'[7]27'!I21+'[7]28'!I21+'[7]29'!I21+'[7]30'!I21+'[7]31'!I21)/31</f>
        <v>0</v>
      </c>
      <c r="J21" s="122">
        <f>('[7]1'!J21+'[7]2'!J21+'[7]3'!J21+'[7]4'!J21+'[7]5'!J21+'[7]6'!J21+'[7]7'!J21+'[7]8'!J21+'[7]9'!J21+'[7]10'!J21+'[7]11'!J21+'[7]12'!J21+'[7]13'!J21+'[7]14'!J21+'[7]15'!J21+'[7]16'!J21+'[7]17'!J21+'[7]18'!J21+'[7]19'!J21+'[7]20'!J21+'[7]21'!J21+'[7]22'!J21+'[7]23'!J21+'[7]24'!J21+'[7]25'!J21+'[7]26'!J21+'[7]27'!J21+'[7]28'!J21+'[7]29'!J21+'[7]30'!J21+'[7]31'!J21)/31</f>
        <v>0</v>
      </c>
      <c r="K21" s="123">
        <f>('[7]1'!K21+'[7]2'!K21+'[7]3'!K21+'[7]4'!K21+'[7]5'!K21+'[7]6'!K21+'[7]7'!K21+'[7]8'!K21+'[7]9'!K21+'[7]10'!K21+'[7]11'!K21+'[7]12'!K21+'[7]13'!K21+'[7]14'!K21+'[7]15'!K21+'[7]16'!K21+'[7]17'!K21+'[7]18'!K21+'[7]19'!K21+'[7]20'!K21+'[7]21'!K21+'[7]22'!K21+'[7]23'!K21+'[7]24'!K21+'[7]25'!K21+'[7]26'!K21+'[7]27'!K21+'[7]28'!K21+'[7]29'!K21+'[7]30'!K21+'[7]31'!K21)/31</f>
        <v>0</v>
      </c>
      <c r="L21" s="128">
        <f t="shared" si="0"/>
        <v>3.096774193548387</v>
      </c>
    </row>
    <row r="22" spans="1:12" ht="20.100000000000001" hidden="1" customHeight="1" thickTop="1" thickBot="1" x14ac:dyDescent="0.25">
      <c r="A22" s="19" t="s">
        <v>253</v>
      </c>
      <c r="B22" s="122">
        <f>('[7]1'!B22+'[7]2'!B22+'[7]3'!B22+'[7]4'!B22+'[7]5'!B22+'[7]6'!B22+'[7]7'!B22+'[7]8'!B22+'[7]9'!B22+'[7]10'!B22+'[7]11'!B22+'[7]12'!B22+'[7]13'!B22+'[7]14'!B22+'[7]15'!B22+'[7]16'!B22+'[7]17'!B22+'[7]18'!B22+'[7]19'!B22+'[7]20'!B22+'[7]21'!B22+'[7]22'!B22+'[7]23'!B22+'[7]24'!B22+'[7]25'!B22+'[7]26'!B22+'[7]27'!B22+'[7]28'!B22+'[7]29'!B22+'[7]30'!B22+'[7]31'!B22)/31</f>
        <v>0</v>
      </c>
      <c r="C22" s="123">
        <f>('[7]1'!C22+'[7]2'!C22+'[7]3'!C22+'[7]4'!C22+'[7]5'!C22+'[7]6'!C22+'[7]7'!C22+'[7]8'!C22+'[7]9'!C22+'[7]10'!C22+'[7]11'!C22+'[7]12'!C22+'[7]13'!C22+'[7]14'!C22+'[7]15'!C22+'[7]16'!C22+'[7]17'!C22+'[7]18'!C22+'[7]19'!C22+'[7]20'!C22+'[7]21'!C22+'[7]22'!C22+'[7]23'!C22+'[7]24'!C22+'[7]25'!C22+'[7]26'!C22+'[7]27'!C22+'[7]28'!C22+'[7]29'!C22+'[7]30'!C22+'[7]31'!C22)/31</f>
        <v>0</v>
      </c>
      <c r="D22" s="120">
        <f>('[7]1'!D22+'[7]2'!D22+'[7]3'!D22+'[7]4'!D22+'[7]5'!D22+'[7]6'!D22+'[7]7'!D22+'[7]8'!D22+'[7]9'!D22+'[7]10'!D22+'[7]11'!D22+'[7]12'!D22+'[7]13'!D22+'[7]14'!D22+'[7]15'!D22+'[7]16'!D22+'[7]17'!D22+'[7]18'!D22+'[7]19'!D22+'[7]20'!D22+'[7]21'!D22+'[7]22'!D22+'[7]23'!D22+'[7]24'!D22+'[7]25'!D22+'[7]26'!D22+'[7]27'!D22+'[7]28'!D22+'[7]29'!D22+'[7]30'!D22+'[7]31'!D22)/31</f>
        <v>1</v>
      </c>
      <c r="E22" s="125">
        <f>('[7]1'!E22+'[7]2'!E22+'[7]3'!E22+'[7]4'!E22+'[7]5'!E22+'[7]6'!E22+'[7]7'!E22+'[7]8'!E22+'[7]9'!E22+'[7]10'!E22+'[7]11'!E22+'[7]12'!E22+'[7]13'!E22+'[7]14'!E22+'[7]15'!E22+'[7]16'!E22+'[7]17'!E22+'[7]18'!E22+'[7]19'!E22+'[7]20'!E22+'[7]21'!E22+'[7]22'!E22+'[7]23'!E22+'[7]24'!E22+'[7]25'!E22+'[7]26'!E22+'[7]27'!E22+'[7]28'!E22+'[7]29'!E22+'[7]30'!E22+'[7]31'!E22)/31</f>
        <v>0</v>
      </c>
      <c r="F22" s="122">
        <f>('[7]1'!F22+'[7]2'!F22+'[7]3'!F22+'[7]4'!F22+'[7]5'!F22+'[7]6'!F22+'[7]7'!F22+'[7]8'!F22+'[7]9'!F22+'[7]10'!F22+'[7]11'!F22+'[7]12'!F22+'[7]13'!F22+'[7]14'!F22+'[7]15'!F22+'[7]16'!F22+'[7]17'!F22+'[7]18'!F22+'[7]19'!F22+'[7]20'!F22+'[7]21'!F22+'[7]22'!F22+'[7]23'!F22+'[7]24'!F22+'[7]25'!F22+'[7]26'!F22+'[7]27'!F22+'[7]28'!F22+'[7]29'!F22+'[7]30'!F22+'[7]31'!F22)/31</f>
        <v>0</v>
      </c>
      <c r="G22" s="123">
        <f>('[7]1'!G22+'[7]2'!G22+'[7]3'!G22+'[7]4'!G22+'[7]5'!G22+'[7]6'!G22+'[7]7'!G22+'[7]8'!G22+'[7]9'!G22+'[7]10'!G22+'[7]11'!G22+'[7]12'!G22+'[7]13'!G22+'[7]14'!G22+'[7]15'!G22+'[7]16'!G22+'[7]17'!G22+'[7]18'!G22+'[7]19'!G22+'[7]20'!G22+'[7]21'!G22+'[7]22'!G22+'[7]23'!G22+'[7]24'!G22+'[7]25'!G22+'[7]26'!G22+'[7]27'!G22+'[7]28'!G22+'[7]29'!G22+'[7]30'!G22+'[7]31'!G22)/31</f>
        <v>0</v>
      </c>
      <c r="H22" s="120">
        <f>('[7]1'!H22+'[7]2'!H22+'[7]3'!H22+'[7]4'!H22+'[7]5'!H22+'[7]6'!H22+'[7]7'!H22+'[7]8'!H22+'[7]9'!H22+'[7]10'!H22+'[7]11'!H22+'[7]12'!H22+'[7]13'!H22+'[7]14'!H22+'[7]15'!H22+'[7]16'!H22+'[7]17'!H22+'[7]18'!H22+'[7]19'!H22+'[7]20'!H22+'[7]21'!H22+'[7]22'!H22+'[7]23'!H22+'[7]24'!H22+'[7]25'!H22+'[7]26'!H22+'[7]27'!H22+'[7]28'!H22+'[7]29'!H22+'[7]30'!H22+'[7]31'!H22)/31</f>
        <v>0</v>
      </c>
      <c r="I22" s="125">
        <f>('[7]1'!I22+'[7]2'!I22+'[7]3'!I22+'[7]4'!I22+'[7]5'!I22+'[7]6'!I22+'[7]7'!I22+'[7]8'!I22+'[7]9'!I22+'[7]10'!I22+'[7]11'!I22+'[7]12'!I22+'[7]13'!I22+'[7]14'!I22+'[7]15'!I22+'[7]16'!I22+'[7]17'!I22+'[7]18'!I22+'[7]19'!I22+'[7]20'!I22+'[7]21'!I22+'[7]22'!I22+'[7]23'!I22+'[7]24'!I22+'[7]25'!I22+'[7]26'!I22+'[7]27'!I22+'[7]28'!I22+'[7]29'!I22+'[7]30'!I22+'[7]31'!I22)/31</f>
        <v>0</v>
      </c>
      <c r="J22" s="122">
        <f>('[7]1'!J22+'[7]2'!J22+'[7]3'!J22+'[7]4'!J22+'[7]5'!J22+'[7]6'!J22+'[7]7'!J22+'[7]8'!J22+'[7]9'!J22+'[7]10'!J22+'[7]11'!J22+'[7]12'!J22+'[7]13'!J22+'[7]14'!J22+'[7]15'!J22+'[7]16'!J22+'[7]17'!J22+'[7]18'!J22+'[7]19'!J22+'[7]20'!J22+'[7]21'!J22+'[7]22'!J22+'[7]23'!J22+'[7]24'!J22+'[7]25'!J22+'[7]26'!J22+'[7]27'!J22+'[7]28'!J22+'[7]29'!J22+'[7]30'!J22+'[7]31'!J22)/31</f>
        <v>0</v>
      </c>
      <c r="K22" s="123">
        <f>('[7]1'!K22+'[7]2'!K22+'[7]3'!K22+'[7]4'!K22+'[7]5'!K22+'[7]6'!K22+'[7]7'!K22+'[7]8'!K22+'[7]9'!K22+'[7]10'!K22+'[7]11'!K22+'[7]12'!K22+'[7]13'!K22+'[7]14'!K22+'[7]15'!K22+'[7]16'!K22+'[7]17'!K22+'[7]18'!K22+'[7]19'!K22+'[7]20'!K22+'[7]21'!K22+'[7]22'!K22+'[7]23'!K22+'[7]24'!K22+'[7]25'!K22+'[7]26'!K22+'[7]27'!K22+'[7]28'!K22+'[7]29'!K22+'[7]30'!K22+'[7]31'!K22)/31</f>
        <v>0</v>
      </c>
      <c r="L22" s="128">
        <f t="shared" si="0"/>
        <v>1</v>
      </c>
    </row>
    <row r="23" spans="1:12" ht="20.100000000000001" hidden="1" customHeight="1" thickTop="1" thickBot="1" x14ac:dyDescent="0.25">
      <c r="A23" s="101" t="s">
        <v>19</v>
      </c>
      <c r="B23" s="124"/>
      <c r="C23" s="98"/>
      <c r="D23" s="121"/>
      <c r="E23" s="126"/>
      <c r="F23" s="127"/>
      <c r="G23" s="98"/>
      <c r="H23" s="121"/>
      <c r="I23" s="126"/>
      <c r="J23" s="127"/>
      <c r="K23" s="98"/>
      <c r="L23" s="129"/>
    </row>
    <row r="24" spans="1:12" ht="21" customHeight="1" x14ac:dyDescent="0.25">
      <c r="A24" s="31" t="s">
        <v>20</v>
      </c>
      <c r="B24" s="9">
        <v>83.741935483870961</v>
      </c>
      <c r="C24" s="28">
        <v>0</v>
      </c>
      <c r="D24" s="16">
        <v>139</v>
      </c>
      <c r="E24" s="10">
        <v>0</v>
      </c>
      <c r="F24" s="89">
        <v>3.2580645161290325</v>
      </c>
      <c r="G24" s="80">
        <v>0.70967741935483875</v>
      </c>
      <c r="H24" s="16">
        <v>3</v>
      </c>
      <c r="I24" s="10">
        <v>0</v>
      </c>
      <c r="J24" s="89">
        <v>0</v>
      </c>
      <c r="K24" s="80">
        <v>0</v>
      </c>
      <c r="L24" s="119">
        <v>229.70967741935485</v>
      </c>
    </row>
    <row r="25" spans="1:12" ht="21" customHeight="1" x14ac:dyDescent="0.25">
      <c r="A25" s="31" t="s">
        <v>21</v>
      </c>
      <c r="B25" s="9">
        <v>83.741935483870961</v>
      </c>
      <c r="C25" s="28">
        <v>0</v>
      </c>
      <c r="D25" s="16">
        <v>143.09677419354838</v>
      </c>
      <c r="E25" s="10">
        <v>0</v>
      </c>
      <c r="F25" s="89">
        <v>3.2580645161290325</v>
      </c>
      <c r="G25" s="80">
        <v>0.70967741935483875</v>
      </c>
      <c r="H25" s="16">
        <v>3</v>
      </c>
      <c r="I25" s="10">
        <v>0</v>
      </c>
      <c r="J25" s="89">
        <v>0</v>
      </c>
      <c r="K25" s="80">
        <v>0</v>
      </c>
      <c r="L25" s="119">
        <v>233.8064516129032</v>
      </c>
    </row>
    <row r="26" spans="1:12" ht="21" customHeight="1" thickBot="1" x14ac:dyDescent="0.3">
      <c r="A26" s="32" t="s">
        <v>22</v>
      </c>
      <c r="B26" s="36">
        <v>0</v>
      </c>
      <c r="C26" s="29">
        <v>0</v>
      </c>
      <c r="D26" s="34">
        <v>0</v>
      </c>
      <c r="E26" s="38">
        <v>0</v>
      </c>
      <c r="F26" s="36">
        <v>0</v>
      </c>
      <c r="G26" s="29">
        <v>0</v>
      </c>
      <c r="H26" s="34">
        <v>0</v>
      </c>
      <c r="I26" s="38">
        <v>0</v>
      </c>
      <c r="J26" s="36">
        <v>7.193548387096774</v>
      </c>
      <c r="K26" s="29">
        <v>1.7096774193548387</v>
      </c>
      <c r="L26" s="97">
        <v>8.9032258064516121</v>
      </c>
    </row>
  </sheetData>
  <mergeCells count="1">
    <mergeCell ref="A1:L2"/>
  </mergeCells>
  <pageMargins left="0.25" right="0.2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A37" sqref="A37"/>
    </sheetView>
  </sheetViews>
  <sheetFormatPr defaultRowHeight="15" x14ac:dyDescent="0.25"/>
  <cols>
    <col min="1" max="1" width="55.5703125" bestFit="1" customWidth="1"/>
    <col min="2" max="3" width="9.85546875" bestFit="1" customWidth="1"/>
    <col min="4" max="5" width="11.5703125" bestFit="1" customWidth="1"/>
    <col min="6" max="6" width="16.42578125" customWidth="1"/>
    <col min="7" max="7" width="15.7109375" customWidth="1"/>
    <col min="8" max="8" width="9.28515625" bestFit="1" customWidth="1"/>
    <col min="9" max="9" width="9.42578125" bestFit="1" customWidth="1"/>
    <col min="10" max="11" width="16.140625" bestFit="1" customWidth="1"/>
    <col min="12" max="12" width="9.140625" bestFit="1" customWidth="1"/>
  </cols>
  <sheetData>
    <row r="1" spans="1:12" x14ac:dyDescent="0.25">
      <c r="A1" s="183" t="s">
        <v>275</v>
      </c>
      <c r="B1" s="183"/>
      <c r="C1" s="183"/>
      <c r="D1" s="183"/>
      <c r="E1" s="183"/>
      <c r="F1" s="192"/>
      <c r="G1" s="192"/>
      <c r="H1" s="192"/>
      <c r="I1" s="192"/>
      <c r="J1" s="192"/>
      <c r="K1" s="192"/>
      <c r="L1" s="4"/>
    </row>
    <row r="2" spans="1:12" ht="15.75" thickBot="1" x14ac:dyDescent="0.3">
      <c r="A2" s="183"/>
      <c r="B2" s="183"/>
      <c r="C2" s="183"/>
      <c r="D2" s="183"/>
      <c r="E2" s="183"/>
      <c r="F2" s="192"/>
      <c r="G2" s="192"/>
      <c r="H2" s="192"/>
      <c r="I2" s="192"/>
      <c r="J2" s="192"/>
      <c r="K2" s="192"/>
      <c r="L2" s="4"/>
    </row>
    <row r="3" spans="1:12" ht="43.5" customHeight="1" thickBot="1" x14ac:dyDescent="0.3">
      <c r="A3" s="48" t="s">
        <v>279</v>
      </c>
      <c r="B3" s="41" t="s">
        <v>260</v>
      </c>
      <c r="C3" s="26" t="s">
        <v>261</v>
      </c>
      <c r="D3" s="42" t="s">
        <v>262</v>
      </c>
      <c r="E3" s="43" t="s">
        <v>263</v>
      </c>
      <c r="F3" s="41" t="s">
        <v>264</v>
      </c>
      <c r="G3" s="26" t="s">
        <v>265</v>
      </c>
      <c r="H3" s="42" t="s">
        <v>266</v>
      </c>
      <c r="I3" s="43" t="s">
        <v>267</v>
      </c>
      <c r="J3" s="41" t="s">
        <v>268</v>
      </c>
      <c r="K3" s="26" t="s">
        <v>269</v>
      </c>
      <c r="L3" s="44" t="s">
        <v>0</v>
      </c>
    </row>
    <row r="4" spans="1:12" hidden="1" x14ac:dyDescent="0.25">
      <c r="A4" s="49" t="s">
        <v>1</v>
      </c>
      <c r="B4" s="105"/>
      <c r="C4" s="106"/>
      <c r="D4" s="102"/>
      <c r="E4" s="111"/>
      <c r="F4" s="114"/>
      <c r="G4" s="99"/>
      <c r="H4" s="102"/>
      <c r="I4" s="111"/>
      <c r="J4" s="114"/>
      <c r="K4" s="99"/>
      <c r="L4" s="116"/>
    </row>
    <row r="5" spans="1:12" ht="15.75" hidden="1" x14ac:dyDescent="0.25">
      <c r="A5" s="50" t="s">
        <v>155</v>
      </c>
      <c r="B5" s="107">
        <f>('[8]1'!B5+'[8]2'!B5+'[8]3'!B5+'[8]4'!B5+'[8]5'!B5+'[8]6'!B5+'[8]7'!B5+'[8]8'!B5+'[8]9'!B5+'[8]10'!B5+'[8]11'!B5+'[8]12'!B5+'[8]13'!B5+'[8]14'!B5+'[8]15'!B5+'[8]16'!B5+'[8]17'!B5+'[8]18'!B5+'[8]19'!B5+'[8]20'!B5+'[8]21'!B5+'[8]22'!B5+'[8]23'!B5+'[8]24'!B5+'[8]25'!B5+'[8]26'!B5+'[8]27'!B5+'[8]28'!B5+'[8]29'!B5+'[8]30'!B5+'[8]31'!B5)/31</f>
        <v>12.64516129032258</v>
      </c>
      <c r="C5" s="108">
        <f>('[8]1'!C5+'[8]2'!C5+'[8]3'!C5+'[8]4'!C5+'[8]5'!C5+'[8]6'!C5+'[8]7'!C5+'[8]8'!C5+'[8]9'!C5+'[8]10'!C5+'[8]11'!C5+'[8]12'!C5+'[8]13'!C5+'[8]14'!C5+'[8]15'!C5+'[8]16'!C5+'[8]17'!C5+'[8]18'!C5+'[8]19'!C5+'[8]20'!C5+'[8]21'!C5+'[8]22'!C5+'[8]23'!C5+'[8]24'!C5+'[8]25'!C5+'[8]26'!C5+'[8]27'!C5+'[8]28'!C5+'[8]29'!C5+'[8]30'!C5+'[8]31'!C5)/31</f>
        <v>0</v>
      </c>
      <c r="D5" s="103">
        <f>('[8]1'!D5+'[8]2'!D5+'[8]3'!D5+'[8]4'!D5+'[8]5'!D5+'[8]6'!D5+'[8]7'!D5+'[8]8'!D5+'[8]9'!D5+'[8]10'!D5+'[8]11'!D5+'[8]12'!D5+'[8]13'!D5+'[8]14'!D5+'[8]15'!D5+'[8]16'!D5+'[8]17'!D5+'[8]18'!D5+'[8]19'!D5+'[8]20'!D5+'[8]21'!D5+'[8]22'!D5+'[8]23'!D5+'[8]24'!D5+'[8]25'!D5+'[8]26'!D5+'[8]27'!D5+'[8]28'!D5+'[8]29'!D5+'[8]30'!D5+'[8]31'!D5)/31</f>
        <v>68.161290322580641</v>
      </c>
      <c r="E5" s="112">
        <f>('[8]1'!E5+'[8]2'!E5+'[8]3'!E5+'[8]4'!E5+'[8]5'!E5+'[8]6'!E5+'[8]7'!E5+'[8]8'!E5+'[8]9'!E5+'[8]10'!E5+'[8]11'!E5+'[8]12'!E5+'[8]13'!E5+'[8]14'!E5+'[8]15'!E5+'[8]16'!E5+'[8]17'!E5+'[8]18'!E5+'[8]19'!E5+'[8]20'!E5+'[8]21'!E5+'[8]22'!E5+'[8]23'!E5+'[8]24'!E5+'[8]25'!E5+'[8]26'!E5+'[8]27'!E5+'[8]28'!E5+'[8]29'!E5+'[8]30'!E5+'[8]31'!E5)/31</f>
        <v>0</v>
      </c>
      <c r="F5" s="107">
        <f>('[8]1'!F5+'[8]2'!F5+'[8]3'!F5+'[8]4'!F5+'[8]5'!F5+'[8]6'!F5+'[8]7'!F5+'[8]8'!F5+'[8]9'!F5+'[8]10'!F5+'[8]11'!F5+'[8]12'!F5+'[8]13'!F5+'[8]14'!F5+'[8]15'!F5+'[8]16'!F5+'[8]17'!F5+'[8]18'!F5+'[8]19'!F5+'[8]20'!F5+'[8]21'!F5+'[8]22'!F5+'[8]23'!F5+'[8]24'!F5+'[8]25'!F5+'[8]26'!F5+'[8]27'!F5+'[8]28'!F5+'[8]29'!F5+'[8]30'!F5+'[8]31'!F5)/31</f>
        <v>0</v>
      </c>
      <c r="G5" s="108">
        <f>('[8]1'!G5+'[8]2'!G5+'[8]3'!G5+'[8]4'!G5+'[8]5'!G5+'[8]6'!G5+'[8]7'!G5+'[8]8'!G5+'[8]9'!G5+'[8]10'!G5+'[8]11'!G5+'[8]12'!G5+'[8]13'!G5+'[8]14'!G5+'[8]15'!G5+'[8]16'!G5+'[8]17'!G5+'[8]18'!G5+'[8]19'!G5+'[8]20'!G5+'[8]21'!G5+'[8]22'!G5+'[8]23'!G5+'[8]24'!G5+'[8]25'!G5+'[8]26'!G5+'[8]27'!G5+'[8]28'!G5+'[8]29'!G5+'[8]30'!G5+'[8]31'!G5)/31</f>
        <v>0</v>
      </c>
      <c r="H5" s="103">
        <f>('[8]1'!H5+'[8]2'!H5+'[8]3'!H5+'[8]4'!H5+'[8]5'!H5+'[8]6'!H5+'[8]7'!H5+'[8]8'!H5+'[8]9'!H5+'[8]10'!H5+'[8]11'!H5+'[8]12'!H5+'[8]13'!H5+'[8]14'!H5+'[8]15'!H5+'[8]16'!H5+'[8]17'!H5+'[8]18'!H5+'[8]19'!H5+'[8]20'!H5+'[8]21'!H5+'[8]22'!H5+'[8]23'!H5+'[8]24'!H5+'[8]25'!H5+'[8]26'!H5+'[8]27'!H5+'[8]28'!H5+'[8]29'!H5+'[8]30'!H5+'[8]31'!H5)/31</f>
        <v>0</v>
      </c>
      <c r="I5" s="112">
        <f>('[8]1'!I5+'[8]2'!I5+'[8]3'!I5+'[8]4'!I5+'[8]5'!I5+'[8]6'!I5+'[8]7'!I5+'[8]8'!I5+'[8]9'!I5+'[8]10'!I5+'[8]11'!I5+'[8]12'!I5+'[8]13'!I5+'[8]14'!I5+'[8]15'!I5+'[8]16'!I5+'[8]17'!I5+'[8]18'!I5+'[8]19'!I5+'[8]20'!I5+'[8]21'!I5+'[8]22'!I5+'[8]23'!I5+'[8]24'!I5+'[8]25'!I5+'[8]26'!I5+'[8]27'!I5+'[8]28'!I5+'[8]29'!I5+'[8]30'!I5+'[8]31'!I5)/31</f>
        <v>0</v>
      </c>
      <c r="J5" s="107">
        <f>('[8]1'!J5+'[8]2'!J5+'[8]3'!J5+'[8]4'!J5+'[8]5'!J5+'[8]6'!J5+'[8]7'!J5+'[8]8'!J5+'[8]9'!J5+'[8]10'!J5+'[8]11'!J5+'[8]12'!J5+'[8]13'!J5+'[8]14'!J5+'[8]15'!J5+'[8]16'!J5+'[8]17'!J5+'[8]18'!J5+'[8]19'!J5+'[8]20'!J5+'[8]21'!J5+'[8]22'!J5+'[8]23'!J5+'[8]24'!J5+'[8]25'!J5+'[8]26'!J5+'[8]27'!J5+'[8]28'!J5+'[8]29'!J5+'[8]30'!J5+'[8]31'!J5)/31</f>
        <v>0</v>
      </c>
      <c r="K5" s="108">
        <f>('[8]1'!K5+'[8]2'!K5+'[8]3'!K5+'[8]4'!K5+'[8]5'!K5+'[8]6'!K5+'[8]7'!K5+'[8]8'!K5+'[8]9'!K5+'[8]10'!K5+'[8]11'!K5+'[8]12'!K5+'[8]13'!K5+'[8]14'!K5+'[8]15'!K5+'[8]16'!K5+'[8]17'!K5+'[8]18'!K5+'[8]19'!K5+'[8]20'!K5+'[8]21'!K5+'[8]22'!K5+'[8]23'!K5+'[8]24'!K5+'[8]25'!K5+'[8]26'!K5+'[8]27'!K5+'[8]28'!K5+'[8]29'!K5+'[8]30'!K5+'[8]31'!K5)/31</f>
        <v>0</v>
      </c>
      <c r="L5" s="117">
        <f t="shared" ref="L5:L25" si="0">SUM(B5:K5)</f>
        <v>80.806451612903217</v>
      </c>
    </row>
    <row r="6" spans="1:12" ht="15.75" hidden="1" x14ac:dyDescent="0.25">
      <c r="A6" s="19" t="s">
        <v>156</v>
      </c>
      <c r="B6" s="107">
        <f>('[8]1'!B6+'[8]2'!B6+'[8]3'!B6+'[8]4'!B6+'[8]5'!B6+'[8]6'!B6+'[8]7'!B6+'[8]8'!B6+'[8]9'!B6+'[8]10'!B6+'[8]11'!B6+'[8]12'!B6+'[8]13'!B6+'[8]14'!B6+'[8]15'!B6+'[8]16'!B6+'[8]17'!B6+'[8]18'!B6+'[8]19'!B6+'[8]20'!B6+'[8]21'!B6+'[8]22'!B6+'[8]23'!B6+'[8]24'!B6+'[8]25'!B6+'[8]26'!B6+'[8]27'!B6+'[8]28'!B6+'[8]29'!B6+'[8]30'!B6+'[8]31'!B6)/31</f>
        <v>0</v>
      </c>
      <c r="C6" s="108">
        <f>('[8]1'!C6+'[8]2'!C6+'[8]3'!C6+'[8]4'!C6+'[8]5'!C6+'[8]6'!C6+'[8]7'!C6+'[8]8'!C6+'[8]9'!C6+'[8]10'!C6+'[8]11'!C6+'[8]12'!C6+'[8]13'!C6+'[8]14'!C6+'[8]15'!C6+'[8]16'!C6+'[8]17'!C6+'[8]18'!C6+'[8]19'!C6+'[8]20'!C6+'[8]21'!C6+'[8]22'!C6+'[8]23'!C6+'[8]24'!C6+'[8]25'!C6+'[8]26'!C6+'[8]27'!C6+'[8]28'!C6+'[8]29'!C6+'[8]30'!C6+'[8]31'!C6)/31</f>
        <v>0</v>
      </c>
      <c r="D6" s="103">
        <f>('[8]1'!D6+'[8]2'!D6+'[8]3'!D6+'[8]4'!D6+'[8]5'!D6+'[8]6'!D6+'[8]7'!D6+'[8]8'!D6+'[8]9'!D6+'[8]10'!D6+'[8]11'!D6+'[8]12'!D6+'[8]13'!D6+'[8]14'!D6+'[8]15'!D6+'[8]16'!D6+'[8]17'!D6+'[8]18'!D6+'[8]19'!D6+'[8]20'!D6+'[8]21'!D6+'[8]22'!D6+'[8]23'!D6+'[8]24'!D6+'[8]25'!D6+'[8]26'!D6+'[8]27'!D6+'[8]28'!D6+'[8]29'!D6+'[8]30'!D6+'[8]31'!D6)/31</f>
        <v>79.58064516129032</v>
      </c>
      <c r="E6" s="112">
        <f>('[8]1'!E6+'[8]2'!E6+'[8]3'!E6+'[8]4'!E6+'[8]5'!E6+'[8]6'!E6+'[8]7'!E6+'[8]8'!E6+'[8]9'!E6+'[8]10'!E6+'[8]11'!E6+'[8]12'!E6+'[8]13'!E6+'[8]14'!E6+'[8]15'!E6+'[8]16'!E6+'[8]17'!E6+'[8]18'!E6+'[8]19'!E6+'[8]20'!E6+'[8]21'!E6+'[8]22'!E6+'[8]23'!E6+'[8]24'!E6+'[8]25'!E6+'[8]26'!E6+'[8]27'!E6+'[8]28'!E6+'[8]29'!E6+'[8]30'!E6+'[8]31'!E6)/31</f>
        <v>0</v>
      </c>
      <c r="F6" s="107">
        <f>('[8]1'!F6+'[8]2'!F6+'[8]3'!F6+'[8]4'!F6+'[8]5'!F6+'[8]6'!F6+'[8]7'!F6+'[8]8'!F6+'[8]9'!F6+'[8]10'!F6+'[8]11'!F6+'[8]12'!F6+'[8]13'!F6+'[8]14'!F6+'[8]15'!F6+'[8]16'!F6+'[8]17'!F6+'[8]18'!F6+'[8]19'!F6+'[8]20'!F6+'[8]21'!F6+'[8]22'!F6+'[8]23'!F6+'[8]24'!F6+'[8]25'!F6+'[8]26'!F6+'[8]27'!F6+'[8]28'!F6+'[8]29'!F6+'[8]30'!F6+'[8]31'!F6)/31</f>
        <v>0</v>
      </c>
      <c r="G6" s="108">
        <f>('[8]1'!G6+'[8]2'!G6+'[8]3'!G6+'[8]4'!G6+'[8]5'!G6+'[8]6'!G6+'[8]7'!G6+'[8]8'!G6+'[8]9'!G6+'[8]10'!G6+'[8]11'!G6+'[8]12'!G6+'[8]13'!G6+'[8]14'!G6+'[8]15'!G6+'[8]16'!G6+'[8]17'!G6+'[8]18'!G6+'[8]19'!G6+'[8]20'!G6+'[8]21'!G6+'[8]22'!G6+'[8]23'!G6+'[8]24'!G6+'[8]25'!G6+'[8]26'!G6+'[8]27'!G6+'[8]28'!G6+'[8]29'!G6+'[8]30'!G6+'[8]31'!G6)/31</f>
        <v>0</v>
      </c>
      <c r="H6" s="103">
        <f>('[8]1'!H6+'[8]2'!H6+'[8]3'!H6+'[8]4'!H6+'[8]5'!H6+'[8]6'!H6+'[8]7'!H6+'[8]8'!H6+'[8]9'!H6+'[8]10'!H6+'[8]11'!H6+'[8]12'!H6+'[8]13'!H6+'[8]14'!H6+'[8]15'!H6+'[8]16'!H6+'[8]17'!H6+'[8]18'!H6+'[8]19'!H6+'[8]20'!H6+'[8]21'!H6+'[8]22'!H6+'[8]23'!H6+'[8]24'!H6+'[8]25'!H6+'[8]26'!H6+'[8]27'!H6+'[8]28'!H6+'[8]29'!H6+'[8]30'!H6+'[8]31'!H6)/31</f>
        <v>0</v>
      </c>
      <c r="I6" s="112">
        <f>('[8]1'!I6+'[8]2'!I6+'[8]3'!I6+'[8]4'!I6+'[8]5'!I6+'[8]6'!I6+'[8]7'!I6+'[8]8'!I6+'[8]9'!I6+'[8]10'!I6+'[8]11'!I6+'[8]12'!I6+'[8]13'!I6+'[8]14'!I6+'[8]15'!I6+'[8]16'!I6+'[8]17'!I6+'[8]18'!I6+'[8]19'!I6+'[8]20'!I6+'[8]21'!I6+'[8]22'!I6+'[8]23'!I6+'[8]24'!I6+'[8]25'!I6+'[8]26'!I6+'[8]27'!I6+'[8]28'!I6+'[8]29'!I6+'[8]30'!I6+'[8]31'!I6)/31</f>
        <v>0</v>
      </c>
      <c r="J6" s="107">
        <f>('[8]1'!J6+'[8]2'!J6+'[8]3'!J6+'[8]4'!J6+'[8]5'!J6+'[8]6'!J6+'[8]7'!J6+'[8]8'!J6+'[8]9'!J6+'[8]10'!J6+'[8]11'!J6+'[8]12'!J6+'[8]13'!J6+'[8]14'!J6+'[8]15'!J6+'[8]16'!J6+'[8]17'!J6+'[8]18'!J6+'[8]19'!J6+'[8]20'!J6+'[8]21'!J6+'[8]22'!J6+'[8]23'!J6+'[8]24'!J6+'[8]25'!J6+'[8]26'!J6+'[8]27'!J6+'[8]28'!J6+'[8]29'!J6+'[8]30'!J6+'[8]31'!J6)/31</f>
        <v>0</v>
      </c>
      <c r="K6" s="108">
        <f>('[8]1'!K6+'[8]2'!K6+'[8]3'!K6+'[8]4'!K6+'[8]5'!K6+'[8]6'!K6+'[8]7'!K6+'[8]8'!K6+'[8]9'!K6+'[8]10'!K6+'[8]11'!K6+'[8]12'!K6+'[8]13'!K6+'[8]14'!K6+'[8]15'!K6+'[8]16'!K6+'[8]17'!K6+'[8]18'!K6+'[8]19'!K6+'[8]20'!K6+'[8]21'!K6+'[8]22'!K6+'[8]23'!K6+'[8]24'!K6+'[8]25'!K6+'[8]26'!K6+'[8]27'!K6+'[8]28'!K6+'[8]29'!K6+'[8]30'!K6+'[8]31'!K6)/31</f>
        <v>0</v>
      </c>
      <c r="L6" s="117">
        <f t="shared" si="0"/>
        <v>79.58064516129032</v>
      </c>
    </row>
    <row r="7" spans="1:12" ht="15.75" hidden="1" x14ac:dyDescent="0.25">
      <c r="A7" s="19" t="s">
        <v>157</v>
      </c>
      <c r="B7" s="107">
        <f>('[8]1'!B7+'[8]2'!B7+'[8]3'!B7+'[8]4'!B7+'[8]5'!B7+'[8]6'!B7+'[8]7'!B7+'[8]8'!B7+'[8]9'!B7+'[8]10'!B7+'[8]11'!B7+'[8]12'!B7+'[8]13'!B7+'[8]14'!B7+'[8]15'!B7+'[8]16'!B7+'[8]17'!B7+'[8]18'!B7+'[8]19'!B7+'[8]20'!B7+'[8]21'!B7+'[8]22'!B7+'[8]23'!B7+'[8]24'!B7+'[8]25'!B7+'[8]26'!B7+'[8]27'!B7+'[8]28'!B7+'[8]29'!B7+'[8]30'!B7+'[8]31'!B7)/31</f>
        <v>95.129032258064512</v>
      </c>
      <c r="C7" s="108">
        <f>('[8]1'!C7+'[8]2'!C7+'[8]3'!C7+'[8]4'!C7+'[8]5'!C7+'[8]6'!C7+'[8]7'!C7+'[8]8'!C7+'[8]9'!C7+'[8]10'!C7+'[8]11'!C7+'[8]12'!C7+'[8]13'!C7+'[8]14'!C7+'[8]15'!C7+'[8]16'!C7+'[8]17'!C7+'[8]18'!C7+'[8]19'!C7+'[8]20'!C7+'[8]21'!C7+'[8]22'!C7+'[8]23'!C7+'[8]24'!C7+'[8]25'!C7+'[8]26'!C7+'[8]27'!C7+'[8]28'!C7+'[8]29'!C7+'[8]30'!C7+'[8]31'!C7)/31</f>
        <v>0</v>
      </c>
      <c r="D7" s="103">
        <f>('[8]1'!D7+'[8]2'!D7+'[8]3'!D7+'[8]4'!D7+'[8]5'!D7+'[8]6'!D7+'[8]7'!D7+'[8]8'!D7+'[8]9'!D7+'[8]10'!D7+'[8]11'!D7+'[8]12'!D7+'[8]13'!D7+'[8]14'!D7+'[8]15'!D7+'[8]16'!D7+'[8]17'!D7+'[8]18'!D7+'[8]19'!D7+'[8]20'!D7+'[8]21'!D7+'[8]22'!D7+'[8]23'!D7+'[8]24'!D7+'[8]25'!D7+'[8]26'!D7+'[8]27'!D7+'[8]28'!D7+'[8]29'!D7+'[8]30'!D7+'[8]31'!D7)/31</f>
        <v>5.4838709677419351</v>
      </c>
      <c r="E7" s="112">
        <f>('[8]1'!E7+'[8]2'!E7+'[8]3'!E7+'[8]4'!E7+'[8]5'!E7+'[8]6'!E7+'[8]7'!E7+'[8]8'!E7+'[8]9'!E7+'[8]10'!E7+'[8]11'!E7+'[8]12'!E7+'[8]13'!E7+'[8]14'!E7+'[8]15'!E7+'[8]16'!E7+'[8]17'!E7+'[8]18'!E7+'[8]19'!E7+'[8]20'!E7+'[8]21'!E7+'[8]22'!E7+'[8]23'!E7+'[8]24'!E7+'[8]25'!E7+'[8]26'!E7+'[8]27'!E7+'[8]28'!E7+'[8]29'!E7+'[8]30'!E7+'[8]31'!E7)/31</f>
        <v>0</v>
      </c>
      <c r="F7" s="107">
        <f>('[8]1'!F7+'[8]2'!F7+'[8]3'!F7+'[8]4'!F7+'[8]5'!F7+'[8]6'!F7+'[8]7'!F7+'[8]8'!F7+'[8]9'!F7+'[8]10'!F7+'[8]11'!F7+'[8]12'!F7+'[8]13'!F7+'[8]14'!F7+'[8]15'!F7+'[8]16'!F7+'[8]17'!F7+'[8]18'!F7+'[8]19'!F7+'[8]20'!F7+'[8]21'!F7+'[8]22'!F7+'[8]23'!F7+'[8]24'!F7+'[8]25'!F7+'[8]26'!F7+'[8]27'!F7+'[8]28'!F7+'[8]29'!F7+'[8]30'!F7+'[8]31'!F7)/31</f>
        <v>0</v>
      </c>
      <c r="G7" s="108">
        <f>('[8]1'!G7+'[8]2'!G7+'[8]3'!G7+'[8]4'!G7+'[8]5'!G7+'[8]6'!G7+'[8]7'!G7+'[8]8'!G7+'[8]9'!G7+'[8]10'!G7+'[8]11'!G7+'[8]12'!G7+'[8]13'!G7+'[8]14'!G7+'[8]15'!G7+'[8]16'!G7+'[8]17'!G7+'[8]18'!G7+'[8]19'!G7+'[8]20'!G7+'[8]21'!G7+'[8]22'!G7+'[8]23'!G7+'[8]24'!G7+'[8]25'!G7+'[8]26'!G7+'[8]27'!G7+'[8]28'!G7+'[8]29'!G7+'[8]30'!G7+'[8]31'!G7)/31</f>
        <v>0</v>
      </c>
      <c r="H7" s="103">
        <f>('[8]1'!H7+'[8]2'!H7+'[8]3'!H7+'[8]4'!H7+'[8]5'!H7+'[8]6'!H7+'[8]7'!H7+'[8]8'!H7+'[8]9'!H7+'[8]10'!H7+'[8]11'!H7+'[8]12'!H7+'[8]13'!H7+'[8]14'!H7+'[8]15'!H7+'[8]16'!H7+'[8]17'!H7+'[8]18'!H7+'[8]19'!H7+'[8]20'!H7+'[8]21'!H7+'[8]22'!H7+'[8]23'!H7+'[8]24'!H7+'[8]25'!H7+'[8]26'!H7+'[8]27'!H7+'[8]28'!H7+'[8]29'!H7+'[8]30'!H7+'[8]31'!H7)/31</f>
        <v>0</v>
      </c>
      <c r="I7" s="112">
        <f>('[8]1'!I7+'[8]2'!I7+'[8]3'!I7+'[8]4'!I7+'[8]5'!I7+'[8]6'!I7+'[8]7'!I7+'[8]8'!I7+'[8]9'!I7+'[8]10'!I7+'[8]11'!I7+'[8]12'!I7+'[8]13'!I7+'[8]14'!I7+'[8]15'!I7+'[8]16'!I7+'[8]17'!I7+'[8]18'!I7+'[8]19'!I7+'[8]20'!I7+'[8]21'!I7+'[8]22'!I7+'[8]23'!I7+'[8]24'!I7+'[8]25'!I7+'[8]26'!I7+'[8]27'!I7+'[8]28'!I7+'[8]29'!I7+'[8]30'!I7+'[8]31'!I7)/31</f>
        <v>0</v>
      </c>
      <c r="J7" s="107">
        <f>('[8]1'!J7+'[8]2'!J7+'[8]3'!J7+'[8]4'!J7+'[8]5'!J7+'[8]6'!J7+'[8]7'!J7+'[8]8'!J7+'[8]9'!J7+'[8]10'!J7+'[8]11'!J7+'[8]12'!J7+'[8]13'!J7+'[8]14'!J7+'[8]15'!J7+'[8]16'!J7+'[8]17'!J7+'[8]18'!J7+'[8]19'!J7+'[8]20'!J7+'[8]21'!J7+'[8]22'!J7+'[8]23'!J7+'[8]24'!J7+'[8]25'!J7+'[8]26'!J7+'[8]27'!J7+'[8]28'!J7+'[8]29'!J7+'[8]30'!J7+'[8]31'!J7)/31</f>
        <v>0</v>
      </c>
      <c r="K7" s="108">
        <f>('[8]1'!K7+'[8]2'!K7+'[8]3'!K7+'[8]4'!K7+'[8]5'!K7+'[8]6'!K7+'[8]7'!K7+'[8]8'!K7+'[8]9'!K7+'[8]10'!K7+'[8]11'!K7+'[8]12'!K7+'[8]13'!K7+'[8]14'!K7+'[8]15'!K7+'[8]16'!K7+'[8]17'!K7+'[8]18'!K7+'[8]19'!K7+'[8]20'!K7+'[8]21'!K7+'[8]22'!K7+'[8]23'!K7+'[8]24'!K7+'[8]25'!K7+'[8]26'!K7+'[8]27'!K7+'[8]28'!K7+'[8]29'!K7+'[8]30'!K7+'[8]31'!K7)/31</f>
        <v>0</v>
      </c>
      <c r="L7" s="117">
        <f t="shared" si="0"/>
        <v>100.61290322580645</v>
      </c>
    </row>
    <row r="8" spans="1:12" ht="15.75" hidden="1" x14ac:dyDescent="0.25">
      <c r="A8" s="19" t="s">
        <v>158</v>
      </c>
      <c r="B8" s="107">
        <f>('[8]1'!B8+'[8]2'!B8+'[8]3'!B8+'[8]4'!B8+'[8]5'!B8+'[8]6'!B8+'[8]7'!B8+'[8]8'!B8+'[8]9'!B8+'[8]10'!B8+'[8]11'!B8+'[8]12'!B8+'[8]13'!B8+'[8]14'!B8+'[8]15'!B8+'[8]16'!B8+'[8]17'!B8+'[8]18'!B8+'[8]19'!B8+'[8]20'!B8+'[8]21'!B8+'[8]22'!B8+'[8]23'!B8+'[8]24'!B8+'[8]25'!B8+'[8]26'!B8+'[8]27'!B8+'[8]28'!B8+'[8]29'!B8+'[8]30'!B8+'[8]31'!B8)/31</f>
        <v>10.709677419354838</v>
      </c>
      <c r="C8" s="108">
        <f>('[8]1'!C8+'[8]2'!C8+'[8]3'!C8+'[8]4'!C8+'[8]5'!C8+'[8]6'!C8+'[8]7'!C8+'[8]8'!C8+'[8]9'!C8+'[8]10'!C8+'[8]11'!C8+'[8]12'!C8+'[8]13'!C8+'[8]14'!C8+'[8]15'!C8+'[8]16'!C8+'[8]17'!C8+'[8]18'!C8+'[8]19'!C8+'[8]20'!C8+'[8]21'!C8+'[8]22'!C8+'[8]23'!C8+'[8]24'!C8+'[8]25'!C8+'[8]26'!C8+'[8]27'!C8+'[8]28'!C8+'[8]29'!C8+'[8]30'!C8+'[8]31'!C8)/31</f>
        <v>0</v>
      </c>
      <c r="D8" s="103">
        <f>('[8]1'!D8+'[8]2'!D8+'[8]3'!D8+'[8]4'!D8+'[8]5'!D8+'[8]6'!D8+'[8]7'!D8+'[8]8'!D8+'[8]9'!D8+'[8]10'!D8+'[8]11'!D8+'[8]12'!D8+'[8]13'!D8+'[8]14'!D8+'[8]15'!D8+'[8]16'!D8+'[8]17'!D8+'[8]18'!D8+'[8]19'!D8+'[8]20'!D8+'[8]21'!D8+'[8]22'!D8+'[8]23'!D8+'[8]24'!D8+'[8]25'!D8+'[8]26'!D8+'[8]27'!D8+'[8]28'!D8+'[8]29'!D8+'[8]30'!D8+'[8]31'!D8)/31</f>
        <v>15.67741935483871</v>
      </c>
      <c r="E8" s="112">
        <f>('[8]1'!E8+'[8]2'!E8+'[8]3'!E8+'[8]4'!E8+'[8]5'!E8+'[8]6'!E8+'[8]7'!E8+'[8]8'!E8+'[8]9'!E8+'[8]10'!E8+'[8]11'!E8+'[8]12'!E8+'[8]13'!E8+'[8]14'!E8+'[8]15'!E8+'[8]16'!E8+'[8]17'!E8+'[8]18'!E8+'[8]19'!E8+'[8]20'!E8+'[8]21'!E8+'[8]22'!E8+'[8]23'!E8+'[8]24'!E8+'[8]25'!E8+'[8]26'!E8+'[8]27'!E8+'[8]28'!E8+'[8]29'!E8+'[8]30'!E8+'[8]31'!E8)/31</f>
        <v>0</v>
      </c>
      <c r="F8" s="107">
        <f>('[8]1'!F8+'[8]2'!F8+'[8]3'!F8+'[8]4'!F8+'[8]5'!F8+'[8]6'!F8+'[8]7'!F8+'[8]8'!F8+'[8]9'!F8+'[8]10'!F8+'[8]11'!F8+'[8]12'!F8+'[8]13'!F8+'[8]14'!F8+'[8]15'!F8+'[8]16'!F8+'[8]17'!F8+'[8]18'!F8+'[8]19'!F8+'[8]20'!F8+'[8]21'!F8+'[8]22'!F8+'[8]23'!F8+'[8]24'!F8+'[8]25'!F8+'[8]26'!F8+'[8]27'!F8+'[8]28'!F8+'[8]29'!F8+'[8]30'!F8+'[8]31'!F8)/31</f>
        <v>0</v>
      </c>
      <c r="G8" s="108">
        <f>('[8]1'!G8+'[8]2'!G8+'[8]3'!G8+'[8]4'!G8+'[8]5'!G8+'[8]6'!G8+'[8]7'!G8+'[8]8'!G8+'[8]9'!G8+'[8]10'!G8+'[8]11'!G8+'[8]12'!G8+'[8]13'!G8+'[8]14'!G8+'[8]15'!G8+'[8]16'!G8+'[8]17'!G8+'[8]18'!G8+'[8]19'!G8+'[8]20'!G8+'[8]21'!G8+'[8]22'!G8+'[8]23'!G8+'[8]24'!G8+'[8]25'!G8+'[8]26'!G8+'[8]27'!G8+'[8]28'!G8+'[8]29'!G8+'[8]30'!G8+'[8]31'!G8)/31</f>
        <v>0</v>
      </c>
      <c r="H8" s="103">
        <f>('[8]1'!H8+'[8]2'!H8+'[8]3'!H8+'[8]4'!H8+'[8]5'!H8+'[8]6'!H8+'[8]7'!H8+'[8]8'!H8+'[8]9'!H8+'[8]10'!H8+'[8]11'!H8+'[8]12'!H8+'[8]13'!H8+'[8]14'!H8+'[8]15'!H8+'[8]16'!H8+'[8]17'!H8+'[8]18'!H8+'[8]19'!H8+'[8]20'!H8+'[8]21'!H8+'[8]22'!H8+'[8]23'!H8+'[8]24'!H8+'[8]25'!H8+'[8]26'!H8+'[8]27'!H8+'[8]28'!H8+'[8]29'!H8+'[8]30'!H8+'[8]31'!H8)/31</f>
        <v>0</v>
      </c>
      <c r="I8" s="112">
        <f>('[8]1'!I8+'[8]2'!I8+'[8]3'!I8+'[8]4'!I8+'[8]5'!I8+'[8]6'!I8+'[8]7'!I8+'[8]8'!I8+'[8]9'!I8+'[8]10'!I8+'[8]11'!I8+'[8]12'!I8+'[8]13'!I8+'[8]14'!I8+'[8]15'!I8+'[8]16'!I8+'[8]17'!I8+'[8]18'!I8+'[8]19'!I8+'[8]20'!I8+'[8]21'!I8+'[8]22'!I8+'[8]23'!I8+'[8]24'!I8+'[8]25'!I8+'[8]26'!I8+'[8]27'!I8+'[8]28'!I8+'[8]29'!I8+'[8]30'!I8+'[8]31'!I8)/31</f>
        <v>0</v>
      </c>
      <c r="J8" s="107">
        <f>('[8]1'!J8+'[8]2'!J8+'[8]3'!J8+'[8]4'!J8+'[8]5'!J8+'[8]6'!J8+'[8]7'!J8+'[8]8'!J8+'[8]9'!J8+'[8]10'!J8+'[8]11'!J8+'[8]12'!J8+'[8]13'!J8+'[8]14'!J8+'[8]15'!J8+'[8]16'!J8+'[8]17'!J8+'[8]18'!J8+'[8]19'!J8+'[8]20'!J8+'[8]21'!J8+'[8]22'!J8+'[8]23'!J8+'[8]24'!J8+'[8]25'!J8+'[8]26'!J8+'[8]27'!J8+'[8]28'!J8+'[8]29'!J8+'[8]30'!J8+'[8]31'!J8)/31</f>
        <v>0</v>
      </c>
      <c r="K8" s="108">
        <f>('[8]1'!K8+'[8]2'!K8+'[8]3'!K8+'[8]4'!K8+'[8]5'!K8+'[8]6'!K8+'[8]7'!K8+'[8]8'!K8+'[8]9'!K8+'[8]10'!K8+'[8]11'!K8+'[8]12'!K8+'[8]13'!K8+'[8]14'!K8+'[8]15'!K8+'[8]16'!K8+'[8]17'!K8+'[8]18'!K8+'[8]19'!K8+'[8]20'!K8+'[8]21'!K8+'[8]22'!K8+'[8]23'!K8+'[8]24'!K8+'[8]25'!K8+'[8]26'!K8+'[8]27'!K8+'[8]28'!K8+'[8]29'!K8+'[8]30'!K8+'[8]31'!K8)/31</f>
        <v>0</v>
      </c>
      <c r="L8" s="117">
        <f t="shared" si="0"/>
        <v>26.387096774193548</v>
      </c>
    </row>
    <row r="9" spans="1:12" ht="15.75" hidden="1" x14ac:dyDescent="0.25">
      <c r="A9" s="19" t="s">
        <v>159</v>
      </c>
      <c r="B9" s="107">
        <f>('[8]1'!B9+'[8]2'!B9+'[8]3'!B9+'[8]4'!B9+'[8]5'!B9+'[8]6'!B9+'[8]7'!B9+'[8]8'!B9+'[8]9'!B9+'[8]10'!B9+'[8]11'!B9+'[8]12'!B9+'[8]13'!B9+'[8]14'!B9+'[8]15'!B9+'[8]16'!B9+'[8]17'!B9+'[8]18'!B9+'[8]19'!B9+'[8]20'!B9+'[8]21'!B9+'[8]22'!B9+'[8]23'!B9+'[8]24'!B9+'[8]25'!B9+'[8]26'!B9+'[8]27'!B9+'[8]28'!B9+'[8]29'!B9+'[8]30'!B9+'[8]31'!B9)/31</f>
        <v>0</v>
      </c>
      <c r="C9" s="108">
        <f>('[8]1'!C9+'[8]2'!C9+'[8]3'!C9+'[8]4'!C9+'[8]5'!C9+'[8]6'!C9+'[8]7'!C9+'[8]8'!C9+'[8]9'!C9+'[8]10'!C9+'[8]11'!C9+'[8]12'!C9+'[8]13'!C9+'[8]14'!C9+'[8]15'!C9+'[8]16'!C9+'[8]17'!C9+'[8]18'!C9+'[8]19'!C9+'[8]20'!C9+'[8]21'!C9+'[8]22'!C9+'[8]23'!C9+'[8]24'!C9+'[8]25'!C9+'[8]26'!C9+'[8]27'!C9+'[8]28'!C9+'[8]29'!C9+'[8]30'!C9+'[8]31'!C9)/31</f>
        <v>0</v>
      </c>
      <c r="D9" s="103">
        <f>('[8]1'!D9+'[8]2'!D9+'[8]3'!D9+'[8]4'!D9+'[8]5'!D9+'[8]6'!D9+'[8]7'!D9+'[8]8'!D9+'[8]9'!D9+'[8]10'!D9+'[8]11'!D9+'[8]12'!D9+'[8]13'!D9+'[8]14'!D9+'[8]15'!D9+'[8]16'!D9+'[8]17'!D9+'[8]18'!D9+'[8]19'!D9+'[8]20'!D9+'[8]21'!D9+'[8]22'!D9+'[8]23'!D9+'[8]24'!D9+'[8]25'!D9+'[8]26'!D9+'[8]27'!D9+'[8]28'!D9+'[8]29'!D9+'[8]30'!D9+'[8]31'!D9)/31</f>
        <v>103.51612903225806</v>
      </c>
      <c r="E9" s="112">
        <f>('[8]1'!E9+'[8]2'!E9+'[8]3'!E9+'[8]4'!E9+'[8]5'!E9+'[8]6'!E9+'[8]7'!E9+'[8]8'!E9+'[8]9'!E9+'[8]10'!E9+'[8]11'!E9+'[8]12'!E9+'[8]13'!E9+'[8]14'!E9+'[8]15'!E9+'[8]16'!E9+'[8]17'!E9+'[8]18'!E9+'[8]19'!E9+'[8]20'!E9+'[8]21'!E9+'[8]22'!E9+'[8]23'!E9+'[8]24'!E9+'[8]25'!E9+'[8]26'!E9+'[8]27'!E9+'[8]28'!E9+'[8]29'!E9+'[8]30'!E9+'[8]31'!E9)/31</f>
        <v>0</v>
      </c>
      <c r="F9" s="107">
        <f>('[8]1'!F9+'[8]2'!F9+'[8]3'!F9+'[8]4'!F9+'[8]5'!F9+'[8]6'!F9+'[8]7'!F9+'[8]8'!F9+'[8]9'!F9+'[8]10'!F9+'[8]11'!F9+'[8]12'!F9+'[8]13'!F9+'[8]14'!F9+'[8]15'!F9+'[8]16'!F9+'[8]17'!F9+'[8]18'!F9+'[8]19'!F9+'[8]20'!F9+'[8]21'!F9+'[8]22'!F9+'[8]23'!F9+'[8]24'!F9+'[8]25'!F9+'[8]26'!F9+'[8]27'!F9+'[8]28'!F9+'[8]29'!F9+'[8]30'!F9+'[8]31'!F9)/31</f>
        <v>0</v>
      </c>
      <c r="G9" s="108">
        <f>('[8]1'!G9+'[8]2'!G9+'[8]3'!G9+'[8]4'!G9+'[8]5'!G9+'[8]6'!G9+'[8]7'!G9+'[8]8'!G9+'[8]9'!G9+'[8]10'!G9+'[8]11'!G9+'[8]12'!G9+'[8]13'!G9+'[8]14'!G9+'[8]15'!G9+'[8]16'!G9+'[8]17'!G9+'[8]18'!G9+'[8]19'!G9+'[8]20'!G9+'[8]21'!G9+'[8]22'!G9+'[8]23'!G9+'[8]24'!G9+'[8]25'!G9+'[8]26'!G9+'[8]27'!G9+'[8]28'!G9+'[8]29'!G9+'[8]30'!G9+'[8]31'!G9)/31</f>
        <v>0</v>
      </c>
      <c r="H9" s="103">
        <f>('[8]1'!H9+'[8]2'!H9+'[8]3'!H9+'[8]4'!H9+'[8]5'!H9+'[8]6'!H9+'[8]7'!H9+'[8]8'!H9+'[8]9'!H9+'[8]10'!H9+'[8]11'!H9+'[8]12'!H9+'[8]13'!H9+'[8]14'!H9+'[8]15'!H9+'[8]16'!H9+'[8]17'!H9+'[8]18'!H9+'[8]19'!H9+'[8]20'!H9+'[8]21'!H9+'[8]22'!H9+'[8]23'!H9+'[8]24'!H9+'[8]25'!H9+'[8]26'!H9+'[8]27'!H9+'[8]28'!H9+'[8]29'!H9+'[8]30'!H9+'[8]31'!H9)/31</f>
        <v>0</v>
      </c>
      <c r="I9" s="112">
        <f>('[8]1'!I9+'[8]2'!I9+'[8]3'!I9+'[8]4'!I9+'[8]5'!I9+'[8]6'!I9+'[8]7'!I9+'[8]8'!I9+'[8]9'!I9+'[8]10'!I9+'[8]11'!I9+'[8]12'!I9+'[8]13'!I9+'[8]14'!I9+'[8]15'!I9+'[8]16'!I9+'[8]17'!I9+'[8]18'!I9+'[8]19'!I9+'[8]20'!I9+'[8]21'!I9+'[8]22'!I9+'[8]23'!I9+'[8]24'!I9+'[8]25'!I9+'[8]26'!I9+'[8]27'!I9+'[8]28'!I9+'[8]29'!I9+'[8]30'!I9+'[8]31'!I9)/31</f>
        <v>0</v>
      </c>
      <c r="J9" s="107">
        <f>('[8]1'!J9+'[8]2'!J9+'[8]3'!J9+'[8]4'!J9+'[8]5'!J9+'[8]6'!J9+'[8]7'!J9+'[8]8'!J9+'[8]9'!J9+'[8]10'!J9+'[8]11'!J9+'[8]12'!J9+'[8]13'!J9+'[8]14'!J9+'[8]15'!J9+'[8]16'!J9+'[8]17'!J9+'[8]18'!J9+'[8]19'!J9+'[8]20'!J9+'[8]21'!J9+'[8]22'!J9+'[8]23'!J9+'[8]24'!J9+'[8]25'!J9+'[8]26'!J9+'[8]27'!J9+'[8]28'!J9+'[8]29'!J9+'[8]30'!J9+'[8]31'!J9)/31</f>
        <v>0</v>
      </c>
      <c r="K9" s="108">
        <f>('[8]1'!K9+'[8]2'!K9+'[8]3'!K9+'[8]4'!K9+'[8]5'!K9+'[8]6'!K9+'[8]7'!K9+'[8]8'!K9+'[8]9'!K9+'[8]10'!K9+'[8]11'!K9+'[8]12'!K9+'[8]13'!K9+'[8]14'!K9+'[8]15'!K9+'[8]16'!K9+'[8]17'!K9+'[8]18'!K9+'[8]19'!K9+'[8]20'!K9+'[8]21'!K9+'[8]22'!K9+'[8]23'!K9+'[8]24'!K9+'[8]25'!K9+'[8]26'!K9+'[8]27'!K9+'[8]28'!K9+'[8]29'!K9+'[8]30'!K9+'[8]31'!K9)/31</f>
        <v>0</v>
      </c>
      <c r="L9" s="117">
        <f t="shared" si="0"/>
        <v>103.51612903225806</v>
      </c>
    </row>
    <row r="10" spans="1:12" ht="15.75" hidden="1" x14ac:dyDescent="0.25">
      <c r="A10" s="19" t="s">
        <v>160</v>
      </c>
      <c r="B10" s="107">
        <f>('[8]1'!B10+'[8]2'!B10+'[8]3'!B10+'[8]4'!B10+'[8]5'!B10+'[8]6'!B10+'[8]7'!B10+'[8]8'!B10+'[8]9'!B10+'[8]10'!B10+'[8]11'!B10+'[8]12'!B10+'[8]13'!B10+'[8]14'!B10+'[8]15'!B10+'[8]16'!B10+'[8]17'!B10+'[8]18'!B10+'[8]19'!B10+'[8]20'!B10+'[8]21'!B10+'[8]22'!B10+'[8]23'!B10+'[8]24'!B10+'[8]25'!B10+'[8]26'!B10+'[8]27'!B10+'[8]28'!B10+'[8]29'!B10+'[8]30'!B10+'[8]31'!B10)/31</f>
        <v>0</v>
      </c>
      <c r="C10" s="108">
        <f>('[8]1'!C10+'[8]2'!C10+'[8]3'!C10+'[8]4'!C10+'[8]5'!C10+'[8]6'!C10+'[8]7'!C10+'[8]8'!C10+'[8]9'!C10+'[8]10'!C10+'[8]11'!C10+'[8]12'!C10+'[8]13'!C10+'[8]14'!C10+'[8]15'!C10+'[8]16'!C10+'[8]17'!C10+'[8]18'!C10+'[8]19'!C10+'[8]20'!C10+'[8]21'!C10+'[8]22'!C10+'[8]23'!C10+'[8]24'!C10+'[8]25'!C10+'[8]26'!C10+'[8]27'!C10+'[8]28'!C10+'[8]29'!C10+'[8]30'!C10+'[8]31'!C10)/31</f>
        <v>0</v>
      </c>
      <c r="D10" s="103">
        <f>('[8]1'!D10+'[8]2'!D10+'[8]3'!D10+'[8]4'!D10+'[8]5'!D10+'[8]6'!D10+'[8]7'!D10+'[8]8'!D10+'[8]9'!D10+'[8]10'!D10+'[8]11'!D10+'[8]12'!D10+'[8]13'!D10+'[8]14'!D10+'[8]15'!D10+'[8]16'!D10+'[8]17'!D10+'[8]18'!D10+'[8]19'!D10+'[8]20'!D10+'[8]21'!D10+'[8]22'!D10+'[8]23'!D10+'[8]24'!D10+'[8]25'!D10+'[8]26'!D10+'[8]27'!D10+'[8]28'!D10+'[8]29'!D10+'[8]30'!D10+'[8]31'!D10)/31</f>
        <v>103.2258064516129</v>
      </c>
      <c r="E10" s="112">
        <f>('[8]1'!E10+'[8]2'!E10+'[8]3'!E10+'[8]4'!E10+'[8]5'!E10+'[8]6'!E10+'[8]7'!E10+'[8]8'!E10+'[8]9'!E10+'[8]10'!E10+'[8]11'!E10+'[8]12'!E10+'[8]13'!E10+'[8]14'!E10+'[8]15'!E10+'[8]16'!E10+'[8]17'!E10+'[8]18'!E10+'[8]19'!E10+'[8]20'!E10+'[8]21'!E10+'[8]22'!E10+'[8]23'!E10+'[8]24'!E10+'[8]25'!E10+'[8]26'!E10+'[8]27'!E10+'[8]28'!E10+'[8]29'!E10+'[8]30'!E10+'[8]31'!E10)/31</f>
        <v>0</v>
      </c>
      <c r="F10" s="107">
        <f>('[8]1'!F10+'[8]2'!F10+'[8]3'!F10+'[8]4'!F10+'[8]5'!F10+'[8]6'!F10+'[8]7'!F10+'[8]8'!F10+'[8]9'!F10+'[8]10'!F10+'[8]11'!F10+'[8]12'!F10+'[8]13'!F10+'[8]14'!F10+'[8]15'!F10+'[8]16'!F10+'[8]17'!F10+'[8]18'!F10+'[8]19'!F10+'[8]20'!F10+'[8]21'!F10+'[8]22'!F10+'[8]23'!F10+'[8]24'!F10+'[8]25'!F10+'[8]26'!F10+'[8]27'!F10+'[8]28'!F10+'[8]29'!F10+'[8]30'!F10+'[8]31'!F10)/31</f>
        <v>0</v>
      </c>
      <c r="G10" s="108">
        <f>('[8]1'!G10+'[8]2'!G10+'[8]3'!G10+'[8]4'!G10+'[8]5'!G10+'[8]6'!G10+'[8]7'!G10+'[8]8'!G10+'[8]9'!G10+'[8]10'!G10+'[8]11'!G10+'[8]12'!G10+'[8]13'!G10+'[8]14'!G10+'[8]15'!G10+'[8]16'!G10+'[8]17'!G10+'[8]18'!G10+'[8]19'!G10+'[8]20'!G10+'[8]21'!G10+'[8]22'!G10+'[8]23'!G10+'[8]24'!G10+'[8]25'!G10+'[8]26'!G10+'[8]27'!G10+'[8]28'!G10+'[8]29'!G10+'[8]30'!G10+'[8]31'!G10)/31</f>
        <v>0</v>
      </c>
      <c r="H10" s="103">
        <f>('[8]1'!H10+'[8]2'!H10+'[8]3'!H10+'[8]4'!H10+'[8]5'!H10+'[8]6'!H10+'[8]7'!H10+'[8]8'!H10+'[8]9'!H10+'[8]10'!H10+'[8]11'!H10+'[8]12'!H10+'[8]13'!H10+'[8]14'!H10+'[8]15'!H10+'[8]16'!H10+'[8]17'!H10+'[8]18'!H10+'[8]19'!H10+'[8]20'!H10+'[8]21'!H10+'[8]22'!H10+'[8]23'!H10+'[8]24'!H10+'[8]25'!H10+'[8]26'!H10+'[8]27'!H10+'[8]28'!H10+'[8]29'!H10+'[8]30'!H10+'[8]31'!H10)/31</f>
        <v>0</v>
      </c>
      <c r="I10" s="112">
        <f>('[8]1'!I10+'[8]2'!I10+'[8]3'!I10+'[8]4'!I10+'[8]5'!I10+'[8]6'!I10+'[8]7'!I10+'[8]8'!I10+'[8]9'!I10+'[8]10'!I10+'[8]11'!I10+'[8]12'!I10+'[8]13'!I10+'[8]14'!I10+'[8]15'!I10+'[8]16'!I10+'[8]17'!I10+'[8]18'!I10+'[8]19'!I10+'[8]20'!I10+'[8]21'!I10+'[8]22'!I10+'[8]23'!I10+'[8]24'!I10+'[8]25'!I10+'[8]26'!I10+'[8]27'!I10+'[8]28'!I10+'[8]29'!I10+'[8]30'!I10+'[8]31'!I10)/31</f>
        <v>0</v>
      </c>
      <c r="J10" s="107">
        <f>('[8]1'!J10+'[8]2'!J10+'[8]3'!J10+'[8]4'!J10+'[8]5'!J10+'[8]6'!J10+'[8]7'!J10+'[8]8'!J10+'[8]9'!J10+'[8]10'!J10+'[8]11'!J10+'[8]12'!J10+'[8]13'!J10+'[8]14'!J10+'[8]15'!J10+'[8]16'!J10+'[8]17'!J10+'[8]18'!J10+'[8]19'!J10+'[8]20'!J10+'[8]21'!J10+'[8]22'!J10+'[8]23'!J10+'[8]24'!J10+'[8]25'!J10+'[8]26'!J10+'[8]27'!J10+'[8]28'!J10+'[8]29'!J10+'[8]30'!J10+'[8]31'!J10)/31</f>
        <v>0</v>
      </c>
      <c r="K10" s="108">
        <f>('[8]1'!K10+'[8]2'!K10+'[8]3'!K10+'[8]4'!K10+'[8]5'!K10+'[8]6'!K10+'[8]7'!K10+'[8]8'!K10+'[8]9'!K10+'[8]10'!K10+'[8]11'!K10+'[8]12'!K10+'[8]13'!K10+'[8]14'!K10+'[8]15'!K10+'[8]16'!K10+'[8]17'!K10+'[8]18'!K10+'[8]19'!K10+'[8]20'!K10+'[8]21'!K10+'[8]22'!K10+'[8]23'!K10+'[8]24'!K10+'[8]25'!K10+'[8]26'!K10+'[8]27'!K10+'[8]28'!K10+'[8]29'!K10+'[8]30'!K10+'[8]31'!K10)/31</f>
        <v>0</v>
      </c>
      <c r="L10" s="117">
        <f t="shared" si="0"/>
        <v>103.2258064516129</v>
      </c>
    </row>
    <row r="11" spans="1:12" ht="15.75" hidden="1" x14ac:dyDescent="0.25">
      <c r="A11" s="19" t="s">
        <v>161</v>
      </c>
      <c r="B11" s="107">
        <f>('[8]1'!B11+'[8]2'!B11+'[8]3'!B11+'[8]4'!B11+'[8]5'!B11+'[8]6'!B11+'[8]7'!B11+'[8]8'!B11+'[8]9'!B11+'[8]10'!B11+'[8]11'!B11+'[8]12'!B11+'[8]13'!B11+'[8]14'!B11+'[8]15'!B11+'[8]16'!B11+'[8]17'!B11+'[8]18'!B11+'[8]19'!B11+'[8]20'!B11+'[8]21'!B11+'[8]22'!B11+'[8]23'!B11+'[8]24'!B11+'[8]25'!B11+'[8]26'!B11+'[8]27'!B11+'[8]28'!B11+'[8]29'!B11+'[8]30'!B11+'[8]31'!B11)/31</f>
        <v>120.48387096774194</v>
      </c>
      <c r="C11" s="108">
        <f>('[8]1'!C11+'[8]2'!C11+'[8]3'!C11+'[8]4'!C11+'[8]5'!C11+'[8]6'!C11+'[8]7'!C11+'[8]8'!C11+'[8]9'!C11+'[8]10'!C11+'[8]11'!C11+'[8]12'!C11+'[8]13'!C11+'[8]14'!C11+'[8]15'!C11+'[8]16'!C11+'[8]17'!C11+'[8]18'!C11+'[8]19'!C11+'[8]20'!C11+'[8]21'!C11+'[8]22'!C11+'[8]23'!C11+'[8]24'!C11+'[8]25'!C11+'[8]26'!C11+'[8]27'!C11+'[8]28'!C11+'[8]29'!C11+'[8]30'!C11+'[8]31'!C11)/31</f>
        <v>0</v>
      </c>
      <c r="D11" s="103">
        <f>('[8]1'!D11+'[8]2'!D11+'[8]3'!D11+'[8]4'!D11+'[8]5'!D11+'[8]6'!D11+'[8]7'!D11+'[8]8'!D11+'[8]9'!D11+'[8]10'!D11+'[8]11'!D11+'[8]12'!D11+'[8]13'!D11+'[8]14'!D11+'[8]15'!D11+'[8]16'!D11+'[8]17'!D11+'[8]18'!D11+'[8]19'!D11+'[8]20'!D11+'[8]21'!D11+'[8]22'!D11+'[8]23'!D11+'[8]24'!D11+'[8]25'!D11+'[8]26'!D11+'[8]27'!D11+'[8]28'!D11+'[8]29'!D11+'[8]30'!D11+'[8]31'!D11)/31</f>
        <v>0</v>
      </c>
      <c r="E11" s="112">
        <f>('[8]1'!E11+'[8]2'!E11+'[8]3'!E11+'[8]4'!E11+'[8]5'!E11+'[8]6'!E11+'[8]7'!E11+'[8]8'!E11+'[8]9'!E11+'[8]10'!E11+'[8]11'!E11+'[8]12'!E11+'[8]13'!E11+'[8]14'!E11+'[8]15'!E11+'[8]16'!E11+'[8]17'!E11+'[8]18'!E11+'[8]19'!E11+'[8]20'!E11+'[8]21'!E11+'[8]22'!E11+'[8]23'!E11+'[8]24'!E11+'[8]25'!E11+'[8]26'!E11+'[8]27'!E11+'[8]28'!E11+'[8]29'!E11+'[8]30'!E11+'[8]31'!E11)/31</f>
        <v>0</v>
      </c>
      <c r="F11" s="107">
        <f>('[8]1'!F11+'[8]2'!F11+'[8]3'!F11+'[8]4'!F11+'[8]5'!F11+'[8]6'!F11+'[8]7'!F11+'[8]8'!F11+'[8]9'!F11+'[8]10'!F11+'[8]11'!F11+'[8]12'!F11+'[8]13'!F11+'[8]14'!F11+'[8]15'!F11+'[8]16'!F11+'[8]17'!F11+'[8]18'!F11+'[8]19'!F11+'[8]20'!F11+'[8]21'!F11+'[8]22'!F11+'[8]23'!F11+'[8]24'!F11+'[8]25'!F11+'[8]26'!F11+'[8]27'!F11+'[8]28'!F11+'[8]29'!F11+'[8]30'!F11+'[8]31'!F11)/31</f>
        <v>0</v>
      </c>
      <c r="G11" s="108">
        <f>('[8]1'!G11+'[8]2'!G11+'[8]3'!G11+'[8]4'!G11+'[8]5'!G11+'[8]6'!G11+'[8]7'!G11+'[8]8'!G11+'[8]9'!G11+'[8]10'!G11+'[8]11'!G11+'[8]12'!G11+'[8]13'!G11+'[8]14'!G11+'[8]15'!G11+'[8]16'!G11+'[8]17'!G11+'[8]18'!G11+'[8]19'!G11+'[8]20'!G11+'[8]21'!G11+'[8]22'!G11+'[8]23'!G11+'[8]24'!G11+'[8]25'!G11+'[8]26'!G11+'[8]27'!G11+'[8]28'!G11+'[8]29'!G11+'[8]30'!G11+'[8]31'!G11)/31</f>
        <v>0</v>
      </c>
      <c r="H11" s="103">
        <f>('[8]1'!H11+'[8]2'!H11+'[8]3'!H11+'[8]4'!H11+'[8]5'!H11+'[8]6'!H11+'[8]7'!H11+'[8]8'!H11+'[8]9'!H11+'[8]10'!H11+'[8]11'!H11+'[8]12'!H11+'[8]13'!H11+'[8]14'!H11+'[8]15'!H11+'[8]16'!H11+'[8]17'!H11+'[8]18'!H11+'[8]19'!H11+'[8]20'!H11+'[8]21'!H11+'[8]22'!H11+'[8]23'!H11+'[8]24'!H11+'[8]25'!H11+'[8]26'!H11+'[8]27'!H11+'[8]28'!H11+'[8]29'!H11+'[8]30'!H11+'[8]31'!H11)/31</f>
        <v>0</v>
      </c>
      <c r="I11" s="112">
        <f>('[8]1'!I11+'[8]2'!I11+'[8]3'!I11+'[8]4'!I11+'[8]5'!I11+'[8]6'!I11+'[8]7'!I11+'[8]8'!I11+'[8]9'!I11+'[8]10'!I11+'[8]11'!I11+'[8]12'!I11+'[8]13'!I11+'[8]14'!I11+'[8]15'!I11+'[8]16'!I11+'[8]17'!I11+'[8]18'!I11+'[8]19'!I11+'[8]20'!I11+'[8]21'!I11+'[8]22'!I11+'[8]23'!I11+'[8]24'!I11+'[8]25'!I11+'[8]26'!I11+'[8]27'!I11+'[8]28'!I11+'[8]29'!I11+'[8]30'!I11+'[8]31'!I11)/31</f>
        <v>0</v>
      </c>
      <c r="J11" s="107">
        <f>('[8]1'!J11+'[8]2'!J11+'[8]3'!J11+'[8]4'!J11+'[8]5'!J11+'[8]6'!J11+'[8]7'!J11+'[8]8'!J11+'[8]9'!J11+'[8]10'!J11+'[8]11'!J11+'[8]12'!J11+'[8]13'!J11+'[8]14'!J11+'[8]15'!J11+'[8]16'!J11+'[8]17'!J11+'[8]18'!J11+'[8]19'!J11+'[8]20'!J11+'[8]21'!J11+'[8]22'!J11+'[8]23'!J11+'[8]24'!J11+'[8]25'!J11+'[8]26'!J11+'[8]27'!J11+'[8]28'!J11+'[8]29'!J11+'[8]30'!J11+'[8]31'!J11)/31</f>
        <v>0</v>
      </c>
      <c r="K11" s="108">
        <f>('[8]1'!K11+'[8]2'!K11+'[8]3'!K11+'[8]4'!K11+'[8]5'!K11+'[8]6'!K11+'[8]7'!K11+'[8]8'!K11+'[8]9'!K11+'[8]10'!K11+'[8]11'!K11+'[8]12'!K11+'[8]13'!K11+'[8]14'!K11+'[8]15'!K11+'[8]16'!K11+'[8]17'!K11+'[8]18'!K11+'[8]19'!K11+'[8]20'!K11+'[8]21'!K11+'[8]22'!K11+'[8]23'!K11+'[8]24'!K11+'[8]25'!K11+'[8]26'!K11+'[8]27'!K11+'[8]28'!K11+'[8]29'!K11+'[8]30'!K11+'[8]31'!K11)/31</f>
        <v>0</v>
      </c>
      <c r="L11" s="117">
        <f t="shared" si="0"/>
        <v>120.48387096774194</v>
      </c>
    </row>
    <row r="12" spans="1:12" ht="15.75" hidden="1" x14ac:dyDescent="0.25">
      <c r="A12" s="19" t="s">
        <v>162</v>
      </c>
      <c r="B12" s="107">
        <f>('[8]1'!B12+'[8]2'!B12+'[8]3'!B12+'[8]4'!B12+'[8]5'!B12+'[8]6'!B12+'[8]7'!B12+'[8]8'!B12+'[8]9'!B12+'[8]10'!B12+'[8]11'!B12+'[8]12'!B12+'[8]13'!B12+'[8]14'!B12+'[8]15'!B12+'[8]16'!B12+'[8]17'!B12+'[8]18'!B12+'[8]19'!B12+'[8]20'!B12+'[8]21'!B12+'[8]22'!B12+'[8]23'!B12+'[8]24'!B12+'[8]25'!B12+'[8]26'!B12+'[8]27'!B12+'[8]28'!B12+'[8]29'!B12+'[8]30'!B12+'[8]31'!B12)/31</f>
        <v>122.06451612903226</v>
      </c>
      <c r="C12" s="108">
        <f>('[8]1'!C12+'[8]2'!C12+'[8]3'!C12+'[8]4'!C12+'[8]5'!C12+'[8]6'!C12+'[8]7'!C12+'[8]8'!C12+'[8]9'!C12+'[8]10'!C12+'[8]11'!C12+'[8]12'!C12+'[8]13'!C12+'[8]14'!C12+'[8]15'!C12+'[8]16'!C12+'[8]17'!C12+'[8]18'!C12+'[8]19'!C12+'[8]20'!C12+'[8]21'!C12+'[8]22'!C12+'[8]23'!C12+'[8]24'!C12+'[8]25'!C12+'[8]26'!C12+'[8]27'!C12+'[8]28'!C12+'[8]29'!C12+'[8]30'!C12+'[8]31'!C12)/31</f>
        <v>0</v>
      </c>
      <c r="D12" s="103">
        <f>('[8]1'!D12+'[8]2'!D12+'[8]3'!D12+'[8]4'!D12+'[8]5'!D12+'[8]6'!D12+'[8]7'!D12+'[8]8'!D12+'[8]9'!D12+'[8]10'!D12+'[8]11'!D12+'[8]12'!D12+'[8]13'!D12+'[8]14'!D12+'[8]15'!D12+'[8]16'!D12+'[8]17'!D12+'[8]18'!D12+'[8]19'!D12+'[8]20'!D12+'[8]21'!D12+'[8]22'!D12+'[8]23'!D12+'[8]24'!D12+'[8]25'!D12+'[8]26'!D12+'[8]27'!D12+'[8]28'!D12+'[8]29'!D12+'[8]30'!D12+'[8]31'!D12)/31</f>
        <v>0</v>
      </c>
      <c r="E12" s="112">
        <f>('[8]1'!E12+'[8]2'!E12+'[8]3'!E12+'[8]4'!E12+'[8]5'!E12+'[8]6'!E12+'[8]7'!E12+'[8]8'!E12+'[8]9'!E12+'[8]10'!E12+'[8]11'!E12+'[8]12'!E12+'[8]13'!E12+'[8]14'!E12+'[8]15'!E12+'[8]16'!E12+'[8]17'!E12+'[8]18'!E12+'[8]19'!E12+'[8]20'!E12+'[8]21'!E12+'[8]22'!E12+'[8]23'!E12+'[8]24'!E12+'[8]25'!E12+'[8]26'!E12+'[8]27'!E12+'[8]28'!E12+'[8]29'!E12+'[8]30'!E12+'[8]31'!E12)/31</f>
        <v>0</v>
      </c>
      <c r="F12" s="107">
        <f>('[8]1'!F12+'[8]2'!F12+'[8]3'!F12+'[8]4'!F12+'[8]5'!F12+'[8]6'!F12+'[8]7'!F12+'[8]8'!F12+'[8]9'!F12+'[8]10'!F12+'[8]11'!F12+'[8]12'!F12+'[8]13'!F12+'[8]14'!F12+'[8]15'!F12+'[8]16'!F12+'[8]17'!F12+'[8]18'!F12+'[8]19'!F12+'[8]20'!F12+'[8]21'!F12+'[8]22'!F12+'[8]23'!F12+'[8]24'!F12+'[8]25'!F12+'[8]26'!F12+'[8]27'!F12+'[8]28'!F12+'[8]29'!F12+'[8]30'!F12+'[8]31'!F12)/31</f>
        <v>0</v>
      </c>
      <c r="G12" s="108">
        <f>('[8]1'!G12+'[8]2'!G12+'[8]3'!G12+'[8]4'!G12+'[8]5'!G12+'[8]6'!G12+'[8]7'!G12+'[8]8'!G12+'[8]9'!G12+'[8]10'!G12+'[8]11'!G12+'[8]12'!G12+'[8]13'!G12+'[8]14'!G12+'[8]15'!G12+'[8]16'!G12+'[8]17'!G12+'[8]18'!G12+'[8]19'!G12+'[8]20'!G12+'[8]21'!G12+'[8]22'!G12+'[8]23'!G12+'[8]24'!G12+'[8]25'!G12+'[8]26'!G12+'[8]27'!G12+'[8]28'!G12+'[8]29'!G12+'[8]30'!G12+'[8]31'!G12)/31</f>
        <v>0</v>
      </c>
      <c r="H12" s="103">
        <f>('[8]1'!H12+'[8]2'!H12+'[8]3'!H12+'[8]4'!H12+'[8]5'!H12+'[8]6'!H12+'[8]7'!H12+'[8]8'!H12+'[8]9'!H12+'[8]10'!H12+'[8]11'!H12+'[8]12'!H12+'[8]13'!H12+'[8]14'!H12+'[8]15'!H12+'[8]16'!H12+'[8]17'!H12+'[8]18'!H12+'[8]19'!H12+'[8]20'!H12+'[8]21'!H12+'[8]22'!H12+'[8]23'!H12+'[8]24'!H12+'[8]25'!H12+'[8]26'!H12+'[8]27'!H12+'[8]28'!H12+'[8]29'!H12+'[8]30'!H12+'[8]31'!H12)/31</f>
        <v>0</v>
      </c>
      <c r="I12" s="112">
        <f>('[8]1'!I12+'[8]2'!I12+'[8]3'!I12+'[8]4'!I12+'[8]5'!I12+'[8]6'!I12+'[8]7'!I12+'[8]8'!I12+'[8]9'!I12+'[8]10'!I12+'[8]11'!I12+'[8]12'!I12+'[8]13'!I12+'[8]14'!I12+'[8]15'!I12+'[8]16'!I12+'[8]17'!I12+'[8]18'!I12+'[8]19'!I12+'[8]20'!I12+'[8]21'!I12+'[8]22'!I12+'[8]23'!I12+'[8]24'!I12+'[8]25'!I12+'[8]26'!I12+'[8]27'!I12+'[8]28'!I12+'[8]29'!I12+'[8]30'!I12+'[8]31'!I12)/31</f>
        <v>0</v>
      </c>
      <c r="J12" s="107">
        <f>('[8]1'!J12+'[8]2'!J12+'[8]3'!J12+'[8]4'!J12+'[8]5'!J12+'[8]6'!J12+'[8]7'!J12+'[8]8'!J12+'[8]9'!J12+'[8]10'!J12+'[8]11'!J12+'[8]12'!J12+'[8]13'!J12+'[8]14'!J12+'[8]15'!J12+'[8]16'!J12+'[8]17'!J12+'[8]18'!J12+'[8]19'!J12+'[8]20'!J12+'[8]21'!J12+'[8]22'!J12+'[8]23'!J12+'[8]24'!J12+'[8]25'!J12+'[8]26'!J12+'[8]27'!J12+'[8]28'!J12+'[8]29'!J12+'[8]30'!J12+'[8]31'!J12)/31</f>
        <v>0</v>
      </c>
      <c r="K12" s="108">
        <f>('[8]1'!K12+'[8]2'!K12+'[8]3'!K12+'[8]4'!K12+'[8]5'!K12+'[8]6'!K12+'[8]7'!K12+'[8]8'!K12+'[8]9'!K12+'[8]10'!K12+'[8]11'!K12+'[8]12'!K12+'[8]13'!K12+'[8]14'!K12+'[8]15'!K12+'[8]16'!K12+'[8]17'!K12+'[8]18'!K12+'[8]19'!K12+'[8]20'!K12+'[8]21'!K12+'[8]22'!K12+'[8]23'!K12+'[8]24'!K12+'[8]25'!K12+'[8]26'!K12+'[8]27'!K12+'[8]28'!K12+'[8]29'!K12+'[8]30'!K12+'[8]31'!K12)/31</f>
        <v>0</v>
      </c>
      <c r="L12" s="117">
        <f t="shared" si="0"/>
        <v>122.06451612903226</v>
      </c>
    </row>
    <row r="13" spans="1:12" ht="15.75" hidden="1" x14ac:dyDescent="0.25">
      <c r="A13" s="19" t="s">
        <v>163</v>
      </c>
      <c r="B13" s="107">
        <f>('[8]1'!B13+'[8]2'!B13+'[8]3'!B13+'[8]4'!B13+'[8]5'!B13+'[8]6'!B13+'[8]7'!B13+'[8]8'!B13+'[8]9'!B13+'[8]10'!B13+'[8]11'!B13+'[8]12'!B13+'[8]13'!B13+'[8]14'!B13+'[8]15'!B13+'[8]16'!B13+'[8]17'!B13+'[8]18'!B13+'[8]19'!B13+'[8]20'!B13+'[8]21'!B13+'[8]22'!B13+'[8]23'!B13+'[8]24'!B13+'[8]25'!B13+'[8]26'!B13+'[8]27'!B13+'[8]28'!B13+'[8]29'!B13+'[8]30'!B13+'[8]31'!B13)/31</f>
        <v>83.258064516129039</v>
      </c>
      <c r="C13" s="108">
        <f>('[8]1'!C13+'[8]2'!C13+'[8]3'!C13+'[8]4'!C13+'[8]5'!C13+'[8]6'!C13+'[8]7'!C13+'[8]8'!C13+'[8]9'!C13+'[8]10'!C13+'[8]11'!C13+'[8]12'!C13+'[8]13'!C13+'[8]14'!C13+'[8]15'!C13+'[8]16'!C13+'[8]17'!C13+'[8]18'!C13+'[8]19'!C13+'[8]20'!C13+'[8]21'!C13+'[8]22'!C13+'[8]23'!C13+'[8]24'!C13+'[8]25'!C13+'[8]26'!C13+'[8]27'!C13+'[8]28'!C13+'[8]29'!C13+'[8]30'!C13+'[8]31'!C13)/31</f>
        <v>0</v>
      </c>
      <c r="D13" s="103">
        <f>('[8]1'!D13+'[8]2'!D13+'[8]3'!D13+'[8]4'!D13+'[8]5'!D13+'[8]6'!D13+'[8]7'!D13+'[8]8'!D13+'[8]9'!D13+'[8]10'!D13+'[8]11'!D13+'[8]12'!D13+'[8]13'!D13+'[8]14'!D13+'[8]15'!D13+'[8]16'!D13+'[8]17'!D13+'[8]18'!D13+'[8]19'!D13+'[8]20'!D13+'[8]21'!D13+'[8]22'!D13+'[8]23'!D13+'[8]24'!D13+'[8]25'!D13+'[8]26'!D13+'[8]27'!D13+'[8]28'!D13+'[8]29'!D13+'[8]30'!D13+'[8]31'!D13)/31</f>
        <v>0.93548387096774188</v>
      </c>
      <c r="E13" s="112">
        <f>('[8]1'!E13+'[8]2'!E13+'[8]3'!E13+'[8]4'!E13+'[8]5'!E13+'[8]6'!E13+'[8]7'!E13+'[8]8'!E13+'[8]9'!E13+'[8]10'!E13+'[8]11'!E13+'[8]12'!E13+'[8]13'!E13+'[8]14'!E13+'[8]15'!E13+'[8]16'!E13+'[8]17'!E13+'[8]18'!E13+'[8]19'!E13+'[8]20'!E13+'[8]21'!E13+'[8]22'!E13+'[8]23'!E13+'[8]24'!E13+'[8]25'!E13+'[8]26'!E13+'[8]27'!E13+'[8]28'!E13+'[8]29'!E13+'[8]30'!E13+'[8]31'!E13)/31</f>
        <v>0</v>
      </c>
      <c r="F13" s="107">
        <f>('[8]1'!F13+'[8]2'!F13+'[8]3'!F13+'[8]4'!F13+'[8]5'!F13+'[8]6'!F13+'[8]7'!F13+'[8]8'!F13+'[8]9'!F13+'[8]10'!F13+'[8]11'!F13+'[8]12'!F13+'[8]13'!F13+'[8]14'!F13+'[8]15'!F13+'[8]16'!F13+'[8]17'!F13+'[8]18'!F13+'[8]19'!F13+'[8]20'!F13+'[8]21'!F13+'[8]22'!F13+'[8]23'!F13+'[8]24'!F13+'[8]25'!F13+'[8]26'!F13+'[8]27'!F13+'[8]28'!F13+'[8]29'!F13+'[8]30'!F13+'[8]31'!F13)/31</f>
        <v>0</v>
      </c>
      <c r="G13" s="108">
        <f>('[8]1'!G13+'[8]2'!G13+'[8]3'!G13+'[8]4'!G13+'[8]5'!G13+'[8]6'!G13+'[8]7'!G13+'[8]8'!G13+'[8]9'!G13+'[8]10'!G13+'[8]11'!G13+'[8]12'!G13+'[8]13'!G13+'[8]14'!G13+'[8]15'!G13+'[8]16'!G13+'[8]17'!G13+'[8]18'!G13+'[8]19'!G13+'[8]20'!G13+'[8]21'!G13+'[8]22'!G13+'[8]23'!G13+'[8]24'!G13+'[8]25'!G13+'[8]26'!G13+'[8]27'!G13+'[8]28'!G13+'[8]29'!G13+'[8]30'!G13+'[8]31'!G13)/31</f>
        <v>0</v>
      </c>
      <c r="H13" s="103">
        <f>('[8]1'!H13+'[8]2'!H13+'[8]3'!H13+'[8]4'!H13+'[8]5'!H13+'[8]6'!H13+'[8]7'!H13+'[8]8'!H13+'[8]9'!H13+'[8]10'!H13+'[8]11'!H13+'[8]12'!H13+'[8]13'!H13+'[8]14'!H13+'[8]15'!H13+'[8]16'!H13+'[8]17'!H13+'[8]18'!H13+'[8]19'!H13+'[8]20'!H13+'[8]21'!H13+'[8]22'!H13+'[8]23'!H13+'[8]24'!H13+'[8]25'!H13+'[8]26'!H13+'[8]27'!H13+'[8]28'!H13+'[8]29'!H13+'[8]30'!H13+'[8]31'!H13)/31</f>
        <v>0</v>
      </c>
      <c r="I13" s="112">
        <f>('[8]1'!I13+'[8]2'!I13+'[8]3'!I13+'[8]4'!I13+'[8]5'!I13+'[8]6'!I13+'[8]7'!I13+'[8]8'!I13+'[8]9'!I13+'[8]10'!I13+'[8]11'!I13+'[8]12'!I13+'[8]13'!I13+'[8]14'!I13+'[8]15'!I13+'[8]16'!I13+'[8]17'!I13+'[8]18'!I13+'[8]19'!I13+'[8]20'!I13+'[8]21'!I13+'[8]22'!I13+'[8]23'!I13+'[8]24'!I13+'[8]25'!I13+'[8]26'!I13+'[8]27'!I13+'[8]28'!I13+'[8]29'!I13+'[8]30'!I13+'[8]31'!I13)/31</f>
        <v>0</v>
      </c>
      <c r="J13" s="107">
        <f>('[8]1'!J13+'[8]2'!J13+'[8]3'!J13+'[8]4'!J13+'[8]5'!J13+'[8]6'!J13+'[8]7'!J13+'[8]8'!J13+'[8]9'!J13+'[8]10'!J13+'[8]11'!J13+'[8]12'!J13+'[8]13'!J13+'[8]14'!J13+'[8]15'!J13+'[8]16'!J13+'[8]17'!J13+'[8]18'!J13+'[8]19'!J13+'[8]20'!J13+'[8]21'!J13+'[8]22'!J13+'[8]23'!J13+'[8]24'!J13+'[8]25'!J13+'[8]26'!J13+'[8]27'!J13+'[8]28'!J13+'[8]29'!J13+'[8]30'!J13+'[8]31'!J13)/31</f>
        <v>0</v>
      </c>
      <c r="K13" s="108">
        <f>('[8]1'!K13+'[8]2'!K13+'[8]3'!K13+'[8]4'!K13+'[8]5'!K13+'[8]6'!K13+'[8]7'!K13+'[8]8'!K13+'[8]9'!K13+'[8]10'!K13+'[8]11'!K13+'[8]12'!K13+'[8]13'!K13+'[8]14'!K13+'[8]15'!K13+'[8]16'!K13+'[8]17'!K13+'[8]18'!K13+'[8]19'!K13+'[8]20'!K13+'[8]21'!K13+'[8]22'!K13+'[8]23'!K13+'[8]24'!K13+'[8]25'!K13+'[8]26'!K13+'[8]27'!K13+'[8]28'!K13+'[8]29'!K13+'[8]30'!K13+'[8]31'!K13)/31</f>
        <v>0</v>
      </c>
      <c r="L13" s="117">
        <f t="shared" si="0"/>
        <v>84.193548387096783</v>
      </c>
    </row>
    <row r="14" spans="1:12" ht="15.75" hidden="1" x14ac:dyDescent="0.25">
      <c r="A14" s="19" t="s">
        <v>164</v>
      </c>
      <c r="B14" s="107">
        <f>('[8]1'!B14+'[8]2'!B14+'[8]3'!B14+'[8]4'!B14+'[8]5'!B14+'[8]6'!B14+'[8]7'!B14+'[8]8'!B14+'[8]9'!B14+'[8]10'!B14+'[8]11'!B14+'[8]12'!B14+'[8]13'!B14+'[8]14'!B14+'[8]15'!B14+'[8]16'!B14+'[8]17'!B14+'[8]18'!B14+'[8]19'!B14+'[8]20'!B14+'[8]21'!B14+'[8]22'!B14+'[8]23'!B14+'[8]24'!B14+'[8]25'!B14+'[8]26'!B14+'[8]27'!B14+'[8]28'!B14+'[8]29'!B14+'[8]30'!B14+'[8]31'!B14)/31</f>
        <v>0</v>
      </c>
      <c r="C14" s="108">
        <f>('[8]1'!C14+'[8]2'!C14+'[8]3'!C14+'[8]4'!C14+'[8]5'!C14+'[8]6'!C14+'[8]7'!C14+'[8]8'!C14+'[8]9'!C14+'[8]10'!C14+'[8]11'!C14+'[8]12'!C14+'[8]13'!C14+'[8]14'!C14+'[8]15'!C14+'[8]16'!C14+'[8]17'!C14+'[8]18'!C14+'[8]19'!C14+'[8]20'!C14+'[8]21'!C14+'[8]22'!C14+'[8]23'!C14+'[8]24'!C14+'[8]25'!C14+'[8]26'!C14+'[8]27'!C14+'[8]28'!C14+'[8]29'!C14+'[8]30'!C14+'[8]31'!C14)/31</f>
        <v>0</v>
      </c>
      <c r="D14" s="103">
        <f>('[8]1'!D14+'[8]2'!D14+'[8]3'!D14+'[8]4'!D14+'[8]5'!D14+'[8]6'!D14+'[8]7'!D14+'[8]8'!D14+'[8]9'!D14+'[8]10'!D14+'[8]11'!D14+'[8]12'!D14+'[8]13'!D14+'[8]14'!D14+'[8]15'!D14+'[8]16'!D14+'[8]17'!D14+'[8]18'!D14+'[8]19'!D14+'[8]20'!D14+'[8]21'!D14+'[8]22'!D14+'[8]23'!D14+'[8]24'!D14+'[8]25'!D14+'[8]26'!D14+'[8]27'!D14+'[8]28'!D14+'[8]29'!D14+'[8]30'!D14+'[8]31'!D14)/31</f>
        <v>66.935483870967744</v>
      </c>
      <c r="E14" s="112">
        <f>('[8]1'!E14+'[8]2'!E14+'[8]3'!E14+'[8]4'!E14+'[8]5'!E14+'[8]6'!E14+'[8]7'!E14+'[8]8'!E14+'[8]9'!E14+'[8]10'!E14+'[8]11'!E14+'[8]12'!E14+'[8]13'!E14+'[8]14'!E14+'[8]15'!E14+'[8]16'!E14+'[8]17'!E14+'[8]18'!E14+'[8]19'!E14+'[8]20'!E14+'[8]21'!E14+'[8]22'!E14+'[8]23'!E14+'[8]24'!E14+'[8]25'!E14+'[8]26'!E14+'[8]27'!E14+'[8]28'!E14+'[8]29'!E14+'[8]30'!E14+'[8]31'!E14)/31</f>
        <v>0</v>
      </c>
      <c r="F14" s="107">
        <f>('[8]1'!F14+'[8]2'!F14+'[8]3'!F14+'[8]4'!F14+'[8]5'!F14+'[8]6'!F14+'[8]7'!F14+'[8]8'!F14+'[8]9'!F14+'[8]10'!F14+'[8]11'!F14+'[8]12'!F14+'[8]13'!F14+'[8]14'!F14+'[8]15'!F14+'[8]16'!F14+'[8]17'!F14+'[8]18'!F14+'[8]19'!F14+'[8]20'!F14+'[8]21'!F14+'[8]22'!F14+'[8]23'!F14+'[8]24'!F14+'[8]25'!F14+'[8]26'!F14+'[8]27'!F14+'[8]28'!F14+'[8]29'!F14+'[8]30'!F14+'[8]31'!F14)/31</f>
        <v>0</v>
      </c>
      <c r="G14" s="108">
        <f>('[8]1'!G14+'[8]2'!G14+'[8]3'!G14+'[8]4'!G14+'[8]5'!G14+'[8]6'!G14+'[8]7'!G14+'[8]8'!G14+'[8]9'!G14+'[8]10'!G14+'[8]11'!G14+'[8]12'!G14+'[8]13'!G14+'[8]14'!G14+'[8]15'!G14+'[8]16'!G14+'[8]17'!G14+'[8]18'!G14+'[8]19'!G14+'[8]20'!G14+'[8]21'!G14+'[8]22'!G14+'[8]23'!G14+'[8]24'!G14+'[8]25'!G14+'[8]26'!G14+'[8]27'!G14+'[8]28'!G14+'[8]29'!G14+'[8]30'!G14+'[8]31'!G14)/31</f>
        <v>0</v>
      </c>
      <c r="H14" s="103">
        <f>('[8]1'!H14+'[8]2'!H14+'[8]3'!H14+'[8]4'!H14+'[8]5'!H14+'[8]6'!H14+'[8]7'!H14+'[8]8'!H14+'[8]9'!H14+'[8]10'!H14+'[8]11'!H14+'[8]12'!H14+'[8]13'!H14+'[8]14'!H14+'[8]15'!H14+'[8]16'!H14+'[8]17'!H14+'[8]18'!H14+'[8]19'!H14+'[8]20'!H14+'[8]21'!H14+'[8]22'!H14+'[8]23'!H14+'[8]24'!H14+'[8]25'!H14+'[8]26'!H14+'[8]27'!H14+'[8]28'!H14+'[8]29'!H14+'[8]30'!H14+'[8]31'!H14)/31</f>
        <v>0</v>
      </c>
      <c r="I14" s="112">
        <f>('[8]1'!I14+'[8]2'!I14+'[8]3'!I14+'[8]4'!I14+'[8]5'!I14+'[8]6'!I14+'[8]7'!I14+'[8]8'!I14+'[8]9'!I14+'[8]10'!I14+'[8]11'!I14+'[8]12'!I14+'[8]13'!I14+'[8]14'!I14+'[8]15'!I14+'[8]16'!I14+'[8]17'!I14+'[8]18'!I14+'[8]19'!I14+'[8]20'!I14+'[8]21'!I14+'[8]22'!I14+'[8]23'!I14+'[8]24'!I14+'[8]25'!I14+'[8]26'!I14+'[8]27'!I14+'[8]28'!I14+'[8]29'!I14+'[8]30'!I14+'[8]31'!I14)/31</f>
        <v>0</v>
      </c>
      <c r="J14" s="107">
        <f>('[8]1'!J14+'[8]2'!J14+'[8]3'!J14+'[8]4'!J14+'[8]5'!J14+'[8]6'!J14+'[8]7'!J14+'[8]8'!J14+'[8]9'!J14+'[8]10'!J14+'[8]11'!J14+'[8]12'!J14+'[8]13'!J14+'[8]14'!J14+'[8]15'!J14+'[8]16'!J14+'[8]17'!J14+'[8]18'!J14+'[8]19'!J14+'[8]20'!J14+'[8]21'!J14+'[8]22'!J14+'[8]23'!J14+'[8]24'!J14+'[8]25'!J14+'[8]26'!J14+'[8]27'!J14+'[8]28'!J14+'[8]29'!J14+'[8]30'!J14+'[8]31'!J14)/31</f>
        <v>0</v>
      </c>
      <c r="K14" s="108">
        <f>('[8]1'!K14+'[8]2'!K14+'[8]3'!K14+'[8]4'!K14+'[8]5'!K14+'[8]6'!K14+'[8]7'!K14+'[8]8'!K14+'[8]9'!K14+'[8]10'!K14+'[8]11'!K14+'[8]12'!K14+'[8]13'!K14+'[8]14'!K14+'[8]15'!K14+'[8]16'!K14+'[8]17'!K14+'[8]18'!K14+'[8]19'!K14+'[8]20'!K14+'[8]21'!K14+'[8]22'!K14+'[8]23'!K14+'[8]24'!K14+'[8]25'!K14+'[8]26'!K14+'[8]27'!K14+'[8]28'!K14+'[8]29'!K14+'[8]30'!K14+'[8]31'!K14)/31</f>
        <v>0</v>
      </c>
      <c r="L14" s="117">
        <f t="shared" si="0"/>
        <v>66.935483870967744</v>
      </c>
    </row>
    <row r="15" spans="1:12" ht="15.75" hidden="1" x14ac:dyDescent="0.25">
      <c r="A15" s="19" t="s">
        <v>165</v>
      </c>
      <c r="B15" s="107">
        <f>('[8]1'!B15+'[8]2'!B15+'[8]3'!B15+'[8]4'!B15+'[8]5'!B15+'[8]6'!B15+'[8]7'!B15+'[8]8'!B15+'[8]9'!B15+'[8]10'!B15+'[8]11'!B15+'[8]12'!B15+'[8]13'!B15+'[8]14'!B15+'[8]15'!B15+'[8]16'!B15+'[8]17'!B15+'[8]18'!B15+'[8]19'!B15+'[8]20'!B15+'[8]21'!B15+'[8]22'!B15+'[8]23'!B15+'[8]24'!B15+'[8]25'!B15+'[8]26'!B15+'[8]27'!B15+'[8]28'!B15+'[8]29'!B15+'[8]30'!B15+'[8]31'!B15)/31</f>
        <v>38.483870967741936</v>
      </c>
      <c r="C15" s="108">
        <f>('[8]1'!C15+'[8]2'!C15+'[8]3'!C15+'[8]4'!C15+'[8]5'!C15+'[8]6'!C15+'[8]7'!C15+'[8]8'!C15+'[8]9'!C15+'[8]10'!C15+'[8]11'!C15+'[8]12'!C15+'[8]13'!C15+'[8]14'!C15+'[8]15'!C15+'[8]16'!C15+'[8]17'!C15+'[8]18'!C15+'[8]19'!C15+'[8]20'!C15+'[8]21'!C15+'[8]22'!C15+'[8]23'!C15+'[8]24'!C15+'[8]25'!C15+'[8]26'!C15+'[8]27'!C15+'[8]28'!C15+'[8]29'!C15+'[8]30'!C15+'[8]31'!C15)/31</f>
        <v>0</v>
      </c>
      <c r="D15" s="103">
        <f>('[8]1'!D15+'[8]2'!D15+'[8]3'!D15+'[8]4'!D15+'[8]5'!D15+'[8]6'!D15+'[8]7'!D15+'[8]8'!D15+'[8]9'!D15+'[8]10'!D15+'[8]11'!D15+'[8]12'!D15+'[8]13'!D15+'[8]14'!D15+'[8]15'!D15+'[8]16'!D15+'[8]17'!D15+'[8]18'!D15+'[8]19'!D15+'[8]20'!D15+'[8]21'!D15+'[8]22'!D15+'[8]23'!D15+'[8]24'!D15+'[8]25'!D15+'[8]26'!D15+'[8]27'!D15+'[8]28'!D15+'[8]29'!D15+'[8]30'!D15+'[8]31'!D15)/31</f>
        <v>1.3548387096774193</v>
      </c>
      <c r="E15" s="112">
        <f>('[8]1'!E15+'[8]2'!E15+'[8]3'!E15+'[8]4'!E15+'[8]5'!E15+'[8]6'!E15+'[8]7'!E15+'[8]8'!E15+'[8]9'!E15+'[8]10'!E15+'[8]11'!E15+'[8]12'!E15+'[8]13'!E15+'[8]14'!E15+'[8]15'!E15+'[8]16'!E15+'[8]17'!E15+'[8]18'!E15+'[8]19'!E15+'[8]20'!E15+'[8]21'!E15+'[8]22'!E15+'[8]23'!E15+'[8]24'!E15+'[8]25'!E15+'[8]26'!E15+'[8]27'!E15+'[8]28'!E15+'[8]29'!E15+'[8]30'!E15+'[8]31'!E15)/31</f>
        <v>0</v>
      </c>
      <c r="F15" s="107">
        <f>('[8]1'!F15+'[8]2'!F15+'[8]3'!F15+'[8]4'!F15+'[8]5'!F15+'[8]6'!F15+'[8]7'!F15+'[8]8'!F15+'[8]9'!F15+'[8]10'!F15+'[8]11'!F15+'[8]12'!F15+'[8]13'!F15+'[8]14'!F15+'[8]15'!F15+'[8]16'!F15+'[8]17'!F15+'[8]18'!F15+'[8]19'!F15+'[8]20'!F15+'[8]21'!F15+'[8]22'!F15+'[8]23'!F15+'[8]24'!F15+'[8]25'!F15+'[8]26'!F15+'[8]27'!F15+'[8]28'!F15+'[8]29'!F15+'[8]30'!F15+'[8]31'!F15)/31</f>
        <v>0</v>
      </c>
      <c r="G15" s="108">
        <f>('[8]1'!G15+'[8]2'!G15+'[8]3'!G15+'[8]4'!G15+'[8]5'!G15+'[8]6'!G15+'[8]7'!G15+'[8]8'!G15+'[8]9'!G15+'[8]10'!G15+'[8]11'!G15+'[8]12'!G15+'[8]13'!G15+'[8]14'!G15+'[8]15'!G15+'[8]16'!G15+'[8]17'!G15+'[8]18'!G15+'[8]19'!G15+'[8]20'!G15+'[8]21'!G15+'[8]22'!G15+'[8]23'!G15+'[8]24'!G15+'[8]25'!G15+'[8]26'!G15+'[8]27'!G15+'[8]28'!G15+'[8]29'!G15+'[8]30'!G15+'[8]31'!G15)/31</f>
        <v>0</v>
      </c>
      <c r="H15" s="103">
        <f>('[8]1'!H15+'[8]2'!H15+'[8]3'!H15+'[8]4'!H15+'[8]5'!H15+'[8]6'!H15+'[8]7'!H15+'[8]8'!H15+'[8]9'!H15+'[8]10'!H15+'[8]11'!H15+'[8]12'!H15+'[8]13'!H15+'[8]14'!H15+'[8]15'!H15+'[8]16'!H15+'[8]17'!H15+'[8]18'!H15+'[8]19'!H15+'[8]20'!H15+'[8]21'!H15+'[8]22'!H15+'[8]23'!H15+'[8]24'!H15+'[8]25'!H15+'[8]26'!H15+'[8]27'!H15+'[8]28'!H15+'[8]29'!H15+'[8]30'!H15+'[8]31'!H15)/31</f>
        <v>0</v>
      </c>
      <c r="I15" s="112">
        <f>('[8]1'!I15+'[8]2'!I15+'[8]3'!I15+'[8]4'!I15+'[8]5'!I15+'[8]6'!I15+'[8]7'!I15+'[8]8'!I15+'[8]9'!I15+'[8]10'!I15+'[8]11'!I15+'[8]12'!I15+'[8]13'!I15+'[8]14'!I15+'[8]15'!I15+'[8]16'!I15+'[8]17'!I15+'[8]18'!I15+'[8]19'!I15+'[8]20'!I15+'[8]21'!I15+'[8]22'!I15+'[8]23'!I15+'[8]24'!I15+'[8]25'!I15+'[8]26'!I15+'[8]27'!I15+'[8]28'!I15+'[8]29'!I15+'[8]30'!I15+'[8]31'!I15)/31</f>
        <v>0</v>
      </c>
      <c r="J15" s="107">
        <f>('[8]1'!J15+'[8]2'!J15+'[8]3'!J15+'[8]4'!J15+'[8]5'!J15+'[8]6'!J15+'[8]7'!J15+'[8]8'!J15+'[8]9'!J15+'[8]10'!J15+'[8]11'!J15+'[8]12'!J15+'[8]13'!J15+'[8]14'!J15+'[8]15'!J15+'[8]16'!J15+'[8]17'!J15+'[8]18'!J15+'[8]19'!J15+'[8]20'!J15+'[8]21'!J15+'[8]22'!J15+'[8]23'!J15+'[8]24'!J15+'[8]25'!J15+'[8]26'!J15+'[8]27'!J15+'[8]28'!J15+'[8]29'!J15+'[8]30'!J15+'[8]31'!J15)/31</f>
        <v>0</v>
      </c>
      <c r="K15" s="108">
        <f>('[8]1'!K15+'[8]2'!K15+'[8]3'!K15+'[8]4'!K15+'[8]5'!K15+'[8]6'!K15+'[8]7'!K15+'[8]8'!K15+'[8]9'!K15+'[8]10'!K15+'[8]11'!K15+'[8]12'!K15+'[8]13'!K15+'[8]14'!K15+'[8]15'!K15+'[8]16'!K15+'[8]17'!K15+'[8]18'!K15+'[8]19'!K15+'[8]20'!K15+'[8]21'!K15+'[8]22'!K15+'[8]23'!K15+'[8]24'!K15+'[8]25'!K15+'[8]26'!K15+'[8]27'!K15+'[8]28'!K15+'[8]29'!K15+'[8]30'!K15+'[8]31'!K15)/31</f>
        <v>0</v>
      </c>
      <c r="L15" s="117">
        <f t="shared" si="0"/>
        <v>39.838709677419352</v>
      </c>
    </row>
    <row r="16" spans="1:12" ht="15.75" hidden="1" x14ac:dyDescent="0.25">
      <c r="A16" s="19" t="s">
        <v>166</v>
      </c>
      <c r="B16" s="107">
        <f>('[8]1'!B16+'[8]2'!B16+'[8]3'!B16+'[8]4'!B16+'[8]5'!B16+'[8]6'!B16+'[8]7'!B16+'[8]8'!B16+'[8]9'!B16+'[8]10'!B16+'[8]11'!B16+'[8]12'!B16+'[8]13'!B16+'[8]14'!B16+'[8]15'!B16+'[8]16'!B16+'[8]17'!B16+'[8]18'!B16+'[8]19'!B16+'[8]20'!B16+'[8]21'!B16+'[8]22'!B16+'[8]23'!B16+'[8]24'!B16+'[8]25'!B16+'[8]26'!B16+'[8]27'!B16+'[8]28'!B16+'[8]29'!B16+'[8]30'!B16+'[8]31'!B16)/31</f>
        <v>45.193548387096776</v>
      </c>
      <c r="C16" s="108">
        <f>('[8]1'!C16+'[8]2'!C16+'[8]3'!C16+'[8]4'!C16+'[8]5'!C16+'[8]6'!C16+'[8]7'!C16+'[8]8'!C16+'[8]9'!C16+'[8]10'!C16+'[8]11'!C16+'[8]12'!C16+'[8]13'!C16+'[8]14'!C16+'[8]15'!C16+'[8]16'!C16+'[8]17'!C16+'[8]18'!C16+'[8]19'!C16+'[8]20'!C16+'[8]21'!C16+'[8]22'!C16+'[8]23'!C16+'[8]24'!C16+'[8]25'!C16+'[8]26'!C16+'[8]27'!C16+'[8]28'!C16+'[8]29'!C16+'[8]30'!C16+'[8]31'!C16)/31</f>
        <v>0</v>
      </c>
      <c r="D16" s="103">
        <f>('[8]1'!D16+'[8]2'!D16+'[8]3'!D16+'[8]4'!D16+'[8]5'!D16+'[8]6'!D16+'[8]7'!D16+'[8]8'!D16+'[8]9'!D16+'[8]10'!D16+'[8]11'!D16+'[8]12'!D16+'[8]13'!D16+'[8]14'!D16+'[8]15'!D16+'[8]16'!D16+'[8]17'!D16+'[8]18'!D16+'[8]19'!D16+'[8]20'!D16+'[8]21'!D16+'[8]22'!D16+'[8]23'!D16+'[8]24'!D16+'[8]25'!D16+'[8]26'!D16+'[8]27'!D16+'[8]28'!D16+'[8]29'!D16+'[8]30'!D16+'[8]31'!D16)/31</f>
        <v>1.4516129032258065</v>
      </c>
      <c r="E16" s="112">
        <f>('[8]1'!E16+'[8]2'!E16+'[8]3'!E16+'[8]4'!E16+'[8]5'!E16+'[8]6'!E16+'[8]7'!E16+'[8]8'!E16+'[8]9'!E16+'[8]10'!E16+'[8]11'!E16+'[8]12'!E16+'[8]13'!E16+'[8]14'!E16+'[8]15'!E16+'[8]16'!E16+'[8]17'!E16+'[8]18'!E16+'[8]19'!E16+'[8]20'!E16+'[8]21'!E16+'[8]22'!E16+'[8]23'!E16+'[8]24'!E16+'[8]25'!E16+'[8]26'!E16+'[8]27'!E16+'[8]28'!E16+'[8]29'!E16+'[8]30'!E16+'[8]31'!E16)/31</f>
        <v>0</v>
      </c>
      <c r="F16" s="107">
        <f>('[8]1'!F16+'[8]2'!F16+'[8]3'!F16+'[8]4'!F16+'[8]5'!F16+'[8]6'!F16+'[8]7'!F16+'[8]8'!F16+'[8]9'!F16+'[8]10'!F16+'[8]11'!F16+'[8]12'!F16+'[8]13'!F16+'[8]14'!F16+'[8]15'!F16+'[8]16'!F16+'[8]17'!F16+'[8]18'!F16+'[8]19'!F16+'[8]20'!F16+'[8]21'!F16+'[8]22'!F16+'[8]23'!F16+'[8]24'!F16+'[8]25'!F16+'[8]26'!F16+'[8]27'!F16+'[8]28'!F16+'[8]29'!F16+'[8]30'!F16+'[8]31'!F16)/31</f>
        <v>0</v>
      </c>
      <c r="G16" s="108">
        <f>('[8]1'!G16+'[8]2'!G16+'[8]3'!G16+'[8]4'!G16+'[8]5'!G16+'[8]6'!G16+'[8]7'!G16+'[8]8'!G16+'[8]9'!G16+'[8]10'!G16+'[8]11'!G16+'[8]12'!G16+'[8]13'!G16+'[8]14'!G16+'[8]15'!G16+'[8]16'!G16+'[8]17'!G16+'[8]18'!G16+'[8]19'!G16+'[8]20'!G16+'[8]21'!G16+'[8]22'!G16+'[8]23'!G16+'[8]24'!G16+'[8]25'!G16+'[8]26'!G16+'[8]27'!G16+'[8]28'!G16+'[8]29'!G16+'[8]30'!G16+'[8]31'!G16)/31</f>
        <v>0</v>
      </c>
      <c r="H16" s="103">
        <f>('[8]1'!H16+'[8]2'!H16+'[8]3'!H16+'[8]4'!H16+'[8]5'!H16+'[8]6'!H16+'[8]7'!H16+'[8]8'!H16+'[8]9'!H16+'[8]10'!H16+'[8]11'!H16+'[8]12'!H16+'[8]13'!H16+'[8]14'!H16+'[8]15'!H16+'[8]16'!H16+'[8]17'!H16+'[8]18'!H16+'[8]19'!H16+'[8]20'!H16+'[8]21'!H16+'[8]22'!H16+'[8]23'!H16+'[8]24'!H16+'[8]25'!H16+'[8]26'!H16+'[8]27'!H16+'[8]28'!H16+'[8]29'!H16+'[8]30'!H16+'[8]31'!H16)/31</f>
        <v>0</v>
      </c>
      <c r="I16" s="112">
        <f>('[8]1'!I16+'[8]2'!I16+'[8]3'!I16+'[8]4'!I16+'[8]5'!I16+'[8]6'!I16+'[8]7'!I16+'[8]8'!I16+'[8]9'!I16+'[8]10'!I16+'[8]11'!I16+'[8]12'!I16+'[8]13'!I16+'[8]14'!I16+'[8]15'!I16+'[8]16'!I16+'[8]17'!I16+'[8]18'!I16+'[8]19'!I16+'[8]20'!I16+'[8]21'!I16+'[8]22'!I16+'[8]23'!I16+'[8]24'!I16+'[8]25'!I16+'[8]26'!I16+'[8]27'!I16+'[8]28'!I16+'[8]29'!I16+'[8]30'!I16+'[8]31'!I16)/31</f>
        <v>0</v>
      </c>
      <c r="J16" s="107">
        <f>('[8]1'!J16+'[8]2'!J16+'[8]3'!J16+'[8]4'!J16+'[8]5'!J16+'[8]6'!J16+'[8]7'!J16+'[8]8'!J16+'[8]9'!J16+'[8]10'!J16+'[8]11'!J16+'[8]12'!J16+'[8]13'!J16+'[8]14'!J16+'[8]15'!J16+'[8]16'!J16+'[8]17'!J16+'[8]18'!J16+'[8]19'!J16+'[8]20'!J16+'[8]21'!J16+'[8]22'!J16+'[8]23'!J16+'[8]24'!J16+'[8]25'!J16+'[8]26'!J16+'[8]27'!J16+'[8]28'!J16+'[8]29'!J16+'[8]30'!J16+'[8]31'!J16)/31</f>
        <v>0</v>
      </c>
      <c r="K16" s="108">
        <f>('[8]1'!K16+'[8]2'!K16+'[8]3'!K16+'[8]4'!K16+'[8]5'!K16+'[8]6'!K16+'[8]7'!K16+'[8]8'!K16+'[8]9'!K16+'[8]10'!K16+'[8]11'!K16+'[8]12'!K16+'[8]13'!K16+'[8]14'!K16+'[8]15'!K16+'[8]16'!K16+'[8]17'!K16+'[8]18'!K16+'[8]19'!K16+'[8]20'!K16+'[8]21'!K16+'[8]22'!K16+'[8]23'!K16+'[8]24'!K16+'[8]25'!K16+'[8]26'!K16+'[8]27'!K16+'[8]28'!K16+'[8]29'!K16+'[8]30'!K16+'[8]31'!K16)/31</f>
        <v>0</v>
      </c>
      <c r="L16" s="117">
        <f t="shared" si="0"/>
        <v>46.645161290322584</v>
      </c>
    </row>
    <row r="17" spans="1:14" ht="15.75" hidden="1" x14ac:dyDescent="0.25">
      <c r="A17" s="19" t="s">
        <v>167</v>
      </c>
      <c r="B17" s="107">
        <f>('[8]1'!B17+'[8]2'!B17+'[8]3'!B17+'[8]4'!B17+'[8]5'!B17+'[8]6'!B17+'[8]7'!B17+'[8]8'!B17+'[8]9'!B17+'[8]10'!B17+'[8]11'!B17+'[8]12'!B17+'[8]13'!B17+'[8]14'!B17+'[8]15'!B17+'[8]16'!B17+'[8]17'!B17+'[8]18'!B17+'[8]19'!B17+'[8]20'!B17+'[8]21'!B17+'[8]22'!B17+'[8]23'!B17+'[8]24'!B17+'[8]25'!B17+'[8]26'!B17+'[8]27'!B17+'[8]28'!B17+'[8]29'!B17+'[8]30'!B17+'[8]31'!B17)/31</f>
        <v>43.677419354838712</v>
      </c>
      <c r="C17" s="108">
        <f>('[8]1'!C17+'[8]2'!C17+'[8]3'!C17+'[8]4'!C17+'[8]5'!C17+'[8]6'!C17+'[8]7'!C17+'[8]8'!C17+'[8]9'!C17+'[8]10'!C17+'[8]11'!C17+'[8]12'!C17+'[8]13'!C17+'[8]14'!C17+'[8]15'!C17+'[8]16'!C17+'[8]17'!C17+'[8]18'!C17+'[8]19'!C17+'[8]20'!C17+'[8]21'!C17+'[8]22'!C17+'[8]23'!C17+'[8]24'!C17+'[8]25'!C17+'[8]26'!C17+'[8]27'!C17+'[8]28'!C17+'[8]29'!C17+'[8]30'!C17+'[8]31'!C17)/31</f>
        <v>0</v>
      </c>
      <c r="D17" s="103">
        <f>('[8]1'!D17+'[8]2'!D17+'[8]3'!D17+'[8]4'!D17+'[8]5'!D17+'[8]6'!D17+'[8]7'!D17+'[8]8'!D17+'[8]9'!D17+'[8]10'!D17+'[8]11'!D17+'[8]12'!D17+'[8]13'!D17+'[8]14'!D17+'[8]15'!D17+'[8]16'!D17+'[8]17'!D17+'[8]18'!D17+'[8]19'!D17+'[8]20'!D17+'[8]21'!D17+'[8]22'!D17+'[8]23'!D17+'[8]24'!D17+'[8]25'!D17+'[8]26'!D17+'[8]27'!D17+'[8]28'!D17+'[8]29'!D17+'[8]30'!D17+'[8]31'!D17)/31</f>
        <v>1.4838709677419355</v>
      </c>
      <c r="E17" s="112">
        <f>('[8]1'!E17+'[8]2'!E17+'[8]3'!E17+'[8]4'!E17+'[8]5'!E17+'[8]6'!E17+'[8]7'!E17+'[8]8'!E17+'[8]9'!E17+'[8]10'!E17+'[8]11'!E17+'[8]12'!E17+'[8]13'!E17+'[8]14'!E17+'[8]15'!E17+'[8]16'!E17+'[8]17'!E17+'[8]18'!E17+'[8]19'!E17+'[8]20'!E17+'[8]21'!E17+'[8]22'!E17+'[8]23'!E17+'[8]24'!E17+'[8]25'!E17+'[8]26'!E17+'[8]27'!E17+'[8]28'!E17+'[8]29'!E17+'[8]30'!E17+'[8]31'!E17)/31</f>
        <v>0</v>
      </c>
      <c r="F17" s="107">
        <f>('[8]1'!F17+'[8]2'!F17+'[8]3'!F17+'[8]4'!F17+'[8]5'!F17+'[8]6'!F17+'[8]7'!F17+'[8]8'!F17+'[8]9'!F17+'[8]10'!F17+'[8]11'!F17+'[8]12'!F17+'[8]13'!F17+'[8]14'!F17+'[8]15'!F17+'[8]16'!F17+'[8]17'!F17+'[8]18'!F17+'[8]19'!F17+'[8]20'!F17+'[8]21'!F17+'[8]22'!F17+'[8]23'!F17+'[8]24'!F17+'[8]25'!F17+'[8]26'!F17+'[8]27'!F17+'[8]28'!F17+'[8]29'!F17+'[8]30'!F17+'[8]31'!F17)/31</f>
        <v>0</v>
      </c>
      <c r="G17" s="108">
        <f>('[8]1'!G17+'[8]2'!G17+'[8]3'!G17+'[8]4'!G17+'[8]5'!G17+'[8]6'!G17+'[8]7'!G17+'[8]8'!G17+'[8]9'!G17+'[8]10'!G17+'[8]11'!G17+'[8]12'!G17+'[8]13'!G17+'[8]14'!G17+'[8]15'!G17+'[8]16'!G17+'[8]17'!G17+'[8]18'!G17+'[8]19'!G17+'[8]20'!G17+'[8]21'!G17+'[8]22'!G17+'[8]23'!G17+'[8]24'!G17+'[8]25'!G17+'[8]26'!G17+'[8]27'!G17+'[8]28'!G17+'[8]29'!G17+'[8]30'!G17+'[8]31'!G17)/31</f>
        <v>0</v>
      </c>
      <c r="H17" s="103">
        <f>('[8]1'!H17+'[8]2'!H17+'[8]3'!H17+'[8]4'!H17+'[8]5'!H17+'[8]6'!H17+'[8]7'!H17+'[8]8'!H17+'[8]9'!H17+'[8]10'!H17+'[8]11'!H17+'[8]12'!H17+'[8]13'!H17+'[8]14'!H17+'[8]15'!H17+'[8]16'!H17+'[8]17'!H17+'[8]18'!H17+'[8]19'!H17+'[8]20'!H17+'[8]21'!H17+'[8]22'!H17+'[8]23'!H17+'[8]24'!H17+'[8]25'!H17+'[8]26'!H17+'[8]27'!H17+'[8]28'!H17+'[8]29'!H17+'[8]30'!H17+'[8]31'!H17)/31</f>
        <v>0</v>
      </c>
      <c r="I17" s="112">
        <f>('[8]1'!I17+'[8]2'!I17+'[8]3'!I17+'[8]4'!I17+'[8]5'!I17+'[8]6'!I17+'[8]7'!I17+'[8]8'!I17+'[8]9'!I17+'[8]10'!I17+'[8]11'!I17+'[8]12'!I17+'[8]13'!I17+'[8]14'!I17+'[8]15'!I17+'[8]16'!I17+'[8]17'!I17+'[8]18'!I17+'[8]19'!I17+'[8]20'!I17+'[8]21'!I17+'[8]22'!I17+'[8]23'!I17+'[8]24'!I17+'[8]25'!I17+'[8]26'!I17+'[8]27'!I17+'[8]28'!I17+'[8]29'!I17+'[8]30'!I17+'[8]31'!I17)/31</f>
        <v>0</v>
      </c>
      <c r="J17" s="107">
        <f>('[8]1'!J17+'[8]2'!J17+'[8]3'!J17+'[8]4'!J17+'[8]5'!J17+'[8]6'!J17+'[8]7'!J17+'[8]8'!J17+'[8]9'!J17+'[8]10'!J17+'[8]11'!J17+'[8]12'!J17+'[8]13'!J17+'[8]14'!J17+'[8]15'!J17+'[8]16'!J17+'[8]17'!J17+'[8]18'!J17+'[8]19'!J17+'[8]20'!J17+'[8]21'!J17+'[8]22'!J17+'[8]23'!J17+'[8]24'!J17+'[8]25'!J17+'[8]26'!J17+'[8]27'!J17+'[8]28'!J17+'[8]29'!J17+'[8]30'!J17+'[8]31'!J17)/31</f>
        <v>0</v>
      </c>
      <c r="K17" s="108">
        <f>('[8]1'!K17+'[8]2'!K17+'[8]3'!K17+'[8]4'!K17+'[8]5'!K17+'[8]6'!K17+'[8]7'!K17+'[8]8'!K17+'[8]9'!K17+'[8]10'!K17+'[8]11'!K17+'[8]12'!K17+'[8]13'!K17+'[8]14'!K17+'[8]15'!K17+'[8]16'!K17+'[8]17'!K17+'[8]18'!K17+'[8]19'!K17+'[8]20'!K17+'[8]21'!K17+'[8]22'!K17+'[8]23'!K17+'[8]24'!K17+'[8]25'!K17+'[8]26'!K17+'[8]27'!K17+'[8]28'!K17+'[8]29'!K17+'[8]30'!K17+'[8]31'!K17)/31</f>
        <v>0</v>
      </c>
      <c r="L17" s="117">
        <f t="shared" si="0"/>
        <v>45.161290322580648</v>
      </c>
    </row>
    <row r="18" spans="1:14" ht="15.75" hidden="1" x14ac:dyDescent="0.25">
      <c r="A18" s="19" t="s">
        <v>168</v>
      </c>
      <c r="B18" s="107">
        <f>('[8]1'!B18+'[8]2'!B18+'[8]3'!B18+'[8]4'!B18+'[8]5'!B18+'[8]6'!B18+'[8]7'!B18+'[8]8'!B18+'[8]9'!B18+'[8]10'!B18+'[8]11'!B18+'[8]12'!B18+'[8]13'!B18+'[8]14'!B18+'[8]15'!B18+'[8]16'!B18+'[8]17'!B18+'[8]18'!B18+'[8]19'!B18+'[8]20'!B18+'[8]21'!B18+'[8]22'!B18+'[8]23'!B18+'[8]24'!B18+'[8]25'!B18+'[8]26'!B18+'[8]27'!B18+'[8]28'!B18+'[8]29'!B18+'[8]30'!B18+'[8]31'!B18)/31</f>
        <v>40.903225806451616</v>
      </c>
      <c r="C18" s="108">
        <f>('[8]1'!C18+'[8]2'!C18+'[8]3'!C18+'[8]4'!C18+'[8]5'!C18+'[8]6'!C18+'[8]7'!C18+'[8]8'!C18+'[8]9'!C18+'[8]10'!C18+'[8]11'!C18+'[8]12'!C18+'[8]13'!C18+'[8]14'!C18+'[8]15'!C18+'[8]16'!C18+'[8]17'!C18+'[8]18'!C18+'[8]19'!C18+'[8]20'!C18+'[8]21'!C18+'[8]22'!C18+'[8]23'!C18+'[8]24'!C18+'[8]25'!C18+'[8]26'!C18+'[8]27'!C18+'[8]28'!C18+'[8]29'!C18+'[8]30'!C18+'[8]31'!C18)/31</f>
        <v>0</v>
      </c>
      <c r="D18" s="103">
        <f>('[8]1'!D18+'[8]2'!D18+'[8]3'!D18+'[8]4'!D18+'[8]5'!D18+'[8]6'!D18+'[8]7'!D18+'[8]8'!D18+'[8]9'!D18+'[8]10'!D18+'[8]11'!D18+'[8]12'!D18+'[8]13'!D18+'[8]14'!D18+'[8]15'!D18+'[8]16'!D18+'[8]17'!D18+'[8]18'!D18+'[8]19'!D18+'[8]20'!D18+'[8]21'!D18+'[8]22'!D18+'[8]23'!D18+'[8]24'!D18+'[8]25'!D18+'[8]26'!D18+'[8]27'!D18+'[8]28'!D18+'[8]29'!D18+'[8]30'!D18+'[8]31'!D18)/31</f>
        <v>1.4838709677419355</v>
      </c>
      <c r="E18" s="112">
        <f>('[8]1'!E18+'[8]2'!E18+'[8]3'!E18+'[8]4'!E18+'[8]5'!E18+'[8]6'!E18+'[8]7'!E18+'[8]8'!E18+'[8]9'!E18+'[8]10'!E18+'[8]11'!E18+'[8]12'!E18+'[8]13'!E18+'[8]14'!E18+'[8]15'!E18+'[8]16'!E18+'[8]17'!E18+'[8]18'!E18+'[8]19'!E18+'[8]20'!E18+'[8]21'!E18+'[8]22'!E18+'[8]23'!E18+'[8]24'!E18+'[8]25'!E18+'[8]26'!E18+'[8]27'!E18+'[8]28'!E18+'[8]29'!E18+'[8]30'!E18+'[8]31'!E18)/31</f>
        <v>0</v>
      </c>
      <c r="F18" s="107">
        <f>('[8]1'!F18+'[8]2'!F18+'[8]3'!F18+'[8]4'!F18+'[8]5'!F18+'[8]6'!F18+'[8]7'!F18+'[8]8'!F18+'[8]9'!F18+'[8]10'!F18+'[8]11'!F18+'[8]12'!F18+'[8]13'!F18+'[8]14'!F18+'[8]15'!F18+'[8]16'!F18+'[8]17'!F18+'[8]18'!F18+'[8]19'!F18+'[8]20'!F18+'[8]21'!F18+'[8]22'!F18+'[8]23'!F18+'[8]24'!F18+'[8]25'!F18+'[8]26'!F18+'[8]27'!F18+'[8]28'!F18+'[8]29'!F18+'[8]30'!F18+'[8]31'!F18)/31</f>
        <v>0</v>
      </c>
      <c r="G18" s="108">
        <f>('[8]1'!G18+'[8]2'!G18+'[8]3'!G18+'[8]4'!G18+'[8]5'!G18+'[8]6'!G18+'[8]7'!G18+'[8]8'!G18+'[8]9'!G18+'[8]10'!G18+'[8]11'!G18+'[8]12'!G18+'[8]13'!G18+'[8]14'!G18+'[8]15'!G18+'[8]16'!G18+'[8]17'!G18+'[8]18'!G18+'[8]19'!G18+'[8]20'!G18+'[8]21'!G18+'[8]22'!G18+'[8]23'!G18+'[8]24'!G18+'[8]25'!G18+'[8]26'!G18+'[8]27'!G18+'[8]28'!G18+'[8]29'!G18+'[8]30'!G18+'[8]31'!G18)/31</f>
        <v>0</v>
      </c>
      <c r="H18" s="103">
        <f>('[8]1'!H18+'[8]2'!H18+'[8]3'!H18+'[8]4'!H18+'[8]5'!H18+'[8]6'!H18+'[8]7'!H18+'[8]8'!H18+'[8]9'!H18+'[8]10'!H18+'[8]11'!H18+'[8]12'!H18+'[8]13'!H18+'[8]14'!H18+'[8]15'!H18+'[8]16'!H18+'[8]17'!H18+'[8]18'!H18+'[8]19'!H18+'[8]20'!H18+'[8]21'!H18+'[8]22'!H18+'[8]23'!H18+'[8]24'!H18+'[8]25'!H18+'[8]26'!H18+'[8]27'!H18+'[8]28'!H18+'[8]29'!H18+'[8]30'!H18+'[8]31'!H18)/31</f>
        <v>0</v>
      </c>
      <c r="I18" s="112">
        <f>('[8]1'!I18+'[8]2'!I18+'[8]3'!I18+'[8]4'!I18+'[8]5'!I18+'[8]6'!I18+'[8]7'!I18+'[8]8'!I18+'[8]9'!I18+'[8]10'!I18+'[8]11'!I18+'[8]12'!I18+'[8]13'!I18+'[8]14'!I18+'[8]15'!I18+'[8]16'!I18+'[8]17'!I18+'[8]18'!I18+'[8]19'!I18+'[8]20'!I18+'[8]21'!I18+'[8]22'!I18+'[8]23'!I18+'[8]24'!I18+'[8]25'!I18+'[8]26'!I18+'[8]27'!I18+'[8]28'!I18+'[8]29'!I18+'[8]30'!I18+'[8]31'!I18)/31</f>
        <v>0</v>
      </c>
      <c r="J18" s="107">
        <f>('[8]1'!J18+'[8]2'!J18+'[8]3'!J18+'[8]4'!J18+'[8]5'!J18+'[8]6'!J18+'[8]7'!J18+'[8]8'!J18+'[8]9'!J18+'[8]10'!J18+'[8]11'!J18+'[8]12'!J18+'[8]13'!J18+'[8]14'!J18+'[8]15'!J18+'[8]16'!J18+'[8]17'!J18+'[8]18'!J18+'[8]19'!J18+'[8]20'!J18+'[8]21'!J18+'[8]22'!J18+'[8]23'!J18+'[8]24'!J18+'[8]25'!J18+'[8]26'!J18+'[8]27'!J18+'[8]28'!J18+'[8]29'!J18+'[8]30'!J18+'[8]31'!J18)/31</f>
        <v>0</v>
      </c>
      <c r="K18" s="108">
        <f>('[8]1'!K18+'[8]2'!K18+'[8]3'!K18+'[8]4'!K18+'[8]5'!K18+'[8]6'!K18+'[8]7'!K18+'[8]8'!K18+'[8]9'!K18+'[8]10'!K18+'[8]11'!K18+'[8]12'!K18+'[8]13'!K18+'[8]14'!K18+'[8]15'!K18+'[8]16'!K18+'[8]17'!K18+'[8]18'!K18+'[8]19'!K18+'[8]20'!K18+'[8]21'!K18+'[8]22'!K18+'[8]23'!K18+'[8]24'!K18+'[8]25'!K18+'[8]26'!K18+'[8]27'!K18+'[8]28'!K18+'[8]29'!K18+'[8]30'!K18+'[8]31'!K18)/31</f>
        <v>0</v>
      </c>
      <c r="L18" s="117">
        <f t="shared" si="0"/>
        <v>42.387096774193552</v>
      </c>
    </row>
    <row r="19" spans="1:14" ht="15.75" hidden="1" x14ac:dyDescent="0.25">
      <c r="A19" s="19" t="s">
        <v>169</v>
      </c>
      <c r="B19" s="107">
        <f>('[8]1'!B19+'[8]2'!B19+'[8]3'!B19+'[8]4'!B19+'[8]5'!B19+'[8]6'!B19+'[8]7'!B19+'[8]8'!B19+'[8]9'!B19+'[8]10'!B19+'[8]11'!B19+'[8]12'!B19+'[8]13'!B19+'[8]14'!B19+'[8]15'!B19+'[8]16'!B19+'[8]17'!B19+'[8]18'!B19+'[8]19'!B19+'[8]20'!B19+'[8]21'!B19+'[8]22'!B19+'[8]23'!B19+'[8]24'!B19+'[8]25'!B19+'[8]26'!B19+'[8]27'!B19+'[8]28'!B19+'[8]29'!B19+'[8]30'!B19+'[8]31'!B19)/31</f>
        <v>13.516129032258064</v>
      </c>
      <c r="C19" s="108">
        <f>('[8]1'!C19+'[8]2'!C19+'[8]3'!C19+'[8]4'!C19+'[8]5'!C19+'[8]6'!C19+'[8]7'!C19+'[8]8'!C19+'[8]9'!C19+'[8]10'!C19+'[8]11'!C19+'[8]12'!C19+'[8]13'!C19+'[8]14'!C19+'[8]15'!C19+'[8]16'!C19+'[8]17'!C19+'[8]18'!C19+'[8]19'!C19+'[8]20'!C19+'[8]21'!C19+'[8]22'!C19+'[8]23'!C19+'[8]24'!C19+'[8]25'!C19+'[8]26'!C19+'[8]27'!C19+'[8]28'!C19+'[8]29'!C19+'[8]30'!C19+'[8]31'!C19)/31</f>
        <v>0.16129032258064516</v>
      </c>
      <c r="D19" s="103">
        <f>('[8]1'!D19+'[8]2'!D19+'[8]3'!D19+'[8]4'!D19+'[8]5'!D19+'[8]6'!D19+'[8]7'!D19+'[8]8'!D19+'[8]9'!D19+'[8]10'!D19+'[8]11'!D19+'[8]12'!D19+'[8]13'!D19+'[8]14'!D19+'[8]15'!D19+'[8]16'!D19+'[8]17'!D19+'[8]18'!D19+'[8]19'!D19+'[8]20'!D19+'[8]21'!D19+'[8]22'!D19+'[8]23'!D19+'[8]24'!D19+'[8]25'!D19+'[8]26'!D19+'[8]27'!D19+'[8]28'!D19+'[8]29'!D19+'[8]30'!D19+'[8]31'!D19)/31</f>
        <v>2.161290322580645</v>
      </c>
      <c r="E19" s="112">
        <f>('[8]1'!E19+'[8]2'!E19+'[8]3'!E19+'[8]4'!E19+'[8]5'!E19+'[8]6'!E19+'[8]7'!E19+'[8]8'!E19+'[8]9'!E19+'[8]10'!E19+'[8]11'!E19+'[8]12'!E19+'[8]13'!E19+'[8]14'!E19+'[8]15'!E19+'[8]16'!E19+'[8]17'!E19+'[8]18'!E19+'[8]19'!E19+'[8]20'!E19+'[8]21'!E19+'[8]22'!E19+'[8]23'!E19+'[8]24'!E19+'[8]25'!E19+'[8]26'!E19+'[8]27'!E19+'[8]28'!E19+'[8]29'!E19+'[8]30'!E19+'[8]31'!E19)/31</f>
        <v>0</v>
      </c>
      <c r="F19" s="107">
        <f>('[8]1'!F19+'[8]2'!F19+'[8]3'!F19+'[8]4'!F19+'[8]5'!F19+'[8]6'!F19+'[8]7'!F19+'[8]8'!F19+'[8]9'!F19+'[8]10'!F19+'[8]11'!F19+'[8]12'!F19+'[8]13'!F19+'[8]14'!F19+'[8]15'!F19+'[8]16'!F19+'[8]17'!F19+'[8]18'!F19+'[8]19'!F19+'[8]20'!F19+'[8]21'!F19+'[8]22'!F19+'[8]23'!F19+'[8]24'!F19+'[8]25'!F19+'[8]26'!F19+'[8]27'!F19+'[8]28'!F19+'[8]29'!F19+'[8]30'!F19+'[8]31'!F19)/31</f>
        <v>0</v>
      </c>
      <c r="G19" s="108">
        <f>('[8]1'!G19+'[8]2'!G19+'[8]3'!G19+'[8]4'!G19+'[8]5'!G19+'[8]6'!G19+'[8]7'!G19+'[8]8'!G19+'[8]9'!G19+'[8]10'!G19+'[8]11'!G19+'[8]12'!G19+'[8]13'!G19+'[8]14'!G19+'[8]15'!G19+'[8]16'!G19+'[8]17'!G19+'[8]18'!G19+'[8]19'!G19+'[8]20'!G19+'[8]21'!G19+'[8]22'!G19+'[8]23'!G19+'[8]24'!G19+'[8]25'!G19+'[8]26'!G19+'[8]27'!G19+'[8]28'!G19+'[8]29'!G19+'[8]30'!G19+'[8]31'!G19)/31</f>
        <v>0</v>
      </c>
      <c r="H19" s="103">
        <f>('[8]1'!H19+'[8]2'!H19+'[8]3'!H19+'[8]4'!H19+'[8]5'!H19+'[8]6'!H19+'[8]7'!H19+'[8]8'!H19+'[8]9'!H19+'[8]10'!H19+'[8]11'!H19+'[8]12'!H19+'[8]13'!H19+'[8]14'!H19+'[8]15'!H19+'[8]16'!H19+'[8]17'!H19+'[8]18'!H19+'[8]19'!H19+'[8]20'!H19+'[8]21'!H19+'[8]22'!H19+'[8]23'!H19+'[8]24'!H19+'[8]25'!H19+'[8]26'!H19+'[8]27'!H19+'[8]28'!H19+'[8]29'!H19+'[8]30'!H19+'[8]31'!H19)/31</f>
        <v>0</v>
      </c>
      <c r="I19" s="112">
        <f>('[8]1'!I19+'[8]2'!I19+'[8]3'!I19+'[8]4'!I19+'[8]5'!I19+'[8]6'!I19+'[8]7'!I19+'[8]8'!I19+'[8]9'!I19+'[8]10'!I19+'[8]11'!I19+'[8]12'!I19+'[8]13'!I19+'[8]14'!I19+'[8]15'!I19+'[8]16'!I19+'[8]17'!I19+'[8]18'!I19+'[8]19'!I19+'[8]20'!I19+'[8]21'!I19+'[8]22'!I19+'[8]23'!I19+'[8]24'!I19+'[8]25'!I19+'[8]26'!I19+'[8]27'!I19+'[8]28'!I19+'[8]29'!I19+'[8]30'!I19+'[8]31'!I19)/31</f>
        <v>0</v>
      </c>
      <c r="J19" s="107">
        <f>('[8]1'!J19+'[8]2'!J19+'[8]3'!J19+'[8]4'!J19+'[8]5'!J19+'[8]6'!J19+'[8]7'!J19+'[8]8'!J19+'[8]9'!J19+'[8]10'!J19+'[8]11'!J19+'[8]12'!J19+'[8]13'!J19+'[8]14'!J19+'[8]15'!J19+'[8]16'!J19+'[8]17'!J19+'[8]18'!J19+'[8]19'!J19+'[8]20'!J19+'[8]21'!J19+'[8]22'!J19+'[8]23'!J19+'[8]24'!J19+'[8]25'!J19+'[8]26'!J19+'[8]27'!J19+'[8]28'!J19+'[8]29'!J19+'[8]30'!J19+'[8]31'!J19)/31</f>
        <v>0</v>
      </c>
      <c r="K19" s="108">
        <f>('[8]1'!K19+'[8]2'!K19+'[8]3'!K19+'[8]4'!K19+'[8]5'!K19+'[8]6'!K19+'[8]7'!K19+'[8]8'!K19+'[8]9'!K19+'[8]10'!K19+'[8]11'!K19+'[8]12'!K19+'[8]13'!K19+'[8]14'!K19+'[8]15'!K19+'[8]16'!K19+'[8]17'!K19+'[8]18'!K19+'[8]19'!K19+'[8]20'!K19+'[8]21'!K19+'[8]22'!K19+'[8]23'!K19+'[8]24'!K19+'[8]25'!K19+'[8]26'!K19+'[8]27'!K19+'[8]28'!K19+'[8]29'!K19+'[8]30'!K19+'[8]31'!K19)/31</f>
        <v>0</v>
      </c>
      <c r="L19" s="117">
        <f t="shared" si="0"/>
        <v>15.838709677419356</v>
      </c>
    </row>
    <row r="20" spans="1:14" ht="15.75" hidden="1" x14ac:dyDescent="0.25">
      <c r="A20" s="19" t="s">
        <v>170</v>
      </c>
      <c r="B20" s="107">
        <f>('[8]1'!B20+'[8]2'!B20+'[8]3'!B20+'[8]4'!B20+'[8]5'!B20+'[8]6'!B20+'[8]7'!B20+'[8]8'!B20+'[8]9'!B20+'[8]10'!B20+'[8]11'!B20+'[8]12'!B20+'[8]13'!B20+'[8]14'!B20+'[8]15'!B20+'[8]16'!B20+'[8]17'!B20+'[8]18'!B20+'[8]19'!B20+'[8]20'!B20+'[8]21'!B20+'[8]22'!B20+'[8]23'!B20+'[8]24'!B20+'[8]25'!B20+'[8]26'!B20+'[8]27'!B20+'[8]28'!B20+'[8]29'!B20+'[8]30'!B20+'[8]31'!B20)/31</f>
        <v>0</v>
      </c>
      <c r="C20" s="108">
        <f>('[8]1'!C20+'[8]2'!C20+'[8]3'!C20+'[8]4'!C20+'[8]5'!C20+'[8]6'!C20+'[8]7'!C20+'[8]8'!C20+'[8]9'!C20+'[8]10'!C20+'[8]11'!C20+'[8]12'!C20+'[8]13'!C20+'[8]14'!C20+'[8]15'!C20+'[8]16'!C20+'[8]17'!C20+'[8]18'!C20+'[8]19'!C20+'[8]20'!C20+'[8]21'!C20+'[8]22'!C20+'[8]23'!C20+'[8]24'!C20+'[8]25'!C20+'[8]26'!C20+'[8]27'!C20+'[8]28'!C20+'[8]29'!C20+'[8]30'!C20+'[8]31'!C20)/31</f>
        <v>0</v>
      </c>
      <c r="D20" s="103">
        <f>('[8]1'!D20+'[8]2'!D20+'[8]3'!D20+'[8]4'!D20+'[8]5'!D20+'[8]6'!D20+'[8]7'!D20+'[8]8'!D20+'[8]9'!D20+'[8]10'!D20+'[8]11'!D20+'[8]12'!D20+'[8]13'!D20+'[8]14'!D20+'[8]15'!D20+'[8]16'!D20+'[8]17'!D20+'[8]18'!D20+'[8]19'!D20+'[8]20'!D20+'[8]21'!D20+'[8]22'!D20+'[8]23'!D20+'[8]24'!D20+'[8]25'!D20+'[8]26'!D20+'[8]27'!D20+'[8]28'!D20+'[8]29'!D20+'[8]30'!D20+'[8]31'!D20)/31</f>
        <v>2.6451612903225805</v>
      </c>
      <c r="E20" s="112">
        <f>('[8]1'!E20+'[8]2'!E20+'[8]3'!E20+'[8]4'!E20+'[8]5'!E20+'[8]6'!E20+'[8]7'!E20+'[8]8'!E20+'[8]9'!E20+'[8]10'!E20+'[8]11'!E20+'[8]12'!E20+'[8]13'!E20+'[8]14'!E20+'[8]15'!E20+'[8]16'!E20+'[8]17'!E20+'[8]18'!E20+'[8]19'!E20+'[8]20'!E20+'[8]21'!E20+'[8]22'!E20+'[8]23'!E20+'[8]24'!E20+'[8]25'!E20+'[8]26'!E20+'[8]27'!E20+'[8]28'!E20+'[8]29'!E20+'[8]30'!E20+'[8]31'!E20)/31</f>
        <v>0</v>
      </c>
      <c r="F20" s="107">
        <f>('[8]1'!F20+'[8]2'!F20+'[8]3'!F20+'[8]4'!F20+'[8]5'!F20+'[8]6'!F20+'[8]7'!F20+'[8]8'!F20+'[8]9'!F20+'[8]10'!F20+'[8]11'!F20+'[8]12'!F20+'[8]13'!F20+'[8]14'!F20+'[8]15'!F20+'[8]16'!F20+'[8]17'!F20+'[8]18'!F20+'[8]19'!F20+'[8]20'!F20+'[8]21'!F20+'[8]22'!F20+'[8]23'!F20+'[8]24'!F20+'[8]25'!F20+'[8]26'!F20+'[8]27'!F20+'[8]28'!F20+'[8]29'!F20+'[8]30'!F20+'[8]31'!F20)/31</f>
        <v>0</v>
      </c>
      <c r="G20" s="108">
        <f>('[8]1'!G20+'[8]2'!G20+'[8]3'!G20+'[8]4'!G20+'[8]5'!G20+'[8]6'!G20+'[8]7'!G20+'[8]8'!G20+'[8]9'!G20+'[8]10'!G20+'[8]11'!G20+'[8]12'!G20+'[8]13'!G20+'[8]14'!G20+'[8]15'!G20+'[8]16'!G20+'[8]17'!G20+'[8]18'!G20+'[8]19'!G20+'[8]20'!G20+'[8]21'!G20+'[8]22'!G20+'[8]23'!G20+'[8]24'!G20+'[8]25'!G20+'[8]26'!G20+'[8]27'!G20+'[8]28'!G20+'[8]29'!G20+'[8]30'!G20+'[8]31'!G20)/31</f>
        <v>0</v>
      </c>
      <c r="H20" s="103">
        <f>('[8]1'!H20+'[8]2'!H20+'[8]3'!H20+'[8]4'!H20+'[8]5'!H20+'[8]6'!H20+'[8]7'!H20+'[8]8'!H20+'[8]9'!H20+'[8]10'!H20+'[8]11'!H20+'[8]12'!H20+'[8]13'!H20+'[8]14'!H20+'[8]15'!H20+'[8]16'!H20+'[8]17'!H20+'[8]18'!H20+'[8]19'!H20+'[8]20'!H20+'[8]21'!H20+'[8]22'!H20+'[8]23'!H20+'[8]24'!H20+'[8]25'!H20+'[8]26'!H20+'[8]27'!H20+'[8]28'!H20+'[8]29'!H20+'[8]30'!H20+'[8]31'!H20)/31</f>
        <v>0</v>
      </c>
      <c r="I20" s="112">
        <f>('[8]1'!I20+'[8]2'!I20+'[8]3'!I20+'[8]4'!I20+'[8]5'!I20+'[8]6'!I20+'[8]7'!I20+'[8]8'!I20+'[8]9'!I20+'[8]10'!I20+'[8]11'!I20+'[8]12'!I20+'[8]13'!I20+'[8]14'!I20+'[8]15'!I20+'[8]16'!I20+'[8]17'!I20+'[8]18'!I20+'[8]19'!I20+'[8]20'!I20+'[8]21'!I20+'[8]22'!I20+'[8]23'!I20+'[8]24'!I20+'[8]25'!I20+'[8]26'!I20+'[8]27'!I20+'[8]28'!I20+'[8]29'!I20+'[8]30'!I20+'[8]31'!I20)/31</f>
        <v>0</v>
      </c>
      <c r="J20" s="107">
        <f>('[8]1'!J20+'[8]2'!J20+'[8]3'!J20+'[8]4'!J20+'[8]5'!J20+'[8]6'!J20+'[8]7'!J20+'[8]8'!J20+'[8]9'!J20+'[8]10'!J20+'[8]11'!J20+'[8]12'!J20+'[8]13'!J20+'[8]14'!J20+'[8]15'!J20+'[8]16'!J20+'[8]17'!J20+'[8]18'!J20+'[8]19'!J20+'[8]20'!J20+'[8]21'!J20+'[8]22'!J20+'[8]23'!J20+'[8]24'!J20+'[8]25'!J20+'[8]26'!J20+'[8]27'!J20+'[8]28'!J20+'[8]29'!J20+'[8]30'!J20+'[8]31'!J20)/31</f>
        <v>0</v>
      </c>
      <c r="K20" s="108">
        <f>('[8]1'!K20+'[8]2'!K20+'[8]3'!K20+'[8]4'!K20+'[8]5'!K20+'[8]6'!K20+'[8]7'!K20+'[8]8'!K20+'[8]9'!K20+'[8]10'!K20+'[8]11'!K20+'[8]12'!K20+'[8]13'!K20+'[8]14'!K20+'[8]15'!K20+'[8]16'!K20+'[8]17'!K20+'[8]18'!K20+'[8]19'!K20+'[8]20'!K20+'[8]21'!K20+'[8]22'!K20+'[8]23'!K20+'[8]24'!K20+'[8]25'!K20+'[8]26'!K20+'[8]27'!K20+'[8]28'!K20+'[8]29'!K20+'[8]30'!K20+'[8]31'!K20)/31</f>
        <v>0</v>
      </c>
      <c r="L20" s="117">
        <f t="shared" si="0"/>
        <v>2.6451612903225805</v>
      </c>
    </row>
    <row r="21" spans="1:14" ht="15.75" hidden="1" x14ac:dyDescent="0.25">
      <c r="A21" s="19" t="s">
        <v>171</v>
      </c>
      <c r="B21" s="107">
        <f>('[8]1'!B21+'[8]2'!B21+'[8]3'!B21+'[8]4'!B21+'[8]5'!B21+'[8]6'!B21+'[8]7'!B21+'[8]8'!B21+'[8]9'!B21+'[8]10'!B21+'[8]11'!B21+'[8]12'!B21+'[8]13'!B21+'[8]14'!B21+'[8]15'!B21+'[8]16'!B21+'[8]17'!B21+'[8]18'!B21+'[8]19'!B21+'[8]20'!B21+'[8]21'!B21+'[8]22'!B21+'[8]23'!B21+'[8]24'!B21+'[8]25'!B21+'[8]26'!B21+'[8]27'!B21+'[8]28'!B21+'[8]29'!B21+'[8]30'!B21+'[8]31'!B21)/31</f>
        <v>0</v>
      </c>
      <c r="C21" s="108">
        <f>('[8]1'!C21+'[8]2'!C21+'[8]3'!C21+'[8]4'!C21+'[8]5'!C21+'[8]6'!C21+'[8]7'!C21+'[8]8'!C21+'[8]9'!C21+'[8]10'!C21+'[8]11'!C21+'[8]12'!C21+'[8]13'!C21+'[8]14'!C21+'[8]15'!C21+'[8]16'!C21+'[8]17'!C21+'[8]18'!C21+'[8]19'!C21+'[8]20'!C21+'[8]21'!C21+'[8]22'!C21+'[8]23'!C21+'[8]24'!C21+'[8]25'!C21+'[8]26'!C21+'[8]27'!C21+'[8]28'!C21+'[8]29'!C21+'[8]30'!C21+'[8]31'!C21)/31</f>
        <v>0</v>
      </c>
      <c r="D21" s="103">
        <f>('[8]1'!D21+'[8]2'!D21+'[8]3'!D21+'[8]4'!D21+'[8]5'!D21+'[8]6'!D21+'[8]7'!D21+'[8]8'!D21+'[8]9'!D21+'[8]10'!D21+'[8]11'!D21+'[8]12'!D21+'[8]13'!D21+'[8]14'!D21+'[8]15'!D21+'[8]16'!D21+'[8]17'!D21+'[8]18'!D21+'[8]19'!D21+'[8]20'!D21+'[8]21'!D21+'[8]22'!D21+'[8]23'!D21+'[8]24'!D21+'[8]25'!D21+'[8]26'!D21+'[8]27'!D21+'[8]28'!D21+'[8]29'!D21+'[8]30'!D21+'[8]31'!D21)/31</f>
        <v>39.41935483870968</v>
      </c>
      <c r="E21" s="112">
        <f>('[8]1'!E21+'[8]2'!E21+'[8]3'!E21+'[8]4'!E21+'[8]5'!E21+'[8]6'!E21+'[8]7'!E21+'[8]8'!E21+'[8]9'!E21+'[8]10'!E21+'[8]11'!E21+'[8]12'!E21+'[8]13'!E21+'[8]14'!E21+'[8]15'!E21+'[8]16'!E21+'[8]17'!E21+'[8]18'!E21+'[8]19'!E21+'[8]20'!E21+'[8]21'!E21+'[8]22'!E21+'[8]23'!E21+'[8]24'!E21+'[8]25'!E21+'[8]26'!E21+'[8]27'!E21+'[8]28'!E21+'[8]29'!E21+'[8]30'!E21+'[8]31'!E21)/31</f>
        <v>0</v>
      </c>
      <c r="F21" s="107">
        <f>('[8]1'!F21+'[8]2'!F21+'[8]3'!F21+'[8]4'!F21+'[8]5'!F21+'[8]6'!F21+'[8]7'!F21+'[8]8'!F21+'[8]9'!F21+'[8]10'!F21+'[8]11'!F21+'[8]12'!F21+'[8]13'!F21+'[8]14'!F21+'[8]15'!F21+'[8]16'!F21+'[8]17'!F21+'[8]18'!F21+'[8]19'!F21+'[8]20'!F21+'[8]21'!F21+'[8]22'!F21+'[8]23'!F21+'[8]24'!F21+'[8]25'!F21+'[8]26'!F21+'[8]27'!F21+'[8]28'!F21+'[8]29'!F21+'[8]30'!F21+'[8]31'!F21)/31</f>
        <v>0</v>
      </c>
      <c r="G21" s="108">
        <f>('[8]1'!G21+'[8]2'!G21+'[8]3'!G21+'[8]4'!G21+'[8]5'!G21+'[8]6'!G21+'[8]7'!G21+'[8]8'!G21+'[8]9'!G21+'[8]10'!G21+'[8]11'!G21+'[8]12'!G21+'[8]13'!G21+'[8]14'!G21+'[8]15'!G21+'[8]16'!G21+'[8]17'!G21+'[8]18'!G21+'[8]19'!G21+'[8]20'!G21+'[8]21'!G21+'[8]22'!G21+'[8]23'!G21+'[8]24'!G21+'[8]25'!G21+'[8]26'!G21+'[8]27'!G21+'[8]28'!G21+'[8]29'!G21+'[8]30'!G21+'[8]31'!G21)/31</f>
        <v>0</v>
      </c>
      <c r="H21" s="103">
        <f>('[8]1'!H21+'[8]2'!H21+'[8]3'!H21+'[8]4'!H21+'[8]5'!H21+'[8]6'!H21+'[8]7'!H21+'[8]8'!H21+'[8]9'!H21+'[8]10'!H21+'[8]11'!H21+'[8]12'!H21+'[8]13'!H21+'[8]14'!H21+'[8]15'!H21+'[8]16'!H21+'[8]17'!H21+'[8]18'!H21+'[8]19'!H21+'[8]20'!H21+'[8]21'!H21+'[8]22'!H21+'[8]23'!H21+'[8]24'!H21+'[8]25'!H21+'[8]26'!H21+'[8]27'!H21+'[8]28'!H21+'[8]29'!H21+'[8]30'!H21+'[8]31'!H21)/31</f>
        <v>0</v>
      </c>
      <c r="I21" s="112">
        <f>('[8]1'!I21+'[8]2'!I21+'[8]3'!I21+'[8]4'!I21+'[8]5'!I21+'[8]6'!I21+'[8]7'!I21+'[8]8'!I21+'[8]9'!I21+'[8]10'!I21+'[8]11'!I21+'[8]12'!I21+'[8]13'!I21+'[8]14'!I21+'[8]15'!I21+'[8]16'!I21+'[8]17'!I21+'[8]18'!I21+'[8]19'!I21+'[8]20'!I21+'[8]21'!I21+'[8]22'!I21+'[8]23'!I21+'[8]24'!I21+'[8]25'!I21+'[8]26'!I21+'[8]27'!I21+'[8]28'!I21+'[8]29'!I21+'[8]30'!I21+'[8]31'!I21)/31</f>
        <v>0</v>
      </c>
      <c r="J21" s="107">
        <f>('[8]1'!J21+'[8]2'!J21+'[8]3'!J21+'[8]4'!J21+'[8]5'!J21+'[8]6'!J21+'[8]7'!J21+'[8]8'!J21+'[8]9'!J21+'[8]10'!J21+'[8]11'!J21+'[8]12'!J21+'[8]13'!J21+'[8]14'!J21+'[8]15'!J21+'[8]16'!J21+'[8]17'!J21+'[8]18'!J21+'[8]19'!J21+'[8]20'!J21+'[8]21'!J21+'[8]22'!J21+'[8]23'!J21+'[8]24'!J21+'[8]25'!J21+'[8]26'!J21+'[8]27'!J21+'[8]28'!J21+'[8]29'!J21+'[8]30'!J21+'[8]31'!J21)/31</f>
        <v>0</v>
      </c>
      <c r="K21" s="108">
        <f>('[8]1'!K21+'[8]2'!K21+'[8]3'!K21+'[8]4'!K21+'[8]5'!K21+'[8]6'!K21+'[8]7'!K21+'[8]8'!K21+'[8]9'!K21+'[8]10'!K21+'[8]11'!K21+'[8]12'!K21+'[8]13'!K21+'[8]14'!K21+'[8]15'!K21+'[8]16'!K21+'[8]17'!K21+'[8]18'!K21+'[8]19'!K21+'[8]20'!K21+'[8]21'!K21+'[8]22'!K21+'[8]23'!K21+'[8]24'!K21+'[8]25'!K21+'[8]26'!K21+'[8]27'!K21+'[8]28'!K21+'[8]29'!K21+'[8]30'!K21+'[8]31'!K21)/31</f>
        <v>0</v>
      </c>
      <c r="L21" s="117">
        <f t="shared" si="0"/>
        <v>39.41935483870968</v>
      </c>
    </row>
    <row r="22" spans="1:14" ht="18.75" hidden="1" customHeight="1" thickTop="1" thickBot="1" x14ac:dyDescent="0.25">
      <c r="A22" s="19" t="s">
        <v>172</v>
      </c>
      <c r="B22" s="107">
        <f>('[8]1'!B22+'[8]2'!B22+'[8]3'!B22+'[8]4'!B22+'[8]5'!B22+'[8]6'!B22+'[8]7'!B22+'[8]8'!B22+'[8]9'!B22+'[8]10'!B22+'[8]11'!B22+'[8]12'!B22+'[8]13'!B22+'[8]14'!B22+'[8]15'!B22+'[8]16'!B22+'[8]17'!B22+'[8]18'!B22+'[8]19'!B22+'[8]20'!B22+'[8]21'!B22+'[8]22'!B22+'[8]23'!B22+'[8]24'!B22+'[8]25'!B22+'[8]26'!B22+'[8]27'!B22+'[8]28'!B22+'[8]29'!B22+'[8]30'!B22+'[8]31'!B22)/31</f>
        <v>0</v>
      </c>
      <c r="C22" s="108">
        <f>('[8]1'!C22+'[8]2'!C22+'[8]3'!C22+'[8]4'!C22+'[8]5'!C22+'[8]6'!C22+'[8]7'!C22+'[8]8'!C22+'[8]9'!C22+'[8]10'!C22+'[8]11'!C22+'[8]12'!C22+'[8]13'!C22+'[8]14'!C22+'[8]15'!C22+'[8]16'!C22+'[8]17'!C22+'[8]18'!C22+'[8]19'!C22+'[8]20'!C22+'[8]21'!C22+'[8]22'!C22+'[8]23'!C22+'[8]24'!C22+'[8]25'!C22+'[8]26'!C22+'[8]27'!C22+'[8]28'!C22+'[8]29'!C22+'[8]30'!C22+'[8]31'!C22)/31</f>
        <v>0</v>
      </c>
      <c r="D22" s="103">
        <f>('[8]1'!D22+'[8]2'!D22+'[8]3'!D22+'[8]4'!D22+'[8]5'!D22+'[8]6'!D22+'[8]7'!D22+'[8]8'!D22+'[8]9'!D22+'[8]10'!D22+'[8]11'!D22+'[8]12'!D22+'[8]13'!D22+'[8]14'!D22+'[8]15'!D22+'[8]16'!D22+'[8]17'!D22+'[8]18'!D22+'[8]19'!D22+'[8]20'!D22+'[8]21'!D22+'[8]22'!D22+'[8]23'!D22+'[8]24'!D22+'[8]25'!D22+'[8]26'!D22+'[8]27'!D22+'[8]28'!D22+'[8]29'!D22+'[8]30'!D22+'[8]31'!D22)/31</f>
        <v>1.4838709677419355</v>
      </c>
      <c r="E22" s="112">
        <f>('[8]1'!E22+'[8]2'!E22+'[8]3'!E22+'[8]4'!E22+'[8]5'!E22+'[8]6'!E22+'[8]7'!E22+'[8]8'!E22+'[8]9'!E22+'[8]10'!E22+'[8]11'!E22+'[8]12'!E22+'[8]13'!E22+'[8]14'!E22+'[8]15'!E22+'[8]16'!E22+'[8]17'!E22+'[8]18'!E22+'[8]19'!E22+'[8]20'!E22+'[8]21'!E22+'[8]22'!E22+'[8]23'!E22+'[8]24'!E22+'[8]25'!E22+'[8]26'!E22+'[8]27'!E22+'[8]28'!E22+'[8]29'!E22+'[8]30'!E22+'[8]31'!E22)/31</f>
        <v>0</v>
      </c>
      <c r="F22" s="107">
        <f>('[8]1'!F22+'[8]2'!F22+'[8]3'!F22+'[8]4'!F22+'[8]5'!F22+'[8]6'!F22+'[8]7'!F22+'[8]8'!F22+'[8]9'!F22+'[8]10'!F22+'[8]11'!F22+'[8]12'!F22+'[8]13'!F22+'[8]14'!F22+'[8]15'!F22+'[8]16'!F22+'[8]17'!F22+'[8]18'!F22+'[8]19'!F22+'[8]20'!F22+'[8]21'!F22+'[8]22'!F22+'[8]23'!F22+'[8]24'!F22+'[8]25'!F22+'[8]26'!F22+'[8]27'!F22+'[8]28'!F22+'[8]29'!F22+'[8]30'!F22+'[8]31'!F22)/31</f>
        <v>0</v>
      </c>
      <c r="G22" s="108">
        <f>('[8]1'!G22+'[8]2'!G22+'[8]3'!G22+'[8]4'!G22+'[8]5'!G22+'[8]6'!G22+'[8]7'!G22+'[8]8'!G22+'[8]9'!G22+'[8]10'!G22+'[8]11'!G22+'[8]12'!G22+'[8]13'!G22+'[8]14'!G22+'[8]15'!G22+'[8]16'!G22+'[8]17'!G22+'[8]18'!G22+'[8]19'!G22+'[8]20'!G22+'[8]21'!G22+'[8]22'!G22+'[8]23'!G22+'[8]24'!G22+'[8]25'!G22+'[8]26'!G22+'[8]27'!G22+'[8]28'!G22+'[8]29'!G22+'[8]30'!G22+'[8]31'!G22)/31</f>
        <v>0</v>
      </c>
      <c r="H22" s="103">
        <f>('[8]1'!H22+'[8]2'!H22+'[8]3'!H22+'[8]4'!H22+'[8]5'!H22+'[8]6'!H22+'[8]7'!H22+'[8]8'!H22+'[8]9'!H22+'[8]10'!H22+'[8]11'!H22+'[8]12'!H22+'[8]13'!H22+'[8]14'!H22+'[8]15'!H22+'[8]16'!H22+'[8]17'!H22+'[8]18'!H22+'[8]19'!H22+'[8]20'!H22+'[8]21'!H22+'[8]22'!H22+'[8]23'!H22+'[8]24'!H22+'[8]25'!H22+'[8]26'!H22+'[8]27'!H22+'[8]28'!H22+'[8]29'!H22+'[8]30'!H22+'[8]31'!H22)/31</f>
        <v>0</v>
      </c>
      <c r="I22" s="112">
        <f>('[8]1'!I22+'[8]2'!I22+'[8]3'!I22+'[8]4'!I22+'[8]5'!I22+'[8]6'!I22+'[8]7'!I22+'[8]8'!I22+'[8]9'!I22+'[8]10'!I22+'[8]11'!I22+'[8]12'!I22+'[8]13'!I22+'[8]14'!I22+'[8]15'!I22+'[8]16'!I22+'[8]17'!I22+'[8]18'!I22+'[8]19'!I22+'[8]20'!I22+'[8]21'!I22+'[8]22'!I22+'[8]23'!I22+'[8]24'!I22+'[8]25'!I22+'[8]26'!I22+'[8]27'!I22+'[8]28'!I22+'[8]29'!I22+'[8]30'!I22+'[8]31'!I22)/31</f>
        <v>0</v>
      </c>
      <c r="J22" s="107">
        <f>('[8]1'!J22+'[8]2'!J22+'[8]3'!J22+'[8]4'!J22+'[8]5'!J22+'[8]6'!J22+'[8]7'!J22+'[8]8'!J22+'[8]9'!J22+'[8]10'!J22+'[8]11'!J22+'[8]12'!J22+'[8]13'!J22+'[8]14'!J22+'[8]15'!J22+'[8]16'!J22+'[8]17'!J22+'[8]18'!J22+'[8]19'!J22+'[8]20'!J22+'[8]21'!J22+'[8]22'!J22+'[8]23'!J22+'[8]24'!J22+'[8]25'!J22+'[8]26'!J22+'[8]27'!J22+'[8]28'!J22+'[8]29'!J22+'[8]30'!J22+'[8]31'!J22)/31</f>
        <v>0</v>
      </c>
      <c r="K22" s="108">
        <f>('[8]1'!K22+'[8]2'!K22+'[8]3'!K22+'[8]4'!K22+'[8]5'!K22+'[8]6'!K22+'[8]7'!K22+'[8]8'!K22+'[8]9'!K22+'[8]10'!K22+'[8]11'!K22+'[8]12'!K22+'[8]13'!K22+'[8]14'!K22+'[8]15'!K22+'[8]16'!K22+'[8]17'!K22+'[8]18'!K22+'[8]19'!K22+'[8]20'!K22+'[8]21'!K22+'[8]22'!K22+'[8]23'!K22+'[8]24'!K22+'[8]25'!K22+'[8]26'!K22+'[8]27'!K22+'[8]28'!K22+'[8]29'!K22+'[8]30'!K22+'[8]31'!K22)/31</f>
        <v>0</v>
      </c>
      <c r="L22" s="117">
        <f t="shared" si="0"/>
        <v>1.4838709677419355</v>
      </c>
    </row>
    <row r="23" spans="1:14" ht="18" hidden="1" customHeight="1" thickTop="1" thickBot="1" x14ac:dyDescent="0.25">
      <c r="A23" s="19" t="s">
        <v>15</v>
      </c>
      <c r="B23" s="107">
        <f>('[8]1'!B23+'[8]2'!B23+'[8]3'!B23+'[8]4'!B23+'[8]5'!B23+'[8]6'!B23+'[8]7'!B23+'[8]8'!B23+'[8]9'!B23+'[8]10'!B23+'[8]11'!B23+'[8]12'!B23+'[8]13'!B23+'[8]14'!B23+'[8]15'!B23+'[8]16'!B23+'[8]17'!B23+'[8]18'!B23+'[8]19'!B23+'[8]20'!B23+'[8]21'!B23+'[8]22'!B23+'[8]23'!B23+'[8]24'!B23+'[8]25'!B23+'[8]26'!B23+'[8]27'!B23+'[8]28'!B23+'[8]29'!B23+'[8]30'!B23+'[8]31'!B23)/31</f>
        <v>0.77419354838709675</v>
      </c>
      <c r="C23" s="108">
        <f>('[8]1'!C23+'[8]2'!C23+'[8]3'!C23+'[8]4'!C23+'[8]5'!C23+'[8]6'!C23+'[8]7'!C23+'[8]8'!C23+'[8]9'!C23+'[8]10'!C23+'[8]11'!C23+'[8]12'!C23+'[8]13'!C23+'[8]14'!C23+'[8]15'!C23+'[8]16'!C23+'[8]17'!C23+'[8]18'!C23+'[8]19'!C23+'[8]20'!C23+'[8]21'!C23+'[8]22'!C23+'[8]23'!C23+'[8]24'!C23+'[8]25'!C23+'[8]26'!C23+'[8]27'!C23+'[8]28'!C23+'[8]29'!C23+'[8]30'!C23+'[8]31'!C23)/31</f>
        <v>0</v>
      </c>
      <c r="D23" s="103">
        <f>('[8]1'!D23+'[8]2'!D23+'[8]3'!D23+'[8]4'!D23+'[8]5'!D23+'[8]6'!D23+'[8]7'!D23+'[8]8'!D23+'[8]9'!D23+'[8]10'!D23+'[8]11'!D23+'[8]12'!D23+'[8]13'!D23+'[8]14'!D23+'[8]15'!D23+'[8]16'!D23+'[8]17'!D23+'[8]18'!D23+'[8]19'!D23+'[8]20'!D23+'[8]21'!D23+'[8]22'!D23+'[8]23'!D23+'[8]24'!D23+'[8]25'!D23+'[8]26'!D23+'[8]27'!D23+'[8]28'!D23+'[8]29'!D23+'[8]30'!D23+'[8]31'!D23)/31</f>
        <v>0.12903225806451613</v>
      </c>
      <c r="E23" s="112">
        <f>('[8]1'!E23+'[8]2'!E23+'[8]3'!E23+'[8]4'!E23+'[8]5'!E23+'[8]6'!E23+'[8]7'!E23+'[8]8'!E23+'[8]9'!E23+'[8]10'!E23+'[8]11'!E23+'[8]12'!E23+'[8]13'!E23+'[8]14'!E23+'[8]15'!E23+'[8]16'!E23+'[8]17'!E23+'[8]18'!E23+'[8]19'!E23+'[8]20'!E23+'[8]21'!E23+'[8]22'!E23+'[8]23'!E23+'[8]24'!E23+'[8]25'!E23+'[8]26'!E23+'[8]27'!E23+'[8]28'!E23+'[8]29'!E23+'[8]30'!E23+'[8]31'!E23)/31</f>
        <v>0</v>
      </c>
      <c r="F23" s="107">
        <f>('[8]1'!F23+'[8]2'!F23+'[8]3'!F23+'[8]4'!F23+'[8]5'!F23+'[8]6'!F23+'[8]7'!F23+'[8]8'!F23+'[8]9'!F23+'[8]10'!F23+'[8]11'!F23+'[8]12'!F23+'[8]13'!F23+'[8]14'!F23+'[8]15'!F23+'[8]16'!F23+'[8]17'!F23+'[8]18'!F23+'[8]19'!F23+'[8]20'!F23+'[8]21'!F23+'[8]22'!F23+'[8]23'!F23+'[8]24'!F23+'[8]25'!F23+'[8]26'!F23+'[8]27'!F23+'[8]28'!F23+'[8]29'!F23+'[8]30'!F23+'[8]31'!F23)/31</f>
        <v>0</v>
      </c>
      <c r="G23" s="108">
        <f>('[8]1'!G23+'[8]2'!G23+'[8]3'!G23+'[8]4'!G23+'[8]5'!G23+'[8]6'!G23+'[8]7'!G23+'[8]8'!G23+'[8]9'!G23+'[8]10'!G23+'[8]11'!G23+'[8]12'!G23+'[8]13'!G23+'[8]14'!G23+'[8]15'!G23+'[8]16'!G23+'[8]17'!G23+'[8]18'!G23+'[8]19'!G23+'[8]20'!G23+'[8]21'!G23+'[8]22'!G23+'[8]23'!G23+'[8]24'!G23+'[8]25'!G23+'[8]26'!G23+'[8]27'!G23+'[8]28'!G23+'[8]29'!G23+'[8]30'!G23+'[8]31'!G23)/31</f>
        <v>0</v>
      </c>
      <c r="H23" s="103">
        <f>('[8]1'!H23+'[8]2'!H23+'[8]3'!H23+'[8]4'!H23+'[8]5'!H23+'[8]6'!H23+'[8]7'!H23+'[8]8'!H23+'[8]9'!H23+'[8]10'!H23+'[8]11'!H23+'[8]12'!H23+'[8]13'!H23+'[8]14'!H23+'[8]15'!H23+'[8]16'!H23+'[8]17'!H23+'[8]18'!H23+'[8]19'!H23+'[8]20'!H23+'[8]21'!H23+'[8]22'!H23+'[8]23'!H23+'[8]24'!H23+'[8]25'!H23+'[8]26'!H23+'[8]27'!H23+'[8]28'!H23+'[8]29'!H23+'[8]30'!H23+'[8]31'!H23)/31</f>
        <v>0</v>
      </c>
      <c r="I23" s="112">
        <f>('[8]1'!I23+'[8]2'!I23+'[8]3'!I23+'[8]4'!I23+'[8]5'!I23+'[8]6'!I23+'[8]7'!I23+'[8]8'!I23+'[8]9'!I23+'[8]10'!I23+'[8]11'!I23+'[8]12'!I23+'[8]13'!I23+'[8]14'!I23+'[8]15'!I23+'[8]16'!I23+'[8]17'!I23+'[8]18'!I23+'[8]19'!I23+'[8]20'!I23+'[8]21'!I23+'[8]22'!I23+'[8]23'!I23+'[8]24'!I23+'[8]25'!I23+'[8]26'!I23+'[8]27'!I23+'[8]28'!I23+'[8]29'!I23+'[8]30'!I23+'[8]31'!I23)/31</f>
        <v>0</v>
      </c>
      <c r="J23" s="107">
        <f>('[8]1'!J23+'[8]2'!J23+'[8]3'!J23+'[8]4'!J23+'[8]5'!J23+'[8]6'!J23+'[8]7'!J23+'[8]8'!J23+'[8]9'!J23+'[8]10'!J23+'[8]11'!J23+'[8]12'!J23+'[8]13'!J23+'[8]14'!J23+'[8]15'!J23+'[8]16'!J23+'[8]17'!J23+'[8]18'!J23+'[8]19'!J23+'[8]20'!J23+'[8]21'!J23+'[8]22'!J23+'[8]23'!J23+'[8]24'!J23+'[8]25'!J23+'[8]26'!J23+'[8]27'!J23+'[8]28'!J23+'[8]29'!J23+'[8]30'!J23+'[8]31'!J23)/31</f>
        <v>0</v>
      </c>
      <c r="K23" s="108">
        <f>('[8]1'!K23+'[8]2'!K23+'[8]3'!K23+'[8]4'!K23+'[8]5'!K23+'[8]6'!K23+'[8]7'!K23+'[8]8'!K23+'[8]9'!K23+'[8]10'!K23+'[8]11'!K23+'[8]12'!K23+'[8]13'!K23+'[8]14'!K23+'[8]15'!K23+'[8]16'!K23+'[8]17'!K23+'[8]18'!K23+'[8]19'!K23+'[8]20'!K23+'[8]21'!K23+'[8]22'!K23+'[8]23'!K23+'[8]24'!K23+'[8]25'!K23+'[8]26'!K23+'[8]27'!K23+'[8]28'!K23+'[8]29'!K23+'[8]30'!K23+'[8]31'!K23)/31</f>
        <v>0</v>
      </c>
      <c r="L23" s="117">
        <f t="shared" si="0"/>
        <v>0.90322580645161288</v>
      </c>
    </row>
    <row r="24" spans="1:14" ht="21" hidden="1" customHeight="1" thickTop="1" thickBot="1" x14ac:dyDescent="0.25">
      <c r="A24" s="19" t="s">
        <v>254</v>
      </c>
      <c r="B24" s="107">
        <f>('[8]1'!B24+'[8]2'!B24+'[8]3'!B24+'[8]4'!B24+'[8]5'!B24+'[8]6'!B24+'[8]7'!B24+'[8]8'!B24+'[8]9'!B24+'[8]10'!B24+'[8]11'!B24+'[8]12'!B24+'[8]13'!B24+'[8]14'!B24+'[8]15'!B24+'[8]16'!B24+'[8]17'!B24+'[8]18'!B24+'[8]19'!B24+'[8]20'!B24+'[8]21'!B24+'[8]22'!B24+'[8]23'!B24+'[8]24'!B24+'[8]25'!B24+'[8]26'!B24+'[8]27'!B24+'[8]28'!B24+'[8]29'!B24+'[8]30'!B24+'[8]31'!B24)/31</f>
        <v>9.387096774193548</v>
      </c>
      <c r="C24" s="108">
        <f>('[8]1'!C24+'[8]2'!C24+'[8]3'!C24+'[8]4'!C24+'[8]5'!C24+'[8]6'!C24+'[8]7'!C24+'[8]8'!C24+'[8]9'!C24+'[8]10'!C24+'[8]11'!C24+'[8]12'!C24+'[8]13'!C24+'[8]14'!C24+'[8]15'!C24+'[8]16'!C24+'[8]17'!C24+'[8]18'!C24+'[8]19'!C24+'[8]20'!C24+'[8]21'!C24+'[8]22'!C24+'[8]23'!C24+'[8]24'!C24+'[8]25'!C24+'[8]26'!C24+'[8]27'!C24+'[8]28'!C24+'[8]29'!C24+'[8]30'!C24+'[8]31'!C24)/31</f>
        <v>0</v>
      </c>
      <c r="D24" s="103">
        <f>('[8]1'!D24+'[8]2'!D24+'[8]3'!D24+'[8]4'!D24+'[8]5'!D24+'[8]6'!D24+'[8]7'!D24+'[8]8'!D24+'[8]9'!D24+'[8]10'!D24+'[8]11'!D24+'[8]12'!D24+'[8]13'!D24+'[8]14'!D24+'[8]15'!D24+'[8]16'!D24+'[8]17'!D24+'[8]18'!D24+'[8]19'!D24+'[8]20'!D24+'[8]21'!D24+'[8]22'!D24+'[8]23'!D24+'[8]24'!D24+'[8]25'!D24+'[8]26'!D24+'[8]27'!D24+'[8]28'!D24+'[8]29'!D24+'[8]30'!D24+'[8]31'!D24)/31</f>
        <v>1.6774193548387097</v>
      </c>
      <c r="E24" s="112">
        <f>('[8]1'!E24+'[8]2'!E24+'[8]3'!E24+'[8]4'!E24+'[8]5'!E24+'[8]6'!E24+'[8]7'!E24+'[8]8'!E24+'[8]9'!E24+'[8]10'!E24+'[8]11'!E24+'[8]12'!E24+'[8]13'!E24+'[8]14'!E24+'[8]15'!E24+'[8]16'!E24+'[8]17'!E24+'[8]18'!E24+'[8]19'!E24+'[8]20'!E24+'[8]21'!E24+'[8]22'!E24+'[8]23'!E24+'[8]24'!E24+'[8]25'!E24+'[8]26'!E24+'[8]27'!E24+'[8]28'!E24+'[8]29'!E24+'[8]30'!E24+'[8]31'!E24)/31</f>
        <v>0</v>
      </c>
      <c r="F24" s="107">
        <f>('[8]1'!F24+'[8]2'!F24+'[8]3'!F24+'[8]4'!F24+'[8]5'!F24+'[8]6'!F24+'[8]7'!F24+'[8]8'!F24+'[8]9'!F24+'[8]10'!F24+'[8]11'!F24+'[8]12'!F24+'[8]13'!F24+'[8]14'!F24+'[8]15'!F24+'[8]16'!F24+'[8]17'!F24+'[8]18'!F24+'[8]19'!F24+'[8]20'!F24+'[8]21'!F24+'[8]22'!F24+'[8]23'!F24+'[8]24'!F24+'[8]25'!F24+'[8]26'!F24+'[8]27'!F24+'[8]28'!F24+'[8]29'!F24+'[8]30'!F24+'[8]31'!F24)/31</f>
        <v>0</v>
      </c>
      <c r="G24" s="108">
        <f>('[8]1'!G24+'[8]2'!G24+'[8]3'!G24+'[8]4'!G24+'[8]5'!G24+'[8]6'!G24+'[8]7'!G24+'[8]8'!G24+'[8]9'!G24+'[8]10'!G24+'[8]11'!G24+'[8]12'!G24+'[8]13'!G24+'[8]14'!G24+'[8]15'!G24+'[8]16'!G24+'[8]17'!G24+'[8]18'!G24+'[8]19'!G24+'[8]20'!G24+'[8]21'!G24+'[8]22'!G24+'[8]23'!G24+'[8]24'!G24+'[8]25'!G24+'[8]26'!G24+'[8]27'!G24+'[8]28'!G24+'[8]29'!G24+'[8]30'!G24+'[8]31'!G24)/31</f>
        <v>0</v>
      </c>
      <c r="H24" s="103">
        <f>('[8]1'!H24+'[8]2'!H24+'[8]3'!H24+'[8]4'!H24+'[8]5'!H24+'[8]6'!H24+'[8]7'!H24+'[8]8'!H24+'[8]9'!H24+'[8]10'!H24+'[8]11'!H24+'[8]12'!H24+'[8]13'!H24+'[8]14'!H24+'[8]15'!H24+'[8]16'!H24+'[8]17'!H24+'[8]18'!H24+'[8]19'!H24+'[8]20'!H24+'[8]21'!H24+'[8]22'!H24+'[8]23'!H24+'[8]24'!H24+'[8]25'!H24+'[8]26'!H24+'[8]27'!H24+'[8]28'!H24+'[8]29'!H24+'[8]30'!H24+'[8]31'!H24)/31</f>
        <v>0</v>
      </c>
      <c r="I24" s="112">
        <f>('[8]1'!I24+'[8]2'!I24+'[8]3'!I24+'[8]4'!I24+'[8]5'!I24+'[8]6'!I24+'[8]7'!I24+'[8]8'!I24+'[8]9'!I24+'[8]10'!I24+'[8]11'!I24+'[8]12'!I24+'[8]13'!I24+'[8]14'!I24+'[8]15'!I24+'[8]16'!I24+'[8]17'!I24+'[8]18'!I24+'[8]19'!I24+'[8]20'!I24+'[8]21'!I24+'[8]22'!I24+'[8]23'!I24+'[8]24'!I24+'[8]25'!I24+'[8]26'!I24+'[8]27'!I24+'[8]28'!I24+'[8]29'!I24+'[8]30'!I24+'[8]31'!I24)/31</f>
        <v>0</v>
      </c>
      <c r="J24" s="107">
        <f>('[8]1'!J24+'[8]2'!J24+'[8]3'!J24+'[8]4'!J24+'[8]5'!J24+'[8]6'!J24+'[8]7'!J24+'[8]8'!J24+'[8]9'!J24+'[8]10'!J24+'[8]11'!J24+'[8]12'!J24+'[8]13'!J24+'[8]14'!J24+'[8]15'!J24+'[8]16'!J24+'[8]17'!J24+'[8]18'!J24+'[8]19'!J24+'[8]20'!J24+'[8]21'!J24+'[8]22'!J24+'[8]23'!J24+'[8]24'!J24+'[8]25'!J24+'[8]26'!J24+'[8]27'!J24+'[8]28'!J24+'[8]29'!J24+'[8]30'!J24+'[8]31'!J24)/31</f>
        <v>0</v>
      </c>
      <c r="K24" s="108">
        <f>('[8]1'!K24+'[8]2'!K24+'[8]3'!K24+'[8]4'!K24+'[8]5'!K24+'[8]6'!K24+'[8]7'!K24+'[8]8'!K24+'[8]9'!K24+'[8]10'!K24+'[8]11'!K24+'[8]12'!K24+'[8]13'!K24+'[8]14'!K24+'[8]15'!K24+'[8]16'!K24+'[8]17'!K24+'[8]18'!K24+'[8]19'!K24+'[8]20'!K24+'[8]21'!K24+'[8]22'!K24+'[8]23'!K24+'[8]24'!K24+'[8]25'!K24+'[8]26'!K24+'[8]27'!K24+'[8]28'!K24+'[8]29'!K24+'[8]30'!K24+'[8]31'!K24)/31</f>
        <v>0</v>
      </c>
      <c r="L24" s="117">
        <f t="shared" si="0"/>
        <v>11.064516129032258</v>
      </c>
    </row>
    <row r="25" spans="1:14" ht="15.75" hidden="1" x14ac:dyDescent="0.25">
      <c r="A25" s="19" t="s">
        <v>173</v>
      </c>
      <c r="B25" s="107">
        <f>('[8]1'!B25+'[8]2'!B25+'[8]3'!B25+'[8]4'!B25+'[8]5'!B25+'[8]6'!B25+'[8]7'!B25+'[8]8'!B25+'[8]9'!B25+'[8]10'!B25+'[8]11'!B25+'[8]12'!B25+'[8]13'!B25+'[8]14'!B25+'[8]15'!B25+'[8]16'!B25+'[8]17'!B25+'[8]18'!B25+'[8]19'!B25+'[8]20'!B25+'[8]21'!B25+'[8]22'!B25+'[8]23'!B25+'[8]24'!B25+'[8]25'!B25+'[8]26'!B25+'[8]27'!B25+'[8]28'!B25+'[8]29'!B25+'[8]30'!B25+'[8]31'!B25)/31</f>
        <v>12.870967741935484</v>
      </c>
      <c r="C25" s="108">
        <f>('[8]1'!C25+'[8]2'!C25+'[8]3'!C25+'[8]4'!C25+'[8]5'!C25+'[8]6'!C25+'[8]7'!C25+'[8]8'!C25+'[8]9'!C25+'[8]10'!C25+'[8]11'!C25+'[8]12'!C25+'[8]13'!C25+'[8]14'!C25+'[8]15'!C25+'[8]16'!C25+'[8]17'!C25+'[8]18'!C25+'[8]19'!C25+'[8]20'!C25+'[8]21'!C25+'[8]22'!C25+'[8]23'!C25+'[8]24'!C25+'[8]25'!C25+'[8]26'!C25+'[8]27'!C25+'[8]28'!C25+'[8]29'!C25+'[8]30'!C25+'[8]31'!C25)/31</f>
        <v>3.3870967741935485</v>
      </c>
      <c r="D25" s="103">
        <f>('[8]1'!D25+'[8]2'!D25+'[8]3'!D25+'[8]4'!D25+'[8]5'!D25+'[8]6'!D25+'[8]7'!D25+'[8]8'!D25+'[8]9'!D25+'[8]10'!D25+'[8]11'!D25+'[8]12'!D25+'[8]13'!D25+'[8]14'!D25+'[8]15'!D25+'[8]16'!D25+'[8]17'!D25+'[8]18'!D25+'[8]19'!D25+'[8]20'!D25+'[8]21'!D25+'[8]22'!D25+'[8]23'!D25+'[8]24'!D25+'[8]25'!D25+'[8]26'!D25+'[8]27'!D25+'[8]28'!D25+'[8]29'!D25+'[8]30'!D25+'[8]31'!D25)/31</f>
        <v>0.90322580645161288</v>
      </c>
      <c r="E25" s="112">
        <f>('[8]1'!E25+'[8]2'!E25+'[8]3'!E25+'[8]4'!E25+'[8]5'!E25+'[8]6'!E25+'[8]7'!E25+'[8]8'!E25+'[8]9'!E25+'[8]10'!E25+'[8]11'!E25+'[8]12'!E25+'[8]13'!E25+'[8]14'!E25+'[8]15'!E25+'[8]16'!E25+'[8]17'!E25+'[8]18'!E25+'[8]19'!E25+'[8]20'!E25+'[8]21'!E25+'[8]22'!E25+'[8]23'!E25+'[8]24'!E25+'[8]25'!E25+'[8]26'!E25+'[8]27'!E25+'[8]28'!E25+'[8]29'!E25+'[8]30'!E25+'[8]31'!E25)/31</f>
        <v>0</v>
      </c>
      <c r="F25" s="107">
        <f>('[8]1'!F25+'[8]2'!F25+'[8]3'!F25+'[8]4'!F25+'[8]5'!F25+'[8]6'!F25+'[8]7'!F25+'[8]8'!F25+'[8]9'!F25+'[8]10'!F25+'[8]11'!F25+'[8]12'!F25+'[8]13'!F25+'[8]14'!F25+'[8]15'!F25+'[8]16'!F25+'[8]17'!F25+'[8]18'!F25+'[8]19'!F25+'[8]20'!F25+'[8]21'!F25+'[8]22'!F25+'[8]23'!F25+'[8]24'!F25+'[8]25'!F25+'[8]26'!F25+'[8]27'!F25+'[8]28'!F25+'[8]29'!F25+'[8]30'!F25+'[8]31'!F25)/31</f>
        <v>0</v>
      </c>
      <c r="G25" s="108">
        <f>('[8]1'!G25+'[8]2'!G25+'[8]3'!G25+'[8]4'!G25+'[8]5'!G25+'[8]6'!G25+'[8]7'!G25+'[8]8'!G25+'[8]9'!G25+'[8]10'!G25+'[8]11'!G25+'[8]12'!G25+'[8]13'!G25+'[8]14'!G25+'[8]15'!G25+'[8]16'!G25+'[8]17'!G25+'[8]18'!G25+'[8]19'!G25+'[8]20'!G25+'[8]21'!G25+'[8]22'!G25+'[8]23'!G25+'[8]24'!G25+'[8]25'!G25+'[8]26'!G25+'[8]27'!G25+'[8]28'!G25+'[8]29'!G25+'[8]30'!G25+'[8]31'!G25)/31</f>
        <v>0</v>
      </c>
      <c r="H25" s="103">
        <f>('[8]1'!H25+'[8]2'!H25+'[8]3'!H25+'[8]4'!H25+'[8]5'!H25+'[8]6'!H25+'[8]7'!H25+'[8]8'!H25+'[8]9'!H25+'[8]10'!H25+'[8]11'!H25+'[8]12'!H25+'[8]13'!H25+'[8]14'!H25+'[8]15'!H25+'[8]16'!H25+'[8]17'!H25+'[8]18'!H25+'[8]19'!H25+'[8]20'!H25+'[8]21'!H25+'[8]22'!H25+'[8]23'!H25+'[8]24'!H25+'[8]25'!H25+'[8]26'!H25+'[8]27'!H25+'[8]28'!H25+'[8]29'!H25+'[8]30'!H25+'[8]31'!H25)/31</f>
        <v>0</v>
      </c>
      <c r="I25" s="112">
        <f>('[8]1'!I25+'[8]2'!I25+'[8]3'!I25+'[8]4'!I25+'[8]5'!I25+'[8]6'!I25+'[8]7'!I25+'[8]8'!I25+'[8]9'!I25+'[8]10'!I25+'[8]11'!I25+'[8]12'!I25+'[8]13'!I25+'[8]14'!I25+'[8]15'!I25+'[8]16'!I25+'[8]17'!I25+'[8]18'!I25+'[8]19'!I25+'[8]20'!I25+'[8]21'!I25+'[8]22'!I25+'[8]23'!I25+'[8]24'!I25+'[8]25'!I25+'[8]26'!I25+'[8]27'!I25+'[8]28'!I25+'[8]29'!I25+'[8]30'!I25+'[8]31'!I25)/31</f>
        <v>0</v>
      </c>
      <c r="J25" s="107">
        <f>('[8]1'!J25+'[8]2'!J25+'[8]3'!J25+'[8]4'!J25+'[8]5'!J25+'[8]6'!J25+'[8]7'!J25+'[8]8'!J25+'[8]9'!J25+'[8]10'!J25+'[8]11'!J25+'[8]12'!J25+'[8]13'!J25+'[8]14'!J25+'[8]15'!J25+'[8]16'!J25+'[8]17'!J25+'[8]18'!J25+'[8]19'!J25+'[8]20'!J25+'[8]21'!J25+'[8]22'!J25+'[8]23'!J25+'[8]24'!J25+'[8]25'!J25+'[8]26'!J25+'[8]27'!J25+'[8]28'!J25+'[8]29'!J25+'[8]30'!J25+'[8]31'!J25)/31</f>
        <v>0</v>
      </c>
      <c r="K25" s="108">
        <f>('[8]1'!K25+'[8]2'!K25+'[8]3'!K25+'[8]4'!K25+'[8]5'!K25+'[8]6'!K25+'[8]7'!K25+'[8]8'!K25+'[8]9'!K25+'[8]10'!K25+'[8]11'!K25+'[8]12'!K25+'[8]13'!K25+'[8]14'!K25+'[8]15'!K25+'[8]16'!K25+'[8]17'!K25+'[8]18'!K25+'[8]19'!K25+'[8]20'!K25+'[8]21'!K25+'[8]22'!K25+'[8]23'!K25+'[8]24'!K25+'[8]25'!K25+'[8]26'!K25+'[8]27'!K25+'[8]28'!K25+'[8]29'!K25+'[8]30'!K25+'[8]31'!K25)/31</f>
        <v>0</v>
      </c>
      <c r="L25" s="117">
        <f t="shared" si="0"/>
        <v>17.161290322580644</v>
      </c>
    </row>
    <row r="26" spans="1:14" ht="17.25" hidden="1" customHeight="1" thickTop="1" thickBot="1" x14ac:dyDescent="0.25">
      <c r="A26" s="101" t="s">
        <v>19</v>
      </c>
      <c r="B26" s="109"/>
      <c r="C26" s="110"/>
      <c r="D26" s="104"/>
      <c r="E26" s="113"/>
      <c r="F26" s="115"/>
      <c r="G26" s="110"/>
      <c r="H26" s="104"/>
      <c r="I26" s="113"/>
      <c r="J26" s="115"/>
      <c r="K26" s="110"/>
      <c r="L26" s="118"/>
    </row>
    <row r="27" spans="1:14" ht="21" customHeight="1" x14ac:dyDescent="0.25">
      <c r="A27" s="31" t="s">
        <v>20</v>
      </c>
      <c r="B27" s="9">
        <v>626.83870967741927</v>
      </c>
      <c r="C27" s="28">
        <v>0.16129032258064516</v>
      </c>
      <c r="D27" s="24">
        <v>495.12903225806457</v>
      </c>
      <c r="E27" s="25">
        <v>0</v>
      </c>
      <c r="F27" s="9">
        <v>0</v>
      </c>
      <c r="G27" s="28">
        <v>0</v>
      </c>
      <c r="H27" s="24">
        <v>0</v>
      </c>
      <c r="I27" s="25">
        <v>0</v>
      </c>
      <c r="J27" s="9">
        <v>0</v>
      </c>
      <c r="K27" s="28">
        <v>0</v>
      </c>
      <c r="L27" s="12">
        <v>1122.1290322580644</v>
      </c>
    </row>
    <row r="28" spans="1:14" ht="21" customHeight="1" x14ac:dyDescent="0.25">
      <c r="A28" s="31" t="s">
        <v>21</v>
      </c>
      <c r="B28" s="9">
        <v>636.22580645161281</v>
      </c>
      <c r="C28" s="28">
        <v>0.16129032258064516</v>
      </c>
      <c r="D28" s="24">
        <v>497.70967741935488</v>
      </c>
      <c r="E28" s="25">
        <v>0</v>
      </c>
      <c r="F28" s="9">
        <v>0</v>
      </c>
      <c r="G28" s="28">
        <v>0</v>
      </c>
      <c r="H28" s="24">
        <v>0</v>
      </c>
      <c r="I28" s="25">
        <v>0</v>
      </c>
      <c r="J28" s="9">
        <v>0</v>
      </c>
      <c r="K28" s="28">
        <v>0</v>
      </c>
      <c r="L28" s="12">
        <v>1134.0967741935483</v>
      </c>
      <c r="N28" s="5"/>
    </row>
    <row r="29" spans="1:14" ht="21" customHeight="1" thickBot="1" x14ac:dyDescent="0.3">
      <c r="A29" s="32" t="s">
        <v>22</v>
      </c>
      <c r="B29" s="36">
        <v>0</v>
      </c>
      <c r="C29" s="29">
        <v>0</v>
      </c>
      <c r="D29" s="34">
        <v>0</v>
      </c>
      <c r="E29" s="38">
        <v>0</v>
      </c>
      <c r="F29" s="36">
        <v>0</v>
      </c>
      <c r="G29" s="29">
        <v>0</v>
      </c>
      <c r="H29" s="34">
        <v>0</v>
      </c>
      <c r="I29" s="38">
        <v>0</v>
      </c>
      <c r="J29" s="36">
        <v>0</v>
      </c>
      <c r="K29" s="29">
        <v>57.3</v>
      </c>
      <c r="L29" s="97">
        <f>SUM(J29:K29)</f>
        <v>57.3</v>
      </c>
    </row>
  </sheetData>
  <mergeCells count="1">
    <mergeCell ref="A1:K2"/>
  </mergeCells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ADP_All Counties</vt:lpstr>
      <vt:lpstr>ADP-Barnstable</vt:lpstr>
      <vt:lpstr>ADP-Berkshire</vt:lpstr>
      <vt:lpstr>ADP-Bristol</vt:lpstr>
      <vt:lpstr>ADP-Essex</vt:lpstr>
      <vt:lpstr>ADP-Franklin</vt:lpstr>
      <vt:lpstr>ADP-Hampden</vt:lpstr>
      <vt:lpstr>ADP-Hampshire</vt:lpstr>
      <vt:lpstr>ADP-Middlesex</vt:lpstr>
      <vt:lpstr>ADP-Norfolk</vt:lpstr>
      <vt:lpstr>ADP-Plymouth</vt:lpstr>
      <vt:lpstr>ADP-Suffolk ALL</vt:lpstr>
      <vt:lpstr>ADP-Worcester</vt:lpstr>
      <vt:lpstr>'ADP-Barnstable'!Print_Titles</vt:lpstr>
      <vt:lpstr>'ADP-Bristol'!Print_Titles</vt:lpstr>
      <vt:lpstr>'ADP-Hampden'!Print_Titles</vt:lpstr>
      <vt:lpstr>'ADP-Plymouth'!Print_Titles</vt:lpstr>
      <vt:lpstr>'ADP-Suffolk ALL'!Print_Titles</vt:lpstr>
      <vt:lpstr>'ADP-Worcester'!Print_Titles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2016-11-08T21:22:59Z</dcterms:created>
  <dc:creator>James F Burke</dc:creator>
  <lastModifiedBy>James F Burke</lastModifiedBy>
  <dcterms:modified xsi:type="dcterms:W3CDTF">2016-12-07T18:37:32Z</dcterms:modified>
</coreProperties>
</file>