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8250712-A989-49F3-9525-A2E696003E7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<sst xmlns="http://schemas.openxmlformats.org/spreadsheetml/2006/main" count="4" uniqueCount="4">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</sst>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4"/>
  <sheetViews>
    <sheetView tabSelected="1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D331" sqref="D331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51241</v>
      </c>
      <c r="C86">
        <v>2703</v>
      </c>
      <c r="D86">
        <f t="shared" si="3"/>
        <v>2217</v>
      </c>
    </row>
    <row r="87" spans="1:4" x14ac:dyDescent="0.3">
      <c r="A87" s="1">
        <v>43944</v>
      </c>
      <c r="B87">
        <f t="shared" si="2"/>
        <v>53646</v>
      </c>
      <c r="C87">
        <v>2405</v>
      </c>
      <c r="D87">
        <f t="shared" si="3"/>
        <v>2219.7142857142858</v>
      </c>
    </row>
    <row r="88" spans="1:4" x14ac:dyDescent="0.3">
      <c r="A88" s="1">
        <v>43945</v>
      </c>
      <c r="B88">
        <f t="shared" si="2"/>
        <v>55920</v>
      </c>
      <c r="C88">
        <v>2274</v>
      </c>
      <c r="D88">
        <f t="shared" si="3"/>
        <v>2117.5714285714284</v>
      </c>
    </row>
    <row r="89" spans="1:4" x14ac:dyDescent="0.3">
      <c r="A89" s="1">
        <v>43946</v>
      </c>
      <c r="B89">
        <f t="shared" si="2"/>
        <v>57412</v>
      </c>
      <c r="C89">
        <v>1492</v>
      </c>
      <c r="D89">
        <f t="shared" si="3"/>
        <v>2119.2857142857142</v>
      </c>
    </row>
    <row r="90" spans="1:4" x14ac:dyDescent="0.3">
      <c r="A90" s="1">
        <v>43947</v>
      </c>
      <c r="B90">
        <f t="shared" si="2"/>
        <v>58256</v>
      </c>
      <c r="C90">
        <v>844</v>
      </c>
      <c r="D90">
        <f t="shared" si="3"/>
        <v>2084.2857142857142</v>
      </c>
    </row>
    <row r="91" spans="1:4" x14ac:dyDescent="0.3">
      <c r="A91" s="1">
        <v>43948</v>
      </c>
      <c r="B91">
        <f t="shared" si="2"/>
        <v>60384</v>
      </c>
      <c r="C91">
        <v>2128</v>
      </c>
      <c r="D91">
        <f t="shared" si="3"/>
        <v>2004.5714285714287</v>
      </c>
    </row>
    <row r="92" spans="1:4" x14ac:dyDescent="0.3">
      <c r="A92" s="1">
        <v>43949</v>
      </c>
      <c r="B92">
        <f t="shared" si="2"/>
        <v>62487</v>
      </c>
      <c r="C92">
        <v>2103</v>
      </c>
      <c r="D92">
        <f t="shared" si="3"/>
        <v>1992.7142857142858</v>
      </c>
    </row>
    <row r="93" spans="1:4" x14ac:dyDescent="0.3">
      <c r="A93" s="1">
        <v>43950</v>
      </c>
      <c r="B93">
        <f t="shared" si="2"/>
        <v>64672</v>
      </c>
      <c r="C93">
        <v>2185</v>
      </c>
      <c r="D93">
        <f t="shared" si="3"/>
        <v>1918.7142857142858</v>
      </c>
    </row>
    <row r="94" spans="1:4" x14ac:dyDescent="0.3">
      <c r="A94" s="1">
        <v>43951</v>
      </c>
      <c r="B94">
        <f t="shared" si="2"/>
        <v>66719</v>
      </c>
      <c r="C94">
        <v>2047</v>
      </c>
      <c r="D94">
        <f t="shared" si="3"/>
        <v>1867.5714285714287</v>
      </c>
    </row>
    <row r="95" spans="1:4" x14ac:dyDescent="0.3">
      <c r="A95" s="1">
        <v>43952</v>
      </c>
      <c r="B95">
        <f t="shared" si="2"/>
        <v>68800</v>
      </c>
      <c r="C95">
        <v>2081</v>
      </c>
      <c r="D95">
        <f t="shared" si="3"/>
        <v>1840</v>
      </c>
    </row>
    <row r="96" spans="1:4" x14ac:dyDescent="0.3">
      <c r="A96" s="1">
        <v>43953</v>
      </c>
      <c r="B96">
        <f t="shared" si="2"/>
        <v>69829</v>
      </c>
      <c r="C96">
        <v>1029</v>
      </c>
      <c r="D96">
        <f t="shared" si="3"/>
        <v>1773.8571428571429</v>
      </c>
    </row>
    <row r="97" spans="1:4" x14ac:dyDescent="0.3">
      <c r="A97" s="1">
        <v>43954</v>
      </c>
      <c r="B97">
        <f t="shared" si="2"/>
        <v>70562</v>
      </c>
      <c r="C97">
        <v>733</v>
      </c>
      <c r="D97">
        <f t="shared" si="3"/>
        <v>1758</v>
      </c>
    </row>
    <row r="98" spans="1:4" x14ac:dyDescent="0.3">
      <c r="A98" s="1">
        <v>43955</v>
      </c>
      <c r="B98">
        <f t="shared" si="2"/>
        <v>72440</v>
      </c>
      <c r="C98">
        <v>1878</v>
      </c>
      <c r="D98">
        <f t="shared" si="3"/>
        <v>1722.2857142857142</v>
      </c>
    </row>
    <row r="99" spans="1:4" x14ac:dyDescent="0.3">
      <c r="A99" s="1">
        <v>43956</v>
      </c>
      <c r="B99">
        <f t="shared" si="2"/>
        <v>74174</v>
      </c>
      <c r="C99">
        <v>1734</v>
      </c>
      <c r="D99">
        <f t="shared" si="3"/>
        <v>1669.5714285714287</v>
      </c>
    </row>
    <row r="100" spans="1:4" x14ac:dyDescent="0.3">
      <c r="A100" s="1">
        <v>43957</v>
      </c>
      <c r="B100">
        <f t="shared" si="2"/>
        <v>75872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77549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79003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79685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80070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81376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82826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84137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85452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86557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87202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87565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88878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89951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90962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91925</v>
      </c>
      <c r="C115">
        <v>963</v>
      </c>
      <c r="D115">
        <f t="shared" si="3"/>
        <v>924.71428571428567</v>
      </c>
    </row>
    <row r="116" spans="1:4" x14ac:dyDescent="0.3">
      <c r="A116" s="1">
        <v>43973</v>
      </c>
      <c r="B116">
        <f t="shared" si="2"/>
        <v>92787</v>
      </c>
      <c r="C116">
        <v>862</v>
      </c>
      <c r="D116">
        <f t="shared" si="3"/>
        <v>890</v>
      </c>
    </row>
    <row r="117" spans="1:4" x14ac:dyDescent="0.3">
      <c r="A117" s="1">
        <v>43974</v>
      </c>
      <c r="B117">
        <f t="shared" si="2"/>
        <v>93174</v>
      </c>
      <c r="C117">
        <v>387</v>
      </c>
      <c r="D117">
        <f t="shared" si="3"/>
        <v>853.14285714285711</v>
      </c>
    </row>
    <row r="118" spans="1:4" x14ac:dyDescent="0.3">
      <c r="A118" s="1">
        <v>43975</v>
      </c>
      <c r="B118">
        <f t="shared" si="2"/>
        <v>93475</v>
      </c>
      <c r="C118">
        <v>301</v>
      </c>
      <c r="D118">
        <f t="shared" si="3"/>
        <v>844.28571428571433</v>
      </c>
    </row>
    <row r="119" spans="1:4" x14ac:dyDescent="0.3">
      <c r="A119" s="1">
        <v>43976</v>
      </c>
      <c r="B119">
        <f t="shared" si="2"/>
        <v>93673</v>
      </c>
      <c r="C119">
        <v>198</v>
      </c>
      <c r="D119">
        <f t="shared" si="3"/>
        <v>685</v>
      </c>
    </row>
    <row r="120" spans="1:4" x14ac:dyDescent="0.3">
      <c r="A120" s="1">
        <v>43977</v>
      </c>
      <c r="B120">
        <f t="shared" si="2"/>
        <v>94537</v>
      </c>
      <c r="C120">
        <v>864</v>
      </c>
      <c r="D120">
        <f t="shared" si="3"/>
        <v>655.14285714285711</v>
      </c>
    </row>
    <row r="121" spans="1:4" x14ac:dyDescent="0.3">
      <c r="A121" s="1">
        <v>43978</v>
      </c>
      <c r="B121">
        <f t="shared" si="2"/>
        <v>95224</v>
      </c>
      <c r="C121">
        <v>687</v>
      </c>
      <c r="D121">
        <f t="shared" si="3"/>
        <v>608.85714285714289</v>
      </c>
    </row>
    <row r="122" spans="1:4" x14ac:dyDescent="0.3">
      <c r="A122" s="1">
        <v>43979</v>
      </c>
      <c r="B122">
        <f t="shared" si="2"/>
        <v>95863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96393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96664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96825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97333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97780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98239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98618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98955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99103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99254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99607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99950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100209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100435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100689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100786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100862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101097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101295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101544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101784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101959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102052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102131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102356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102545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102755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102961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103159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103293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103364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103569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103789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104005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104231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104330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104390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104491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104728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104970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105186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105440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105668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105785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105872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106138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106370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106668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106912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107139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107267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107341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107620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107875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108133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108391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108648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108807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108908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109269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109589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109908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110244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110563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110710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110819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111177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111485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111818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112172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112471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112640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112725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113099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113383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113687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114036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114378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114529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114649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115018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115399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115736</v>
      </c>
      <c r="C205">
        <v>337</v>
      </c>
      <c r="D205">
        <f t="shared" si="7"/>
        <v>292.71428571428572</v>
      </c>
    </row>
    <row r="206" spans="1:4" x14ac:dyDescent="0.3">
      <c r="A206" s="1">
        <v>44063</v>
      </c>
      <c r="B206">
        <f t="shared" si="6"/>
        <v>116092</v>
      </c>
      <c r="C206">
        <v>356</v>
      </c>
      <c r="D206">
        <f t="shared" si="7"/>
        <v>293.71428571428572</v>
      </c>
    </row>
    <row r="207" spans="1:4" x14ac:dyDescent="0.3">
      <c r="A207" s="1">
        <v>44064</v>
      </c>
      <c r="B207">
        <f t="shared" si="6"/>
        <v>116375</v>
      </c>
      <c r="C207">
        <v>283</v>
      </c>
      <c r="D207">
        <f t="shared" si="7"/>
        <v>285.28571428571428</v>
      </c>
    </row>
    <row r="208" spans="1:4" x14ac:dyDescent="0.3">
      <c r="A208" s="1">
        <v>44065</v>
      </c>
      <c r="B208">
        <f t="shared" si="6"/>
        <v>116523</v>
      </c>
      <c r="C208">
        <v>148</v>
      </c>
      <c r="D208">
        <f t="shared" si="7"/>
        <v>284.85714285714283</v>
      </c>
    </row>
    <row r="209" spans="1:4" x14ac:dyDescent="0.3">
      <c r="A209" s="1">
        <v>44066</v>
      </c>
      <c r="B209">
        <f t="shared" si="6"/>
        <v>116615</v>
      </c>
      <c r="C209">
        <v>92</v>
      </c>
      <c r="D209">
        <f t="shared" si="7"/>
        <v>280.85714285714283</v>
      </c>
    </row>
    <row r="210" spans="1:4" x14ac:dyDescent="0.3">
      <c r="A210" s="1">
        <v>44067</v>
      </c>
      <c r="B210">
        <f t="shared" si="6"/>
        <v>117011</v>
      </c>
      <c r="C210">
        <v>396</v>
      </c>
      <c r="D210">
        <f t="shared" si="7"/>
        <v>284.71428571428572</v>
      </c>
    </row>
    <row r="211" spans="1:4" x14ac:dyDescent="0.3">
      <c r="A211" s="1">
        <v>44068</v>
      </c>
      <c r="B211">
        <f t="shared" si="6"/>
        <v>117390</v>
      </c>
      <c r="C211">
        <v>379</v>
      </c>
      <c r="D211">
        <f t="shared" si="7"/>
        <v>284.42857142857144</v>
      </c>
    </row>
    <row r="212" spans="1:4" x14ac:dyDescent="0.3">
      <c r="A212" s="1">
        <v>44069</v>
      </c>
      <c r="B212">
        <f t="shared" si="6"/>
        <v>117769</v>
      </c>
      <c r="C212">
        <v>379</v>
      </c>
      <c r="D212">
        <f t="shared" si="7"/>
        <v>290.42857142857144</v>
      </c>
    </row>
    <row r="213" spans="1:4" x14ac:dyDescent="0.3">
      <c r="A213" s="1">
        <v>44070</v>
      </c>
      <c r="B213">
        <f t="shared" si="6"/>
        <v>118114</v>
      </c>
      <c r="C213">
        <v>345</v>
      </c>
      <c r="D213">
        <f t="shared" si="7"/>
        <v>288.85714285714283</v>
      </c>
    </row>
    <row r="214" spans="1:4" x14ac:dyDescent="0.3">
      <c r="A214" s="1">
        <v>44071</v>
      </c>
      <c r="B214">
        <f t="shared" si="6"/>
        <v>118477</v>
      </c>
      <c r="C214">
        <v>363</v>
      </c>
      <c r="D214">
        <f t="shared" si="7"/>
        <v>300.28571428571428</v>
      </c>
    </row>
    <row r="215" spans="1:4" x14ac:dyDescent="0.3">
      <c r="A215" s="1">
        <v>44072</v>
      </c>
      <c r="B215">
        <f t="shared" si="6"/>
        <v>118649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118788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119226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119621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120005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120469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120817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121015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121127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121288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121835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122309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122718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123127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123316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123477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123980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124403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124816</v>
      </c>
      <c r="C233">
        <v>413</v>
      </c>
      <c r="D233">
        <f t="shared" si="7"/>
        <v>358.14285714285717</v>
      </c>
    </row>
    <row r="234" spans="1:4" x14ac:dyDescent="0.3">
      <c r="A234" s="1">
        <v>44091</v>
      </c>
      <c r="B234">
        <f t="shared" si="6"/>
        <v>125171</v>
      </c>
      <c r="C234">
        <v>355</v>
      </c>
      <c r="D234">
        <f t="shared" si="7"/>
        <v>350.42857142857144</v>
      </c>
    </row>
    <row r="235" spans="1:4" x14ac:dyDescent="0.3">
      <c r="A235" s="1">
        <v>44092</v>
      </c>
      <c r="B235">
        <f t="shared" si="6"/>
        <v>125607</v>
      </c>
      <c r="C235">
        <v>436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125809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125950</v>
      </c>
      <c r="C237">
        <v>141</v>
      </c>
      <c r="D237">
        <f t="shared" si="7"/>
        <v>353.28571428571428</v>
      </c>
    </row>
    <row r="238" spans="1:4" x14ac:dyDescent="0.3">
      <c r="A238" s="1">
        <v>44095</v>
      </c>
      <c r="B238">
        <f t="shared" si="6"/>
        <v>126377</v>
      </c>
      <c r="C238">
        <v>427</v>
      </c>
      <c r="D238">
        <f t="shared" si="7"/>
        <v>342.42857142857144</v>
      </c>
    </row>
    <row r="239" spans="1:4" x14ac:dyDescent="0.3">
      <c r="A239" s="1">
        <v>44096</v>
      </c>
      <c r="B239">
        <f t="shared" si="6"/>
        <v>126885</v>
      </c>
      <c r="C239">
        <v>508</v>
      </c>
      <c r="D239">
        <f t="shared" si="7"/>
        <v>354.57142857142856</v>
      </c>
    </row>
    <row r="240" spans="1:4" x14ac:dyDescent="0.3">
      <c r="A240" s="1">
        <v>44097</v>
      </c>
      <c r="B240">
        <f t="shared" si="6"/>
        <v>127445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128042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128595</v>
      </c>
      <c r="C242">
        <v>553</v>
      </c>
      <c r="D242">
        <f t="shared" si="7"/>
        <v>426.85714285714283</v>
      </c>
    </row>
    <row r="243" spans="1:4" x14ac:dyDescent="0.3">
      <c r="A243" s="1">
        <v>44100</v>
      </c>
      <c r="B243">
        <f t="shared" si="6"/>
        <v>128959</v>
      </c>
      <c r="C243">
        <v>364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129183</v>
      </c>
      <c r="C244">
        <v>224</v>
      </c>
      <c r="D244">
        <f t="shared" si="7"/>
        <v>461.85714285714283</v>
      </c>
    </row>
    <row r="245" spans="1:4" x14ac:dyDescent="0.3">
      <c r="A245" s="1">
        <v>44102</v>
      </c>
      <c r="B245">
        <f t="shared" si="6"/>
        <v>130050</v>
      </c>
      <c r="C245">
        <v>867</v>
      </c>
      <c r="D245">
        <f t="shared" si="7"/>
        <v>524.71428571428567</v>
      </c>
    </row>
    <row r="246" spans="1:4" x14ac:dyDescent="0.3">
      <c r="A246" s="1">
        <v>44103</v>
      </c>
      <c r="B246">
        <f t="shared" si="6"/>
        <v>130770</v>
      </c>
      <c r="C246">
        <v>720</v>
      </c>
      <c r="D246">
        <f t="shared" si="7"/>
        <v>555</v>
      </c>
    </row>
    <row r="247" spans="1:4" x14ac:dyDescent="0.3">
      <c r="A247" s="1">
        <v>44104</v>
      </c>
      <c r="B247">
        <f t="shared" si="6"/>
        <v>131383</v>
      </c>
      <c r="C247">
        <v>613</v>
      </c>
      <c r="D247">
        <f t="shared" si="7"/>
        <v>562.57142857142856</v>
      </c>
    </row>
    <row r="248" spans="1:4" x14ac:dyDescent="0.3">
      <c r="A248" s="1">
        <v>44105</v>
      </c>
      <c r="B248">
        <f t="shared" si="6"/>
        <v>132066</v>
      </c>
      <c r="C248">
        <v>683</v>
      </c>
      <c r="D248">
        <f t="shared" si="7"/>
        <v>574.85714285714289</v>
      </c>
    </row>
    <row r="249" spans="1:4" x14ac:dyDescent="0.3">
      <c r="A249" s="1">
        <v>44106</v>
      </c>
      <c r="B249">
        <f t="shared" si="6"/>
        <v>132631</v>
      </c>
      <c r="C249">
        <v>565</v>
      </c>
      <c r="D249">
        <f t="shared" si="7"/>
        <v>576.57142857142856</v>
      </c>
    </row>
    <row r="250" spans="1:4" x14ac:dyDescent="0.3">
      <c r="A250" s="1">
        <v>44107</v>
      </c>
      <c r="B250">
        <f t="shared" si="6"/>
        <v>133039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133331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134082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134816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135535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136369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137058</v>
      </c>
      <c r="C256">
        <v>689</v>
      </c>
      <c r="D256">
        <f t="shared" si="7"/>
        <v>632.42857142857144</v>
      </c>
    </row>
    <row r="257" spans="1:4" x14ac:dyDescent="0.3">
      <c r="A257" s="1">
        <v>44114</v>
      </c>
      <c r="B257">
        <f t="shared" si="6"/>
        <v>137471</v>
      </c>
      <c r="C257">
        <v>413</v>
      </c>
      <c r="D257">
        <f t="shared" si="7"/>
        <v>633.14285714285711</v>
      </c>
    </row>
    <row r="258" spans="1:4" x14ac:dyDescent="0.3">
      <c r="A258" s="1">
        <v>44115</v>
      </c>
      <c r="B258">
        <f t="shared" si="6"/>
        <v>137735</v>
      </c>
      <c r="C258">
        <v>264</v>
      </c>
      <c r="D258">
        <f t="shared" si="7"/>
        <v>629.14285714285711</v>
      </c>
    </row>
    <row r="259" spans="1:4" x14ac:dyDescent="0.3">
      <c r="A259" s="1">
        <v>44116</v>
      </c>
      <c r="B259">
        <f t="shared" si="6"/>
        <v>138328</v>
      </c>
      <c r="C259">
        <v>593</v>
      </c>
      <c r="D259">
        <f t="shared" si="7"/>
        <v>606.57142857142856</v>
      </c>
    </row>
    <row r="260" spans="1:4" x14ac:dyDescent="0.3">
      <c r="A260" s="1">
        <v>44117</v>
      </c>
      <c r="B260">
        <f t="shared" ref="B260:B286" si="8">C260+B259</f>
        <v>139114</v>
      </c>
      <c r="C260">
        <v>786</v>
      </c>
      <c r="D260">
        <f t="shared" si="7"/>
        <v>614</v>
      </c>
    </row>
    <row r="261" spans="1:4" x14ac:dyDescent="0.3">
      <c r="A261" s="1">
        <v>44118</v>
      </c>
      <c r="B261">
        <f t="shared" si="8"/>
        <v>140013</v>
      </c>
      <c r="C261">
        <v>899</v>
      </c>
      <c r="D261">
        <f t="shared" si="7"/>
        <v>639.71428571428567</v>
      </c>
    </row>
    <row r="262" spans="1:4" x14ac:dyDescent="0.3">
      <c r="A262" s="1">
        <v>44119</v>
      </c>
      <c r="B262">
        <f t="shared" si="8"/>
        <v>140963</v>
      </c>
      <c r="C262">
        <v>950</v>
      </c>
      <c r="D262">
        <f t="shared" si="7"/>
        <v>656.28571428571433</v>
      </c>
    </row>
    <row r="263" spans="1:4" x14ac:dyDescent="0.3">
      <c r="A263" s="1">
        <v>44120</v>
      </c>
      <c r="B263">
        <f t="shared" si="8"/>
        <v>141829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142373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142704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143783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144901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146102</v>
      </c>
      <c r="C268">
        <v>1201</v>
      </c>
      <c r="D268">
        <f t="shared" si="9"/>
        <v>869.85714285714289</v>
      </c>
    </row>
    <row r="269" spans="1:4" x14ac:dyDescent="0.3">
      <c r="A269" s="1">
        <v>44126</v>
      </c>
      <c r="B269">
        <f t="shared" si="8"/>
        <v>147477</v>
      </c>
      <c r="C269">
        <v>1375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148702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149490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149974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151499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152844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154284</v>
      </c>
      <c r="C275">
        <v>1440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155669</v>
      </c>
      <c r="C276">
        <v>1385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156793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157664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158186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160023</v>
      </c>
      <c r="C280">
        <v>1837</v>
      </c>
      <c r="D280">
        <f t="shared" ref="D280:D324" si="10">AVERAGE(C274:C280)</f>
        <v>1217.7142857142858</v>
      </c>
    </row>
    <row r="281" spans="1:4" x14ac:dyDescent="0.3">
      <c r="A281" s="1">
        <v>44138</v>
      </c>
      <c r="B281">
        <f t="shared" si="8"/>
        <v>161929</v>
      </c>
      <c r="C281">
        <v>1906</v>
      </c>
      <c r="D281">
        <f t="shared" si="10"/>
        <v>1297.8571428571429</v>
      </c>
    </row>
    <row r="282" spans="1:4" x14ac:dyDescent="0.3">
      <c r="A282" s="1">
        <v>44139</v>
      </c>
      <c r="B282">
        <f t="shared" si="8"/>
        <v>164104</v>
      </c>
      <c r="C282">
        <v>2175</v>
      </c>
      <c r="D282">
        <f t="shared" si="10"/>
        <v>1402.8571428571429</v>
      </c>
    </row>
    <row r="283" spans="1:4" x14ac:dyDescent="0.3">
      <c r="A283" s="1">
        <v>44140</v>
      </c>
      <c r="B283">
        <f t="shared" si="8"/>
        <v>166522</v>
      </c>
      <c r="C283">
        <v>2418</v>
      </c>
      <c r="D283">
        <f t="shared" si="10"/>
        <v>1550.4285714285713</v>
      </c>
    </row>
    <row r="284" spans="1:4" x14ac:dyDescent="0.3">
      <c r="A284" s="1">
        <v>44141</v>
      </c>
      <c r="B284">
        <f t="shared" si="8"/>
        <v>168760</v>
      </c>
      <c r="C284">
        <v>2238</v>
      </c>
      <c r="D284">
        <f t="shared" si="10"/>
        <v>1709.5714285714287</v>
      </c>
    </row>
    <row r="285" spans="1:4" x14ac:dyDescent="0.3">
      <c r="A285" s="1">
        <v>44142</v>
      </c>
      <c r="B285">
        <f t="shared" si="8"/>
        <v>170086</v>
      </c>
      <c r="C285">
        <v>1326</v>
      </c>
      <c r="D285">
        <f t="shared" si="10"/>
        <v>1774.5714285714287</v>
      </c>
    </row>
    <row r="286" spans="1:4" x14ac:dyDescent="0.3">
      <c r="A286" s="1">
        <v>44143</v>
      </c>
      <c r="B286">
        <f t="shared" si="8"/>
        <v>171029</v>
      </c>
      <c r="C286">
        <v>943</v>
      </c>
      <c r="D286">
        <f t="shared" si="10"/>
        <v>1834.7142857142858</v>
      </c>
    </row>
    <row r="287" spans="1:4" x14ac:dyDescent="0.3">
      <c r="A287" s="1">
        <v>44144</v>
      </c>
      <c r="B287">
        <f t="shared" ref="B287:B319" si="11">C287+B286</f>
        <v>174206</v>
      </c>
      <c r="C287">
        <v>3177</v>
      </c>
      <c r="D287">
        <f t="shared" si="10"/>
        <v>2026.1428571428571</v>
      </c>
    </row>
    <row r="288" spans="1:4" x14ac:dyDescent="0.3">
      <c r="A288" s="1">
        <v>44145</v>
      </c>
      <c r="B288">
        <f t="shared" si="11"/>
        <v>177024</v>
      </c>
      <c r="C288">
        <v>2818</v>
      </c>
      <c r="D288">
        <f t="shared" si="10"/>
        <v>2156.4285714285716</v>
      </c>
    </row>
    <row r="289" spans="1:4" x14ac:dyDescent="0.3">
      <c r="A289" s="1">
        <v>44146</v>
      </c>
      <c r="B289">
        <f t="shared" si="11"/>
        <v>179688</v>
      </c>
      <c r="C289">
        <v>2664</v>
      </c>
      <c r="D289">
        <f t="shared" si="10"/>
        <v>2226.2857142857142</v>
      </c>
    </row>
    <row r="290" spans="1:4" x14ac:dyDescent="0.3">
      <c r="A290" s="1">
        <v>44147</v>
      </c>
      <c r="B290">
        <f t="shared" si="11"/>
        <v>182675</v>
      </c>
      <c r="C290">
        <v>2987</v>
      </c>
      <c r="D290">
        <f t="shared" si="10"/>
        <v>2307.5714285714284</v>
      </c>
    </row>
    <row r="291" spans="1:4" x14ac:dyDescent="0.3">
      <c r="A291" s="1">
        <v>44148</v>
      </c>
      <c r="B291">
        <f t="shared" si="11"/>
        <v>185282</v>
      </c>
      <c r="C291">
        <v>2607</v>
      </c>
      <c r="D291">
        <f t="shared" si="10"/>
        <v>2360.2857142857142</v>
      </c>
    </row>
    <row r="292" spans="1:4" x14ac:dyDescent="0.3">
      <c r="A292" s="1">
        <v>44149</v>
      </c>
      <c r="B292">
        <f t="shared" si="11"/>
        <v>186993</v>
      </c>
      <c r="C292">
        <v>1711</v>
      </c>
      <c r="D292">
        <f t="shared" si="10"/>
        <v>2415.2857142857142</v>
      </c>
    </row>
    <row r="293" spans="1:4" x14ac:dyDescent="0.3">
      <c r="A293" s="1">
        <v>44150</v>
      </c>
      <c r="B293">
        <f t="shared" si="11"/>
        <v>188185</v>
      </c>
      <c r="C293">
        <v>1192</v>
      </c>
      <c r="D293">
        <f t="shared" si="10"/>
        <v>2450.8571428571427</v>
      </c>
    </row>
    <row r="294" spans="1:4" x14ac:dyDescent="0.3">
      <c r="A294" s="1">
        <v>44151</v>
      </c>
      <c r="B294">
        <f t="shared" si="11"/>
        <v>191709</v>
      </c>
      <c r="C294">
        <v>3524</v>
      </c>
      <c r="D294">
        <f>AVERAGE(C288:C294)</f>
        <v>2500.4285714285716</v>
      </c>
    </row>
    <row r="295" spans="1:4" x14ac:dyDescent="0.3">
      <c r="A295" s="1">
        <v>44152</v>
      </c>
      <c r="B295">
        <f t="shared" si="11"/>
        <v>194844</v>
      </c>
      <c r="C295">
        <v>3135</v>
      </c>
      <c r="D295">
        <f t="shared" si="10"/>
        <v>2545.7142857142858</v>
      </c>
    </row>
    <row r="296" spans="1:4" x14ac:dyDescent="0.3">
      <c r="A296" s="1">
        <v>44153</v>
      </c>
      <c r="B296">
        <f t="shared" si="11"/>
        <v>197767</v>
      </c>
      <c r="C296">
        <v>2923</v>
      </c>
      <c r="D296">
        <f t="shared" si="10"/>
        <v>2582.7142857142858</v>
      </c>
    </row>
    <row r="297" spans="1:4" x14ac:dyDescent="0.3">
      <c r="A297" s="1">
        <v>44154</v>
      </c>
      <c r="B297">
        <f t="shared" si="11"/>
        <v>200768</v>
      </c>
      <c r="C297">
        <v>3001</v>
      </c>
      <c r="D297">
        <f t="shared" si="10"/>
        <v>2584.7142857142858</v>
      </c>
    </row>
    <row r="298" spans="1:4" x14ac:dyDescent="0.3">
      <c r="A298" s="1">
        <v>44155</v>
      </c>
      <c r="B298">
        <f t="shared" si="11"/>
        <v>203616</v>
      </c>
      <c r="C298">
        <v>2848</v>
      </c>
      <c r="D298">
        <f t="shared" si="10"/>
        <v>2619.1428571428573</v>
      </c>
    </row>
    <row r="299" spans="1:4" x14ac:dyDescent="0.3">
      <c r="A299" s="1">
        <v>44156</v>
      </c>
      <c r="B299">
        <f t="shared" si="11"/>
        <v>205384</v>
      </c>
      <c r="C299">
        <v>1768</v>
      </c>
      <c r="D299">
        <f t="shared" si="10"/>
        <v>2627.2857142857142</v>
      </c>
    </row>
    <row r="300" spans="1:4" x14ac:dyDescent="0.3">
      <c r="A300" s="1">
        <v>44157</v>
      </c>
      <c r="B300">
        <f t="shared" si="11"/>
        <v>206570</v>
      </c>
      <c r="C300">
        <v>1186</v>
      </c>
      <c r="D300">
        <f t="shared" si="10"/>
        <v>2626.4285714285716</v>
      </c>
    </row>
    <row r="301" spans="1:4" x14ac:dyDescent="0.3">
      <c r="A301" s="1">
        <v>44158</v>
      </c>
      <c r="B301">
        <f t="shared" si="11"/>
        <v>210166</v>
      </c>
      <c r="C301">
        <v>3596</v>
      </c>
      <c r="D301">
        <f t="shared" si="10"/>
        <v>2636.7142857142858</v>
      </c>
    </row>
    <row r="302" spans="1:4" x14ac:dyDescent="0.3">
      <c r="A302" s="1">
        <v>44159</v>
      </c>
      <c r="B302">
        <f t="shared" si="11"/>
        <v>213957</v>
      </c>
      <c r="C302">
        <v>3791</v>
      </c>
      <c r="D302">
        <f t="shared" si="10"/>
        <v>2730.4285714285716</v>
      </c>
    </row>
    <row r="303" spans="1:4" x14ac:dyDescent="0.3">
      <c r="A303" s="1">
        <v>44160</v>
      </c>
      <c r="B303">
        <f t="shared" si="11"/>
        <v>216896</v>
      </c>
      <c r="C303">
        <v>2939</v>
      </c>
      <c r="D303">
        <f t="shared" si="10"/>
        <v>2732.7142857142858</v>
      </c>
    </row>
    <row r="304" spans="1:4" x14ac:dyDescent="0.3">
      <c r="A304" s="1">
        <v>44161</v>
      </c>
      <c r="B304">
        <f t="shared" si="11"/>
        <v>217340</v>
      </c>
      <c r="C304">
        <v>444</v>
      </c>
      <c r="D304">
        <f t="shared" si="10"/>
        <v>2367.4285714285716</v>
      </c>
    </row>
    <row r="305" spans="1:4" x14ac:dyDescent="0.3">
      <c r="A305" s="1">
        <v>44162</v>
      </c>
      <c r="B305">
        <f t="shared" si="11"/>
        <v>220711</v>
      </c>
      <c r="C305">
        <v>3371</v>
      </c>
      <c r="D305">
        <f t="shared" si="10"/>
        <v>2442.1428571428573</v>
      </c>
    </row>
    <row r="306" spans="1:4" x14ac:dyDescent="0.3">
      <c r="A306" s="1">
        <v>44163</v>
      </c>
      <c r="B306">
        <f t="shared" si="11"/>
        <v>223612</v>
      </c>
      <c r="C306">
        <v>2901</v>
      </c>
      <c r="D306">
        <f t="shared" si="10"/>
        <v>2604</v>
      </c>
    </row>
    <row r="307" spans="1:4" x14ac:dyDescent="0.3">
      <c r="A307" s="1">
        <v>44164</v>
      </c>
      <c r="B307">
        <f t="shared" si="11"/>
        <v>225364</v>
      </c>
      <c r="C307">
        <v>1752</v>
      </c>
      <c r="D307">
        <f t="shared" si="10"/>
        <v>2684.8571428571427</v>
      </c>
    </row>
    <row r="308" spans="1:4" x14ac:dyDescent="0.3">
      <c r="A308" s="1">
        <v>44165</v>
      </c>
      <c r="B308">
        <f t="shared" si="11"/>
        <v>230847</v>
      </c>
      <c r="C308">
        <v>5483</v>
      </c>
      <c r="D308">
        <f t="shared" si="10"/>
        <v>2954.4285714285716</v>
      </c>
    </row>
    <row r="309" spans="1:4" x14ac:dyDescent="0.3">
      <c r="A309" s="1">
        <v>44166</v>
      </c>
      <c r="B309">
        <f t="shared" si="11"/>
        <v>236686</v>
      </c>
      <c r="C309">
        <v>5839</v>
      </c>
      <c r="D309">
        <f t="shared" si="10"/>
        <v>3247</v>
      </c>
    </row>
    <row r="310" spans="1:4" x14ac:dyDescent="0.3">
      <c r="A310" s="1">
        <v>44167</v>
      </c>
      <c r="B310">
        <f t="shared" si="11"/>
        <v>242732</v>
      </c>
      <c r="C310">
        <v>6046</v>
      </c>
      <c r="D310">
        <f t="shared" si="10"/>
        <v>3690.8571428571427</v>
      </c>
    </row>
    <row r="311" spans="1:4" x14ac:dyDescent="0.3">
      <c r="A311" s="1">
        <v>44168</v>
      </c>
      <c r="B311">
        <f t="shared" si="11"/>
        <v>248474</v>
      </c>
      <c r="C311">
        <v>5742</v>
      </c>
      <c r="D311">
        <f t="shared" si="10"/>
        <v>4447.7142857142853</v>
      </c>
    </row>
    <row r="312" spans="1:4" x14ac:dyDescent="0.3">
      <c r="A312" s="1">
        <v>44169</v>
      </c>
      <c r="B312">
        <f t="shared" si="11"/>
        <v>253746</v>
      </c>
      <c r="C312">
        <v>5272</v>
      </c>
      <c r="D312">
        <f t="shared" si="10"/>
        <v>4719.2857142857147</v>
      </c>
    </row>
    <row r="313" spans="1:4" x14ac:dyDescent="0.3">
      <c r="A313" s="1">
        <v>44170</v>
      </c>
      <c r="B313">
        <f t="shared" si="11"/>
        <v>255923</v>
      </c>
      <c r="C313">
        <v>2177</v>
      </c>
      <c r="D313">
        <f t="shared" si="10"/>
        <v>4615.8571428571431</v>
      </c>
    </row>
    <row r="314" spans="1:4" x14ac:dyDescent="0.3">
      <c r="A314" s="1">
        <v>44171</v>
      </c>
      <c r="B314">
        <f t="shared" si="11"/>
        <v>258022</v>
      </c>
      <c r="C314">
        <v>2099</v>
      </c>
      <c r="D314">
        <f t="shared" si="10"/>
        <v>4665.4285714285716</v>
      </c>
    </row>
    <row r="315" spans="1:4" x14ac:dyDescent="0.3">
      <c r="A315" s="1">
        <v>44172</v>
      </c>
      <c r="B315">
        <f t="shared" si="11"/>
        <v>264185</v>
      </c>
      <c r="C315">
        <v>6163</v>
      </c>
      <c r="D315">
        <f t="shared" si="10"/>
        <v>4762.5714285714284</v>
      </c>
    </row>
    <row r="316" spans="1:4" x14ac:dyDescent="0.3">
      <c r="A316" s="1">
        <v>44173</v>
      </c>
      <c r="B316">
        <f t="shared" si="11"/>
        <v>269540</v>
      </c>
      <c r="C316">
        <v>5355</v>
      </c>
      <c r="D316">
        <f t="shared" si="10"/>
        <v>4693.4285714285716</v>
      </c>
    </row>
    <row r="317" spans="1:4" x14ac:dyDescent="0.3">
      <c r="A317" s="1">
        <v>44174</v>
      </c>
      <c r="B317">
        <f t="shared" si="11"/>
        <v>274875</v>
      </c>
      <c r="C317">
        <v>5335</v>
      </c>
      <c r="D317">
        <f t="shared" si="10"/>
        <v>4591.8571428571431</v>
      </c>
    </row>
    <row r="318" spans="1:4" x14ac:dyDescent="0.3">
      <c r="A318" s="1">
        <v>44175</v>
      </c>
      <c r="B318">
        <f t="shared" si="11"/>
        <v>280288</v>
      </c>
      <c r="C318">
        <v>5413</v>
      </c>
      <c r="D318">
        <f t="shared" si="10"/>
        <v>4544.8571428571431</v>
      </c>
    </row>
    <row r="319" spans="1:4" x14ac:dyDescent="0.3">
      <c r="A319" s="1">
        <v>44176</v>
      </c>
      <c r="B319">
        <f t="shared" si="11"/>
        <v>285132</v>
      </c>
      <c r="C319">
        <v>4844</v>
      </c>
      <c r="D319">
        <f t="shared" si="10"/>
        <v>4483.7142857142853</v>
      </c>
    </row>
    <row r="320" spans="1:4" x14ac:dyDescent="0.3">
      <c r="A320" s="1">
        <v>44177</v>
      </c>
      <c r="B320">
        <f t="shared" ref="B320:B321" si="12">C320+B319</f>
        <v>287668</v>
      </c>
      <c r="C320">
        <v>2536</v>
      </c>
      <c r="D320">
        <f t="shared" si="10"/>
        <v>4535</v>
      </c>
    </row>
    <row r="321" spans="1:4" x14ac:dyDescent="0.3">
      <c r="A321" s="1">
        <v>44178</v>
      </c>
      <c r="B321">
        <f t="shared" si="12"/>
        <v>289444</v>
      </c>
      <c r="C321">
        <v>1776</v>
      </c>
      <c r="D321">
        <f t="shared" si="10"/>
        <v>4488.8571428571431</v>
      </c>
    </row>
    <row r="322" spans="1:4" x14ac:dyDescent="0.3">
      <c r="A322" s="1">
        <v>44179</v>
      </c>
      <c r="B322">
        <f t="shared" ref="B322:B324" si="13">C322+B321</f>
        <v>294019</v>
      </c>
      <c r="C322">
        <v>4575</v>
      </c>
      <c r="D322">
        <f t="shared" si="10"/>
        <v>4262</v>
      </c>
    </row>
    <row r="323" spans="1:4" x14ac:dyDescent="0.3">
      <c r="A323" s="1">
        <v>44180</v>
      </c>
      <c r="B323">
        <f t="shared" si="13"/>
        <v>297119</v>
      </c>
      <c r="C323">
        <v>3100</v>
      </c>
      <c r="D323">
        <f t="shared" si="10"/>
        <v>3939.8571428571427</v>
      </c>
    </row>
    <row r="324" spans="1:4" x14ac:dyDescent="0.3">
      <c r="A324" s="1">
        <v>44181</v>
      </c>
      <c r="B324">
        <f t="shared" si="13"/>
        <v>297301</v>
      </c>
      <c r="C324">
        <v>182</v>
      </c>
      <c r="D324">
        <f t="shared" si="10"/>
        <v>3203.7142857142858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2020-12-17T17:12:34Z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