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1A2F170-FBD4-4DF6-83F4-092EDC6B764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7" i="1" l="1"/>
  <c r="D336" i="1" l="1"/>
  <c r="D335" i="1" l="1"/>
  <c r="D334" i="1" l="1"/>
  <c r="D332" i="1" l="1"/>
  <c r="D333" i="1"/>
  <c r="D331" i="1" l="1"/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<sst xmlns="http://schemas.openxmlformats.org/spreadsheetml/2006/main" count="4" uniqueCount="4">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</sst>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7"/>
  <sheetViews>
    <sheetView tabSelected="1" workbookViewId="0">
      <pane xSplit="1" ySplit="1" topLeftCell="B317" activePane="bottomRight" state="frozen"/>
      <selection pane="topRight" activeCell="B1" sqref="B1"/>
      <selection pane="bottomLeft" activeCell="A2" sqref="A2"/>
      <selection pane="bottomRight" activeCell="B342" sqref="B342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3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3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3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3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3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3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3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3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3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3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3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3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3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3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124391</v>
      </c>
      <c r="C232">
        <v>424</v>
      </c>
      <c r="D232">
        <f t="shared" si="7"/>
        <v>367</v>
      </c>
    </row>
    <row r="233" spans="1:4" x14ac:dyDescent="0.3">
      <c r="A233" s="1">
        <v>44090</v>
      </c>
      <c r="B233">
        <f t="shared" si="6"/>
        <v>124804</v>
      </c>
      <c r="C233">
        <v>413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125159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125595</v>
      </c>
      <c r="C235">
        <v>436</v>
      </c>
      <c r="D235">
        <f t="shared" si="7"/>
        <v>354.42857142857144</v>
      </c>
    </row>
    <row r="236" spans="1:4" x14ac:dyDescent="0.3">
      <c r="A236" s="1">
        <v>44093</v>
      </c>
      <c r="B236">
        <f t="shared" si="6"/>
        <v>125797</v>
      </c>
      <c r="C236">
        <v>202</v>
      </c>
      <c r="D236">
        <f t="shared" si="7"/>
        <v>356.28571428571428</v>
      </c>
    </row>
    <row r="237" spans="1:4" x14ac:dyDescent="0.3">
      <c r="A237" s="1">
        <v>44094</v>
      </c>
      <c r="B237">
        <f t="shared" si="6"/>
        <v>125938</v>
      </c>
      <c r="C237">
        <v>141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126365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126873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127433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128030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128583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128947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129171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130038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130758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131371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132054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132619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133027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133319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134069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134803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135524</v>
      </c>
      <c r="C254">
        <v>721</v>
      </c>
      <c r="D254">
        <f t="shared" si="7"/>
        <v>593.28571428571433</v>
      </c>
    </row>
    <row r="255" spans="1:4" x14ac:dyDescent="0.3">
      <c r="A255" s="1">
        <v>44112</v>
      </c>
      <c r="B255">
        <f t="shared" si="6"/>
        <v>136358</v>
      </c>
      <c r="C255">
        <v>834</v>
      </c>
      <c r="D255">
        <f t="shared" si="7"/>
        <v>614.85714285714289</v>
      </c>
    </row>
    <row r="256" spans="1:4" x14ac:dyDescent="0.3">
      <c r="A256" s="1">
        <v>44113</v>
      </c>
      <c r="B256">
        <f t="shared" si="6"/>
        <v>137047</v>
      </c>
      <c r="C256">
        <v>689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137460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137724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138317</v>
      </c>
      <c r="C259">
        <v>593</v>
      </c>
      <c r="D259">
        <f t="shared" si="7"/>
        <v>606.85714285714289</v>
      </c>
    </row>
    <row r="260" spans="1:4" x14ac:dyDescent="0.3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614.28571428571433</v>
      </c>
    </row>
    <row r="261" spans="1:4" x14ac:dyDescent="0.3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144892</v>
      </c>
      <c r="C267">
        <v>1120</v>
      </c>
      <c r="D267">
        <f t="shared" si="9"/>
        <v>827</v>
      </c>
    </row>
    <row r="268" spans="1:4" x14ac:dyDescent="0.3">
      <c r="A268" s="1">
        <v>44125</v>
      </c>
      <c r="B268">
        <f t="shared" si="8"/>
        <v>146092</v>
      </c>
      <c r="C268">
        <v>1200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147468</v>
      </c>
      <c r="C269">
        <v>1376</v>
      </c>
      <c r="D269">
        <f t="shared" si="9"/>
        <v>930.85714285714289</v>
      </c>
    </row>
    <row r="270" spans="1:4" x14ac:dyDescent="0.3">
      <c r="A270" s="1">
        <v>44127</v>
      </c>
      <c r="B270">
        <f t="shared" si="8"/>
        <v>148692</v>
      </c>
      <c r="C270">
        <v>1224</v>
      </c>
      <c r="D270">
        <f t="shared" si="9"/>
        <v>982</v>
      </c>
    </row>
    <row r="271" spans="1:4" x14ac:dyDescent="0.3">
      <c r="A271" s="1">
        <v>44128</v>
      </c>
      <c r="B271">
        <f t="shared" si="8"/>
        <v>149481</v>
      </c>
      <c r="C271">
        <v>789</v>
      </c>
      <c r="D271">
        <f t="shared" si="9"/>
        <v>1017</v>
      </c>
    </row>
    <row r="272" spans="1:4" x14ac:dyDescent="0.3">
      <c r="A272" s="1">
        <v>44129</v>
      </c>
      <c r="B272">
        <f t="shared" si="8"/>
        <v>149965</v>
      </c>
      <c r="C272">
        <v>484</v>
      </c>
      <c r="D272">
        <f t="shared" si="9"/>
        <v>1038.8571428571429</v>
      </c>
    </row>
    <row r="273" spans="1:4" x14ac:dyDescent="0.3">
      <c r="A273" s="1">
        <v>44130</v>
      </c>
      <c r="B273">
        <f t="shared" si="8"/>
        <v>151490</v>
      </c>
      <c r="C273">
        <v>1525</v>
      </c>
      <c r="D273">
        <f t="shared" si="9"/>
        <v>1102.5714285714287</v>
      </c>
    </row>
    <row r="274" spans="1:4" x14ac:dyDescent="0.3">
      <c r="A274" s="1">
        <v>44131</v>
      </c>
      <c r="B274">
        <f t="shared" si="8"/>
        <v>152835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154275</v>
      </c>
      <c r="C275">
        <v>1440</v>
      </c>
      <c r="D275">
        <f t="shared" si="9"/>
        <v>1169</v>
      </c>
    </row>
    <row r="276" spans="1:4" x14ac:dyDescent="0.3">
      <c r="A276" s="1">
        <v>44133</v>
      </c>
      <c r="B276">
        <f t="shared" si="8"/>
        <v>155660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156785</v>
      </c>
      <c r="C277">
        <v>1125</v>
      </c>
      <c r="D277">
        <f t="shared" si="9"/>
        <v>1156.1428571428571</v>
      </c>
    </row>
    <row r="278" spans="1:4" x14ac:dyDescent="0.3">
      <c r="A278" s="1">
        <v>44135</v>
      </c>
      <c r="B278">
        <f t="shared" si="8"/>
        <v>157656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158178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160015</v>
      </c>
      <c r="C280">
        <v>1837</v>
      </c>
      <c r="D280">
        <f t="shared" ref="D280:D333" si="10">AVERAGE(C274:C280)</f>
        <v>1217.8571428571429</v>
      </c>
    </row>
    <row r="281" spans="1:4" x14ac:dyDescent="0.3">
      <c r="A281" s="1">
        <v>44138</v>
      </c>
      <c r="B281">
        <f t="shared" si="8"/>
        <v>161920</v>
      </c>
      <c r="C281">
        <v>1905</v>
      </c>
      <c r="D281">
        <f t="shared" si="10"/>
        <v>1297.8571428571429</v>
      </c>
    </row>
    <row r="282" spans="1:4" x14ac:dyDescent="0.3">
      <c r="A282" s="1">
        <v>44139</v>
      </c>
      <c r="B282">
        <f t="shared" si="8"/>
        <v>164094</v>
      </c>
      <c r="C282">
        <v>2174</v>
      </c>
      <c r="D282">
        <f t="shared" si="10"/>
        <v>1402.7142857142858</v>
      </c>
    </row>
    <row r="283" spans="1:4" x14ac:dyDescent="0.3">
      <c r="A283" s="1">
        <v>44140</v>
      </c>
      <c r="B283">
        <f t="shared" si="8"/>
        <v>166510</v>
      </c>
      <c r="C283">
        <v>2416</v>
      </c>
      <c r="D283">
        <f t="shared" si="10"/>
        <v>1550</v>
      </c>
    </row>
    <row r="284" spans="1:4" x14ac:dyDescent="0.3">
      <c r="A284" s="1">
        <v>44141</v>
      </c>
      <c r="B284">
        <f t="shared" si="8"/>
        <v>168747</v>
      </c>
      <c r="C284">
        <v>2237</v>
      </c>
      <c r="D284">
        <f t="shared" si="10"/>
        <v>1708.8571428571429</v>
      </c>
    </row>
    <row r="285" spans="1:4" x14ac:dyDescent="0.3">
      <c r="A285" s="1">
        <v>44142</v>
      </c>
      <c r="B285">
        <f t="shared" si="8"/>
        <v>170074</v>
      </c>
      <c r="C285">
        <v>1327</v>
      </c>
      <c r="D285">
        <f t="shared" si="10"/>
        <v>1774</v>
      </c>
    </row>
    <row r="286" spans="1:4" x14ac:dyDescent="0.3">
      <c r="A286" s="1">
        <v>44143</v>
      </c>
      <c r="B286">
        <f t="shared" si="8"/>
        <v>171017</v>
      </c>
      <c r="C286">
        <v>943</v>
      </c>
      <c r="D286">
        <f t="shared" si="10"/>
        <v>1834.1428571428571</v>
      </c>
    </row>
    <row r="287" spans="1:4" x14ac:dyDescent="0.3">
      <c r="A287" s="1">
        <v>44144</v>
      </c>
      <c r="B287">
        <f t="shared" ref="B287:B319" si="11">C287+B286</f>
        <v>174194</v>
      </c>
      <c r="C287">
        <v>3177</v>
      </c>
      <c r="D287">
        <f t="shared" si="10"/>
        <v>2025.5714285714287</v>
      </c>
    </row>
    <row r="288" spans="1:4" x14ac:dyDescent="0.3">
      <c r="A288" s="1">
        <v>44145</v>
      </c>
      <c r="B288">
        <f t="shared" si="11"/>
        <v>177015</v>
      </c>
      <c r="C288">
        <v>2821</v>
      </c>
      <c r="D288">
        <f t="shared" si="10"/>
        <v>2156.4285714285716</v>
      </c>
    </row>
    <row r="289" spans="1:4" x14ac:dyDescent="0.3">
      <c r="A289" s="1">
        <v>44146</v>
      </c>
      <c r="B289">
        <f t="shared" si="11"/>
        <v>179674</v>
      </c>
      <c r="C289">
        <v>2659</v>
      </c>
      <c r="D289">
        <f t="shared" si="10"/>
        <v>2225.7142857142858</v>
      </c>
    </row>
    <row r="290" spans="1:4" x14ac:dyDescent="0.3">
      <c r="A290" s="1">
        <v>44147</v>
      </c>
      <c r="B290">
        <f t="shared" si="11"/>
        <v>182659</v>
      </c>
      <c r="C290">
        <v>2985</v>
      </c>
      <c r="D290">
        <f t="shared" si="10"/>
        <v>2307</v>
      </c>
    </row>
    <row r="291" spans="1:4" x14ac:dyDescent="0.3">
      <c r="A291" s="1">
        <v>44148</v>
      </c>
      <c r="B291">
        <f t="shared" si="11"/>
        <v>185265</v>
      </c>
      <c r="C291">
        <v>2606</v>
      </c>
      <c r="D291">
        <f t="shared" si="10"/>
        <v>2359.7142857142858</v>
      </c>
    </row>
    <row r="292" spans="1:4" x14ac:dyDescent="0.3">
      <c r="A292" s="1">
        <v>44149</v>
      </c>
      <c r="B292">
        <f t="shared" si="11"/>
        <v>186975</v>
      </c>
      <c r="C292">
        <v>1710</v>
      </c>
      <c r="D292">
        <f t="shared" si="10"/>
        <v>2414.4285714285716</v>
      </c>
    </row>
    <row r="293" spans="1:4" x14ac:dyDescent="0.3">
      <c r="A293" s="1">
        <v>44150</v>
      </c>
      <c r="B293">
        <f t="shared" si="11"/>
        <v>188167</v>
      </c>
      <c r="C293">
        <v>1192</v>
      </c>
      <c r="D293">
        <f t="shared" si="10"/>
        <v>2450</v>
      </c>
    </row>
    <row r="294" spans="1:4" x14ac:dyDescent="0.3">
      <c r="A294" s="1">
        <v>44151</v>
      </c>
      <c r="B294">
        <f t="shared" si="11"/>
        <v>191692</v>
      </c>
      <c r="C294">
        <v>3525</v>
      </c>
      <c r="D294">
        <f>AVERAGE(C288:C294)</f>
        <v>2499.7142857142858</v>
      </c>
    </row>
    <row r="295" spans="1:4" x14ac:dyDescent="0.3">
      <c r="A295" s="1">
        <v>44152</v>
      </c>
      <c r="B295">
        <f t="shared" si="11"/>
        <v>194827</v>
      </c>
      <c r="C295">
        <v>3135</v>
      </c>
      <c r="D295">
        <f t="shared" si="10"/>
        <v>2544.5714285714284</v>
      </c>
    </row>
    <row r="296" spans="1:4" x14ac:dyDescent="0.3">
      <c r="A296" s="1">
        <v>44153</v>
      </c>
      <c r="B296">
        <f t="shared" si="11"/>
        <v>197751</v>
      </c>
      <c r="C296">
        <v>2924</v>
      </c>
      <c r="D296">
        <f t="shared" si="10"/>
        <v>2582.4285714285716</v>
      </c>
    </row>
    <row r="297" spans="1:4" x14ac:dyDescent="0.3">
      <c r="A297" s="1">
        <v>44154</v>
      </c>
      <c r="B297">
        <f t="shared" si="11"/>
        <v>200751</v>
      </c>
      <c r="C297">
        <v>3000</v>
      </c>
      <c r="D297">
        <f t="shared" si="10"/>
        <v>2584.5714285714284</v>
      </c>
    </row>
    <row r="298" spans="1:4" x14ac:dyDescent="0.3">
      <c r="A298" s="1">
        <v>44155</v>
      </c>
      <c r="B298">
        <f t="shared" si="11"/>
        <v>203599</v>
      </c>
      <c r="C298">
        <v>2848</v>
      </c>
      <c r="D298">
        <f t="shared" si="10"/>
        <v>2619.1428571428573</v>
      </c>
    </row>
    <row r="299" spans="1:4" x14ac:dyDescent="0.3">
      <c r="A299" s="1">
        <v>44156</v>
      </c>
      <c r="B299">
        <f t="shared" si="11"/>
        <v>205367</v>
      </c>
      <c r="C299">
        <v>1768</v>
      </c>
      <c r="D299">
        <f t="shared" si="10"/>
        <v>2627.4285714285716</v>
      </c>
    </row>
    <row r="300" spans="1:4" x14ac:dyDescent="0.3">
      <c r="A300" s="1">
        <v>44157</v>
      </c>
      <c r="B300">
        <f t="shared" si="11"/>
        <v>206560</v>
      </c>
      <c r="C300">
        <v>1193</v>
      </c>
      <c r="D300">
        <f t="shared" si="10"/>
        <v>2627.5714285714284</v>
      </c>
    </row>
    <row r="301" spans="1:4" x14ac:dyDescent="0.3">
      <c r="A301" s="1">
        <v>44158</v>
      </c>
      <c r="B301">
        <f t="shared" si="11"/>
        <v>210150</v>
      </c>
      <c r="C301">
        <v>3590</v>
      </c>
      <c r="D301">
        <f t="shared" si="10"/>
        <v>2636.8571428571427</v>
      </c>
    </row>
    <row r="302" spans="1:4" x14ac:dyDescent="0.3">
      <c r="A302" s="1">
        <v>44159</v>
      </c>
      <c r="B302">
        <f t="shared" si="11"/>
        <v>213936</v>
      </c>
      <c r="C302">
        <v>3786</v>
      </c>
      <c r="D302">
        <f t="shared" si="10"/>
        <v>2729.8571428571427</v>
      </c>
    </row>
    <row r="303" spans="1:4" x14ac:dyDescent="0.3">
      <c r="A303" s="1">
        <v>44160</v>
      </c>
      <c r="B303">
        <f t="shared" si="11"/>
        <v>216876</v>
      </c>
      <c r="C303">
        <v>2940</v>
      </c>
      <c r="D303">
        <f t="shared" si="10"/>
        <v>2732.1428571428573</v>
      </c>
    </row>
    <row r="304" spans="1:4" x14ac:dyDescent="0.3">
      <c r="A304" s="1">
        <v>44161</v>
      </c>
      <c r="B304">
        <f t="shared" si="11"/>
        <v>217321</v>
      </c>
      <c r="C304">
        <v>445</v>
      </c>
      <c r="D304">
        <f t="shared" si="10"/>
        <v>2367.1428571428573</v>
      </c>
    </row>
    <row r="305" spans="1:4" x14ac:dyDescent="0.3">
      <c r="A305" s="1">
        <v>44162</v>
      </c>
      <c r="B305">
        <f t="shared" si="11"/>
        <v>220702</v>
      </c>
      <c r="C305">
        <v>3381</v>
      </c>
      <c r="D305">
        <f t="shared" si="10"/>
        <v>2443.2857142857142</v>
      </c>
    </row>
    <row r="306" spans="1:4" x14ac:dyDescent="0.3">
      <c r="A306" s="1">
        <v>44163</v>
      </c>
      <c r="B306">
        <f t="shared" si="11"/>
        <v>223607</v>
      </c>
      <c r="C306">
        <v>2905</v>
      </c>
      <c r="D306">
        <f t="shared" si="10"/>
        <v>2605.7142857142858</v>
      </c>
    </row>
    <row r="307" spans="1:4" x14ac:dyDescent="0.3">
      <c r="A307" s="1">
        <v>44164</v>
      </c>
      <c r="B307">
        <f t="shared" si="11"/>
        <v>225365</v>
      </c>
      <c r="C307">
        <v>1758</v>
      </c>
      <c r="D307">
        <f t="shared" si="10"/>
        <v>2686.4285714285716</v>
      </c>
    </row>
    <row r="308" spans="1:4" x14ac:dyDescent="0.3">
      <c r="A308" s="1">
        <v>44165</v>
      </c>
      <c r="B308">
        <f t="shared" si="11"/>
        <v>230868</v>
      </c>
      <c r="C308">
        <v>5503</v>
      </c>
      <c r="D308">
        <f t="shared" si="10"/>
        <v>2959.7142857142858</v>
      </c>
    </row>
    <row r="309" spans="1:4" x14ac:dyDescent="0.3">
      <c r="A309" s="1">
        <v>44166</v>
      </c>
      <c r="B309">
        <f t="shared" si="11"/>
        <v>236725</v>
      </c>
      <c r="C309">
        <v>5857</v>
      </c>
      <c r="D309">
        <f t="shared" si="10"/>
        <v>3255.5714285714284</v>
      </c>
    </row>
    <row r="310" spans="1:4" x14ac:dyDescent="0.3">
      <c r="A310" s="1">
        <v>44167</v>
      </c>
      <c r="B310">
        <f t="shared" si="11"/>
        <v>242798</v>
      </c>
      <c r="C310">
        <v>6073</v>
      </c>
      <c r="D310">
        <f t="shared" si="10"/>
        <v>3703.1428571428573</v>
      </c>
    </row>
    <row r="311" spans="1:4" x14ac:dyDescent="0.3">
      <c r="A311" s="1">
        <v>44168</v>
      </c>
      <c r="B311">
        <f t="shared" si="11"/>
        <v>248558</v>
      </c>
      <c r="C311">
        <v>5760</v>
      </c>
      <c r="D311">
        <f t="shared" si="10"/>
        <v>4462.4285714285716</v>
      </c>
    </row>
    <row r="312" spans="1:4" x14ac:dyDescent="0.3">
      <c r="A312" s="1">
        <v>44169</v>
      </c>
      <c r="B312">
        <f t="shared" si="11"/>
        <v>253835</v>
      </c>
      <c r="C312">
        <v>5277</v>
      </c>
      <c r="D312">
        <f t="shared" si="10"/>
        <v>4733.2857142857147</v>
      </c>
    </row>
    <row r="313" spans="1:4" x14ac:dyDescent="0.3">
      <c r="A313" s="1">
        <v>44170</v>
      </c>
      <c r="B313">
        <f t="shared" si="11"/>
        <v>256014</v>
      </c>
      <c r="C313">
        <v>2179</v>
      </c>
      <c r="D313">
        <f t="shared" si="10"/>
        <v>4629.5714285714284</v>
      </c>
    </row>
    <row r="314" spans="1:4" x14ac:dyDescent="0.3">
      <c r="A314" s="1">
        <v>44171</v>
      </c>
      <c r="B314">
        <f t="shared" si="11"/>
        <v>258115</v>
      </c>
      <c r="C314">
        <v>2101</v>
      </c>
      <c r="D314">
        <f t="shared" si="10"/>
        <v>4678.5714285714284</v>
      </c>
    </row>
    <row r="315" spans="1:4" x14ac:dyDescent="0.3">
      <c r="A315" s="1">
        <v>44172</v>
      </c>
      <c r="B315">
        <f t="shared" si="11"/>
        <v>264319</v>
      </c>
      <c r="C315">
        <v>6204</v>
      </c>
      <c r="D315">
        <f t="shared" si="10"/>
        <v>4778.7142857142853</v>
      </c>
    </row>
    <row r="316" spans="1:4" x14ac:dyDescent="0.3">
      <c r="A316" s="1">
        <v>44173</v>
      </c>
      <c r="B316">
        <f t="shared" si="11"/>
        <v>269711</v>
      </c>
      <c r="C316">
        <v>5392</v>
      </c>
      <c r="D316">
        <f t="shared" si="10"/>
        <v>4712.2857142857147</v>
      </c>
    </row>
    <row r="317" spans="1:4" x14ac:dyDescent="0.3">
      <c r="A317" s="1">
        <v>44174</v>
      </c>
      <c r="B317">
        <f t="shared" si="11"/>
        <v>275106</v>
      </c>
      <c r="C317">
        <v>5395</v>
      </c>
      <c r="D317">
        <f t="shared" si="10"/>
        <v>4615.4285714285716</v>
      </c>
    </row>
    <row r="318" spans="1:4" x14ac:dyDescent="0.3">
      <c r="A318" s="1">
        <v>44175</v>
      </c>
      <c r="B318">
        <f t="shared" si="11"/>
        <v>280559</v>
      </c>
      <c r="C318">
        <v>5453</v>
      </c>
      <c r="D318">
        <f t="shared" si="10"/>
        <v>4571.5714285714284</v>
      </c>
    </row>
    <row r="319" spans="1:4" x14ac:dyDescent="0.3">
      <c r="A319" s="1">
        <v>44176</v>
      </c>
      <c r="B319">
        <f t="shared" si="11"/>
        <v>285493</v>
      </c>
      <c r="C319">
        <v>4934</v>
      </c>
      <c r="D319">
        <f t="shared" si="10"/>
        <v>4522.5714285714284</v>
      </c>
    </row>
    <row r="320" spans="1:4" x14ac:dyDescent="0.3">
      <c r="A320" s="1">
        <v>44177</v>
      </c>
      <c r="B320">
        <f t="shared" ref="B320:B321" si="12">C320+B319</f>
        <v>288361</v>
      </c>
      <c r="C320">
        <v>2868</v>
      </c>
      <c r="D320">
        <f t="shared" si="10"/>
        <v>4621</v>
      </c>
    </row>
    <row r="321" spans="1:4" x14ac:dyDescent="0.3">
      <c r="A321" s="1">
        <v>44178</v>
      </c>
      <c r="B321">
        <f t="shared" si="12"/>
        <v>290562</v>
      </c>
      <c r="C321">
        <v>2201</v>
      </c>
      <c r="D321">
        <f t="shared" si="10"/>
        <v>4635.2857142857147</v>
      </c>
    </row>
    <row r="322" spans="1:4" x14ac:dyDescent="0.3">
      <c r="A322" s="1">
        <v>44179</v>
      </c>
      <c r="B322">
        <f t="shared" ref="B322:B324" si="13">C322+B321</f>
        <v>296819</v>
      </c>
      <c r="C322">
        <v>6257</v>
      </c>
      <c r="D322">
        <f t="shared" si="10"/>
        <v>4642.8571428571431</v>
      </c>
    </row>
    <row r="323" spans="1:4" x14ac:dyDescent="0.3">
      <c r="A323" s="1">
        <v>44180</v>
      </c>
      <c r="B323">
        <f t="shared" si="13"/>
        <v>302817</v>
      </c>
      <c r="C323">
        <v>5998</v>
      </c>
      <c r="D323">
        <f t="shared" si="10"/>
        <v>4729.4285714285716</v>
      </c>
    </row>
    <row r="324" spans="1:4" x14ac:dyDescent="0.3">
      <c r="A324" s="1">
        <v>44181</v>
      </c>
      <c r="B324">
        <f t="shared" si="13"/>
        <v>308445</v>
      </c>
      <c r="C324">
        <v>5628</v>
      </c>
      <c r="D324">
        <f t="shared" si="10"/>
        <v>4762.7142857142853</v>
      </c>
    </row>
    <row r="325" spans="1:4" x14ac:dyDescent="0.3">
      <c r="A325" s="1">
        <v>44182</v>
      </c>
      <c r="B325">
        <f t="shared" ref="B325:B335" si="14">C325+B324</f>
        <v>310008</v>
      </c>
      <c r="C325">
        <v>1563</v>
      </c>
      <c r="D325">
        <f t="shared" si="10"/>
        <v>4207</v>
      </c>
    </row>
    <row r="326" spans="1:4" x14ac:dyDescent="0.3">
      <c r="A326" s="1">
        <v>44183</v>
      </c>
      <c r="B326">
        <f t="shared" si="14"/>
        <v>315663</v>
      </c>
      <c r="C326">
        <v>5655</v>
      </c>
      <c r="D326">
        <f t="shared" si="10"/>
        <v>4310</v>
      </c>
    </row>
    <row r="327" spans="1:4" x14ac:dyDescent="0.3">
      <c r="A327" s="1">
        <v>44184</v>
      </c>
      <c r="B327">
        <f t="shared" si="14"/>
        <v>319294</v>
      </c>
      <c r="C327">
        <v>3631</v>
      </c>
      <c r="D327">
        <f t="shared" si="10"/>
        <v>4419</v>
      </c>
    </row>
    <row r="328" spans="1:4" x14ac:dyDescent="0.3">
      <c r="A328" s="1">
        <v>44185</v>
      </c>
      <c r="B328">
        <f t="shared" si="14"/>
        <v>321585</v>
      </c>
      <c r="C328">
        <v>2291</v>
      </c>
      <c r="D328">
        <f t="shared" si="10"/>
        <v>4431.8571428571431</v>
      </c>
    </row>
    <row r="329" spans="1:4" x14ac:dyDescent="0.3">
      <c r="A329" s="1">
        <v>44186</v>
      </c>
      <c r="B329">
        <f t="shared" si="14"/>
        <v>328024</v>
      </c>
      <c r="C329">
        <v>6439</v>
      </c>
      <c r="D329">
        <f t="shared" si="10"/>
        <v>4457.8571428571431</v>
      </c>
    </row>
    <row r="330" spans="1:4" x14ac:dyDescent="0.3">
      <c r="A330" s="1">
        <v>44187</v>
      </c>
      <c r="B330">
        <f t="shared" si="14"/>
        <v>333948</v>
      </c>
      <c r="C330">
        <v>5924</v>
      </c>
      <c r="D330">
        <f t="shared" si="10"/>
        <v>4447.2857142857147</v>
      </c>
    </row>
    <row r="331" spans="1:4" x14ac:dyDescent="0.3">
      <c r="A331" s="1">
        <v>44188</v>
      </c>
      <c r="B331">
        <f t="shared" si="14"/>
        <v>338386</v>
      </c>
      <c r="C331">
        <v>4438</v>
      </c>
      <c r="D331">
        <f t="shared" si="10"/>
        <v>4277.2857142857147</v>
      </c>
    </row>
    <row r="332" spans="1:4" x14ac:dyDescent="0.3">
      <c r="A332" s="1">
        <v>44189</v>
      </c>
      <c r="B332">
        <f t="shared" si="14"/>
        <v>340924</v>
      </c>
      <c r="C332">
        <v>2538</v>
      </c>
      <c r="D332">
        <f t="shared" si="10"/>
        <v>4416.5714285714284</v>
      </c>
    </row>
    <row r="333" spans="1:4" x14ac:dyDescent="0.3">
      <c r="A333" s="1">
        <v>44190</v>
      </c>
      <c r="B333">
        <f t="shared" si="14"/>
        <v>341397</v>
      </c>
      <c r="C333">
        <v>473</v>
      </c>
      <c r="D333">
        <f t="shared" si="10"/>
        <v>3676.2857142857142</v>
      </c>
    </row>
    <row r="334" spans="1:4" x14ac:dyDescent="0.3">
      <c r="A334" s="1">
        <v>44191</v>
      </c>
      <c r="B334">
        <f t="shared" si="14"/>
        <v>345250</v>
      </c>
      <c r="C334">
        <v>3853</v>
      </c>
      <c r="D334">
        <f>AVERAGE(C328:C334)</f>
        <v>3708</v>
      </c>
    </row>
    <row r="335" spans="1:4" x14ac:dyDescent="0.3">
      <c r="A335" s="1">
        <v>44192</v>
      </c>
      <c r="B335">
        <f t="shared" si="14"/>
        <v>347229</v>
      </c>
      <c r="C335">
        <v>1979</v>
      </c>
      <c r="D335">
        <f>AVERAGE(C329:C335)</f>
        <v>3663.4285714285716</v>
      </c>
    </row>
    <row r="336" spans="1:4" x14ac:dyDescent="0.3">
      <c r="A336" s="1">
        <v>44193</v>
      </c>
      <c r="B336">
        <f t="shared" ref="B336" si="15">C336+B335</f>
        <v>352353</v>
      </c>
      <c r="C336">
        <v>5124</v>
      </c>
      <c r="D336">
        <f>AVERAGE(C330:C336)</f>
        <v>3475.5714285714284</v>
      </c>
    </row>
    <row r="337" spans="1:4" x14ac:dyDescent="0.3">
      <c r="A337" s="1">
        <v>44194</v>
      </c>
      <c r="B337">
        <f t="shared" ref="B337" si="16">C337+B336</f>
        <v>352558</v>
      </c>
      <c r="C337">
        <v>205</v>
      </c>
      <c r="D337">
        <f>AVERAGE(C331:C337)</f>
        <v>2658.5714285714284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2020-12-30T19:03:56Z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