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DAF4470-FF08-4953-98B2-F059FB7BD44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<sst xmlns="http://schemas.openxmlformats.org/spreadsheetml/2006/main" count="4" uniqueCount="4">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</sst>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6"/>
  <sheetViews>
    <sheetView tabSelected="1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B324" sqref="B324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51241</v>
      </c>
      <c r="C86">
        <v>2703</v>
      </c>
      <c r="D86">
        <f t="shared" si="3"/>
        <v>2217</v>
      </c>
    </row>
    <row r="87" spans="1:4" x14ac:dyDescent="0.3">
      <c r="A87" s="1">
        <v>43944</v>
      </c>
      <c r="B87">
        <f t="shared" si="2"/>
        <v>53646</v>
      </c>
      <c r="C87">
        <v>2405</v>
      </c>
      <c r="D87">
        <f t="shared" si="3"/>
        <v>2219.7142857142858</v>
      </c>
    </row>
    <row r="88" spans="1:4" x14ac:dyDescent="0.3">
      <c r="A88" s="1">
        <v>43945</v>
      </c>
      <c r="B88">
        <f t="shared" si="2"/>
        <v>55920</v>
      </c>
      <c r="C88">
        <v>2274</v>
      </c>
      <c r="D88">
        <f t="shared" si="3"/>
        <v>2117.5714285714284</v>
      </c>
    </row>
    <row r="89" spans="1:4" x14ac:dyDescent="0.3">
      <c r="A89" s="1">
        <v>43946</v>
      </c>
      <c r="B89">
        <f t="shared" si="2"/>
        <v>57412</v>
      </c>
      <c r="C89">
        <v>1492</v>
      </c>
      <c r="D89">
        <f t="shared" si="3"/>
        <v>2119.2857142857142</v>
      </c>
    </row>
    <row r="90" spans="1:4" x14ac:dyDescent="0.3">
      <c r="A90" s="1">
        <v>43947</v>
      </c>
      <c r="B90">
        <f t="shared" si="2"/>
        <v>58256</v>
      </c>
      <c r="C90">
        <v>844</v>
      </c>
      <c r="D90">
        <f t="shared" si="3"/>
        <v>2084.2857142857142</v>
      </c>
    </row>
    <row r="91" spans="1:4" x14ac:dyDescent="0.3">
      <c r="A91" s="1">
        <v>43948</v>
      </c>
      <c r="B91">
        <f t="shared" si="2"/>
        <v>60384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62487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64673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66720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68801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69830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70563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72441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74175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75873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77550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79004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79686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80071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81377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82827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84138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85453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86558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87203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87566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88879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89952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90963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91927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92789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93176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93477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93675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94539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95226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95865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96395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96666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96827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97335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97782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98241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98620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98957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99105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99256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99609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99952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100211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100437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100691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100788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100864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101099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101297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101546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101786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101961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102054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102133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102358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102547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102757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102963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103161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103295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103366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103571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103791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104007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104233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104332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104392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104493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104730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104972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105188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105442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105670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105787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105874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106140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106372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106670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106914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107141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107269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107343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107622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107877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108135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108393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258</v>
      </c>
      <c r="D179">
        <f t="shared" si="5"/>
        <v>215.71428571428572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220.14285714285714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224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235.71428571428572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245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253.71428571428572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264.85714285714283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121839</v>
      </c>
      <c r="C225">
        <v>546</v>
      </c>
      <c r="D225">
        <f t="shared" si="7"/>
        <v>316.14285714285717</v>
      </c>
    </row>
    <row r="226" spans="1:4" x14ac:dyDescent="0.3">
      <c r="A226" s="1">
        <v>44083</v>
      </c>
      <c r="B226">
        <f t="shared" si="6"/>
        <v>122313</v>
      </c>
      <c r="C226">
        <v>474</v>
      </c>
      <c r="D226">
        <f t="shared" si="7"/>
        <v>329</v>
      </c>
    </row>
    <row r="227" spans="1:4" x14ac:dyDescent="0.3">
      <c r="A227" s="1">
        <v>44084</v>
      </c>
      <c r="B227">
        <f t="shared" si="6"/>
        <v>122723</v>
      </c>
      <c r="C227">
        <v>410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367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358.42857142857144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125956</v>
      </c>
      <c r="C237">
        <v>142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126383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126891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127451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128048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128601</v>
      </c>
      <c r="C242">
        <v>553</v>
      </c>
      <c r="D242">
        <f t="shared" si="7"/>
        <v>427</v>
      </c>
    </row>
    <row r="243" spans="1:4" x14ac:dyDescent="0.3">
      <c r="A243" s="1">
        <v>44100</v>
      </c>
      <c r="B243">
        <f t="shared" si="6"/>
        <v>128964</v>
      </c>
      <c r="C243">
        <v>363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129188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130055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130774</v>
      </c>
      <c r="C246">
        <v>719</v>
      </c>
      <c r="D246">
        <f t="shared" si="7"/>
        <v>554.71428571428567</v>
      </c>
    </row>
    <row r="247" spans="1:4" x14ac:dyDescent="0.3">
      <c r="A247" s="1">
        <v>44104</v>
      </c>
      <c r="B247">
        <f t="shared" si="6"/>
        <v>131387</v>
      </c>
      <c r="C247">
        <v>613</v>
      </c>
      <c r="D247">
        <f t="shared" si="7"/>
        <v>562.28571428571433</v>
      </c>
    </row>
    <row r="248" spans="1:4" x14ac:dyDescent="0.3">
      <c r="A248" s="1">
        <v>44105</v>
      </c>
      <c r="B248">
        <f t="shared" si="6"/>
        <v>132070</v>
      </c>
      <c r="C248">
        <v>683</v>
      </c>
      <c r="D248">
        <f t="shared" si="7"/>
        <v>574.57142857142856</v>
      </c>
    </row>
    <row r="249" spans="1:4" x14ac:dyDescent="0.3">
      <c r="A249" s="1">
        <v>44106</v>
      </c>
      <c r="B249">
        <f t="shared" si="6"/>
        <v>132635</v>
      </c>
      <c r="C249">
        <v>565</v>
      </c>
      <c r="D249">
        <f t="shared" si="7"/>
        <v>576.28571428571433</v>
      </c>
    </row>
    <row r="250" spans="1:4" x14ac:dyDescent="0.3">
      <c r="A250" s="1">
        <v>44107</v>
      </c>
      <c r="B250">
        <f t="shared" si="6"/>
        <v>133043</v>
      </c>
      <c r="C250">
        <v>408</v>
      </c>
      <c r="D250">
        <f t="shared" si="7"/>
        <v>582.71428571428567</v>
      </c>
    </row>
    <row r="251" spans="1:4" x14ac:dyDescent="0.3">
      <c r="A251" s="1">
        <v>44108</v>
      </c>
      <c r="B251">
        <f t="shared" si="6"/>
        <v>133335</v>
      </c>
      <c r="C251">
        <v>292</v>
      </c>
      <c r="D251">
        <f t="shared" si="7"/>
        <v>592.42857142857144</v>
      </c>
    </row>
    <row r="252" spans="1:4" x14ac:dyDescent="0.3">
      <c r="A252" s="1">
        <v>44109</v>
      </c>
      <c r="B252">
        <f t="shared" si="6"/>
        <v>134086</v>
      </c>
      <c r="C252">
        <v>751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134820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135539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136372</v>
      </c>
      <c r="C255">
        <v>833</v>
      </c>
      <c r="D255">
        <f t="shared" si="7"/>
        <v>614.57142857142856</v>
      </c>
    </row>
    <row r="256" spans="1:4" x14ac:dyDescent="0.3">
      <c r="A256" s="1">
        <v>44113</v>
      </c>
      <c r="B256">
        <f t="shared" si="6"/>
        <v>137062</v>
      </c>
      <c r="C256">
        <v>690</v>
      </c>
      <c r="D256">
        <f t="shared" si="7"/>
        <v>632.42857142857144</v>
      </c>
    </row>
    <row r="257" spans="1:4" x14ac:dyDescent="0.3">
      <c r="A257" s="1">
        <v>44114</v>
      </c>
      <c r="B257">
        <f t="shared" si="6"/>
        <v>137475</v>
      </c>
      <c r="C257">
        <v>413</v>
      </c>
      <c r="D257">
        <f t="shared" si="7"/>
        <v>633.14285714285711</v>
      </c>
    </row>
    <row r="258" spans="1:4" x14ac:dyDescent="0.3">
      <c r="A258" s="1">
        <v>44115</v>
      </c>
      <c r="B258">
        <f t="shared" si="6"/>
        <v>137739</v>
      </c>
      <c r="C258">
        <v>264</v>
      </c>
      <c r="D258">
        <f t="shared" si="7"/>
        <v>629.14285714285711</v>
      </c>
    </row>
    <row r="259" spans="1:4" x14ac:dyDescent="0.3">
      <c r="A259" s="1">
        <v>44116</v>
      </c>
      <c r="B259">
        <f t="shared" si="6"/>
        <v>138332</v>
      </c>
      <c r="C259">
        <v>593</v>
      </c>
      <c r="D259">
        <f t="shared" si="7"/>
        <v>606.57142857142856</v>
      </c>
    </row>
    <row r="260" spans="1:4" x14ac:dyDescent="0.3">
      <c r="A260" s="1">
        <v>44117</v>
      </c>
      <c r="B260">
        <f t="shared" ref="B260:B286" si="8">C260+B259</f>
        <v>139118</v>
      </c>
      <c r="C260">
        <v>786</v>
      </c>
      <c r="D260">
        <f t="shared" si="7"/>
        <v>614</v>
      </c>
    </row>
    <row r="261" spans="1:4" x14ac:dyDescent="0.3">
      <c r="A261" s="1">
        <v>44118</v>
      </c>
      <c r="B261">
        <f t="shared" si="8"/>
        <v>140016</v>
      </c>
      <c r="C261">
        <v>898</v>
      </c>
      <c r="D261">
        <f t="shared" si="7"/>
        <v>639.57142857142856</v>
      </c>
    </row>
    <row r="262" spans="1:4" x14ac:dyDescent="0.3">
      <c r="A262" s="1">
        <v>44119</v>
      </c>
      <c r="B262">
        <f t="shared" si="8"/>
        <v>140966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141832</v>
      </c>
      <c r="C263">
        <v>866</v>
      </c>
      <c r="D263">
        <f t="shared" si="7"/>
        <v>681.42857142857144</v>
      </c>
    </row>
    <row r="264" spans="1:4" x14ac:dyDescent="0.3">
      <c r="A264" s="1">
        <v>44121</v>
      </c>
      <c r="B264">
        <f t="shared" si="8"/>
        <v>142376</v>
      </c>
      <c r="C264">
        <v>544</v>
      </c>
      <c r="D264">
        <f t="shared" si="7"/>
        <v>700.14285714285711</v>
      </c>
    </row>
    <row r="265" spans="1:4" x14ac:dyDescent="0.3">
      <c r="A265" s="1">
        <v>44122</v>
      </c>
      <c r="B265">
        <f t="shared" si="8"/>
        <v>142707</v>
      </c>
      <c r="C265">
        <v>331</v>
      </c>
      <c r="D265">
        <f>AVERAGE(C259:C265)</f>
        <v>709.71428571428567</v>
      </c>
    </row>
    <row r="266" spans="1:4" x14ac:dyDescent="0.3">
      <c r="A266" s="1">
        <v>44123</v>
      </c>
      <c r="B266">
        <f t="shared" si="8"/>
        <v>143786</v>
      </c>
      <c r="C266">
        <v>1079</v>
      </c>
      <c r="D266">
        <f t="shared" ref="D266:D279" si="9">AVERAGE(C260:C266)</f>
        <v>779.14285714285711</v>
      </c>
    </row>
    <row r="267" spans="1:4" x14ac:dyDescent="0.3">
      <c r="A267" s="1">
        <v>44124</v>
      </c>
      <c r="B267">
        <f t="shared" si="8"/>
        <v>144904</v>
      </c>
      <c r="C267">
        <v>1118</v>
      </c>
      <c r="D267">
        <f t="shared" si="9"/>
        <v>826.57142857142856</v>
      </c>
    </row>
    <row r="268" spans="1:4" x14ac:dyDescent="0.3">
      <c r="A268" s="1">
        <v>44125</v>
      </c>
      <c r="B268">
        <f t="shared" si="8"/>
        <v>146106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147481</v>
      </c>
      <c r="C269">
        <v>1375</v>
      </c>
      <c r="D269">
        <f t="shared" si="9"/>
        <v>930.71428571428567</v>
      </c>
    </row>
    <row r="270" spans="1:4" x14ac:dyDescent="0.3">
      <c r="A270" s="1">
        <v>44127</v>
      </c>
      <c r="B270">
        <f t="shared" si="8"/>
        <v>148706</v>
      </c>
      <c r="C270">
        <v>1225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149494</v>
      </c>
      <c r="C271">
        <v>788</v>
      </c>
      <c r="D271">
        <f t="shared" si="9"/>
        <v>1016.8571428571429</v>
      </c>
    </row>
    <row r="272" spans="1:4" x14ac:dyDescent="0.3">
      <c r="A272" s="1">
        <v>44129</v>
      </c>
      <c r="B272">
        <f t="shared" si="8"/>
        <v>149978</v>
      </c>
      <c r="C272">
        <v>484</v>
      </c>
      <c r="D272">
        <f t="shared" si="9"/>
        <v>1038.7142857142858</v>
      </c>
    </row>
    <row r="273" spans="1:4" x14ac:dyDescent="0.3">
      <c r="A273" s="1">
        <v>44130</v>
      </c>
      <c r="B273">
        <f t="shared" si="8"/>
        <v>151503</v>
      </c>
      <c r="C273">
        <v>1525</v>
      </c>
      <c r="D273">
        <f t="shared" si="9"/>
        <v>1102.4285714285713</v>
      </c>
    </row>
    <row r="274" spans="1:4" x14ac:dyDescent="0.3">
      <c r="A274" s="1">
        <v>44131</v>
      </c>
      <c r="B274">
        <f t="shared" si="8"/>
        <v>152848</v>
      </c>
      <c r="C274">
        <v>1345</v>
      </c>
      <c r="D274">
        <f t="shared" si="9"/>
        <v>1134.8571428571429</v>
      </c>
    </row>
    <row r="275" spans="1:4" x14ac:dyDescent="0.3">
      <c r="A275" s="1">
        <v>44132</v>
      </c>
      <c r="B275">
        <f t="shared" si="8"/>
        <v>154289</v>
      </c>
      <c r="C275">
        <v>1441</v>
      </c>
      <c r="D275">
        <f t="shared" si="9"/>
        <v>1169</v>
      </c>
    </row>
    <row r="276" spans="1:4" x14ac:dyDescent="0.3">
      <c r="A276" s="1">
        <v>44133</v>
      </c>
      <c r="B276">
        <f t="shared" si="8"/>
        <v>155673</v>
      </c>
      <c r="C276">
        <v>1384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156797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157668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158190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160027</v>
      </c>
      <c r="C280">
        <v>1837</v>
      </c>
      <c r="D280">
        <f t="shared" ref="D280:D316" si="10">AVERAGE(C274:C280)</f>
        <v>1217.7142857142858</v>
      </c>
    </row>
    <row r="281" spans="1:4" x14ac:dyDescent="0.3">
      <c r="A281" s="1">
        <v>44138</v>
      </c>
      <c r="B281">
        <f t="shared" si="8"/>
        <v>161934</v>
      </c>
      <c r="C281">
        <v>1907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164111</v>
      </c>
      <c r="C282">
        <v>2177</v>
      </c>
      <c r="D282">
        <f t="shared" si="10"/>
        <v>1403.1428571428571</v>
      </c>
    </row>
    <row r="283" spans="1:4" x14ac:dyDescent="0.3">
      <c r="A283" s="1">
        <v>44140</v>
      </c>
      <c r="B283">
        <f t="shared" si="8"/>
        <v>166530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168769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170095</v>
      </c>
      <c r="C285">
        <v>1326</v>
      </c>
      <c r="D285">
        <f t="shared" si="10"/>
        <v>1775.2857142857142</v>
      </c>
    </row>
    <row r="286" spans="1:4" x14ac:dyDescent="0.3">
      <c r="A286" s="1">
        <v>44143</v>
      </c>
      <c r="B286">
        <f t="shared" si="8"/>
        <v>171038</v>
      </c>
      <c r="C286">
        <v>943</v>
      </c>
      <c r="D286">
        <f t="shared" si="10"/>
        <v>1835.4285714285713</v>
      </c>
    </row>
    <row r="287" spans="1:4" x14ac:dyDescent="0.3">
      <c r="A287" s="1">
        <v>44144</v>
      </c>
      <c r="B287">
        <f t="shared" ref="B287:B316" si="11">C287+B286</f>
        <v>174215</v>
      </c>
      <c r="C287">
        <v>3177</v>
      </c>
      <c r="D287">
        <f t="shared" si="10"/>
        <v>2026.8571428571429</v>
      </c>
    </row>
    <row r="288" spans="1:4" x14ac:dyDescent="0.3">
      <c r="A288" s="1">
        <v>44145</v>
      </c>
      <c r="B288">
        <f t="shared" si="11"/>
        <v>177035</v>
      </c>
      <c r="C288">
        <v>2820</v>
      </c>
      <c r="D288">
        <f t="shared" si="10"/>
        <v>2157.2857142857142</v>
      </c>
    </row>
    <row r="289" spans="1:4" x14ac:dyDescent="0.3">
      <c r="A289" s="1">
        <v>44146</v>
      </c>
      <c r="B289">
        <f t="shared" si="11"/>
        <v>179699</v>
      </c>
      <c r="C289">
        <v>2664</v>
      </c>
      <c r="D289">
        <f t="shared" si="10"/>
        <v>2226.8571428571427</v>
      </c>
    </row>
    <row r="290" spans="1:4" x14ac:dyDescent="0.3">
      <c r="A290" s="1">
        <v>44147</v>
      </c>
      <c r="B290">
        <f t="shared" si="11"/>
        <v>182687</v>
      </c>
      <c r="C290">
        <v>2988</v>
      </c>
      <c r="D290">
        <f t="shared" si="10"/>
        <v>2308.1428571428573</v>
      </c>
    </row>
    <row r="291" spans="1:4" x14ac:dyDescent="0.3">
      <c r="A291" s="1">
        <v>44148</v>
      </c>
      <c r="B291">
        <f t="shared" si="11"/>
        <v>185293</v>
      </c>
      <c r="C291">
        <v>2606</v>
      </c>
      <c r="D291">
        <f t="shared" si="10"/>
        <v>2360.5714285714284</v>
      </c>
    </row>
    <row r="292" spans="1:4" x14ac:dyDescent="0.3">
      <c r="A292" s="1">
        <v>44149</v>
      </c>
      <c r="B292">
        <f t="shared" si="11"/>
        <v>187005</v>
      </c>
      <c r="C292">
        <v>1712</v>
      </c>
      <c r="D292">
        <f t="shared" si="10"/>
        <v>2415.7142857142858</v>
      </c>
    </row>
    <row r="293" spans="1:4" x14ac:dyDescent="0.3">
      <c r="A293" s="1">
        <v>44150</v>
      </c>
      <c r="B293">
        <f t="shared" si="11"/>
        <v>188198</v>
      </c>
      <c r="C293">
        <v>1193</v>
      </c>
      <c r="D293">
        <f t="shared" si="10"/>
        <v>2451.4285714285716</v>
      </c>
    </row>
    <row r="294" spans="1:4" x14ac:dyDescent="0.3">
      <c r="A294" s="1">
        <v>44151</v>
      </c>
      <c r="B294">
        <f t="shared" si="11"/>
        <v>191716</v>
      </c>
      <c r="C294">
        <v>3518</v>
      </c>
      <c r="D294">
        <f>AVERAGE(C288:C294)</f>
        <v>2500.1428571428573</v>
      </c>
    </row>
    <row r="295" spans="1:4" x14ac:dyDescent="0.3">
      <c r="A295" s="1">
        <v>44152</v>
      </c>
      <c r="B295">
        <f t="shared" si="11"/>
        <v>194849</v>
      </c>
      <c r="C295">
        <v>3133</v>
      </c>
      <c r="D295">
        <f t="shared" si="10"/>
        <v>2544.8571428571427</v>
      </c>
    </row>
    <row r="296" spans="1:4" x14ac:dyDescent="0.3">
      <c r="A296" s="1">
        <v>44153</v>
      </c>
      <c r="B296">
        <f t="shared" si="11"/>
        <v>197765</v>
      </c>
      <c r="C296">
        <v>2916</v>
      </c>
      <c r="D296">
        <f t="shared" si="10"/>
        <v>2580.8571428571427</v>
      </c>
    </row>
    <row r="297" spans="1:4" x14ac:dyDescent="0.3">
      <c r="A297" s="1">
        <v>44154</v>
      </c>
      <c r="B297">
        <f t="shared" si="11"/>
        <v>200760</v>
      </c>
      <c r="C297">
        <v>2995</v>
      </c>
      <c r="D297">
        <f t="shared" si="10"/>
        <v>2581.8571428571427</v>
      </c>
    </row>
    <row r="298" spans="1:4" x14ac:dyDescent="0.3">
      <c r="A298" s="1">
        <v>44155</v>
      </c>
      <c r="B298">
        <f t="shared" si="11"/>
        <v>203613</v>
      </c>
      <c r="C298">
        <v>2853</v>
      </c>
      <c r="D298">
        <f t="shared" si="10"/>
        <v>2617.1428571428573</v>
      </c>
    </row>
    <row r="299" spans="1:4" x14ac:dyDescent="0.3">
      <c r="A299" s="1">
        <v>44156</v>
      </c>
      <c r="B299">
        <f t="shared" si="11"/>
        <v>205380</v>
      </c>
      <c r="C299">
        <v>1767</v>
      </c>
      <c r="D299">
        <f t="shared" si="10"/>
        <v>2625</v>
      </c>
    </row>
    <row r="300" spans="1:4" x14ac:dyDescent="0.3">
      <c r="A300" s="1">
        <v>44157</v>
      </c>
      <c r="B300">
        <f t="shared" si="11"/>
        <v>206568</v>
      </c>
      <c r="C300">
        <v>1188</v>
      </c>
      <c r="D300">
        <f t="shared" si="10"/>
        <v>2624.2857142857142</v>
      </c>
    </row>
    <row r="301" spans="1:4" x14ac:dyDescent="0.3">
      <c r="A301" s="1">
        <v>44158</v>
      </c>
      <c r="B301">
        <f t="shared" si="11"/>
        <v>210158</v>
      </c>
      <c r="C301">
        <v>3590</v>
      </c>
      <c r="D301">
        <f t="shared" si="10"/>
        <v>2634.5714285714284</v>
      </c>
    </row>
    <row r="302" spans="1:4" x14ac:dyDescent="0.3">
      <c r="A302" s="1">
        <v>44159</v>
      </c>
      <c r="B302">
        <f t="shared" si="11"/>
        <v>213944</v>
      </c>
      <c r="C302">
        <v>3786</v>
      </c>
      <c r="D302">
        <f t="shared" si="10"/>
        <v>2727.8571428571427</v>
      </c>
    </row>
    <row r="303" spans="1:4" x14ac:dyDescent="0.3">
      <c r="A303" s="1">
        <v>44160</v>
      </c>
      <c r="B303">
        <f t="shared" si="11"/>
        <v>216882</v>
      </c>
      <c r="C303">
        <v>2938</v>
      </c>
      <c r="D303">
        <f t="shared" si="10"/>
        <v>2731</v>
      </c>
    </row>
    <row r="304" spans="1:4" x14ac:dyDescent="0.3">
      <c r="A304" s="1">
        <v>44161</v>
      </c>
      <c r="B304">
        <f t="shared" si="11"/>
        <v>217329</v>
      </c>
      <c r="C304">
        <v>447</v>
      </c>
      <c r="D304">
        <f t="shared" si="10"/>
        <v>2367</v>
      </c>
    </row>
    <row r="305" spans="1:4" x14ac:dyDescent="0.3">
      <c r="A305" s="1">
        <v>44162</v>
      </c>
      <c r="B305">
        <f t="shared" si="11"/>
        <v>220689</v>
      </c>
      <c r="C305">
        <v>3360</v>
      </c>
      <c r="D305">
        <f t="shared" si="10"/>
        <v>2439.4285714285716</v>
      </c>
    </row>
    <row r="306" spans="1:4" x14ac:dyDescent="0.3">
      <c r="A306" s="1">
        <v>44163</v>
      </c>
      <c r="B306">
        <f t="shared" si="11"/>
        <v>223594</v>
      </c>
      <c r="C306">
        <v>2905</v>
      </c>
      <c r="D306">
        <f t="shared" si="10"/>
        <v>2602</v>
      </c>
    </row>
    <row r="307" spans="1:4" x14ac:dyDescent="0.3">
      <c r="A307" s="1">
        <v>44164</v>
      </c>
      <c r="B307">
        <f t="shared" si="11"/>
        <v>225346</v>
      </c>
      <c r="C307">
        <v>1752</v>
      </c>
      <c r="D307">
        <f t="shared" si="10"/>
        <v>2682.5714285714284</v>
      </c>
    </row>
    <row r="308" spans="1:4" x14ac:dyDescent="0.3">
      <c r="A308" s="1">
        <v>44165</v>
      </c>
      <c r="B308">
        <f t="shared" si="11"/>
        <v>230811</v>
      </c>
      <c r="C308">
        <v>5465</v>
      </c>
      <c r="D308">
        <f t="shared" si="10"/>
        <v>2950.4285714285716</v>
      </c>
    </row>
    <row r="309" spans="1:4" x14ac:dyDescent="0.3">
      <c r="A309" s="1">
        <v>44166</v>
      </c>
      <c r="B309">
        <f t="shared" si="11"/>
        <v>236617</v>
      </c>
      <c r="C309">
        <v>5806</v>
      </c>
      <c r="D309">
        <f t="shared" si="10"/>
        <v>3239</v>
      </c>
    </row>
    <row r="310" spans="1:4" x14ac:dyDescent="0.3">
      <c r="A310" s="1">
        <v>44167</v>
      </c>
      <c r="B310">
        <f t="shared" si="11"/>
        <v>242565</v>
      </c>
      <c r="C310">
        <v>5948</v>
      </c>
      <c r="D310">
        <f t="shared" si="10"/>
        <v>3669</v>
      </c>
    </row>
    <row r="311" spans="1:4" x14ac:dyDescent="0.3">
      <c r="A311" s="1">
        <v>44168</v>
      </c>
      <c r="B311">
        <f t="shared" si="11"/>
        <v>247947</v>
      </c>
      <c r="C311">
        <v>5382</v>
      </c>
      <c r="D311">
        <f t="shared" si="10"/>
        <v>4374</v>
      </c>
    </row>
    <row r="312" spans="1:4" x14ac:dyDescent="0.3">
      <c r="A312" s="1">
        <v>44169</v>
      </c>
      <c r="B312">
        <f t="shared" si="11"/>
        <v>252527</v>
      </c>
      <c r="C312">
        <v>4580</v>
      </c>
      <c r="D312">
        <f t="shared" si="10"/>
        <v>4548.2857142857147</v>
      </c>
    </row>
    <row r="313" spans="1:4" x14ac:dyDescent="0.3">
      <c r="A313" s="1">
        <v>44170</v>
      </c>
      <c r="B313">
        <f t="shared" si="11"/>
        <v>254169</v>
      </c>
      <c r="C313">
        <v>1642</v>
      </c>
      <c r="D313">
        <f t="shared" si="10"/>
        <v>4367.8571428571431</v>
      </c>
    </row>
    <row r="314" spans="1:4" x14ac:dyDescent="0.3">
      <c r="A314" s="1">
        <v>44171</v>
      </c>
      <c r="B314">
        <f t="shared" si="11"/>
        <v>255493</v>
      </c>
      <c r="C314">
        <v>1324</v>
      </c>
      <c r="D314">
        <f t="shared" si="10"/>
        <v>4306.7142857142853</v>
      </c>
    </row>
    <row r="315" spans="1:4" x14ac:dyDescent="0.3">
      <c r="A315" s="1">
        <v>44172</v>
      </c>
      <c r="B315">
        <f t="shared" si="11"/>
        <v>259100</v>
      </c>
      <c r="C315">
        <v>3607</v>
      </c>
      <c r="D315">
        <f t="shared" si="10"/>
        <v>4041.2857142857142</v>
      </c>
    </row>
    <row r="316" spans="1:4" x14ac:dyDescent="0.3">
      <c r="A316" s="1">
        <v>44173</v>
      </c>
      <c r="B316">
        <f t="shared" si="11"/>
        <v>259324</v>
      </c>
      <c r="C316">
        <v>224</v>
      </c>
      <c r="D316">
        <f t="shared" si="10"/>
        <v>3243.8571428571427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2020-12-09T18:43:18Z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