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2E223D5-A663-46A0-96FD-A41EE5A9E873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<sst xmlns="http://schemas.openxmlformats.org/spreadsheetml/2006/main" count="4" uniqueCount="4">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</sst>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0"/>
  <sheetViews>
    <sheetView tabSelected="1" workbookViewId="0">
      <pane xSplit="1" ySplit="1" topLeftCell="B278" activePane="bottomRight" state="frozen"/>
      <selection pane="topRight" activeCell="B1" sqref="B1"/>
      <selection pane="bottomLeft" activeCell="A2" sqref="A2"/>
      <selection pane="bottomRight" activeCell="F294" sqref="F294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68819</v>
      </c>
      <c r="C95">
        <v>2082</v>
      </c>
      <c r="D95">
        <f t="shared" si="3"/>
        <v>1841.1428571428571</v>
      </c>
    </row>
    <row r="96" spans="1:4" x14ac:dyDescent="0.25">
      <c r="A96" s="1">
        <v>43953</v>
      </c>
      <c r="B96">
        <f t="shared" si="2"/>
        <v>69848</v>
      </c>
      <c r="C96">
        <v>1029</v>
      </c>
      <c r="D96">
        <f t="shared" si="3"/>
        <v>1774.7142857142858</v>
      </c>
    </row>
    <row r="97" spans="1:4" x14ac:dyDescent="0.25">
      <c r="A97" s="1">
        <v>43954</v>
      </c>
      <c r="B97">
        <f t="shared" si="2"/>
        <v>70582</v>
      </c>
      <c r="C97">
        <v>734</v>
      </c>
      <c r="D97">
        <f t="shared" si="3"/>
        <v>1758.8571428571429</v>
      </c>
    </row>
    <row r="98" spans="1:4" x14ac:dyDescent="0.25">
      <c r="A98" s="1">
        <v>43955</v>
      </c>
      <c r="B98">
        <f t="shared" si="2"/>
        <v>72461</v>
      </c>
      <c r="C98">
        <v>1879</v>
      </c>
      <c r="D98">
        <f t="shared" si="3"/>
        <v>1723.1428571428571</v>
      </c>
    </row>
    <row r="99" spans="1:4" x14ac:dyDescent="0.25">
      <c r="A99" s="1">
        <v>43956</v>
      </c>
      <c r="B99">
        <f t="shared" si="2"/>
        <v>74197</v>
      </c>
      <c r="C99">
        <v>1736</v>
      </c>
      <c r="D99">
        <f t="shared" si="3"/>
        <v>1670.5714285714287</v>
      </c>
    </row>
    <row r="100" spans="1:4" x14ac:dyDescent="0.25">
      <c r="A100" s="1">
        <v>43957</v>
      </c>
      <c r="B100">
        <f t="shared" si="2"/>
        <v>75896</v>
      </c>
      <c r="C100">
        <v>1699</v>
      </c>
      <c r="D100">
        <f t="shared" si="3"/>
        <v>1600.8571428571429</v>
      </c>
    </row>
    <row r="101" spans="1:4" x14ac:dyDescent="0.25">
      <c r="A101" s="1">
        <v>43958</v>
      </c>
      <c r="B101">
        <f t="shared" si="2"/>
        <v>77575</v>
      </c>
      <c r="C101">
        <v>1679</v>
      </c>
      <c r="D101">
        <f t="shared" si="3"/>
        <v>1548.2857142857142</v>
      </c>
    </row>
    <row r="102" spans="1:4" x14ac:dyDescent="0.25">
      <c r="A102" s="1">
        <v>43959</v>
      </c>
      <c r="B102">
        <f t="shared" si="2"/>
        <v>79029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79713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80098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81404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82854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84169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85484</v>
      </c>
      <c r="C108">
        <v>1315</v>
      </c>
      <c r="D108">
        <f t="shared" si="3"/>
        <v>1129.8571428571429</v>
      </c>
    </row>
    <row r="109" spans="1:4" x14ac:dyDescent="0.25">
      <c r="A109" s="1">
        <v>43966</v>
      </c>
      <c r="B109">
        <f t="shared" si="2"/>
        <v>86590</v>
      </c>
      <c r="C109">
        <v>1106</v>
      </c>
      <c r="D109">
        <f t="shared" si="3"/>
        <v>1080.1428571428571</v>
      </c>
    </row>
    <row r="110" spans="1:4" x14ac:dyDescent="0.25">
      <c r="A110" s="1">
        <v>43967</v>
      </c>
      <c r="B110">
        <f t="shared" si="2"/>
        <v>87235</v>
      </c>
      <c r="C110">
        <v>645</v>
      </c>
      <c r="D110">
        <f t="shared" si="3"/>
        <v>1074.5714285714287</v>
      </c>
    </row>
    <row r="111" spans="1:4" x14ac:dyDescent="0.25">
      <c r="A111" s="1">
        <v>43968</v>
      </c>
      <c r="B111">
        <f t="shared" si="2"/>
        <v>87598</v>
      </c>
      <c r="C111">
        <v>363</v>
      </c>
      <c r="D111">
        <f t="shared" si="3"/>
        <v>1071.4285714285713</v>
      </c>
    </row>
    <row r="112" spans="1:4" x14ac:dyDescent="0.25">
      <c r="A112" s="1">
        <v>43969</v>
      </c>
      <c r="B112">
        <f t="shared" si="2"/>
        <v>88912</v>
      </c>
      <c r="C112">
        <v>1314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89985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90996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91962</v>
      </c>
      <c r="C115">
        <v>966</v>
      </c>
      <c r="D115">
        <f t="shared" si="3"/>
        <v>925.42857142857144</v>
      </c>
    </row>
    <row r="116" spans="1:4" x14ac:dyDescent="0.25">
      <c r="A116" s="1">
        <v>43973</v>
      </c>
      <c r="B116">
        <f t="shared" si="2"/>
        <v>92826</v>
      </c>
      <c r="C116">
        <v>864</v>
      </c>
      <c r="D116">
        <f t="shared" si="3"/>
        <v>890.85714285714289</v>
      </c>
    </row>
    <row r="117" spans="1:4" x14ac:dyDescent="0.25">
      <c r="A117" s="1">
        <v>43974</v>
      </c>
      <c r="B117">
        <f t="shared" si="2"/>
        <v>93214</v>
      </c>
      <c r="C117">
        <v>388</v>
      </c>
      <c r="D117">
        <f t="shared" si="3"/>
        <v>854.14285714285711</v>
      </c>
    </row>
    <row r="118" spans="1:4" x14ac:dyDescent="0.25">
      <c r="A118" s="1">
        <v>43975</v>
      </c>
      <c r="B118">
        <f t="shared" si="2"/>
        <v>93516</v>
      </c>
      <c r="C118">
        <v>302</v>
      </c>
      <c r="D118">
        <f t="shared" si="3"/>
        <v>845.42857142857144</v>
      </c>
    </row>
    <row r="119" spans="1:4" x14ac:dyDescent="0.25">
      <c r="A119" s="1">
        <v>43976</v>
      </c>
      <c r="B119">
        <f t="shared" si="2"/>
        <v>93714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94578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95265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95905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96435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96706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96867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97375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97821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98282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98661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98999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99148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99299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99654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99999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100258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100484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100739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100836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100913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101148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101346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101595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101836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102011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102104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102183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102408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102597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102808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103014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103212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103346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103417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103621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103842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104060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104286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104385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104445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104546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104785</v>
      </c>
      <c r="C161">
        <v>239</v>
      </c>
      <c r="D161">
        <f t="shared" si="5"/>
        <v>166.28571428571428</v>
      </c>
    </row>
    <row r="162" spans="1:4" x14ac:dyDescent="0.25">
      <c r="A162" s="1">
        <v>44019</v>
      </c>
      <c r="B162">
        <f t="shared" si="4"/>
        <v>105027</v>
      </c>
      <c r="C162">
        <v>242</v>
      </c>
      <c r="D162">
        <f t="shared" si="5"/>
        <v>169.28571428571428</v>
      </c>
    </row>
    <row r="163" spans="1:4" x14ac:dyDescent="0.25">
      <c r="A163" s="1">
        <v>44020</v>
      </c>
      <c r="B163">
        <f t="shared" si="4"/>
        <v>105242</v>
      </c>
      <c r="C163">
        <v>215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105497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105725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105842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105929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106196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106428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106726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106970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107197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107325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107399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107678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107934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108192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108451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108709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108868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108969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109330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109650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109969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110306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110625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110772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110882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111241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111549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111881</v>
      </c>
      <c r="C191">
        <v>332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112235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112535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112704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112789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113162</v>
      </c>
      <c r="C196">
        <v>373</v>
      </c>
      <c r="D196">
        <f t="shared" si="5"/>
        <v>274.42857142857144</v>
      </c>
    </row>
    <row r="197" spans="1:4" x14ac:dyDescent="0.25">
      <c r="A197" s="1">
        <v>44054</v>
      </c>
      <c r="B197">
        <f t="shared" si="6"/>
        <v>113446</v>
      </c>
      <c r="C197">
        <v>284</v>
      </c>
      <c r="D197">
        <f t="shared" si="5"/>
        <v>271</v>
      </c>
    </row>
    <row r="198" spans="1:4" x14ac:dyDescent="0.25">
      <c r="A198" s="1">
        <v>44055</v>
      </c>
      <c r="B198">
        <f t="shared" si="6"/>
        <v>113751</v>
      </c>
      <c r="C198">
        <v>305</v>
      </c>
      <c r="D198">
        <f t="shared" si="5"/>
        <v>267.14285714285717</v>
      </c>
    </row>
    <row r="199" spans="1:4" x14ac:dyDescent="0.25">
      <c r="A199" s="1">
        <v>44056</v>
      </c>
      <c r="B199">
        <f t="shared" si="6"/>
        <v>114100</v>
      </c>
      <c r="C199">
        <v>349</v>
      </c>
      <c r="D199">
        <f t="shared" si="5"/>
        <v>266.42857142857144</v>
      </c>
    </row>
    <row r="200" spans="1:4" x14ac:dyDescent="0.25">
      <c r="A200" s="1">
        <v>44057</v>
      </c>
      <c r="B200">
        <f t="shared" si="6"/>
        <v>114442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114593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114713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115082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115463</v>
      </c>
      <c r="C204">
        <v>381</v>
      </c>
      <c r="D204">
        <f t="shared" si="7"/>
        <v>288.14285714285717</v>
      </c>
    </row>
    <row r="205" spans="1:4" x14ac:dyDescent="0.25">
      <c r="A205" s="1">
        <v>44062</v>
      </c>
      <c r="B205">
        <f t="shared" si="6"/>
        <v>115801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116157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116440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116589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116681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117077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117458</v>
      </c>
      <c r="C211">
        <v>381</v>
      </c>
      <c r="D211">
        <f t="shared" si="7"/>
        <v>285</v>
      </c>
    </row>
    <row r="212" spans="1:4" x14ac:dyDescent="0.25">
      <c r="A212" s="1">
        <v>44069</v>
      </c>
      <c r="B212">
        <f t="shared" si="6"/>
        <v>117837</v>
      </c>
      <c r="C212">
        <v>379</v>
      </c>
      <c r="D212">
        <f t="shared" si="7"/>
        <v>290.85714285714283</v>
      </c>
    </row>
    <row r="213" spans="1:4" x14ac:dyDescent="0.25">
      <c r="A213" s="1">
        <v>44070</v>
      </c>
      <c r="B213">
        <f t="shared" si="6"/>
        <v>118182</v>
      </c>
      <c r="C213">
        <v>345</v>
      </c>
      <c r="D213">
        <f t="shared" si="7"/>
        <v>289.28571428571428</v>
      </c>
    </row>
    <row r="214" spans="1:4" x14ac:dyDescent="0.25">
      <c r="A214" s="1">
        <v>44071</v>
      </c>
      <c r="B214">
        <f t="shared" si="6"/>
        <v>118549</v>
      </c>
      <c r="C214">
        <v>367</v>
      </c>
      <c r="D214">
        <f t="shared" si="7"/>
        <v>301.28571428571428</v>
      </c>
    </row>
    <row r="215" spans="1:4" x14ac:dyDescent="0.25">
      <c r="A215" s="1">
        <v>44072</v>
      </c>
      <c r="B215">
        <f t="shared" si="6"/>
        <v>118721</v>
      </c>
      <c r="C215">
        <v>172</v>
      </c>
      <c r="D215">
        <f t="shared" si="7"/>
        <v>304.57142857142856</v>
      </c>
    </row>
    <row r="216" spans="1:4" x14ac:dyDescent="0.25">
      <c r="A216" s="1">
        <v>44073</v>
      </c>
      <c r="B216">
        <f t="shared" si="6"/>
        <v>118861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119298</v>
      </c>
      <c r="C217">
        <v>437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119693</v>
      </c>
      <c r="C218">
        <v>395</v>
      </c>
      <c r="D218">
        <f t="shared" si="7"/>
        <v>319.28571428571428</v>
      </c>
    </row>
    <row r="219" spans="1:4" x14ac:dyDescent="0.25">
      <c r="A219" s="1">
        <v>44076</v>
      </c>
      <c r="B219">
        <f t="shared" si="6"/>
        <v>120077</v>
      </c>
      <c r="C219">
        <v>384</v>
      </c>
      <c r="D219">
        <f t="shared" si="7"/>
        <v>320</v>
      </c>
    </row>
    <row r="220" spans="1:4" x14ac:dyDescent="0.25">
      <c r="A220" s="1">
        <v>44077</v>
      </c>
      <c r="B220">
        <f t="shared" si="6"/>
        <v>120541</v>
      </c>
      <c r="C220">
        <v>464</v>
      </c>
      <c r="D220">
        <f t="shared" si="7"/>
        <v>337</v>
      </c>
    </row>
    <row r="221" spans="1:4" x14ac:dyDescent="0.25">
      <c r="A221" s="1">
        <v>44078</v>
      </c>
      <c r="B221">
        <f t="shared" si="6"/>
        <v>120890</v>
      </c>
      <c r="C221">
        <v>349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121088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121201</v>
      </c>
      <c r="C223">
        <v>113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121362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121908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122383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122791</v>
      </c>
      <c r="C227">
        <v>408</v>
      </c>
      <c r="D227">
        <f t="shared" si="7"/>
        <v>321.42857142857144</v>
      </c>
    </row>
    <row r="228" spans="1:4" x14ac:dyDescent="0.25">
      <c r="A228" s="1">
        <v>44085</v>
      </c>
      <c r="B228">
        <f t="shared" si="6"/>
        <v>123200</v>
      </c>
      <c r="C228">
        <v>409</v>
      </c>
      <c r="D228">
        <f t="shared" si="7"/>
        <v>330</v>
      </c>
    </row>
    <row r="229" spans="1:4" x14ac:dyDescent="0.25">
      <c r="A229" s="1">
        <v>44086</v>
      </c>
      <c r="B229">
        <f t="shared" si="6"/>
        <v>123390</v>
      </c>
      <c r="C229">
        <v>190</v>
      </c>
      <c r="D229">
        <f t="shared" si="7"/>
        <v>328.85714285714283</v>
      </c>
    </row>
    <row r="230" spans="1:4" x14ac:dyDescent="0.25">
      <c r="A230" s="1">
        <v>44087</v>
      </c>
      <c r="B230">
        <f t="shared" si="6"/>
        <v>123551</v>
      </c>
      <c r="C230">
        <v>161</v>
      </c>
      <c r="D230">
        <f t="shared" si="7"/>
        <v>335.71428571428572</v>
      </c>
    </row>
    <row r="231" spans="1:4" x14ac:dyDescent="0.25">
      <c r="A231" s="1">
        <v>44088</v>
      </c>
      <c r="B231">
        <f t="shared" si="6"/>
        <v>124054</v>
      </c>
      <c r="C231">
        <v>503</v>
      </c>
      <c r="D231">
        <f t="shared" si="7"/>
        <v>384.57142857142856</v>
      </c>
    </row>
    <row r="232" spans="1:4" x14ac:dyDescent="0.25">
      <c r="A232" s="1">
        <v>44089</v>
      </c>
      <c r="B232">
        <f t="shared" si="6"/>
        <v>124475</v>
      </c>
      <c r="C232">
        <v>421</v>
      </c>
      <c r="D232">
        <f t="shared" si="7"/>
        <v>366.71428571428572</v>
      </c>
    </row>
    <row r="233" spans="1:4" x14ac:dyDescent="0.25">
      <c r="A233" s="1">
        <v>44090</v>
      </c>
      <c r="B233">
        <f t="shared" si="6"/>
        <v>124889</v>
      </c>
      <c r="C233">
        <v>414</v>
      </c>
      <c r="D233">
        <f t="shared" si="7"/>
        <v>358</v>
      </c>
    </row>
    <row r="234" spans="1:4" x14ac:dyDescent="0.25">
      <c r="A234" s="1">
        <v>44091</v>
      </c>
      <c r="B234">
        <f t="shared" si="6"/>
        <v>125242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125677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125879</v>
      </c>
      <c r="C236">
        <v>202</v>
      </c>
      <c r="D236">
        <f t="shared" si="7"/>
        <v>355.57142857142856</v>
      </c>
    </row>
    <row r="237" spans="1:4" x14ac:dyDescent="0.25">
      <c r="A237" s="1">
        <v>44094</v>
      </c>
      <c r="B237">
        <f t="shared" si="6"/>
        <v>126021</v>
      </c>
      <c r="C237">
        <v>142</v>
      </c>
      <c r="D237">
        <f t="shared" si="7"/>
        <v>352.85714285714283</v>
      </c>
    </row>
    <row r="238" spans="1:4" x14ac:dyDescent="0.25">
      <c r="A238" s="1">
        <v>44095</v>
      </c>
      <c r="B238">
        <f t="shared" si="6"/>
        <v>126448</v>
      </c>
      <c r="C238">
        <v>427</v>
      </c>
      <c r="D238">
        <f t="shared" si="7"/>
        <v>342</v>
      </c>
    </row>
    <row r="239" spans="1:4" x14ac:dyDescent="0.25">
      <c r="A239" s="1">
        <v>44096</v>
      </c>
      <c r="B239">
        <f t="shared" si="6"/>
        <v>126956</v>
      </c>
      <c r="C239">
        <v>508</v>
      </c>
      <c r="D239">
        <f t="shared" si="7"/>
        <v>354.42857142857144</v>
      </c>
    </row>
    <row r="240" spans="1:4" x14ac:dyDescent="0.25">
      <c r="A240" s="1">
        <v>44097</v>
      </c>
      <c r="B240">
        <f t="shared" si="6"/>
        <v>127516</v>
      </c>
      <c r="C240">
        <v>560</v>
      </c>
      <c r="D240">
        <f t="shared" si="7"/>
        <v>375.28571428571428</v>
      </c>
    </row>
    <row r="241" spans="1:4" x14ac:dyDescent="0.25">
      <c r="A241" s="1">
        <v>44098</v>
      </c>
      <c r="B241">
        <f t="shared" si="6"/>
        <v>128113</v>
      </c>
      <c r="C241">
        <v>597</v>
      </c>
      <c r="D241">
        <f t="shared" si="7"/>
        <v>410.14285714285717</v>
      </c>
    </row>
    <row r="242" spans="1:4" x14ac:dyDescent="0.25">
      <c r="A242" s="1">
        <v>44099</v>
      </c>
      <c r="B242">
        <f t="shared" si="6"/>
        <v>128665</v>
      </c>
      <c r="C242">
        <v>552</v>
      </c>
      <c r="D242">
        <f t="shared" si="7"/>
        <v>426.85714285714283</v>
      </c>
    </row>
    <row r="243" spans="1:4" x14ac:dyDescent="0.25">
      <c r="A243" s="1">
        <v>44100</v>
      </c>
      <c r="B243">
        <f t="shared" si="6"/>
        <v>129029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129253</v>
      </c>
      <c r="C244">
        <v>224</v>
      </c>
      <c r="D244">
        <f t="shared" si="7"/>
        <v>461.71428571428572</v>
      </c>
    </row>
    <row r="245" spans="1:4" x14ac:dyDescent="0.25">
      <c r="A245" s="1">
        <v>44102</v>
      </c>
      <c r="B245">
        <f t="shared" si="6"/>
        <v>130121</v>
      </c>
      <c r="C245">
        <v>868</v>
      </c>
      <c r="D245">
        <f t="shared" si="7"/>
        <v>524.71428571428567</v>
      </c>
    </row>
    <row r="246" spans="1:4" x14ac:dyDescent="0.25">
      <c r="A246" s="1">
        <v>44103</v>
      </c>
      <c r="B246">
        <f t="shared" si="6"/>
        <v>130840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131454</v>
      </c>
      <c r="C247">
        <v>614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132137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132703</v>
      </c>
      <c r="C249">
        <v>566</v>
      </c>
      <c r="D249">
        <f t="shared" si="7"/>
        <v>576.85714285714289</v>
      </c>
    </row>
    <row r="250" spans="1:4" x14ac:dyDescent="0.25">
      <c r="A250" s="1">
        <v>44107</v>
      </c>
      <c r="B250">
        <f t="shared" si="6"/>
        <v>133112</v>
      </c>
      <c r="C250">
        <v>409</v>
      </c>
      <c r="D250">
        <f t="shared" si="7"/>
        <v>583.28571428571433</v>
      </c>
    </row>
    <row r="251" spans="1:4" x14ac:dyDescent="0.25">
      <c r="A251" s="1">
        <v>44108</v>
      </c>
      <c r="B251">
        <f t="shared" si="6"/>
        <v>133404</v>
      </c>
      <c r="C251">
        <v>292</v>
      </c>
      <c r="D251">
        <f t="shared" si="7"/>
        <v>593</v>
      </c>
    </row>
    <row r="252" spans="1:4" x14ac:dyDescent="0.25">
      <c r="A252" s="1">
        <v>44109</v>
      </c>
      <c r="B252">
        <f t="shared" si="6"/>
        <v>134153</v>
      </c>
      <c r="C252">
        <v>749</v>
      </c>
      <c r="D252">
        <f t="shared" si="7"/>
        <v>576</v>
      </c>
    </row>
    <row r="253" spans="1:4" x14ac:dyDescent="0.25">
      <c r="A253" s="1">
        <v>44110</v>
      </c>
      <c r="B253">
        <f t="shared" si="6"/>
        <v>134889</v>
      </c>
      <c r="C253">
        <v>736</v>
      </c>
      <c r="D253">
        <f t="shared" si="7"/>
        <v>578.42857142857144</v>
      </c>
    </row>
    <row r="254" spans="1:4" x14ac:dyDescent="0.25">
      <c r="A254" s="1">
        <v>44111</v>
      </c>
      <c r="B254">
        <f t="shared" si="6"/>
        <v>135609</v>
      </c>
      <c r="C254">
        <v>720</v>
      </c>
      <c r="D254">
        <f t="shared" si="7"/>
        <v>593.57142857142856</v>
      </c>
    </row>
    <row r="255" spans="1:4" x14ac:dyDescent="0.25">
      <c r="A255" s="1">
        <v>44112</v>
      </c>
      <c r="B255">
        <f t="shared" si="6"/>
        <v>136442</v>
      </c>
      <c r="C255">
        <v>833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137129</v>
      </c>
      <c r="C256">
        <v>687</v>
      </c>
      <c r="D256">
        <f t="shared" si="7"/>
        <v>632.28571428571433</v>
      </c>
    </row>
    <row r="257" spans="1:4" x14ac:dyDescent="0.25">
      <c r="A257" s="1">
        <v>44114</v>
      </c>
      <c r="B257">
        <f t="shared" si="6"/>
        <v>137542</v>
      </c>
      <c r="C257">
        <v>413</v>
      </c>
      <c r="D257">
        <f t="shared" si="7"/>
        <v>632.85714285714289</v>
      </c>
    </row>
    <row r="258" spans="1:4" x14ac:dyDescent="0.25">
      <c r="A258" s="1">
        <v>44115</v>
      </c>
      <c r="B258">
        <f t="shared" si="6"/>
        <v>137806</v>
      </c>
      <c r="C258">
        <v>264</v>
      </c>
      <c r="D258">
        <f t="shared" si="7"/>
        <v>628.85714285714289</v>
      </c>
    </row>
    <row r="259" spans="1:4" x14ac:dyDescent="0.25">
      <c r="A259" s="1">
        <v>44116</v>
      </c>
      <c r="B259">
        <f t="shared" si="6"/>
        <v>138400</v>
      </c>
      <c r="C259">
        <v>594</v>
      </c>
      <c r="D259">
        <f t="shared" si="7"/>
        <v>606.71428571428567</v>
      </c>
    </row>
    <row r="260" spans="1:4" x14ac:dyDescent="0.25">
      <c r="A260" s="1">
        <v>44117</v>
      </c>
      <c r="B260">
        <f t="shared" ref="B260:B286" si="8">C260+B259</f>
        <v>139187</v>
      </c>
      <c r="C260">
        <v>787</v>
      </c>
      <c r="D260">
        <f t="shared" si="7"/>
        <v>614</v>
      </c>
    </row>
    <row r="261" spans="1:4" x14ac:dyDescent="0.25">
      <c r="A261" s="1">
        <v>44118</v>
      </c>
      <c r="B261">
        <f t="shared" si="8"/>
        <v>140086</v>
      </c>
      <c r="C261">
        <v>899</v>
      </c>
      <c r="D261">
        <f t="shared" si="7"/>
        <v>639.57142857142856</v>
      </c>
    </row>
    <row r="262" spans="1:4" x14ac:dyDescent="0.25">
      <c r="A262" s="1">
        <v>44119</v>
      </c>
      <c r="B262">
        <f t="shared" si="8"/>
        <v>141036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141898</v>
      </c>
      <c r="C263">
        <v>862</v>
      </c>
      <c r="D263">
        <f t="shared" si="7"/>
        <v>681.28571428571433</v>
      </c>
    </row>
    <row r="264" spans="1:4" x14ac:dyDescent="0.25">
      <c r="A264" s="1">
        <v>44121</v>
      </c>
      <c r="B264">
        <f t="shared" si="8"/>
        <v>142442</v>
      </c>
      <c r="C264">
        <v>544</v>
      </c>
      <c r="D264">
        <f t="shared" si="7"/>
        <v>700</v>
      </c>
    </row>
    <row r="265" spans="1:4" x14ac:dyDescent="0.25">
      <c r="A265" s="1">
        <v>44122</v>
      </c>
      <c r="B265">
        <f t="shared" si="8"/>
        <v>142773</v>
      </c>
      <c r="C265">
        <v>331</v>
      </c>
      <c r="D265">
        <f>AVERAGE(C259:C265)</f>
        <v>709.57142857142856</v>
      </c>
    </row>
    <row r="266" spans="1:4" x14ac:dyDescent="0.25">
      <c r="A266" s="1">
        <v>44123</v>
      </c>
      <c r="B266">
        <f t="shared" si="8"/>
        <v>143844</v>
      </c>
      <c r="C266">
        <v>1071</v>
      </c>
      <c r="D266">
        <f t="shared" ref="D266:D279" si="9">AVERAGE(C260:C266)</f>
        <v>777.71428571428567</v>
      </c>
    </row>
    <row r="267" spans="1:4" x14ac:dyDescent="0.25">
      <c r="A267" s="1">
        <v>44124</v>
      </c>
      <c r="B267">
        <f t="shared" si="8"/>
        <v>144962</v>
      </c>
      <c r="C267">
        <v>1118</v>
      </c>
      <c r="D267">
        <f t="shared" si="9"/>
        <v>825</v>
      </c>
    </row>
    <row r="268" spans="1:4" x14ac:dyDescent="0.25">
      <c r="A268" s="1">
        <v>44125</v>
      </c>
      <c r="B268">
        <f t="shared" si="8"/>
        <v>146166</v>
      </c>
      <c r="C268">
        <v>1204</v>
      </c>
      <c r="D268">
        <f t="shared" si="9"/>
        <v>868.57142857142856</v>
      </c>
    </row>
    <row r="269" spans="1:4" x14ac:dyDescent="0.25">
      <c r="A269" s="1">
        <v>44126</v>
      </c>
      <c r="B269">
        <f t="shared" si="8"/>
        <v>147543</v>
      </c>
      <c r="C269">
        <v>1377</v>
      </c>
      <c r="D269">
        <f t="shared" si="9"/>
        <v>929.57142857142856</v>
      </c>
    </row>
    <row r="270" spans="1:4" x14ac:dyDescent="0.25">
      <c r="A270" s="1">
        <v>44127</v>
      </c>
      <c r="B270">
        <f t="shared" si="8"/>
        <v>148770</v>
      </c>
      <c r="C270">
        <v>1227</v>
      </c>
      <c r="D270">
        <f t="shared" si="9"/>
        <v>981.71428571428567</v>
      </c>
    </row>
    <row r="271" spans="1:4" x14ac:dyDescent="0.25">
      <c r="A271" s="1">
        <v>44128</v>
      </c>
      <c r="B271">
        <f t="shared" si="8"/>
        <v>149560</v>
      </c>
      <c r="C271">
        <v>790</v>
      </c>
      <c r="D271">
        <f t="shared" si="9"/>
        <v>1016.8571428571429</v>
      </c>
    </row>
    <row r="272" spans="1:4" x14ac:dyDescent="0.25">
      <c r="A272" s="1">
        <v>44129</v>
      </c>
      <c r="B272">
        <f t="shared" si="8"/>
        <v>150044</v>
      </c>
      <c r="C272">
        <v>484</v>
      </c>
      <c r="D272">
        <f t="shared" si="9"/>
        <v>1038.7142857142858</v>
      </c>
    </row>
    <row r="273" spans="1:4" x14ac:dyDescent="0.25">
      <c r="A273" s="1">
        <v>44130</v>
      </c>
      <c r="B273">
        <f t="shared" si="8"/>
        <v>151567</v>
      </c>
      <c r="C273">
        <v>1523</v>
      </c>
      <c r="D273">
        <f t="shared" si="9"/>
        <v>1103.2857142857142</v>
      </c>
    </row>
    <row r="274" spans="1:4" x14ac:dyDescent="0.25">
      <c r="A274" s="1">
        <v>44131</v>
      </c>
      <c r="B274">
        <f t="shared" si="8"/>
        <v>152923</v>
      </c>
      <c r="C274">
        <v>1356</v>
      </c>
      <c r="D274">
        <f t="shared" si="9"/>
        <v>1137.2857142857142</v>
      </c>
    </row>
    <row r="275" spans="1:4" x14ac:dyDescent="0.25">
      <c r="A275" s="1">
        <v>44132</v>
      </c>
      <c r="B275">
        <f t="shared" si="8"/>
        <v>154363</v>
      </c>
      <c r="C275">
        <v>1440</v>
      </c>
      <c r="D275">
        <f t="shared" si="9"/>
        <v>1171</v>
      </c>
    </row>
    <row r="276" spans="1:4" x14ac:dyDescent="0.25">
      <c r="A276" s="1">
        <v>44133</v>
      </c>
      <c r="B276">
        <f t="shared" si="8"/>
        <v>155758</v>
      </c>
      <c r="C276">
        <v>1395</v>
      </c>
      <c r="D276">
        <f t="shared" si="9"/>
        <v>1173.5714285714287</v>
      </c>
    </row>
    <row r="277" spans="1:4" x14ac:dyDescent="0.25">
      <c r="A277" s="1">
        <v>44134</v>
      </c>
      <c r="B277">
        <f t="shared" si="8"/>
        <v>156884</v>
      </c>
      <c r="C277">
        <v>1126</v>
      </c>
      <c r="D277">
        <f t="shared" si="9"/>
        <v>1159.1428571428571</v>
      </c>
    </row>
    <row r="278" spans="1:4" x14ac:dyDescent="0.25">
      <c r="A278" s="1">
        <v>44135</v>
      </c>
      <c r="B278">
        <f t="shared" si="8"/>
        <v>157757</v>
      </c>
      <c r="C278">
        <v>873</v>
      </c>
      <c r="D278">
        <f t="shared" si="9"/>
        <v>1171</v>
      </c>
    </row>
    <row r="279" spans="1:4" x14ac:dyDescent="0.25">
      <c r="A279" s="1">
        <v>44136</v>
      </c>
      <c r="B279">
        <f t="shared" si="8"/>
        <v>158278</v>
      </c>
      <c r="C279">
        <v>521</v>
      </c>
      <c r="D279">
        <f t="shared" si="9"/>
        <v>1176.2857142857142</v>
      </c>
    </row>
    <row r="280" spans="1:4" x14ac:dyDescent="0.25">
      <c r="A280" s="1">
        <v>44137</v>
      </c>
      <c r="B280">
        <f t="shared" si="8"/>
        <v>160126</v>
      </c>
      <c r="C280">
        <v>1848</v>
      </c>
      <c r="D280">
        <f t="shared" ref="D280:D290" si="10">AVERAGE(C274:C280)</f>
        <v>1222.7142857142858</v>
      </c>
    </row>
    <row r="281" spans="1:4" x14ac:dyDescent="0.25">
      <c r="A281" s="1">
        <v>44138</v>
      </c>
      <c r="B281">
        <f t="shared" si="8"/>
        <v>162033</v>
      </c>
      <c r="C281">
        <v>1907</v>
      </c>
      <c r="D281">
        <f t="shared" si="10"/>
        <v>1301.4285714285713</v>
      </c>
    </row>
    <row r="282" spans="1:4" x14ac:dyDescent="0.25">
      <c r="A282" s="1">
        <v>44139</v>
      </c>
      <c r="B282">
        <f t="shared" si="8"/>
        <v>164194</v>
      </c>
      <c r="C282">
        <v>2161</v>
      </c>
      <c r="D282">
        <f t="shared" si="10"/>
        <v>1404.4285714285713</v>
      </c>
    </row>
    <row r="283" spans="1:4" x14ac:dyDescent="0.25">
      <c r="A283" s="1">
        <v>44140</v>
      </c>
      <c r="B283">
        <f t="shared" si="8"/>
        <v>166589</v>
      </c>
      <c r="C283">
        <v>2395</v>
      </c>
      <c r="D283">
        <f t="shared" si="10"/>
        <v>1547.2857142857142</v>
      </c>
    </row>
    <row r="284" spans="1:4" x14ac:dyDescent="0.25">
      <c r="A284" s="1">
        <v>44141</v>
      </c>
      <c r="B284">
        <f t="shared" si="8"/>
        <v>168798</v>
      </c>
      <c r="C284">
        <v>2209</v>
      </c>
      <c r="D284">
        <f t="shared" si="10"/>
        <v>1702</v>
      </c>
    </row>
    <row r="285" spans="1:4" x14ac:dyDescent="0.25">
      <c r="A285" s="1">
        <v>44142</v>
      </c>
      <c r="B285">
        <f t="shared" si="8"/>
        <v>170023</v>
      </c>
      <c r="C285">
        <v>1225</v>
      </c>
      <c r="D285">
        <f t="shared" si="10"/>
        <v>1752.2857142857142</v>
      </c>
    </row>
    <row r="286" spans="1:4" x14ac:dyDescent="0.25">
      <c r="A286" s="1">
        <v>44143</v>
      </c>
      <c r="B286">
        <f t="shared" si="8"/>
        <v>170805</v>
      </c>
      <c r="C286">
        <v>782</v>
      </c>
      <c r="D286">
        <f t="shared" si="10"/>
        <v>1789.5714285714287</v>
      </c>
    </row>
    <row r="287" spans="1:4" x14ac:dyDescent="0.25">
      <c r="A287" s="1">
        <v>44144</v>
      </c>
      <c r="B287">
        <f>C287+B286</f>
        <v>173173</v>
      </c>
      <c r="C287">
        <v>2368</v>
      </c>
      <c r="D287">
        <f t="shared" si="10"/>
        <v>1863.8571428571429</v>
      </c>
    </row>
    <row r="288" spans="1:4" x14ac:dyDescent="0.25">
      <c r="A288" s="1">
        <v>44145</v>
      </c>
      <c r="B288">
        <f>C288+B287</f>
        <v>174618</v>
      </c>
      <c r="C288">
        <v>1445</v>
      </c>
      <c r="D288">
        <f t="shared" si="10"/>
        <v>1797.8571428571429</v>
      </c>
    </row>
    <row r="289" spans="1:4" x14ac:dyDescent="0.25">
      <c r="A289" s="1">
        <v>44146</v>
      </c>
      <c r="B289">
        <f>C289+B288</f>
        <v>174950</v>
      </c>
      <c r="C289">
        <v>332</v>
      </c>
      <c r="D289">
        <f t="shared" si="10"/>
        <v>1536.5714285714287</v>
      </c>
    </row>
    <row r="290" spans="1:4" x14ac:dyDescent="0.25">
      <c r="A290" s="1">
        <v>44147</v>
      </c>
      <c r="B290">
        <f>C290+B289</f>
        <v>174953</v>
      </c>
      <c r="C290">
        <v>3</v>
      </c>
      <c r="D290">
        <f t="shared" si="10"/>
        <v>1194.8571428571429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Bettano, Amy (DPH)</cp:lastModifiedBy>
  <dcterms:created xsi:type="dcterms:W3CDTF">2020-10-25T16:14:15Z</dcterms:created>
  <dcterms:modified xsi:type="dcterms:W3CDTF">2020-11-12T17:55:42Z</dcterms:modified>
</cp:coreProperties>
</file>