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4630986-BC64-4176-9A89-95BBA9EB90FE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5" i="1" l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<sst xmlns="http://schemas.openxmlformats.org/spreadsheetml/2006/main" count="6" uniqueCount="6">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</sst>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5"/>
  <sheetViews>
    <sheetView tabSelected="1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E7" sqref="E7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55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22</v>
      </c>
      <c r="C226">
        <f t="shared" si="9"/>
        <v>9592</v>
      </c>
      <c r="D226">
        <v>0</v>
      </c>
      <c r="E226">
        <f t="shared" si="10"/>
        <v>221</v>
      </c>
      <c r="F226">
        <f t="shared" si="11"/>
        <v>18.428571428571427</v>
      </c>
    </row>
    <row r="227" spans="1:6" x14ac:dyDescent="0.35">
      <c r="A227" s="1">
        <v>44125</v>
      </c>
      <c r="B227">
        <v>16</v>
      </c>
      <c r="C227">
        <f t="shared" si="9"/>
        <v>9608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35">
      <c r="A228" s="1">
        <v>44126</v>
      </c>
      <c r="B228">
        <v>16</v>
      </c>
      <c r="C228">
        <f t="shared" si="9"/>
        <v>9624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35">
      <c r="A229" s="1">
        <v>44127</v>
      </c>
      <c r="B229">
        <v>21</v>
      </c>
      <c r="C229">
        <f t="shared" si="9"/>
        <v>9645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35">
      <c r="A230" s="1">
        <v>44128</v>
      </c>
      <c r="B230">
        <v>25</v>
      </c>
      <c r="C230">
        <f t="shared" si="9"/>
        <v>9670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35">
      <c r="A231" s="1">
        <v>44129</v>
      </c>
      <c r="B231">
        <v>17</v>
      </c>
      <c r="C231">
        <f t="shared" si="9"/>
        <v>9687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35">
      <c r="A232" s="1">
        <v>44130</v>
      </c>
      <c r="B232">
        <v>26</v>
      </c>
      <c r="C232">
        <f t="shared" si="9"/>
        <v>9713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35">
      <c r="A233" s="1">
        <v>44131</v>
      </c>
      <c r="B233">
        <v>21</v>
      </c>
      <c r="C233">
        <f t="shared" si="9"/>
        <v>9734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9753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9772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9791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9803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9823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9847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9863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28</v>
      </c>
      <c r="C241">
        <f t="shared" si="9"/>
        <v>9891</v>
      </c>
      <c r="D241">
        <v>0</v>
      </c>
      <c r="E241">
        <f t="shared" ref="E241" si="14">D241+E240</f>
        <v>226</v>
      </c>
      <c r="F241">
        <f t="shared" si="12"/>
        <v>19.714285714285715</v>
      </c>
    </row>
    <row r="242" spans="1:6" x14ac:dyDescent="0.35">
      <c r="A242" s="1">
        <v>44140</v>
      </c>
      <c r="B242">
        <v>24</v>
      </c>
      <c r="C242">
        <f t="shared" si="9"/>
        <v>9915</v>
      </c>
      <c r="D242">
        <v>0</v>
      </c>
      <c r="E242">
        <f t="shared" ref="E242:E255" si="15">D242+E241</f>
        <v>226</v>
      </c>
      <c r="F242">
        <f t="shared" si="12"/>
        <v>20.428571428571427</v>
      </c>
    </row>
    <row r="243" spans="1:6" x14ac:dyDescent="0.35">
      <c r="A243" s="1">
        <v>44141</v>
      </c>
      <c r="B243">
        <v>13</v>
      </c>
      <c r="C243">
        <f t="shared" si="9"/>
        <v>9928</v>
      </c>
      <c r="D243">
        <v>0</v>
      </c>
      <c r="E243">
        <f t="shared" si="15"/>
        <v>226</v>
      </c>
      <c r="F243">
        <f t="shared" si="12"/>
        <v>19.571428571428573</v>
      </c>
    </row>
    <row r="244" spans="1:6" x14ac:dyDescent="0.35">
      <c r="A244" s="1">
        <v>44142</v>
      </c>
      <c r="B244">
        <v>26</v>
      </c>
      <c r="C244">
        <f t="shared" si="9"/>
        <v>9954</v>
      </c>
      <c r="D244">
        <v>1</v>
      </c>
      <c r="E244">
        <f t="shared" si="15"/>
        <v>227</v>
      </c>
      <c r="F244">
        <f t="shared" ref="F244:F255" si="16">AVERAGE(B238:B244)</f>
        <v>21.571428571428573</v>
      </c>
    </row>
    <row r="245" spans="1:6" x14ac:dyDescent="0.35">
      <c r="A245" s="1">
        <v>44143</v>
      </c>
      <c r="B245">
        <v>20</v>
      </c>
      <c r="C245">
        <f t="shared" si="9"/>
        <v>9974</v>
      </c>
      <c r="D245">
        <v>0</v>
      </c>
      <c r="E245">
        <f t="shared" si="15"/>
        <v>227</v>
      </c>
      <c r="F245">
        <f t="shared" si="16"/>
        <v>21.571428571428573</v>
      </c>
    </row>
    <row r="246" spans="1:6" x14ac:dyDescent="0.35">
      <c r="A246" s="1">
        <v>44144</v>
      </c>
      <c r="B246">
        <v>24</v>
      </c>
      <c r="C246">
        <f t="shared" si="9"/>
        <v>9998</v>
      </c>
      <c r="D246">
        <v>0</v>
      </c>
      <c r="E246">
        <f t="shared" si="15"/>
        <v>227</v>
      </c>
      <c r="F246">
        <f t="shared" si="16"/>
        <v>21.571428571428573</v>
      </c>
    </row>
    <row r="247" spans="1:6" x14ac:dyDescent="0.35">
      <c r="A247" s="1">
        <v>44145</v>
      </c>
      <c r="B247">
        <v>23</v>
      </c>
      <c r="C247">
        <f t="shared" si="9"/>
        <v>10021</v>
      </c>
      <c r="D247">
        <v>0</v>
      </c>
      <c r="E247">
        <f t="shared" si="15"/>
        <v>227</v>
      </c>
      <c r="F247">
        <f t="shared" si="16"/>
        <v>22.571428571428573</v>
      </c>
    </row>
    <row r="248" spans="1:6" x14ac:dyDescent="0.35">
      <c r="A248" s="1">
        <v>44146</v>
      </c>
      <c r="B248">
        <v>31</v>
      </c>
      <c r="C248">
        <f t="shared" si="9"/>
        <v>10052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10075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20</v>
      </c>
      <c r="C250">
        <f t="shared" si="9"/>
        <v>10095</v>
      </c>
      <c r="D250">
        <v>3</v>
      </c>
      <c r="E250">
        <f t="shared" si="15"/>
        <v>230</v>
      </c>
      <c r="F250">
        <f t="shared" si="16"/>
        <v>23.857142857142858</v>
      </c>
    </row>
    <row r="251" spans="1:6" x14ac:dyDescent="0.35">
      <c r="A251" s="1">
        <v>44149</v>
      </c>
      <c r="B251">
        <v>27</v>
      </c>
      <c r="C251">
        <f t="shared" si="9"/>
        <v>10122</v>
      </c>
      <c r="D251">
        <v>0</v>
      </c>
      <c r="E251">
        <f t="shared" si="15"/>
        <v>230</v>
      </c>
      <c r="F251">
        <f t="shared" si="16"/>
        <v>24</v>
      </c>
    </row>
    <row r="252" spans="1:6" x14ac:dyDescent="0.35">
      <c r="A252" s="1">
        <v>44150</v>
      </c>
      <c r="B252">
        <v>31</v>
      </c>
      <c r="C252">
        <f t="shared" si="9"/>
        <v>10153</v>
      </c>
      <c r="D252">
        <v>0</v>
      </c>
      <c r="E252">
        <f t="shared" si="15"/>
        <v>230</v>
      </c>
      <c r="F252">
        <f t="shared" si="16"/>
        <v>25.571428571428573</v>
      </c>
    </row>
    <row r="253" spans="1:6" x14ac:dyDescent="0.35">
      <c r="A253" s="1">
        <v>44151</v>
      </c>
      <c r="B253">
        <v>29</v>
      </c>
      <c r="C253">
        <f t="shared" si="9"/>
        <v>10182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22</v>
      </c>
      <c r="C254">
        <f t="shared" si="9"/>
        <v>10204</v>
      </c>
      <c r="D254">
        <v>0</v>
      </c>
      <c r="E254">
        <f t="shared" si="15"/>
        <v>231</v>
      </c>
      <c r="F254">
        <f t="shared" si="16"/>
        <v>26.142857142857142</v>
      </c>
    </row>
    <row r="255" spans="1:6" x14ac:dyDescent="0.35">
      <c r="A255" s="1">
        <v>44153</v>
      </c>
      <c r="B255">
        <v>20</v>
      </c>
      <c r="C255">
        <f t="shared" si="9"/>
        <v>10224</v>
      </c>
      <c r="D255">
        <v>0</v>
      </c>
      <c r="E255">
        <f t="shared" si="15"/>
        <v>231</v>
      </c>
      <c r="F255">
        <f t="shared" si="16"/>
        <v>24.571428571428573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2020-11-20T17:52:10Z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