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678C49F-26C6-4A84-B28E-4053EE917769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<sst xmlns="http://schemas.openxmlformats.org/spreadsheetml/2006/main" count="4" uniqueCount="4">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</sst>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2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C2" sqref="C2:C302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3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3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3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3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3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3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3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3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35">
      <c r="A95" s="1">
        <v>43952</v>
      </c>
      <c r="B95">
        <f t="shared" si="2"/>
        <v>68818</v>
      </c>
      <c r="C95">
        <v>2081</v>
      </c>
      <c r="D95">
        <f t="shared" si="3"/>
        <v>1841</v>
      </c>
    </row>
    <row r="96" spans="1:4" x14ac:dyDescent="0.35">
      <c r="A96" s="1">
        <v>43953</v>
      </c>
      <c r="B96">
        <f t="shared" si="2"/>
        <v>69847</v>
      </c>
      <c r="C96">
        <v>1029</v>
      </c>
      <c r="D96">
        <f t="shared" si="3"/>
        <v>1774.5714285714287</v>
      </c>
    </row>
    <row r="97" spans="1:4" x14ac:dyDescent="0.35">
      <c r="A97" s="1">
        <v>43954</v>
      </c>
      <c r="B97">
        <f t="shared" si="2"/>
        <v>70581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72460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74195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75894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77572</v>
      </c>
      <c r="C101">
        <v>1678</v>
      </c>
      <c r="D101">
        <f t="shared" si="3"/>
        <v>1547.8571428571429</v>
      </c>
    </row>
    <row r="102" spans="1:4" x14ac:dyDescent="0.35">
      <c r="A102" s="1">
        <v>43959</v>
      </c>
      <c r="B102">
        <f t="shared" si="2"/>
        <v>79026</v>
      </c>
      <c r="C102">
        <v>1454</v>
      </c>
      <c r="D102">
        <f t="shared" si="3"/>
        <v>1458.2857142857142</v>
      </c>
    </row>
    <row r="103" spans="1:4" x14ac:dyDescent="0.35">
      <c r="A103" s="1">
        <v>43960</v>
      </c>
      <c r="B103">
        <f t="shared" si="2"/>
        <v>79709</v>
      </c>
      <c r="C103">
        <v>683</v>
      </c>
      <c r="D103">
        <f t="shared" si="3"/>
        <v>1408.8571428571429</v>
      </c>
    </row>
    <row r="104" spans="1:4" x14ac:dyDescent="0.35">
      <c r="A104" s="1">
        <v>43961</v>
      </c>
      <c r="B104">
        <f t="shared" si="2"/>
        <v>80094</v>
      </c>
      <c r="C104">
        <v>385</v>
      </c>
      <c r="D104">
        <f t="shared" si="3"/>
        <v>1359</v>
      </c>
    </row>
    <row r="105" spans="1:4" x14ac:dyDescent="0.35">
      <c r="A105" s="1">
        <v>43962</v>
      </c>
      <c r="B105">
        <f t="shared" si="2"/>
        <v>81400</v>
      </c>
      <c r="C105">
        <v>1306</v>
      </c>
      <c r="D105">
        <f t="shared" si="3"/>
        <v>1277.1428571428571</v>
      </c>
    </row>
    <row r="106" spans="1:4" x14ac:dyDescent="0.35">
      <c r="A106" s="1">
        <v>43963</v>
      </c>
      <c r="B106">
        <f t="shared" si="2"/>
        <v>82850</v>
      </c>
      <c r="C106">
        <v>1450</v>
      </c>
      <c r="D106">
        <f t="shared" si="3"/>
        <v>1236.4285714285713</v>
      </c>
    </row>
    <row r="107" spans="1:4" x14ac:dyDescent="0.35">
      <c r="A107" s="1">
        <v>43964</v>
      </c>
      <c r="B107">
        <f t="shared" si="2"/>
        <v>84165</v>
      </c>
      <c r="C107">
        <v>1315</v>
      </c>
      <c r="D107">
        <f t="shared" si="3"/>
        <v>1181.5714285714287</v>
      </c>
    </row>
    <row r="108" spans="1:4" x14ac:dyDescent="0.35">
      <c r="A108" s="1">
        <v>43965</v>
      </c>
      <c r="B108">
        <f t="shared" si="2"/>
        <v>85480</v>
      </c>
      <c r="C108">
        <v>1315</v>
      </c>
      <c r="D108">
        <f t="shared" si="3"/>
        <v>1129.7142857142858</v>
      </c>
    </row>
    <row r="109" spans="1:4" x14ac:dyDescent="0.35">
      <c r="A109" s="1">
        <v>43966</v>
      </c>
      <c r="B109">
        <f t="shared" si="2"/>
        <v>86585</v>
      </c>
      <c r="C109">
        <v>1105</v>
      </c>
      <c r="D109">
        <f t="shared" si="3"/>
        <v>1079.8571428571429</v>
      </c>
    </row>
    <row r="110" spans="1:4" x14ac:dyDescent="0.35">
      <c r="A110" s="1">
        <v>43967</v>
      </c>
      <c r="B110">
        <f t="shared" si="2"/>
        <v>87230</v>
      </c>
      <c r="C110">
        <v>645</v>
      </c>
      <c r="D110">
        <f t="shared" si="3"/>
        <v>1074.4285714285713</v>
      </c>
    </row>
    <row r="111" spans="1:4" x14ac:dyDescent="0.35">
      <c r="A111" s="1">
        <v>43968</v>
      </c>
      <c r="B111">
        <f t="shared" si="2"/>
        <v>87593</v>
      </c>
      <c r="C111">
        <v>363</v>
      </c>
      <c r="D111">
        <f t="shared" si="3"/>
        <v>1071.2857142857142</v>
      </c>
    </row>
    <row r="112" spans="1:4" x14ac:dyDescent="0.35">
      <c r="A112" s="1">
        <v>43969</v>
      </c>
      <c r="B112">
        <f t="shared" si="2"/>
        <v>88907</v>
      </c>
      <c r="C112">
        <v>1314</v>
      </c>
      <c r="D112">
        <f t="shared" si="3"/>
        <v>1072.4285714285713</v>
      </c>
    </row>
    <row r="113" spans="1:4" x14ac:dyDescent="0.35">
      <c r="A113" s="1">
        <v>43970</v>
      </c>
      <c r="B113">
        <f t="shared" si="2"/>
        <v>89980</v>
      </c>
      <c r="C113">
        <v>1073</v>
      </c>
      <c r="D113">
        <f t="shared" si="3"/>
        <v>1018.5714285714286</v>
      </c>
    </row>
    <row r="114" spans="1:4" x14ac:dyDescent="0.35">
      <c r="A114" s="1">
        <v>43971</v>
      </c>
      <c r="B114">
        <f t="shared" si="2"/>
        <v>90991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91957</v>
      </c>
      <c r="C115">
        <v>966</v>
      </c>
      <c r="D115">
        <f t="shared" si="3"/>
        <v>925.28571428571433</v>
      </c>
    </row>
    <row r="116" spans="1:4" x14ac:dyDescent="0.35">
      <c r="A116" s="1">
        <v>43973</v>
      </c>
      <c r="B116">
        <f t="shared" si="2"/>
        <v>92821</v>
      </c>
      <c r="C116">
        <v>864</v>
      </c>
      <c r="D116">
        <f t="shared" si="3"/>
        <v>890.85714285714289</v>
      </c>
    </row>
    <row r="117" spans="1:4" x14ac:dyDescent="0.35">
      <c r="A117" s="1">
        <v>43974</v>
      </c>
      <c r="B117">
        <f t="shared" si="2"/>
        <v>93209</v>
      </c>
      <c r="C117">
        <v>388</v>
      </c>
      <c r="D117">
        <f t="shared" si="3"/>
        <v>854.14285714285711</v>
      </c>
    </row>
    <row r="118" spans="1:4" x14ac:dyDescent="0.35">
      <c r="A118" s="1">
        <v>43975</v>
      </c>
      <c r="B118">
        <f t="shared" si="2"/>
        <v>93511</v>
      </c>
      <c r="C118">
        <v>302</v>
      </c>
      <c r="D118">
        <f t="shared" si="3"/>
        <v>845.42857142857144</v>
      </c>
    </row>
    <row r="119" spans="1:4" x14ac:dyDescent="0.35">
      <c r="A119" s="1">
        <v>43976</v>
      </c>
      <c r="B119">
        <f t="shared" si="2"/>
        <v>93709</v>
      </c>
      <c r="C119">
        <v>198</v>
      </c>
      <c r="D119">
        <f t="shared" si="3"/>
        <v>686</v>
      </c>
    </row>
    <row r="120" spans="1:4" x14ac:dyDescent="0.35">
      <c r="A120" s="1">
        <v>43977</v>
      </c>
      <c r="B120">
        <f t="shared" si="2"/>
        <v>94573</v>
      </c>
      <c r="C120">
        <v>864</v>
      </c>
      <c r="D120">
        <f t="shared" si="3"/>
        <v>656.14285714285711</v>
      </c>
    </row>
    <row r="121" spans="1:4" x14ac:dyDescent="0.35">
      <c r="A121" s="1">
        <v>43978</v>
      </c>
      <c r="B121">
        <f t="shared" si="2"/>
        <v>95260</v>
      </c>
      <c r="C121">
        <v>687</v>
      </c>
      <c r="D121">
        <f t="shared" si="3"/>
        <v>609.85714285714289</v>
      </c>
    </row>
    <row r="122" spans="1:4" x14ac:dyDescent="0.35">
      <c r="A122" s="1">
        <v>43979</v>
      </c>
      <c r="B122">
        <f t="shared" si="2"/>
        <v>95900</v>
      </c>
      <c r="C122">
        <v>640</v>
      </c>
      <c r="D122">
        <f t="shared" si="3"/>
        <v>563.28571428571433</v>
      </c>
    </row>
    <row r="123" spans="1:4" x14ac:dyDescent="0.35">
      <c r="A123" s="1">
        <v>43980</v>
      </c>
      <c r="B123">
        <f t="shared" si="2"/>
        <v>96430</v>
      </c>
      <c r="C123">
        <v>530</v>
      </c>
      <c r="D123">
        <f t="shared" si="3"/>
        <v>515.57142857142856</v>
      </c>
    </row>
    <row r="124" spans="1:4" x14ac:dyDescent="0.35">
      <c r="A124" s="1">
        <v>43981</v>
      </c>
      <c r="B124">
        <f t="shared" si="2"/>
        <v>96701</v>
      </c>
      <c r="C124">
        <v>271</v>
      </c>
      <c r="D124">
        <f t="shared" si="3"/>
        <v>498.85714285714283</v>
      </c>
    </row>
    <row r="125" spans="1:4" x14ac:dyDescent="0.35">
      <c r="A125" s="1">
        <v>43982</v>
      </c>
      <c r="B125">
        <f t="shared" si="2"/>
        <v>96862</v>
      </c>
      <c r="C125">
        <v>161</v>
      </c>
      <c r="D125">
        <f t="shared" si="3"/>
        <v>478.71428571428572</v>
      </c>
    </row>
    <row r="126" spans="1:4" x14ac:dyDescent="0.35">
      <c r="A126" s="1">
        <v>43983</v>
      </c>
      <c r="B126">
        <f t="shared" si="2"/>
        <v>97370</v>
      </c>
      <c r="C126">
        <v>508</v>
      </c>
      <c r="D126">
        <f t="shared" si="3"/>
        <v>523</v>
      </c>
    </row>
    <row r="127" spans="1:4" x14ac:dyDescent="0.35">
      <c r="A127" s="1">
        <v>43984</v>
      </c>
      <c r="B127">
        <f t="shared" si="2"/>
        <v>97817</v>
      </c>
      <c r="C127">
        <v>447</v>
      </c>
      <c r="D127">
        <f t="shared" si="3"/>
        <v>463.42857142857144</v>
      </c>
    </row>
    <row r="128" spans="1:4" x14ac:dyDescent="0.35">
      <c r="A128" s="1">
        <v>43985</v>
      </c>
      <c r="B128">
        <f t="shared" si="2"/>
        <v>98277</v>
      </c>
      <c r="C128">
        <v>460</v>
      </c>
      <c r="D128">
        <f t="shared" si="3"/>
        <v>431</v>
      </c>
    </row>
    <row r="129" spans="1:4" x14ac:dyDescent="0.35">
      <c r="A129" s="1">
        <v>43986</v>
      </c>
      <c r="B129">
        <f t="shared" si="2"/>
        <v>98656</v>
      </c>
      <c r="C129">
        <v>379</v>
      </c>
      <c r="D129">
        <f t="shared" si="3"/>
        <v>393.71428571428572</v>
      </c>
    </row>
    <row r="130" spans="1:4" x14ac:dyDescent="0.35">
      <c r="A130" s="1">
        <v>43987</v>
      </c>
      <c r="B130">
        <f t="shared" si="2"/>
        <v>98994</v>
      </c>
      <c r="C130">
        <v>338</v>
      </c>
      <c r="D130">
        <f t="shared" si="3"/>
        <v>366.28571428571428</v>
      </c>
    </row>
    <row r="131" spans="1:4" x14ac:dyDescent="0.35">
      <c r="A131" s="1">
        <v>43988</v>
      </c>
      <c r="B131">
        <f t="shared" si="2"/>
        <v>99143</v>
      </c>
      <c r="C131">
        <v>149</v>
      </c>
      <c r="D131">
        <f t="shared" si="3"/>
        <v>348.85714285714283</v>
      </c>
    </row>
    <row r="132" spans="1:4" x14ac:dyDescent="0.35">
      <c r="A132" s="1">
        <v>43989</v>
      </c>
      <c r="B132">
        <f t="shared" ref="B132:B195" si="4">C132+B131</f>
        <v>99294</v>
      </c>
      <c r="C132">
        <v>151</v>
      </c>
      <c r="D132">
        <f t="shared" si="3"/>
        <v>347.42857142857144</v>
      </c>
    </row>
    <row r="133" spans="1:4" x14ac:dyDescent="0.35">
      <c r="A133" s="1">
        <v>43990</v>
      </c>
      <c r="B133">
        <f t="shared" si="4"/>
        <v>99648</v>
      </c>
      <c r="C133">
        <v>354</v>
      </c>
      <c r="D133">
        <f t="shared" si="3"/>
        <v>325.42857142857144</v>
      </c>
    </row>
    <row r="134" spans="1:4" x14ac:dyDescent="0.35">
      <c r="A134" s="1">
        <v>43991</v>
      </c>
      <c r="B134">
        <f t="shared" si="4"/>
        <v>99991</v>
      </c>
      <c r="C134">
        <v>343</v>
      </c>
      <c r="D134">
        <f t="shared" si="3"/>
        <v>310.57142857142856</v>
      </c>
    </row>
    <row r="135" spans="1:4" x14ac:dyDescent="0.35">
      <c r="A135" s="1">
        <v>43992</v>
      </c>
      <c r="B135">
        <f t="shared" si="4"/>
        <v>100250</v>
      </c>
      <c r="C135">
        <v>259</v>
      </c>
      <c r="D135">
        <f t="shared" si="3"/>
        <v>281.85714285714283</v>
      </c>
    </row>
    <row r="136" spans="1:4" x14ac:dyDescent="0.35">
      <c r="A136" s="1">
        <v>43993</v>
      </c>
      <c r="B136">
        <f t="shared" si="4"/>
        <v>100476</v>
      </c>
      <c r="C136">
        <v>226</v>
      </c>
      <c r="D136">
        <f t="shared" si="3"/>
        <v>260</v>
      </c>
    </row>
    <row r="137" spans="1:4" x14ac:dyDescent="0.35">
      <c r="A137" s="1">
        <v>43994</v>
      </c>
      <c r="B137">
        <f t="shared" si="4"/>
        <v>100730</v>
      </c>
      <c r="C137">
        <v>254</v>
      </c>
      <c r="D137">
        <f t="shared" ref="D137:D200" si="5">AVERAGE(C131:C137)</f>
        <v>248</v>
      </c>
    </row>
    <row r="138" spans="1:4" x14ac:dyDescent="0.35">
      <c r="A138" s="1">
        <v>43995</v>
      </c>
      <c r="B138">
        <f t="shared" si="4"/>
        <v>100827</v>
      </c>
      <c r="C138">
        <v>97</v>
      </c>
      <c r="D138">
        <f t="shared" si="5"/>
        <v>240.57142857142858</v>
      </c>
    </row>
    <row r="139" spans="1:4" x14ac:dyDescent="0.35">
      <c r="A139" s="1">
        <v>43996</v>
      </c>
      <c r="B139">
        <f t="shared" si="4"/>
        <v>100903</v>
      </c>
      <c r="C139">
        <v>76</v>
      </c>
      <c r="D139">
        <f t="shared" si="5"/>
        <v>229.85714285714286</v>
      </c>
    </row>
    <row r="140" spans="1:4" x14ac:dyDescent="0.35">
      <c r="A140" s="1">
        <v>43997</v>
      </c>
      <c r="B140">
        <f t="shared" si="4"/>
        <v>101138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101336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101585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101825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102000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102093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102172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102397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102586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102797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103003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103201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103335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103406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103611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103831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104047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104273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104372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104432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104533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104771</v>
      </c>
      <c r="C161">
        <v>238</v>
      </c>
      <c r="D161">
        <f t="shared" si="5"/>
        <v>165.71428571428572</v>
      </c>
    </row>
    <row r="162" spans="1:4" x14ac:dyDescent="0.35">
      <c r="A162" s="1">
        <v>44019</v>
      </c>
      <c r="B162">
        <f t="shared" si="4"/>
        <v>105013</v>
      </c>
      <c r="C162">
        <v>242</v>
      </c>
      <c r="D162">
        <f t="shared" si="5"/>
        <v>168.85714285714286</v>
      </c>
    </row>
    <row r="163" spans="1:4" x14ac:dyDescent="0.35">
      <c r="A163" s="1">
        <v>44020</v>
      </c>
      <c r="B163">
        <f t="shared" si="4"/>
        <v>105229</v>
      </c>
      <c r="C163">
        <v>216</v>
      </c>
      <c r="D163">
        <f t="shared" si="5"/>
        <v>168.85714285714286</v>
      </c>
    </row>
    <row r="164" spans="1:4" x14ac:dyDescent="0.35">
      <c r="A164" s="1">
        <v>44021</v>
      </c>
      <c r="B164">
        <f t="shared" si="4"/>
        <v>105484</v>
      </c>
      <c r="C164">
        <v>255</v>
      </c>
      <c r="D164">
        <f t="shared" si="5"/>
        <v>173</v>
      </c>
    </row>
    <row r="165" spans="1:4" x14ac:dyDescent="0.35">
      <c r="A165" s="1">
        <v>44022</v>
      </c>
      <c r="B165">
        <f t="shared" si="4"/>
        <v>105712</v>
      </c>
      <c r="C165">
        <v>228</v>
      </c>
      <c r="D165">
        <f t="shared" si="5"/>
        <v>191.42857142857142</v>
      </c>
    </row>
    <row r="166" spans="1:4" x14ac:dyDescent="0.35">
      <c r="A166" s="1">
        <v>44023</v>
      </c>
      <c r="B166">
        <f t="shared" si="4"/>
        <v>105829</v>
      </c>
      <c r="C166">
        <v>117</v>
      </c>
      <c r="D166">
        <f t="shared" si="5"/>
        <v>199.57142857142858</v>
      </c>
    </row>
    <row r="167" spans="1:4" x14ac:dyDescent="0.35">
      <c r="A167" s="1">
        <v>44024</v>
      </c>
      <c r="B167">
        <f t="shared" si="4"/>
        <v>105916</v>
      </c>
      <c r="C167">
        <v>87</v>
      </c>
      <c r="D167">
        <f t="shared" si="5"/>
        <v>197.57142857142858</v>
      </c>
    </row>
    <row r="168" spans="1:4" x14ac:dyDescent="0.35">
      <c r="A168" s="1">
        <v>44025</v>
      </c>
      <c r="B168">
        <f t="shared" si="4"/>
        <v>106182</v>
      </c>
      <c r="C168">
        <v>266</v>
      </c>
      <c r="D168">
        <f t="shared" si="5"/>
        <v>201.57142857142858</v>
      </c>
    </row>
    <row r="169" spans="1:4" x14ac:dyDescent="0.35">
      <c r="A169" s="1">
        <v>44026</v>
      </c>
      <c r="B169">
        <f t="shared" si="4"/>
        <v>106414</v>
      </c>
      <c r="C169">
        <v>232</v>
      </c>
      <c r="D169">
        <f t="shared" si="5"/>
        <v>200.14285714285714</v>
      </c>
    </row>
    <row r="170" spans="1:4" x14ac:dyDescent="0.35">
      <c r="A170" s="1">
        <v>44027</v>
      </c>
      <c r="B170">
        <f t="shared" si="4"/>
        <v>106712</v>
      </c>
      <c r="C170">
        <v>298</v>
      </c>
      <c r="D170">
        <f t="shared" si="5"/>
        <v>211.85714285714286</v>
      </c>
    </row>
    <row r="171" spans="1:4" x14ac:dyDescent="0.35">
      <c r="A171" s="1">
        <v>44028</v>
      </c>
      <c r="B171">
        <f t="shared" si="4"/>
        <v>106956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107183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107311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107385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107664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107920</v>
      </c>
      <c r="C176">
        <v>256</v>
      </c>
      <c r="D176">
        <f t="shared" si="5"/>
        <v>215.14285714285714</v>
      </c>
    </row>
    <row r="177" spans="1:4" x14ac:dyDescent="0.35">
      <c r="A177" s="1">
        <v>44034</v>
      </c>
      <c r="B177">
        <f t="shared" si="4"/>
        <v>108178</v>
      </c>
      <c r="C177">
        <v>258</v>
      </c>
      <c r="D177">
        <f t="shared" si="5"/>
        <v>209.42857142857142</v>
      </c>
    </row>
    <row r="178" spans="1:4" x14ac:dyDescent="0.35">
      <c r="A178" s="1">
        <v>44035</v>
      </c>
      <c r="B178">
        <f t="shared" si="4"/>
        <v>108437</v>
      </c>
      <c r="C178">
        <v>259</v>
      </c>
      <c r="D178">
        <f t="shared" si="5"/>
        <v>211.57142857142858</v>
      </c>
    </row>
    <row r="179" spans="1:4" x14ac:dyDescent="0.35">
      <c r="A179" s="1">
        <v>44036</v>
      </c>
      <c r="B179">
        <f t="shared" si="4"/>
        <v>108695</v>
      </c>
      <c r="C179">
        <v>258</v>
      </c>
      <c r="D179">
        <f t="shared" si="5"/>
        <v>216</v>
      </c>
    </row>
    <row r="180" spans="1:4" x14ac:dyDescent="0.35">
      <c r="A180" s="1">
        <v>44037</v>
      </c>
      <c r="B180">
        <f t="shared" si="4"/>
        <v>108854</v>
      </c>
      <c r="C180">
        <v>159</v>
      </c>
      <c r="D180">
        <f t="shared" si="5"/>
        <v>220.42857142857142</v>
      </c>
    </row>
    <row r="181" spans="1:4" x14ac:dyDescent="0.35">
      <c r="A181" s="1">
        <v>44038</v>
      </c>
      <c r="B181">
        <f t="shared" si="4"/>
        <v>108955</v>
      </c>
      <c r="C181">
        <v>101</v>
      </c>
      <c r="D181">
        <f t="shared" si="5"/>
        <v>224.28571428571428</v>
      </c>
    </row>
    <row r="182" spans="1:4" x14ac:dyDescent="0.35">
      <c r="A182" s="1">
        <v>44039</v>
      </c>
      <c r="B182">
        <f t="shared" si="4"/>
        <v>109316</v>
      </c>
      <c r="C182">
        <v>361</v>
      </c>
      <c r="D182">
        <f t="shared" si="5"/>
        <v>236</v>
      </c>
    </row>
    <row r="183" spans="1:4" x14ac:dyDescent="0.35">
      <c r="A183" s="1">
        <v>44040</v>
      </c>
      <c r="B183">
        <f t="shared" si="4"/>
        <v>109636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109955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110292</v>
      </c>
      <c r="C185">
        <v>337</v>
      </c>
      <c r="D185">
        <f t="shared" si="5"/>
        <v>265</v>
      </c>
    </row>
    <row r="186" spans="1:4" x14ac:dyDescent="0.35">
      <c r="A186" s="1">
        <v>44043</v>
      </c>
      <c r="B186">
        <f t="shared" si="4"/>
        <v>110611</v>
      </c>
      <c r="C186">
        <v>319</v>
      </c>
      <c r="D186">
        <f t="shared" si="5"/>
        <v>273.71428571428572</v>
      </c>
    </row>
    <row r="187" spans="1:4" x14ac:dyDescent="0.35">
      <c r="A187" s="1">
        <v>44044</v>
      </c>
      <c r="B187">
        <f t="shared" si="4"/>
        <v>110758</v>
      </c>
      <c r="C187">
        <v>147</v>
      </c>
      <c r="D187">
        <f t="shared" si="5"/>
        <v>272</v>
      </c>
    </row>
    <row r="188" spans="1:4" x14ac:dyDescent="0.35">
      <c r="A188" s="1">
        <v>44045</v>
      </c>
      <c r="B188">
        <f t="shared" si="4"/>
        <v>110867</v>
      </c>
      <c r="C188">
        <v>109</v>
      </c>
      <c r="D188">
        <f t="shared" si="5"/>
        <v>273.14285714285717</v>
      </c>
    </row>
    <row r="189" spans="1:4" x14ac:dyDescent="0.35">
      <c r="A189" s="1">
        <v>44046</v>
      </c>
      <c r="B189">
        <f t="shared" si="4"/>
        <v>111226</v>
      </c>
      <c r="C189">
        <v>359</v>
      </c>
      <c r="D189">
        <f t="shared" si="5"/>
        <v>272.85714285714283</v>
      </c>
    </row>
    <row r="190" spans="1:4" x14ac:dyDescent="0.35">
      <c r="A190" s="1">
        <v>44047</v>
      </c>
      <c r="B190">
        <f t="shared" si="4"/>
        <v>111534</v>
      </c>
      <c r="C190">
        <v>308</v>
      </c>
      <c r="D190">
        <f t="shared" si="5"/>
        <v>271.14285714285717</v>
      </c>
    </row>
    <row r="191" spans="1:4" x14ac:dyDescent="0.35">
      <c r="A191" s="1">
        <v>44048</v>
      </c>
      <c r="B191">
        <f t="shared" si="4"/>
        <v>111867</v>
      </c>
      <c r="C191">
        <v>333</v>
      </c>
      <c r="D191">
        <f t="shared" si="5"/>
        <v>273.14285714285717</v>
      </c>
    </row>
    <row r="192" spans="1:4" x14ac:dyDescent="0.35">
      <c r="A192" s="1">
        <v>44049</v>
      </c>
      <c r="B192">
        <f t="shared" si="4"/>
        <v>112221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112521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112690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112775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113149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113434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113738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114087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114429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114580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114700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115069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115450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115788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116144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116427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116576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116668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117064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117444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117823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118168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118534</v>
      </c>
      <c r="C214">
        <v>366</v>
      </c>
      <c r="D214">
        <f t="shared" si="7"/>
        <v>301</v>
      </c>
    </row>
    <row r="215" spans="1:4" x14ac:dyDescent="0.35">
      <c r="A215" s="1">
        <v>44072</v>
      </c>
      <c r="B215">
        <f t="shared" si="6"/>
        <v>118706</v>
      </c>
      <c r="C215">
        <v>172</v>
      </c>
      <c r="D215">
        <f t="shared" si="7"/>
        <v>304.28571428571428</v>
      </c>
    </row>
    <row r="216" spans="1:4" x14ac:dyDescent="0.35">
      <c r="A216" s="1">
        <v>44073</v>
      </c>
      <c r="B216">
        <f t="shared" si="6"/>
        <v>118845</v>
      </c>
      <c r="C216">
        <v>139</v>
      </c>
      <c r="D216">
        <f t="shared" si="7"/>
        <v>311</v>
      </c>
    </row>
    <row r="217" spans="1:4" x14ac:dyDescent="0.35">
      <c r="A217" s="1">
        <v>44074</v>
      </c>
      <c r="B217">
        <f t="shared" si="6"/>
        <v>119283</v>
      </c>
      <c r="C217">
        <v>438</v>
      </c>
      <c r="D217">
        <f t="shared" si="7"/>
        <v>317</v>
      </c>
    </row>
    <row r="218" spans="1:4" x14ac:dyDescent="0.35">
      <c r="A218" s="1">
        <v>44075</v>
      </c>
      <c r="B218">
        <f t="shared" si="6"/>
        <v>119678</v>
      </c>
      <c r="C218">
        <v>395</v>
      </c>
      <c r="D218">
        <f t="shared" si="7"/>
        <v>319.14285714285717</v>
      </c>
    </row>
    <row r="219" spans="1:4" x14ac:dyDescent="0.35">
      <c r="A219" s="1">
        <v>44076</v>
      </c>
      <c r="B219">
        <f t="shared" si="6"/>
        <v>120062</v>
      </c>
      <c r="C219">
        <v>384</v>
      </c>
      <c r="D219">
        <f t="shared" si="7"/>
        <v>319.85714285714283</v>
      </c>
    </row>
    <row r="220" spans="1:4" x14ac:dyDescent="0.35">
      <c r="A220" s="1">
        <v>44077</v>
      </c>
      <c r="B220">
        <f t="shared" si="6"/>
        <v>120526</v>
      </c>
      <c r="C220">
        <v>464</v>
      </c>
      <c r="D220">
        <f t="shared" si="7"/>
        <v>336.85714285714283</v>
      </c>
    </row>
    <row r="221" spans="1:4" x14ac:dyDescent="0.35">
      <c r="A221" s="1">
        <v>44078</v>
      </c>
      <c r="B221">
        <f t="shared" si="6"/>
        <v>120874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121072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121184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121345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121891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122365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122775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123184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123373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123534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124037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124458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124872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125225</v>
      </c>
      <c r="C234">
        <v>353</v>
      </c>
      <c r="D234">
        <f t="shared" si="7"/>
        <v>350</v>
      </c>
    </row>
    <row r="235" spans="1:4" x14ac:dyDescent="0.35">
      <c r="A235" s="1">
        <v>44092</v>
      </c>
      <c r="B235">
        <f t="shared" si="6"/>
        <v>125660</v>
      </c>
      <c r="C235">
        <v>435</v>
      </c>
      <c r="D235">
        <f t="shared" si="7"/>
        <v>353.71428571428572</v>
      </c>
    </row>
    <row r="236" spans="1:4" x14ac:dyDescent="0.35">
      <c r="A236" s="1">
        <v>44093</v>
      </c>
      <c r="B236">
        <f t="shared" si="6"/>
        <v>125862</v>
      </c>
      <c r="C236">
        <v>202</v>
      </c>
      <c r="D236">
        <f t="shared" si="7"/>
        <v>355.57142857142856</v>
      </c>
    </row>
    <row r="237" spans="1:4" x14ac:dyDescent="0.35">
      <c r="A237" s="1">
        <v>44094</v>
      </c>
      <c r="B237">
        <f t="shared" si="6"/>
        <v>126004</v>
      </c>
      <c r="C237">
        <v>142</v>
      </c>
      <c r="D237">
        <f t="shared" si="7"/>
        <v>352.85714285714283</v>
      </c>
    </row>
    <row r="238" spans="1:4" x14ac:dyDescent="0.35">
      <c r="A238" s="1">
        <v>44095</v>
      </c>
      <c r="B238">
        <f t="shared" si="6"/>
        <v>126431</v>
      </c>
      <c r="C238">
        <v>427</v>
      </c>
      <c r="D238">
        <f t="shared" si="7"/>
        <v>342</v>
      </c>
    </row>
    <row r="239" spans="1:4" x14ac:dyDescent="0.35">
      <c r="A239" s="1">
        <v>44096</v>
      </c>
      <c r="B239">
        <f t="shared" si="6"/>
        <v>126940</v>
      </c>
      <c r="C239">
        <v>509</v>
      </c>
      <c r="D239">
        <f t="shared" si="7"/>
        <v>354.57142857142856</v>
      </c>
    </row>
    <row r="240" spans="1:4" x14ac:dyDescent="0.35">
      <c r="A240" s="1">
        <v>44097</v>
      </c>
      <c r="B240">
        <f t="shared" si="6"/>
        <v>127500</v>
      </c>
      <c r="C240">
        <v>560</v>
      </c>
      <c r="D240">
        <f t="shared" si="7"/>
        <v>375.42857142857144</v>
      </c>
    </row>
    <row r="241" spans="1:4" x14ac:dyDescent="0.35">
      <c r="A241" s="1">
        <v>44098</v>
      </c>
      <c r="B241">
        <f t="shared" si="6"/>
        <v>128097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128650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129014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129238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130106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130825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131438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132121</v>
      </c>
      <c r="C248">
        <v>683</v>
      </c>
      <c r="D248">
        <f t="shared" si="7"/>
        <v>574.85714285714289</v>
      </c>
    </row>
    <row r="249" spans="1:4" x14ac:dyDescent="0.35">
      <c r="A249" s="1">
        <v>44106</v>
      </c>
      <c r="B249">
        <f t="shared" si="6"/>
        <v>132687</v>
      </c>
      <c r="C249">
        <v>566</v>
      </c>
      <c r="D249">
        <f t="shared" si="7"/>
        <v>576.71428571428567</v>
      </c>
    </row>
    <row r="250" spans="1:4" x14ac:dyDescent="0.35">
      <c r="A250" s="1">
        <v>44107</v>
      </c>
      <c r="B250">
        <f t="shared" si="6"/>
        <v>133096</v>
      </c>
      <c r="C250">
        <v>409</v>
      </c>
      <c r="D250">
        <f t="shared" si="7"/>
        <v>583.14285714285711</v>
      </c>
    </row>
    <row r="251" spans="1:4" x14ac:dyDescent="0.35">
      <c r="A251" s="1">
        <v>44108</v>
      </c>
      <c r="B251">
        <f t="shared" si="6"/>
        <v>133388</v>
      </c>
      <c r="C251">
        <v>292</v>
      </c>
      <c r="D251">
        <f t="shared" si="7"/>
        <v>592.85714285714289</v>
      </c>
    </row>
    <row r="252" spans="1:4" x14ac:dyDescent="0.35">
      <c r="A252" s="1">
        <v>44109</v>
      </c>
      <c r="B252">
        <f t="shared" si="6"/>
        <v>134138</v>
      </c>
      <c r="C252">
        <v>750</v>
      </c>
      <c r="D252">
        <f t="shared" si="7"/>
        <v>576</v>
      </c>
    </row>
    <row r="253" spans="1:4" x14ac:dyDescent="0.35">
      <c r="A253" s="1">
        <v>44110</v>
      </c>
      <c r="B253">
        <f t="shared" si="6"/>
        <v>134874</v>
      </c>
      <c r="C253">
        <v>736</v>
      </c>
      <c r="D253">
        <f t="shared" si="7"/>
        <v>578.42857142857144</v>
      </c>
    </row>
    <row r="254" spans="1:4" x14ac:dyDescent="0.35">
      <c r="A254" s="1">
        <v>44111</v>
      </c>
      <c r="B254">
        <f t="shared" si="6"/>
        <v>135594</v>
      </c>
      <c r="C254">
        <v>720</v>
      </c>
      <c r="D254">
        <f t="shared" si="7"/>
        <v>593.71428571428567</v>
      </c>
    </row>
    <row r="255" spans="1:4" x14ac:dyDescent="0.35">
      <c r="A255" s="1">
        <v>44112</v>
      </c>
      <c r="B255">
        <f t="shared" si="6"/>
        <v>136424</v>
      </c>
      <c r="C255">
        <v>830</v>
      </c>
      <c r="D255">
        <f t="shared" si="7"/>
        <v>614.71428571428567</v>
      </c>
    </row>
    <row r="256" spans="1:4" x14ac:dyDescent="0.35">
      <c r="A256" s="1">
        <v>44113</v>
      </c>
      <c r="B256">
        <f t="shared" si="6"/>
        <v>137111</v>
      </c>
      <c r="C256">
        <v>687</v>
      </c>
      <c r="D256">
        <f t="shared" si="7"/>
        <v>632</v>
      </c>
    </row>
    <row r="257" spans="1:4" x14ac:dyDescent="0.35">
      <c r="A257" s="1">
        <v>44114</v>
      </c>
      <c r="B257">
        <f t="shared" si="6"/>
        <v>137524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137788</v>
      </c>
      <c r="C258">
        <v>264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138382</v>
      </c>
      <c r="C259">
        <v>594</v>
      </c>
      <c r="D259">
        <f t="shared" si="7"/>
        <v>606.28571428571433</v>
      </c>
    </row>
    <row r="260" spans="1:4" x14ac:dyDescent="0.35">
      <c r="A260" s="1">
        <v>44117</v>
      </c>
      <c r="B260">
        <f t="shared" ref="B260:B286" si="8">C260+B259</f>
        <v>139168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140066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141015</v>
      </c>
      <c r="C262">
        <v>949</v>
      </c>
      <c r="D262">
        <f t="shared" si="7"/>
        <v>655.85714285714289</v>
      </c>
    </row>
    <row r="263" spans="1:4" x14ac:dyDescent="0.35">
      <c r="A263" s="1">
        <v>44120</v>
      </c>
      <c r="B263">
        <f t="shared" si="8"/>
        <v>141879</v>
      </c>
      <c r="C263">
        <v>864</v>
      </c>
      <c r="D263">
        <f t="shared" si="7"/>
        <v>681.14285714285711</v>
      </c>
    </row>
    <row r="264" spans="1:4" x14ac:dyDescent="0.35">
      <c r="A264" s="1">
        <v>44121</v>
      </c>
      <c r="B264">
        <f t="shared" si="8"/>
        <v>142423</v>
      </c>
      <c r="C264">
        <v>544</v>
      </c>
      <c r="D264">
        <f t="shared" si="7"/>
        <v>699.85714285714289</v>
      </c>
    </row>
    <row r="265" spans="1:4" x14ac:dyDescent="0.35">
      <c r="A265" s="1">
        <v>44122</v>
      </c>
      <c r="B265">
        <f t="shared" si="8"/>
        <v>142754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143829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144946</v>
      </c>
      <c r="C267">
        <v>1117</v>
      </c>
      <c r="D267">
        <f t="shared" si="9"/>
        <v>825.42857142857144</v>
      </c>
    </row>
    <row r="268" spans="1:4" x14ac:dyDescent="0.35">
      <c r="A268" s="1">
        <v>44125</v>
      </c>
      <c r="B268">
        <f t="shared" si="8"/>
        <v>146146</v>
      </c>
      <c r="C268">
        <v>1200</v>
      </c>
      <c r="D268">
        <f t="shared" si="9"/>
        <v>868.57142857142856</v>
      </c>
    </row>
    <row r="269" spans="1:4" x14ac:dyDescent="0.35">
      <c r="A269" s="1">
        <v>44126</v>
      </c>
      <c r="B269">
        <f t="shared" si="8"/>
        <v>147524</v>
      </c>
      <c r="C269">
        <v>1378</v>
      </c>
      <c r="D269">
        <f t="shared" si="9"/>
        <v>929.85714285714289</v>
      </c>
    </row>
    <row r="270" spans="1:4" x14ac:dyDescent="0.35">
      <c r="A270" s="1">
        <v>44127</v>
      </c>
      <c r="B270">
        <f t="shared" si="8"/>
        <v>148749</v>
      </c>
      <c r="C270">
        <v>1225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149536</v>
      </c>
      <c r="C271">
        <v>787</v>
      </c>
      <c r="D271">
        <f t="shared" si="9"/>
        <v>1016.1428571428571</v>
      </c>
    </row>
    <row r="272" spans="1:4" x14ac:dyDescent="0.35">
      <c r="A272" s="1">
        <v>44129</v>
      </c>
      <c r="B272">
        <f t="shared" si="8"/>
        <v>150019</v>
      </c>
      <c r="C272">
        <v>483</v>
      </c>
      <c r="D272">
        <f t="shared" si="9"/>
        <v>1037.8571428571429</v>
      </c>
    </row>
    <row r="273" spans="1:4" x14ac:dyDescent="0.35">
      <c r="A273" s="1">
        <v>44130</v>
      </c>
      <c r="B273">
        <f t="shared" si="8"/>
        <v>151539</v>
      </c>
      <c r="C273">
        <v>1520</v>
      </c>
      <c r="D273">
        <f t="shared" si="9"/>
        <v>1101.4285714285713</v>
      </c>
    </row>
    <row r="274" spans="1:4" x14ac:dyDescent="0.35">
      <c r="A274" s="1">
        <v>44131</v>
      </c>
      <c r="B274">
        <f t="shared" si="8"/>
        <v>152887</v>
      </c>
      <c r="C274">
        <v>1348</v>
      </c>
      <c r="D274">
        <f t="shared" si="9"/>
        <v>1134.4285714285713</v>
      </c>
    </row>
    <row r="275" spans="1:4" x14ac:dyDescent="0.35">
      <c r="A275" s="1">
        <v>44132</v>
      </c>
      <c r="B275">
        <f t="shared" si="8"/>
        <v>154326</v>
      </c>
      <c r="C275">
        <v>1439</v>
      </c>
      <c r="D275">
        <f t="shared" si="9"/>
        <v>1168.5714285714287</v>
      </c>
    </row>
    <row r="276" spans="1:4" x14ac:dyDescent="0.35">
      <c r="A276" s="1">
        <v>44133</v>
      </c>
      <c r="B276">
        <f t="shared" si="8"/>
        <v>155713</v>
      </c>
      <c r="C276">
        <v>1387</v>
      </c>
      <c r="D276">
        <f t="shared" si="9"/>
        <v>1169.8571428571429</v>
      </c>
    </row>
    <row r="277" spans="1:4" x14ac:dyDescent="0.35">
      <c r="A277" s="1">
        <v>44134</v>
      </c>
      <c r="B277">
        <f t="shared" si="8"/>
        <v>156838</v>
      </c>
      <c r="C277">
        <v>1125</v>
      </c>
      <c r="D277">
        <f t="shared" si="9"/>
        <v>1155.5714285714287</v>
      </c>
    </row>
    <row r="278" spans="1:4" x14ac:dyDescent="0.35">
      <c r="A278" s="1">
        <v>44135</v>
      </c>
      <c r="B278">
        <f t="shared" si="8"/>
        <v>157711</v>
      </c>
      <c r="C278">
        <v>873</v>
      </c>
      <c r="D278">
        <f t="shared" si="9"/>
        <v>1167.8571428571429</v>
      </c>
    </row>
    <row r="279" spans="1:4" x14ac:dyDescent="0.35">
      <c r="A279" s="1">
        <v>44136</v>
      </c>
      <c r="B279">
        <f t="shared" si="8"/>
        <v>158231</v>
      </c>
      <c r="C279">
        <v>520</v>
      </c>
      <c r="D279">
        <f t="shared" si="9"/>
        <v>1173.1428571428571</v>
      </c>
    </row>
    <row r="280" spans="1:4" x14ac:dyDescent="0.35">
      <c r="A280" s="1">
        <v>44137</v>
      </c>
      <c r="B280">
        <f t="shared" si="8"/>
        <v>160065</v>
      </c>
      <c r="C280">
        <v>1834</v>
      </c>
      <c r="D280">
        <f t="shared" ref="D280:D302" si="10">AVERAGE(C274:C280)</f>
        <v>1218</v>
      </c>
    </row>
    <row r="281" spans="1:4" x14ac:dyDescent="0.35">
      <c r="A281" s="1">
        <v>44138</v>
      </c>
      <c r="B281">
        <f t="shared" si="8"/>
        <v>161976</v>
      </c>
      <c r="C281">
        <v>1911</v>
      </c>
      <c r="D281">
        <f t="shared" si="10"/>
        <v>1298.4285714285713</v>
      </c>
    </row>
    <row r="282" spans="1:4" x14ac:dyDescent="0.35">
      <c r="A282" s="1">
        <v>44139</v>
      </c>
      <c r="B282">
        <f t="shared" si="8"/>
        <v>164147</v>
      </c>
      <c r="C282">
        <v>2171</v>
      </c>
      <c r="D282">
        <f t="shared" si="10"/>
        <v>1403</v>
      </c>
    </row>
    <row r="283" spans="1:4" x14ac:dyDescent="0.35">
      <c r="A283" s="1">
        <v>44140</v>
      </c>
      <c r="B283">
        <f t="shared" si="8"/>
        <v>166566</v>
      </c>
      <c r="C283">
        <v>2419</v>
      </c>
      <c r="D283">
        <f t="shared" si="10"/>
        <v>1550.4285714285713</v>
      </c>
    </row>
    <row r="284" spans="1:4" x14ac:dyDescent="0.35">
      <c r="A284" s="1">
        <v>44141</v>
      </c>
      <c r="B284">
        <f t="shared" si="8"/>
        <v>168809</v>
      </c>
      <c r="C284">
        <v>2243</v>
      </c>
      <c r="D284">
        <f t="shared" si="10"/>
        <v>1710.1428571428571</v>
      </c>
    </row>
    <row r="285" spans="1:4" x14ac:dyDescent="0.35">
      <c r="A285" s="1">
        <v>44142</v>
      </c>
      <c r="B285">
        <f t="shared" si="8"/>
        <v>170138</v>
      </c>
      <c r="C285">
        <v>1329</v>
      </c>
      <c r="D285">
        <f t="shared" si="10"/>
        <v>1775.2857142857142</v>
      </c>
    </row>
    <row r="286" spans="1:4" x14ac:dyDescent="0.35">
      <c r="A286" s="1">
        <v>44143</v>
      </c>
      <c r="B286">
        <f t="shared" si="8"/>
        <v>171079</v>
      </c>
      <c r="C286">
        <v>941</v>
      </c>
      <c r="D286">
        <f t="shared" si="10"/>
        <v>1835.4285714285713</v>
      </c>
    </row>
    <row r="287" spans="1:4" x14ac:dyDescent="0.35">
      <c r="A287" s="1">
        <v>44144</v>
      </c>
      <c r="B287">
        <f t="shared" ref="B287:B302" si="11">C287+B286</f>
        <v>174259</v>
      </c>
      <c r="C287">
        <v>3180</v>
      </c>
      <c r="D287">
        <f t="shared" si="10"/>
        <v>2027.7142857142858</v>
      </c>
    </row>
    <row r="288" spans="1:4" x14ac:dyDescent="0.35">
      <c r="A288" s="1">
        <v>44145</v>
      </c>
      <c r="B288">
        <f t="shared" si="11"/>
        <v>177079</v>
      </c>
      <c r="C288">
        <v>2820</v>
      </c>
      <c r="D288">
        <f t="shared" si="10"/>
        <v>2157.5714285714284</v>
      </c>
    </row>
    <row r="289" spans="1:4" x14ac:dyDescent="0.35">
      <c r="A289" s="1">
        <v>44146</v>
      </c>
      <c r="B289">
        <f t="shared" si="11"/>
        <v>179742</v>
      </c>
      <c r="C289">
        <v>2663</v>
      </c>
      <c r="D289">
        <f t="shared" si="10"/>
        <v>2227.8571428571427</v>
      </c>
    </row>
    <row r="290" spans="1:4" x14ac:dyDescent="0.35">
      <c r="A290" s="1">
        <v>44147</v>
      </c>
      <c r="B290">
        <f t="shared" si="11"/>
        <v>182730</v>
      </c>
      <c r="C290">
        <v>2988</v>
      </c>
      <c r="D290">
        <f t="shared" si="10"/>
        <v>2309.1428571428573</v>
      </c>
    </row>
    <row r="291" spans="1:4" x14ac:dyDescent="0.35">
      <c r="A291" s="1">
        <v>44148</v>
      </c>
      <c r="B291">
        <f t="shared" si="11"/>
        <v>185337</v>
      </c>
      <c r="C291">
        <v>2607</v>
      </c>
      <c r="D291">
        <f t="shared" si="10"/>
        <v>2361.1428571428573</v>
      </c>
    </row>
    <row r="292" spans="1:4" x14ac:dyDescent="0.35">
      <c r="A292" s="1">
        <v>44149</v>
      </c>
      <c r="B292">
        <f t="shared" si="11"/>
        <v>187054</v>
      </c>
      <c r="C292">
        <v>1717</v>
      </c>
      <c r="D292">
        <f t="shared" si="10"/>
        <v>2416.5714285714284</v>
      </c>
    </row>
    <row r="293" spans="1:4" x14ac:dyDescent="0.35">
      <c r="A293" s="1">
        <v>44150</v>
      </c>
      <c r="B293">
        <f t="shared" si="11"/>
        <v>188252</v>
      </c>
      <c r="C293">
        <v>1198</v>
      </c>
      <c r="D293">
        <f t="shared" si="10"/>
        <v>2453.2857142857142</v>
      </c>
    </row>
    <row r="294" spans="1:4" x14ac:dyDescent="0.35">
      <c r="A294" s="1">
        <v>44151</v>
      </c>
      <c r="B294">
        <f t="shared" si="11"/>
        <v>191767</v>
      </c>
      <c r="C294">
        <v>3515</v>
      </c>
      <c r="D294">
        <f>AVERAGE(C288:C294)</f>
        <v>2501.1428571428573</v>
      </c>
    </row>
    <row r="295" spans="1:4" x14ac:dyDescent="0.35">
      <c r="A295" s="1">
        <v>44152</v>
      </c>
      <c r="B295">
        <f t="shared" si="11"/>
        <v>194866</v>
      </c>
      <c r="C295">
        <v>3099</v>
      </c>
      <c r="D295">
        <f t="shared" si="10"/>
        <v>2541</v>
      </c>
    </row>
    <row r="296" spans="1:4" x14ac:dyDescent="0.35">
      <c r="A296" s="1">
        <v>44153</v>
      </c>
      <c r="B296">
        <f t="shared" si="11"/>
        <v>197620</v>
      </c>
      <c r="C296">
        <v>2754</v>
      </c>
      <c r="D296">
        <f t="shared" si="10"/>
        <v>2554</v>
      </c>
    </row>
    <row r="297" spans="1:4" x14ac:dyDescent="0.35">
      <c r="A297" s="1">
        <v>44154</v>
      </c>
      <c r="B297">
        <f t="shared" si="11"/>
        <v>200189</v>
      </c>
      <c r="C297">
        <v>2569</v>
      </c>
      <c r="D297">
        <f t="shared" si="10"/>
        <v>2494.1428571428573</v>
      </c>
    </row>
    <row r="298" spans="1:4" x14ac:dyDescent="0.35">
      <c r="A298" s="1">
        <v>44155</v>
      </c>
      <c r="B298">
        <f t="shared" si="11"/>
        <v>202214</v>
      </c>
      <c r="C298">
        <v>2025</v>
      </c>
      <c r="D298">
        <f t="shared" si="10"/>
        <v>2411</v>
      </c>
    </row>
    <row r="299" spans="1:4" x14ac:dyDescent="0.35">
      <c r="A299" s="1">
        <v>44156</v>
      </c>
      <c r="B299">
        <f t="shared" si="11"/>
        <v>203257</v>
      </c>
      <c r="C299">
        <v>1043</v>
      </c>
      <c r="D299">
        <f t="shared" si="10"/>
        <v>2314.7142857142858</v>
      </c>
    </row>
    <row r="300" spans="1:4" x14ac:dyDescent="0.35">
      <c r="A300" s="1">
        <v>44157</v>
      </c>
      <c r="B300">
        <f t="shared" si="11"/>
        <v>203718</v>
      </c>
      <c r="C300">
        <v>461</v>
      </c>
      <c r="D300">
        <f t="shared" si="10"/>
        <v>2209.4285714285716</v>
      </c>
    </row>
    <row r="301" spans="1:4" x14ac:dyDescent="0.35">
      <c r="A301" s="1">
        <v>44158</v>
      </c>
      <c r="B301">
        <f t="shared" si="11"/>
        <v>204056</v>
      </c>
      <c r="C301">
        <v>338</v>
      </c>
      <c r="D301">
        <f t="shared" si="10"/>
        <v>1755.5714285714287</v>
      </c>
    </row>
    <row r="302" spans="1:4" x14ac:dyDescent="0.35">
      <c r="A302" s="1">
        <v>44159</v>
      </c>
      <c r="B302">
        <f t="shared" si="11"/>
        <v>204060</v>
      </c>
      <c r="C302">
        <v>4</v>
      </c>
      <c r="D302">
        <f t="shared" si="10"/>
        <v>1313.4285714285713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2020-11-24T16:33:17Z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