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4DBE32F-00BF-4C3F-AFE5-C545930F5B52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<sst xmlns="http://schemas.openxmlformats.org/spreadsheetml/2006/main" count="4" uniqueCount="4">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</sst>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7"/>
  <sheetViews>
    <sheetView tabSelected="1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B307" sqref="B307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35">
      <c r="A87" s="1">
        <v>43944</v>
      </c>
      <c r="B87">
        <f t="shared" si="2"/>
        <v>53653</v>
      </c>
      <c r="C87">
        <v>2406</v>
      </c>
      <c r="D87">
        <f t="shared" si="3"/>
        <v>2220.4285714285716</v>
      </c>
    </row>
    <row r="88" spans="1:4" x14ac:dyDescent="0.35">
      <c r="A88" s="1">
        <v>43945</v>
      </c>
      <c r="B88">
        <f t="shared" si="2"/>
        <v>55930</v>
      </c>
      <c r="C88">
        <v>2277</v>
      </c>
      <c r="D88">
        <f t="shared" si="3"/>
        <v>2118.5714285714284</v>
      </c>
    </row>
    <row r="89" spans="1:4" x14ac:dyDescent="0.35">
      <c r="A89" s="1">
        <v>43946</v>
      </c>
      <c r="B89">
        <f t="shared" si="2"/>
        <v>57424</v>
      </c>
      <c r="C89">
        <v>1494</v>
      </c>
      <c r="D89">
        <f t="shared" si="3"/>
        <v>2120.4285714285716</v>
      </c>
    </row>
    <row r="90" spans="1:4" x14ac:dyDescent="0.35">
      <c r="A90" s="1">
        <v>43947</v>
      </c>
      <c r="B90">
        <f t="shared" si="2"/>
        <v>58268</v>
      </c>
      <c r="C90">
        <v>844</v>
      </c>
      <c r="D90">
        <f t="shared" si="3"/>
        <v>2085.4285714285716</v>
      </c>
    </row>
    <row r="91" spans="1:4" x14ac:dyDescent="0.35">
      <c r="A91" s="1">
        <v>43948</v>
      </c>
      <c r="B91">
        <f t="shared" si="2"/>
        <v>60397</v>
      </c>
      <c r="C91">
        <v>2129</v>
      </c>
      <c r="D91">
        <f t="shared" si="3"/>
        <v>2005.8571428571429</v>
      </c>
    </row>
    <row r="92" spans="1:4" x14ac:dyDescent="0.35">
      <c r="A92" s="1">
        <v>43949</v>
      </c>
      <c r="B92">
        <f t="shared" si="2"/>
        <v>62501</v>
      </c>
      <c r="C92">
        <v>2104</v>
      </c>
      <c r="D92">
        <f t="shared" si="3"/>
        <v>1994</v>
      </c>
    </row>
    <row r="93" spans="1:4" x14ac:dyDescent="0.35">
      <c r="A93" s="1">
        <v>43950</v>
      </c>
      <c r="B93">
        <f t="shared" si="2"/>
        <v>64688</v>
      </c>
      <c r="C93">
        <v>2187</v>
      </c>
      <c r="D93">
        <f t="shared" si="3"/>
        <v>1920.1428571428571</v>
      </c>
    </row>
    <row r="94" spans="1:4" x14ac:dyDescent="0.35">
      <c r="A94" s="1">
        <v>43951</v>
      </c>
      <c r="B94">
        <f t="shared" si="2"/>
        <v>66735</v>
      </c>
      <c r="C94">
        <v>2047</v>
      </c>
      <c r="D94">
        <f t="shared" si="3"/>
        <v>1868.8571428571429</v>
      </c>
    </row>
    <row r="95" spans="1:4" x14ac:dyDescent="0.35">
      <c r="A95" s="1">
        <v>43952</v>
      </c>
      <c r="B95">
        <f t="shared" si="2"/>
        <v>68816</v>
      </c>
      <c r="C95">
        <v>2081</v>
      </c>
      <c r="D95">
        <f t="shared" si="3"/>
        <v>1840.8571428571429</v>
      </c>
    </row>
    <row r="96" spans="1:4" x14ac:dyDescent="0.35">
      <c r="A96" s="1">
        <v>43953</v>
      </c>
      <c r="B96">
        <f t="shared" si="2"/>
        <v>69845</v>
      </c>
      <c r="C96">
        <v>1029</v>
      </c>
      <c r="D96">
        <f t="shared" si="3"/>
        <v>1774.4285714285713</v>
      </c>
    </row>
    <row r="97" spans="1:4" x14ac:dyDescent="0.35">
      <c r="A97" s="1">
        <v>43954</v>
      </c>
      <c r="B97">
        <f t="shared" si="2"/>
        <v>70579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72458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74193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75892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77569</v>
      </c>
      <c r="C101">
        <v>1677</v>
      </c>
      <c r="D101">
        <f t="shared" si="3"/>
        <v>1547.7142857142858</v>
      </c>
    </row>
    <row r="102" spans="1:4" x14ac:dyDescent="0.35">
      <c r="A102" s="1">
        <v>43959</v>
      </c>
      <c r="B102">
        <f t="shared" si="2"/>
        <v>79023</v>
      </c>
      <c r="C102">
        <v>1454</v>
      </c>
      <c r="D102">
        <f t="shared" si="3"/>
        <v>1458.1428571428571</v>
      </c>
    </row>
    <row r="103" spans="1:4" x14ac:dyDescent="0.35">
      <c r="A103" s="1">
        <v>43960</v>
      </c>
      <c r="B103">
        <f t="shared" si="2"/>
        <v>79706</v>
      </c>
      <c r="C103">
        <v>683</v>
      </c>
      <c r="D103">
        <f t="shared" si="3"/>
        <v>1408.7142857142858</v>
      </c>
    </row>
    <row r="104" spans="1:4" x14ac:dyDescent="0.35">
      <c r="A104" s="1">
        <v>43961</v>
      </c>
      <c r="B104">
        <f t="shared" si="2"/>
        <v>80091</v>
      </c>
      <c r="C104">
        <v>385</v>
      </c>
      <c r="D104">
        <f t="shared" si="3"/>
        <v>1358.8571428571429</v>
      </c>
    </row>
    <row r="105" spans="1:4" x14ac:dyDescent="0.35">
      <c r="A105" s="1">
        <v>43962</v>
      </c>
      <c r="B105">
        <f t="shared" si="2"/>
        <v>81397</v>
      </c>
      <c r="C105">
        <v>1306</v>
      </c>
      <c r="D105">
        <f t="shared" si="3"/>
        <v>1277</v>
      </c>
    </row>
    <row r="106" spans="1:4" x14ac:dyDescent="0.35">
      <c r="A106" s="1">
        <v>43963</v>
      </c>
      <c r="B106">
        <f t="shared" si="2"/>
        <v>82847</v>
      </c>
      <c r="C106">
        <v>1450</v>
      </c>
      <c r="D106">
        <f t="shared" si="3"/>
        <v>1236.2857142857142</v>
      </c>
    </row>
    <row r="107" spans="1:4" x14ac:dyDescent="0.35">
      <c r="A107" s="1">
        <v>43964</v>
      </c>
      <c r="B107">
        <f t="shared" si="2"/>
        <v>84161</v>
      </c>
      <c r="C107">
        <v>1314</v>
      </c>
      <c r="D107">
        <f t="shared" si="3"/>
        <v>1181.2857142857142</v>
      </c>
    </row>
    <row r="108" spans="1:4" x14ac:dyDescent="0.35">
      <c r="A108" s="1">
        <v>43965</v>
      </c>
      <c r="B108">
        <f t="shared" si="2"/>
        <v>85476</v>
      </c>
      <c r="C108">
        <v>1315</v>
      </c>
      <c r="D108">
        <f t="shared" si="3"/>
        <v>1129.5714285714287</v>
      </c>
    </row>
    <row r="109" spans="1:4" x14ac:dyDescent="0.35">
      <c r="A109" s="1">
        <v>43966</v>
      </c>
      <c r="B109">
        <f t="shared" si="2"/>
        <v>86581</v>
      </c>
      <c r="C109">
        <v>1105</v>
      </c>
      <c r="D109">
        <f t="shared" si="3"/>
        <v>1079.7142857142858</v>
      </c>
    </row>
    <row r="110" spans="1:4" x14ac:dyDescent="0.35">
      <c r="A110" s="1">
        <v>43967</v>
      </c>
      <c r="B110">
        <f t="shared" si="2"/>
        <v>87226</v>
      </c>
      <c r="C110">
        <v>645</v>
      </c>
      <c r="D110">
        <f t="shared" si="3"/>
        <v>1074.2857142857142</v>
      </c>
    </row>
    <row r="111" spans="1:4" x14ac:dyDescent="0.35">
      <c r="A111" s="1">
        <v>43968</v>
      </c>
      <c r="B111">
        <f t="shared" si="2"/>
        <v>87589</v>
      </c>
      <c r="C111">
        <v>363</v>
      </c>
      <c r="D111">
        <f t="shared" si="3"/>
        <v>1071.1428571428571</v>
      </c>
    </row>
    <row r="112" spans="1:4" x14ac:dyDescent="0.35">
      <c r="A112" s="1">
        <v>43969</v>
      </c>
      <c r="B112">
        <f t="shared" si="2"/>
        <v>88903</v>
      </c>
      <c r="C112">
        <v>1314</v>
      </c>
      <c r="D112">
        <f t="shared" si="3"/>
        <v>1072.2857142857142</v>
      </c>
    </row>
    <row r="113" spans="1:4" x14ac:dyDescent="0.35">
      <c r="A113" s="1">
        <v>43970</v>
      </c>
      <c r="B113">
        <f t="shared" si="2"/>
        <v>89976</v>
      </c>
      <c r="C113">
        <v>1073</v>
      </c>
      <c r="D113">
        <f t="shared" si="3"/>
        <v>1018.4285714285714</v>
      </c>
    </row>
    <row r="114" spans="1:4" x14ac:dyDescent="0.35">
      <c r="A114" s="1">
        <v>43971</v>
      </c>
      <c r="B114">
        <f t="shared" si="2"/>
        <v>90987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91952</v>
      </c>
      <c r="C115">
        <v>965</v>
      </c>
      <c r="D115">
        <f t="shared" si="3"/>
        <v>925.14285714285711</v>
      </c>
    </row>
    <row r="116" spans="1:4" x14ac:dyDescent="0.35">
      <c r="A116" s="1">
        <v>43973</v>
      </c>
      <c r="B116">
        <f t="shared" si="2"/>
        <v>92816</v>
      </c>
      <c r="C116">
        <v>864</v>
      </c>
      <c r="D116">
        <f t="shared" si="3"/>
        <v>890.71428571428567</v>
      </c>
    </row>
    <row r="117" spans="1:4" x14ac:dyDescent="0.35">
      <c r="A117" s="1">
        <v>43974</v>
      </c>
      <c r="B117">
        <f t="shared" si="2"/>
        <v>93204</v>
      </c>
      <c r="C117">
        <v>388</v>
      </c>
      <c r="D117">
        <f t="shared" si="3"/>
        <v>854</v>
      </c>
    </row>
    <row r="118" spans="1:4" x14ac:dyDescent="0.35">
      <c r="A118" s="1">
        <v>43975</v>
      </c>
      <c r="B118">
        <f t="shared" si="2"/>
        <v>93506</v>
      </c>
      <c r="C118">
        <v>302</v>
      </c>
      <c r="D118">
        <f t="shared" si="3"/>
        <v>845.28571428571433</v>
      </c>
    </row>
    <row r="119" spans="1:4" x14ac:dyDescent="0.35">
      <c r="A119" s="1">
        <v>43976</v>
      </c>
      <c r="B119">
        <f t="shared" si="2"/>
        <v>93704</v>
      </c>
      <c r="C119">
        <v>198</v>
      </c>
      <c r="D119">
        <f t="shared" si="3"/>
        <v>685.85714285714289</v>
      </c>
    </row>
    <row r="120" spans="1:4" x14ac:dyDescent="0.35">
      <c r="A120" s="1">
        <v>43977</v>
      </c>
      <c r="B120">
        <f t="shared" si="2"/>
        <v>94568</v>
      </c>
      <c r="C120">
        <v>864</v>
      </c>
      <c r="D120">
        <f t="shared" si="3"/>
        <v>656</v>
      </c>
    </row>
    <row r="121" spans="1:4" x14ac:dyDescent="0.35">
      <c r="A121" s="1">
        <v>43978</v>
      </c>
      <c r="B121">
        <f t="shared" si="2"/>
        <v>95255</v>
      </c>
      <c r="C121">
        <v>687</v>
      </c>
      <c r="D121">
        <f t="shared" si="3"/>
        <v>609.71428571428567</v>
      </c>
    </row>
    <row r="122" spans="1:4" x14ac:dyDescent="0.35">
      <c r="A122" s="1">
        <v>43979</v>
      </c>
      <c r="B122">
        <f t="shared" si="2"/>
        <v>95894</v>
      </c>
      <c r="C122">
        <v>639</v>
      </c>
      <c r="D122">
        <f t="shared" si="3"/>
        <v>563.14285714285711</v>
      </c>
    </row>
    <row r="123" spans="1:4" x14ac:dyDescent="0.35">
      <c r="A123" s="1">
        <v>43980</v>
      </c>
      <c r="B123">
        <f t="shared" si="2"/>
        <v>96424</v>
      </c>
      <c r="C123">
        <v>530</v>
      </c>
      <c r="D123">
        <f t="shared" si="3"/>
        <v>515.42857142857144</v>
      </c>
    </row>
    <row r="124" spans="1:4" x14ac:dyDescent="0.35">
      <c r="A124" s="1">
        <v>43981</v>
      </c>
      <c r="B124">
        <f t="shared" si="2"/>
        <v>96695</v>
      </c>
      <c r="C124">
        <v>271</v>
      </c>
      <c r="D124">
        <f t="shared" si="3"/>
        <v>498.71428571428572</v>
      </c>
    </row>
    <row r="125" spans="1:4" x14ac:dyDescent="0.35">
      <c r="A125" s="1">
        <v>43982</v>
      </c>
      <c r="B125">
        <f t="shared" si="2"/>
        <v>96856</v>
      </c>
      <c r="C125">
        <v>161</v>
      </c>
      <c r="D125">
        <f t="shared" si="3"/>
        <v>478.57142857142856</v>
      </c>
    </row>
    <row r="126" spans="1:4" x14ac:dyDescent="0.35">
      <c r="A126" s="1">
        <v>43983</v>
      </c>
      <c r="B126">
        <f t="shared" si="2"/>
        <v>97364</v>
      </c>
      <c r="C126">
        <v>508</v>
      </c>
      <c r="D126">
        <f t="shared" si="3"/>
        <v>522.85714285714289</v>
      </c>
    </row>
    <row r="127" spans="1:4" x14ac:dyDescent="0.35">
      <c r="A127" s="1">
        <v>43984</v>
      </c>
      <c r="B127">
        <f t="shared" si="2"/>
        <v>97811</v>
      </c>
      <c r="C127">
        <v>447</v>
      </c>
      <c r="D127">
        <f t="shared" si="3"/>
        <v>463.28571428571428</v>
      </c>
    </row>
    <row r="128" spans="1:4" x14ac:dyDescent="0.35">
      <c r="A128" s="1">
        <v>43985</v>
      </c>
      <c r="B128">
        <f t="shared" si="2"/>
        <v>98270</v>
      </c>
      <c r="C128">
        <v>459</v>
      </c>
      <c r="D128">
        <f t="shared" si="3"/>
        <v>430.71428571428572</v>
      </c>
    </row>
    <row r="129" spans="1:4" x14ac:dyDescent="0.35">
      <c r="A129" s="1">
        <v>43986</v>
      </c>
      <c r="B129">
        <f t="shared" si="2"/>
        <v>98649</v>
      </c>
      <c r="C129">
        <v>379</v>
      </c>
      <c r="D129">
        <f t="shared" si="3"/>
        <v>393.57142857142856</v>
      </c>
    </row>
    <row r="130" spans="1:4" x14ac:dyDescent="0.35">
      <c r="A130" s="1">
        <v>43987</v>
      </c>
      <c r="B130">
        <f t="shared" si="2"/>
        <v>98987</v>
      </c>
      <c r="C130">
        <v>338</v>
      </c>
      <c r="D130">
        <f t="shared" si="3"/>
        <v>366.14285714285717</v>
      </c>
    </row>
    <row r="131" spans="1:4" x14ac:dyDescent="0.35">
      <c r="A131" s="1">
        <v>43988</v>
      </c>
      <c r="B131">
        <f t="shared" si="2"/>
        <v>99136</v>
      </c>
      <c r="C131">
        <v>149</v>
      </c>
      <c r="D131">
        <f t="shared" si="3"/>
        <v>348.71428571428572</v>
      </c>
    </row>
    <row r="132" spans="1:4" x14ac:dyDescent="0.35">
      <c r="A132" s="1">
        <v>43989</v>
      </c>
      <c r="B132">
        <f t="shared" ref="B132:B195" si="4">C132+B131</f>
        <v>99287</v>
      </c>
      <c r="C132">
        <v>151</v>
      </c>
      <c r="D132">
        <f t="shared" si="3"/>
        <v>347.28571428571428</v>
      </c>
    </row>
    <row r="133" spans="1:4" x14ac:dyDescent="0.35">
      <c r="A133" s="1">
        <v>43990</v>
      </c>
      <c r="B133">
        <f t="shared" si="4"/>
        <v>99640</v>
      </c>
      <c r="C133">
        <v>353</v>
      </c>
      <c r="D133">
        <f t="shared" si="3"/>
        <v>325.14285714285717</v>
      </c>
    </row>
    <row r="134" spans="1:4" x14ac:dyDescent="0.35">
      <c r="A134" s="1">
        <v>43991</v>
      </c>
      <c r="B134">
        <f t="shared" si="4"/>
        <v>99983</v>
      </c>
      <c r="C134">
        <v>343</v>
      </c>
      <c r="D134">
        <f t="shared" si="3"/>
        <v>310.28571428571428</v>
      </c>
    </row>
    <row r="135" spans="1:4" x14ac:dyDescent="0.35">
      <c r="A135" s="1">
        <v>43992</v>
      </c>
      <c r="B135">
        <f t="shared" si="4"/>
        <v>100242</v>
      </c>
      <c r="C135">
        <v>259</v>
      </c>
      <c r="D135">
        <f t="shared" si="3"/>
        <v>281.71428571428572</v>
      </c>
    </row>
    <row r="136" spans="1:4" x14ac:dyDescent="0.35">
      <c r="A136" s="1">
        <v>43993</v>
      </c>
      <c r="B136">
        <f t="shared" si="4"/>
        <v>100468</v>
      </c>
      <c r="C136">
        <v>226</v>
      </c>
      <c r="D136">
        <f t="shared" si="3"/>
        <v>259.85714285714283</v>
      </c>
    </row>
    <row r="137" spans="1:4" x14ac:dyDescent="0.35">
      <c r="A137" s="1">
        <v>43994</v>
      </c>
      <c r="B137">
        <f t="shared" si="4"/>
        <v>100722</v>
      </c>
      <c r="C137">
        <v>254</v>
      </c>
      <c r="D137">
        <f t="shared" ref="D137:D200" si="5">AVERAGE(C131:C137)</f>
        <v>247.85714285714286</v>
      </c>
    </row>
    <row r="138" spans="1:4" x14ac:dyDescent="0.35">
      <c r="A138" s="1">
        <v>43995</v>
      </c>
      <c r="B138">
        <f t="shared" si="4"/>
        <v>100819</v>
      </c>
      <c r="C138">
        <v>97</v>
      </c>
      <c r="D138">
        <f t="shared" si="5"/>
        <v>240.42857142857142</v>
      </c>
    </row>
    <row r="139" spans="1:4" x14ac:dyDescent="0.35">
      <c r="A139" s="1">
        <v>43996</v>
      </c>
      <c r="B139">
        <f t="shared" si="4"/>
        <v>100895</v>
      </c>
      <c r="C139">
        <v>76</v>
      </c>
      <c r="D139">
        <f t="shared" si="5"/>
        <v>229.71428571428572</v>
      </c>
    </row>
    <row r="140" spans="1:4" x14ac:dyDescent="0.35">
      <c r="A140" s="1">
        <v>43997</v>
      </c>
      <c r="B140">
        <f t="shared" si="4"/>
        <v>101130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101328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101577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101817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101992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102085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102164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102389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102578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102789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102995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103193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103327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103398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103603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103823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104039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104265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104364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104424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104525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104762</v>
      </c>
      <c r="C161">
        <v>237</v>
      </c>
      <c r="D161">
        <f t="shared" si="5"/>
        <v>165.57142857142858</v>
      </c>
    </row>
    <row r="162" spans="1:4" x14ac:dyDescent="0.35">
      <c r="A162" s="1">
        <v>44019</v>
      </c>
      <c r="B162">
        <f t="shared" si="4"/>
        <v>105004</v>
      </c>
      <c r="C162">
        <v>242</v>
      </c>
      <c r="D162">
        <f t="shared" si="5"/>
        <v>168.71428571428572</v>
      </c>
    </row>
    <row r="163" spans="1:4" x14ac:dyDescent="0.35">
      <c r="A163" s="1">
        <v>44020</v>
      </c>
      <c r="B163">
        <f t="shared" si="4"/>
        <v>105220</v>
      </c>
      <c r="C163">
        <v>216</v>
      </c>
      <c r="D163">
        <f t="shared" si="5"/>
        <v>168.71428571428572</v>
      </c>
    </row>
    <row r="164" spans="1:4" x14ac:dyDescent="0.35">
      <c r="A164" s="1">
        <v>44021</v>
      </c>
      <c r="B164">
        <f t="shared" si="4"/>
        <v>105474</v>
      </c>
      <c r="C164">
        <v>254</v>
      </c>
      <c r="D164">
        <f t="shared" si="5"/>
        <v>172.71428571428572</v>
      </c>
    </row>
    <row r="165" spans="1:4" x14ac:dyDescent="0.35">
      <c r="A165" s="1">
        <v>44022</v>
      </c>
      <c r="B165">
        <f t="shared" si="4"/>
        <v>105702</v>
      </c>
      <c r="C165">
        <v>228</v>
      </c>
      <c r="D165">
        <f t="shared" si="5"/>
        <v>191.14285714285714</v>
      </c>
    </row>
    <row r="166" spans="1:4" x14ac:dyDescent="0.35">
      <c r="A166" s="1">
        <v>44023</v>
      </c>
      <c r="B166">
        <f t="shared" si="4"/>
        <v>105819</v>
      </c>
      <c r="C166">
        <v>117</v>
      </c>
      <c r="D166">
        <f t="shared" si="5"/>
        <v>199.28571428571428</v>
      </c>
    </row>
    <row r="167" spans="1:4" x14ac:dyDescent="0.35">
      <c r="A167" s="1">
        <v>44024</v>
      </c>
      <c r="B167">
        <f t="shared" si="4"/>
        <v>105906</v>
      </c>
      <c r="C167">
        <v>87</v>
      </c>
      <c r="D167">
        <f t="shared" si="5"/>
        <v>197.28571428571428</v>
      </c>
    </row>
    <row r="168" spans="1:4" x14ac:dyDescent="0.35">
      <c r="A168" s="1">
        <v>44025</v>
      </c>
      <c r="B168">
        <f t="shared" si="4"/>
        <v>106172</v>
      </c>
      <c r="C168">
        <v>266</v>
      </c>
      <c r="D168">
        <f t="shared" si="5"/>
        <v>201.42857142857142</v>
      </c>
    </row>
    <row r="169" spans="1:4" x14ac:dyDescent="0.35">
      <c r="A169" s="1">
        <v>44026</v>
      </c>
      <c r="B169">
        <f t="shared" si="4"/>
        <v>106404</v>
      </c>
      <c r="C169">
        <v>232</v>
      </c>
      <c r="D169">
        <f t="shared" si="5"/>
        <v>200</v>
      </c>
    </row>
    <row r="170" spans="1:4" x14ac:dyDescent="0.35">
      <c r="A170" s="1">
        <v>44027</v>
      </c>
      <c r="B170">
        <f t="shared" si="4"/>
        <v>106702</v>
      </c>
      <c r="C170">
        <v>298</v>
      </c>
      <c r="D170">
        <f t="shared" si="5"/>
        <v>211.71428571428572</v>
      </c>
    </row>
    <row r="171" spans="1:4" x14ac:dyDescent="0.35">
      <c r="A171" s="1">
        <v>44028</v>
      </c>
      <c r="B171">
        <f t="shared" si="4"/>
        <v>106946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107173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107301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107375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107654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107909</v>
      </c>
      <c r="C176">
        <v>255</v>
      </c>
      <c r="D176">
        <f t="shared" si="5"/>
        <v>215</v>
      </c>
    </row>
    <row r="177" spans="1:4" x14ac:dyDescent="0.35">
      <c r="A177" s="1">
        <v>44034</v>
      </c>
      <c r="B177">
        <f t="shared" si="4"/>
        <v>108167</v>
      </c>
      <c r="C177">
        <v>258</v>
      </c>
      <c r="D177">
        <f t="shared" si="5"/>
        <v>209.28571428571428</v>
      </c>
    </row>
    <row r="178" spans="1:4" x14ac:dyDescent="0.35">
      <c r="A178" s="1">
        <v>44035</v>
      </c>
      <c r="B178">
        <f t="shared" si="4"/>
        <v>108426</v>
      </c>
      <c r="C178">
        <v>259</v>
      </c>
      <c r="D178">
        <f t="shared" si="5"/>
        <v>211.42857142857142</v>
      </c>
    </row>
    <row r="179" spans="1:4" x14ac:dyDescent="0.35">
      <c r="A179" s="1">
        <v>44036</v>
      </c>
      <c r="B179">
        <f t="shared" si="4"/>
        <v>108684</v>
      </c>
      <c r="C179">
        <v>258</v>
      </c>
      <c r="D179">
        <f t="shared" si="5"/>
        <v>215.85714285714286</v>
      </c>
    </row>
    <row r="180" spans="1:4" x14ac:dyDescent="0.35">
      <c r="A180" s="1">
        <v>44037</v>
      </c>
      <c r="B180">
        <f t="shared" si="4"/>
        <v>108843</v>
      </c>
      <c r="C180">
        <v>159</v>
      </c>
      <c r="D180">
        <f t="shared" si="5"/>
        <v>220.28571428571428</v>
      </c>
    </row>
    <row r="181" spans="1:4" x14ac:dyDescent="0.35">
      <c r="A181" s="1">
        <v>44038</v>
      </c>
      <c r="B181">
        <f t="shared" si="4"/>
        <v>108944</v>
      </c>
      <c r="C181">
        <v>101</v>
      </c>
      <c r="D181">
        <f t="shared" si="5"/>
        <v>224.14285714285714</v>
      </c>
    </row>
    <row r="182" spans="1:4" x14ac:dyDescent="0.35">
      <c r="A182" s="1">
        <v>44039</v>
      </c>
      <c r="B182">
        <f t="shared" si="4"/>
        <v>109305</v>
      </c>
      <c r="C182">
        <v>361</v>
      </c>
      <c r="D182">
        <f t="shared" si="5"/>
        <v>235.85714285714286</v>
      </c>
    </row>
    <row r="183" spans="1:4" x14ac:dyDescent="0.35">
      <c r="A183" s="1">
        <v>44040</v>
      </c>
      <c r="B183">
        <f t="shared" si="4"/>
        <v>109625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109944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110280</v>
      </c>
      <c r="C185">
        <v>336</v>
      </c>
      <c r="D185">
        <f t="shared" si="5"/>
        <v>264.85714285714283</v>
      </c>
    </row>
    <row r="186" spans="1:4" x14ac:dyDescent="0.35">
      <c r="A186" s="1">
        <v>44043</v>
      </c>
      <c r="B186">
        <f t="shared" si="4"/>
        <v>110599</v>
      </c>
      <c r="C186">
        <v>319</v>
      </c>
      <c r="D186">
        <f t="shared" si="5"/>
        <v>273.57142857142856</v>
      </c>
    </row>
    <row r="187" spans="1:4" x14ac:dyDescent="0.35">
      <c r="A187" s="1">
        <v>44044</v>
      </c>
      <c r="B187">
        <f t="shared" si="4"/>
        <v>110746</v>
      </c>
      <c r="C187">
        <v>147</v>
      </c>
      <c r="D187">
        <f t="shared" si="5"/>
        <v>271.85714285714283</v>
      </c>
    </row>
    <row r="188" spans="1:4" x14ac:dyDescent="0.35">
      <c r="A188" s="1">
        <v>44045</v>
      </c>
      <c r="B188">
        <f t="shared" si="4"/>
        <v>110855</v>
      </c>
      <c r="C188">
        <v>109</v>
      </c>
      <c r="D188">
        <f t="shared" si="5"/>
        <v>273</v>
      </c>
    </row>
    <row r="189" spans="1:4" x14ac:dyDescent="0.35">
      <c r="A189" s="1">
        <v>44046</v>
      </c>
      <c r="B189">
        <f t="shared" si="4"/>
        <v>111214</v>
      </c>
      <c r="C189">
        <v>359</v>
      </c>
      <c r="D189">
        <f t="shared" si="5"/>
        <v>272.71428571428572</v>
      </c>
    </row>
    <row r="190" spans="1:4" x14ac:dyDescent="0.35">
      <c r="A190" s="1">
        <v>44047</v>
      </c>
      <c r="B190">
        <f t="shared" si="4"/>
        <v>111522</v>
      </c>
      <c r="C190">
        <v>308</v>
      </c>
      <c r="D190">
        <f t="shared" si="5"/>
        <v>271</v>
      </c>
    </row>
    <row r="191" spans="1:4" x14ac:dyDescent="0.35">
      <c r="A191" s="1">
        <v>44048</v>
      </c>
      <c r="B191">
        <f t="shared" si="4"/>
        <v>111855</v>
      </c>
      <c r="C191">
        <v>333</v>
      </c>
      <c r="D191">
        <f t="shared" si="5"/>
        <v>273</v>
      </c>
    </row>
    <row r="192" spans="1:4" x14ac:dyDescent="0.35">
      <c r="A192" s="1">
        <v>44049</v>
      </c>
      <c r="B192">
        <f t="shared" si="4"/>
        <v>112209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112509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112678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112763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113137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113422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113726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114075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114417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114568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114688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115057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115438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115776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116132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116415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116564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116656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117052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117432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117811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118156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118520</v>
      </c>
      <c r="C214">
        <v>364</v>
      </c>
      <c r="D214">
        <f t="shared" si="7"/>
        <v>300.71428571428572</v>
      </c>
    </row>
    <row r="215" spans="1:4" x14ac:dyDescent="0.35">
      <c r="A215" s="1">
        <v>44072</v>
      </c>
      <c r="B215">
        <f t="shared" si="6"/>
        <v>118692</v>
      </c>
      <c r="C215">
        <v>172</v>
      </c>
      <c r="D215">
        <f t="shared" si="7"/>
        <v>304</v>
      </c>
    </row>
    <row r="216" spans="1:4" x14ac:dyDescent="0.35">
      <c r="A216" s="1">
        <v>44073</v>
      </c>
      <c r="B216">
        <f t="shared" si="6"/>
        <v>118831</v>
      </c>
      <c r="C216">
        <v>139</v>
      </c>
      <c r="D216">
        <f t="shared" si="7"/>
        <v>310.71428571428572</v>
      </c>
    </row>
    <row r="217" spans="1:4" x14ac:dyDescent="0.35">
      <c r="A217" s="1">
        <v>44074</v>
      </c>
      <c r="B217">
        <f t="shared" si="6"/>
        <v>119269</v>
      </c>
      <c r="C217">
        <v>438</v>
      </c>
      <c r="D217">
        <f t="shared" si="7"/>
        <v>316.71428571428572</v>
      </c>
    </row>
    <row r="218" spans="1:4" x14ac:dyDescent="0.35">
      <c r="A218" s="1">
        <v>44075</v>
      </c>
      <c r="B218">
        <f t="shared" si="6"/>
        <v>119664</v>
      </c>
      <c r="C218">
        <v>395</v>
      </c>
      <c r="D218">
        <f t="shared" si="7"/>
        <v>318.85714285714283</v>
      </c>
    </row>
    <row r="219" spans="1:4" x14ac:dyDescent="0.35">
      <c r="A219" s="1">
        <v>44076</v>
      </c>
      <c r="B219">
        <f t="shared" si="6"/>
        <v>120048</v>
      </c>
      <c r="C219">
        <v>384</v>
      </c>
      <c r="D219">
        <f t="shared" si="7"/>
        <v>319.57142857142856</v>
      </c>
    </row>
    <row r="220" spans="1:4" x14ac:dyDescent="0.35">
      <c r="A220" s="1">
        <v>44077</v>
      </c>
      <c r="B220">
        <f t="shared" si="6"/>
        <v>120512</v>
      </c>
      <c r="C220">
        <v>464</v>
      </c>
      <c r="D220">
        <f t="shared" si="7"/>
        <v>336.57142857142856</v>
      </c>
    </row>
    <row r="221" spans="1:4" x14ac:dyDescent="0.35">
      <c r="A221" s="1">
        <v>44078</v>
      </c>
      <c r="B221">
        <f t="shared" si="6"/>
        <v>120860</v>
      </c>
      <c r="C221">
        <v>348</v>
      </c>
      <c r="D221">
        <f t="shared" si="7"/>
        <v>334.28571428571428</v>
      </c>
    </row>
    <row r="222" spans="1:4" x14ac:dyDescent="0.35">
      <c r="A222" s="1">
        <v>44079</v>
      </c>
      <c r="B222">
        <f t="shared" si="6"/>
        <v>121058</v>
      </c>
      <c r="C222">
        <v>198</v>
      </c>
      <c r="D222">
        <f t="shared" si="7"/>
        <v>338</v>
      </c>
    </row>
    <row r="223" spans="1:4" x14ac:dyDescent="0.35">
      <c r="A223" s="1">
        <v>44080</v>
      </c>
      <c r="B223">
        <f t="shared" si="6"/>
        <v>121170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121331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121877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122351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122761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123170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123359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123520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124023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124444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124858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125212</v>
      </c>
      <c r="C234">
        <v>354</v>
      </c>
      <c r="D234">
        <f t="shared" si="7"/>
        <v>350.14285714285717</v>
      </c>
    </row>
    <row r="235" spans="1:4" x14ac:dyDescent="0.35">
      <c r="A235" s="1">
        <v>44092</v>
      </c>
      <c r="B235">
        <f t="shared" si="6"/>
        <v>125647</v>
      </c>
      <c r="C235">
        <v>435</v>
      </c>
      <c r="D235">
        <f t="shared" si="7"/>
        <v>353.85714285714283</v>
      </c>
    </row>
    <row r="236" spans="1:4" x14ac:dyDescent="0.35">
      <c r="A236" s="1">
        <v>44093</v>
      </c>
      <c r="B236">
        <f t="shared" si="6"/>
        <v>125849</v>
      </c>
      <c r="C236">
        <v>202</v>
      </c>
      <c r="D236">
        <f t="shared" si="7"/>
        <v>355.71428571428572</v>
      </c>
    </row>
    <row r="237" spans="1:4" x14ac:dyDescent="0.35">
      <c r="A237" s="1">
        <v>44094</v>
      </c>
      <c r="B237">
        <f t="shared" si="6"/>
        <v>125991</v>
      </c>
      <c r="C237">
        <v>142</v>
      </c>
      <c r="D237">
        <f t="shared" si="7"/>
        <v>353</v>
      </c>
    </row>
    <row r="238" spans="1:4" x14ac:dyDescent="0.35">
      <c r="A238" s="1">
        <v>44095</v>
      </c>
      <c r="B238">
        <f t="shared" si="6"/>
        <v>126418</v>
      </c>
      <c r="C238">
        <v>427</v>
      </c>
      <c r="D238">
        <f t="shared" si="7"/>
        <v>342.14285714285717</v>
      </c>
    </row>
    <row r="239" spans="1:4" x14ac:dyDescent="0.35">
      <c r="A239" s="1">
        <v>44096</v>
      </c>
      <c r="B239">
        <f t="shared" si="6"/>
        <v>126927</v>
      </c>
      <c r="C239">
        <v>509</v>
      </c>
      <c r="D239">
        <f t="shared" si="7"/>
        <v>354.71428571428572</v>
      </c>
    </row>
    <row r="240" spans="1:4" x14ac:dyDescent="0.35">
      <c r="A240" s="1">
        <v>44097</v>
      </c>
      <c r="B240">
        <f t="shared" si="6"/>
        <v>127487</v>
      </c>
      <c r="C240">
        <v>560</v>
      </c>
      <c r="D240">
        <f t="shared" si="7"/>
        <v>375.57142857142856</v>
      </c>
    </row>
    <row r="241" spans="1:4" x14ac:dyDescent="0.35">
      <c r="A241" s="1">
        <v>44098</v>
      </c>
      <c r="B241">
        <f t="shared" si="6"/>
        <v>128084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128637</v>
      </c>
      <c r="C242">
        <v>553</v>
      </c>
      <c r="D242">
        <f t="shared" si="7"/>
        <v>427.14285714285717</v>
      </c>
    </row>
    <row r="243" spans="1:4" x14ac:dyDescent="0.35">
      <c r="A243" s="1">
        <v>44100</v>
      </c>
      <c r="B243">
        <f t="shared" si="6"/>
        <v>129001</v>
      </c>
      <c r="C243">
        <v>364</v>
      </c>
      <c r="D243">
        <f t="shared" si="7"/>
        <v>450.28571428571428</v>
      </c>
    </row>
    <row r="244" spans="1:4" x14ac:dyDescent="0.35">
      <c r="A244" s="1">
        <v>44101</v>
      </c>
      <c r="B244">
        <f t="shared" si="6"/>
        <v>129225</v>
      </c>
      <c r="C244">
        <v>224</v>
      </c>
      <c r="D244">
        <f t="shared" si="7"/>
        <v>462</v>
      </c>
    </row>
    <row r="245" spans="1:4" x14ac:dyDescent="0.35">
      <c r="A245" s="1">
        <v>44102</v>
      </c>
      <c r="B245">
        <f t="shared" si="6"/>
        <v>130093</v>
      </c>
      <c r="C245">
        <v>868</v>
      </c>
      <c r="D245">
        <f t="shared" si="7"/>
        <v>525</v>
      </c>
    </row>
    <row r="246" spans="1:4" x14ac:dyDescent="0.35">
      <c r="A246" s="1">
        <v>44103</v>
      </c>
      <c r="B246">
        <f t="shared" si="6"/>
        <v>130812</v>
      </c>
      <c r="C246">
        <v>719</v>
      </c>
      <c r="D246">
        <f t="shared" si="7"/>
        <v>555</v>
      </c>
    </row>
    <row r="247" spans="1:4" x14ac:dyDescent="0.35">
      <c r="A247" s="1">
        <v>44104</v>
      </c>
      <c r="B247">
        <f t="shared" si="6"/>
        <v>131425</v>
      </c>
      <c r="C247">
        <v>613</v>
      </c>
      <c r="D247">
        <f t="shared" si="7"/>
        <v>562.57142857142856</v>
      </c>
    </row>
    <row r="248" spans="1:4" x14ac:dyDescent="0.35">
      <c r="A248" s="1">
        <v>44105</v>
      </c>
      <c r="B248">
        <f t="shared" si="6"/>
        <v>132107</v>
      </c>
      <c r="C248">
        <v>682</v>
      </c>
      <c r="D248">
        <f t="shared" si="7"/>
        <v>574.71428571428567</v>
      </c>
    </row>
    <row r="249" spans="1:4" x14ac:dyDescent="0.35">
      <c r="A249" s="1">
        <v>44106</v>
      </c>
      <c r="B249">
        <f t="shared" si="6"/>
        <v>132673</v>
      </c>
      <c r="C249">
        <v>566</v>
      </c>
      <c r="D249">
        <f t="shared" si="7"/>
        <v>576.57142857142856</v>
      </c>
    </row>
    <row r="250" spans="1:4" x14ac:dyDescent="0.35">
      <c r="A250" s="1">
        <v>44107</v>
      </c>
      <c r="B250">
        <f t="shared" si="6"/>
        <v>133081</v>
      </c>
      <c r="C250">
        <v>408</v>
      </c>
      <c r="D250">
        <f t="shared" si="7"/>
        <v>582.85714285714289</v>
      </c>
    </row>
    <row r="251" spans="1:4" x14ac:dyDescent="0.35">
      <c r="A251" s="1">
        <v>44108</v>
      </c>
      <c r="B251">
        <f t="shared" si="6"/>
        <v>133373</v>
      </c>
      <c r="C251">
        <v>292</v>
      </c>
      <c r="D251">
        <f t="shared" si="7"/>
        <v>592.57142857142856</v>
      </c>
    </row>
    <row r="252" spans="1:4" x14ac:dyDescent="0.35">
      <c r="A252" s="1">
        <v>44109</v>
      </c>
      <c r="B252">
        <f t="shared" si="6"/>
        <v>134123</v>
      </c>
      <c r="C252">
        <v>750</v>
      </c>
      <c r="D252">
        <f t="shared" si="7"/>
        <v>575.71428571428567</v>
      </c>
    </row>
    <row r="253" spans="1:4" x14ac:dyDescent="0.35">
      <c r="A253" s="1">
        <v>44110</v>
      </c>
      <c r="B253">
        <f t="shared" si="6"/>
        <v>134858</v>
      </c>
      <c r="C253">
        <v>735</v>
      </c>
      <c r="D253">
        <f t="shared" si="7"/>
        <v>578</v>
      </c>
    </row>
    <row r="254" spans="1:4" x14ac:dyDescent="0.35">
      <c r="A254" s="1">
        <v>44111</v>
      </c>
      <c r="B254">
        <f t="shared" si="6"/>
        <v>135578</v>
      </c>
      <c r="C254">
        <v>720</v>
      </c>
      <c r="D254">
        <f t="shared" si="7"/>
        <v>593.28571428571433</v>
      </c>
    </row>
    <row r="255" spans="1:4" x14ac:dyDescent="0.35">
      <c r="A255" s="1">
        <v>44112</v>
      </c>
      <c r="B255">
        <f t="shared" si="6"/>
        <v>136409</v>
      </c>
      <c r="C255">
        <v>831</v>
      </c>
      <c r="D255">
        <f t="shared" si="7"/>
        <v>614.57142857142856</v>
      </c>
    </row>
    <row r="256" spans="1:4" x14ac:dyDescent="0.35">
      <c r="A256" s="1">
        <v>44113</v>
      </c>
      <c r="B256">
        <f t="shared" si="6"/>
        <v>137096</v>
      </c>
      <c r="C256">
        <v>687</v>
      </c>
      <c r="D256">
        <f t="shared" si="7"/>
        <v>631.85714285714289</v>
      </c>
    </row>
    <row r="257" spans="1:4" x14ac:dyDescent="0.35">
      <c r="A257" s="1">
        <v>44114</v>
      </c>
      <c r="B257">
        <f t="shared" si="6"/>
        <v>137509</v>
      </c>
      <c r="C257">
        <v>413</v>
      </c>
      <c r="D257">
        <f t="shared" si="7"/>
        <v>632.57142857142856</v>
      </c>
    </row>
    <row r="258" spans="1:4" x14ac:dyDescent="0.35">
      <c r="A258" s="1">
        <v>44115</v>
      </c>
      <c r="B258">
        <f t="shared" si="6"/>
        <v>137772</v>
      </c>
      <c r="C258">
        <v>263</v>
      </c>
      <c r="D258">
        <f t="shared" si="7"/>
        <v>628.42857142857144</v>
      </c>
    </row>
    <row r="259" spans="1:4" x14ac:dyDescent="0.35">
      <c r="A259" s="1">
        <v>44116</v>
      </c>
      <c r="B259">
        <f t="shared" si="6"/>
        <v>138366</v>
      </c>
      <c r="C259">
        <v>594</v>
      </c>
      <c r="D259">
        <f t="shared" si="7"/>
        <v>606.14285714285711</v>
      </c>
    </row>
    <row r="260" spans="1:4" x14ac:dyDescent="0.35">
      <c r="A260" s="1">
        <v>44117</v>
      </c>
      <c r="B260">
        <f t="shared" ref="B260:B286" si="8">C260+B259</f>
        <v>139152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140050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140999</v>
      </c>
      <c r="C262">
        <v>949</v>
      </c>
      <c r="D262">
        <f t="shared" si="7"/>
        <v>655.71428571428567</v>
      </c>
    </row>
    <row r="263" spans="1:4" x14ac:dyDescent="0.35">
      <c r="A263" s="1">
        <v>44120</v>
      </c>
      <c r="B263">
        <f t="shared" si="8"/>
        <v>141863</v>
      </c>
      <c r="C263">
        <v>864</v>
      </c>
      <c r="D263">
        <f t="shared" si="7"/>
        <v>681</v>
      </c>
    </row>
    <row r="264" spans="1:4" x14ac:dyDescent="0.35">
      <c r="A264" s="1">
        <v>44121</v>
      </c>
      <c r="B264">
        <f t="shared" si="8"/>
        <v>142407</v>
      </c>
      <c r="C264">
        <v>544</v>
      </c>
      <c r="D264">
        <f t="shared" si="7"/>
        <v>699.71428571428567</v>
      </c>
    </row>
    <row r="265" spans="1:4" x14ac:dyDescent="0.35">
      <c r="A265" s="1">
        <v>44122</v>
      </c>
      <c r="B265">
        <f t="shared" si="8"/>
        <v>142738</v>
      </c>
      <c r="C265">
        <v>331</v>
      </c>
      <c r="D265">
        <f>AVERAGE(C259:C265)</f>
        <v>709.42857142857144</v>
      </c>
    </row>
    <row r="266" spans="1:4" x14ac:dyDescent="0.35">
      <c r="A266" s="1">
        <v>44123</v>
      </c>
      <c r="B266">
        <f t="shared" si="8"/>
        <v>143813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144929</v>
      </c>
      <c r="C267">
        <v>1116</v>
      </c>
      <c r="D267">
        <f t="shared" si="9"/>
        <v>825.28571428571433</v>
      </c>
    </row>
    <row r="268" spans="1:4" x14ac:dyDescent="0.35">
      <c r="A268" s="1">
        <v>44125</v>
      </c>
      <c r="B268">
        <f t="shared" si="8"/>
        <v>146129</v>
      </c>
      <c r="C268">
        <v>1200</v>
      </c>
      <c r="D268">
        <f t="shared" si="9"/>
        <v>868.42857142857144</v>
      </c>
    </row>
    <row r="269" spans="1:4" x14ac:dyDescent="0.35">
      <c r="A269" s="1">
        <v>44126</v>
      </c>
      <c r="B269">
        <f t="shared" si="8"/>
        <v>147507</v>
      </c>
      <c r="C269">
        <v>1378</v>
      </c>
      <c r="D269">
        <f t="shared" si="9"/>
        <v>929.71428571428567</v>
      </c>
    </row>
    <row r="270" spans="1:4" x14ac:dyDescent="0.35">
      <c r="A270" s="1">
        <v>44127</v>
      </c>
      <c r="B270">
        <f t="shared" si="8"/>
        <v>148733</v>
      </c>
      <c r="C270">
        <v>1226</v>
      </c>
      <c r="D270">
        <f t="shared" si="9"/>
        <v>981.42857142857144</v>
      </c>
    </row>
    <row r="271" spans="1:4" x14ac:dyDescent="0.35">
      <c r="A271" s="1">
        <v>44128</v>
      </c>
      <c r="B271">
        <f t="shared" si="8"/>
        <v>149521</v>
      </c>
      <c r="C271">
        <v>788</v>
      </c>
      <c r="D271">
        <f t="shared" si="9"/>
        <v>1016.2857142857143</v>
      </c>
    </row>
    <row r="272" spans="1:4" x14ac:dyDescent="0.35">
      <c r="A272" s="1">
        <v>44129</v>
      </c>
      <c r="B272">
        <f t="shared" si="8"/>
        <v>150004</v>
      </c>
      <c r="C272">
        <v>483</v>
      </c>
      <c r="D272">
        <f t="shared" si="9"/>
        <v>1038</v>
      </c>
    </row>
    <row r="273" spans="1:4" x14ac:dyDescent="0.35">
      <c r="A273" s="1">
        <v>44130</v>
      </c>
      <c r="B273">
        <f t="shared" si="8"/>
        <v>151524</v>
      </c>
      <c r="C273">
        <v>1520</v>
      </c>
      <c r="D273">
        <f t="shared" si="9"/>
        <v>1101.5714285714287</v>
      </c>
    </row>
    <row r="274" spans="1:4" x14ac:dyDescent="0.35">
      <c r="A274" s="1">
        <v>44131</v>
      </c>
      <c r="B274">
        <f t="shared" si="8"/>
        <v>152868</v>
      </c>
      <c r="C274">
        <v>1344</v>
      </c>
      <c r="D274">
        <f t="shared" si="9"/>
        <v>1134.1428571428571</v>
      </c>
    </row>
    <row r="275" spans="1:4" x14ac:dyDescent="0.35">
      <c r="A275" s="1">
        <v>44132</v>
      </c>
      <c r="B275">
        <f t="shared" si="8"/>
        <v>154307</v>
      </c>
      <c r="C275">
        <v>1439</v>
      </c>
      <c r="D275">
        <f t="shared" si="9"/>
        <v>1168.2857142857142</v>
      </c>
    </row>
    <row r="276" spans="1:4" x14ac:dyDescent="0.35">
      <c r="A276" s="1">
        <v>44133</v>
      </c>
      <c r="B276">
        <f t="shared" si="8"/>
        <v>155692</v>
      </c>
      <c r="C276">
        <v>1385</v>
      </c>
      <c r="D276">
        <f t="shared" si="9"/>
        <v>1169.2857142857142</v>
      </c>
    </row>
    <row r="277" spans="1:4" x14ac:dyDescent="0.35">
      <c r="A277" s="1">
        <v>44134</v>
      </c>
      <c r="B277">
        <f t="shared" si="8"/>
        <v>156816</v>
      </c>
      <c r="C277">
        <v>1124</v>
      </c>
      <c r="D277">
        <f t="shared" si="9"/>
        <v>1154.7142857142858</v>
      </c>
    </row>
    <row r="278" spans="1:4" x14ac:dyDescent="0.35">
      <c r="A278" s="1">
        <v>44135</v>
      </c>
      <c r="B278">
        <f t="shared" si="8"/>
        <v>157688</v>
      </c>
      <c r="C278">
        <v>872</v>
      </c>
      <c r="D278">
        <f t="shared" si="9"/>
        <v>1166.7142857142858</v>
      </c>
    </row>
    <row r="279" spans="1:4" x14ac:dyDescent="0.35">
      <c r="A279" s="1">
        <v>44136</v>
      </c>
      <c r="B279">
        <f t="shared" si="8"/>
        <v>158209</v>
      </c>
      <c r="C279">
        <v>521</v>
      </c>
      <c r="D279">
        <f t="shared" si="9"/>
        <v>1172.1428571428571</v>
      </c>
    </row>
    <row r="280" spans="1:4" x14ac:dyDescent="0.35">
      <c r="A280" s="1">
        <v>44137</v>
      </c>
      <c r="B280">
        <f t="shared" si="8"/>
        <v>160041</v>
      </c>
      <c r="C280">
        <v>1832</v>
      </c>
      <c r="D280">
        <f t="shared" ref="D280:D307" si="10">AVERAGE(C274:C280)</f>
        <v>1216.7142857142858</v>
      </c>
    </row>
    <row r="281" spans="1:4" x14ac:dyDescent="0.35">
      <c r="A281" s="1">
        <v>44138</v>
      </c>
      <c r="B281">
        <f t="shared" si="8"/>
        <v>161951</v>
      </c>
      <c r="C281">
        <v>1910</v>
      </c>
      <c r="D281">
        <f t="shared" si="10"/>
        <v>1297.5714285714287</v>
      </c>
    </row>
    <row r="282" spans="1:4" x14ac:dyDescent="0.35">
      <c r="A282" s="1">
        <v>44139</v>
      </c>
      <c r="B282">
        <f t="shared" si="8"/>
        <v>164120</v>
      </c>
      <c r="C282">
        <v>2169</v>
      </c>
      <c r="D282">
        <f t="shared" si="10"/>
        <v>1401.8571428571429</v>
      </c>
    </row>
    <row r="283" spans="1:4" x14ac:dyDescent="0.35">
      <c r="A283" s="1">
        <v>44140</v>
      </c>
      <c r="B283">
        <f t="shared" si="8"/>
        <v>166533</v>
      </c>
      <c r="C283">
        <v>2413</v>
      </c>
      <c r="D283">
        <f t="shared" si="10"/>
        <v>1548.7142857142858</v>
      </c>
    </row>
    <row r="284" spans="1:4" x14ac:dyDescent="0.35">
      <c r="A284" s="1">
        <v>44141</v>
      </c>
      <c r="B284">
        <f t="shared" si="8"/>
        <v>168771</v>
      </c>
      <c r="C284">
        <v>2238</v>
      </c>
      <c r="D284">
        <f t="shared" si="10"/>
        <v>1707.8571428571429</v>
      </c>
    </row>
    <row r="285" spans="1:4" x14ac:dyDescent="0.35">
      <c r="A285" s="1">
        <v>44142</v>
      </c>
      <c r="B285">
        <f t="shared" si="8"/>
        <v>170097</v>
      </c>
      <c r="C285">
        <v>1326</v>
      </c>
      <c r="D285">
        <f t="shared" si="10"/>
        <v>1772.7142857142858</v>
      </c>
    </row>
    <row r="286" spans="1:4" x14ac:dyDescent="0.35">
      <c r="A286" s="1">
        <v>44143</v>
      </c>
      <c r="B286">
        <f t="shared" si="8"/>
        <v>171037</v>
      </c>
      <c r="C286">
        <v>940</v>
      </c>
      <c r="D286">
        <f t="shared" si="10"/>
        <v>1832.5714285714287</v>
      </c>
    </row>
    <row r="287" spans="1:4" x14ac:dyDescent="0.35">
      <c r="A287" s="1">
        <v>44144</v>
      </c>
      <c r="B287">
        <f t="shared" ref="B287:B307" si="11">C287+B286</f>
        <v>174213</v>
      </c>
      <c r="C287">
        <v>3176</v>
      </c>
      <c r="D287">
        <f t="shared" si="10"/>
        <v>2024.5714285714287</v>
      </c>
    </row>
    <row r="288" spans="1:4" x14ac:dyDescent="0.35">
      <c r="A288" s="1">
        <v>44145</v>
      </c>
      <c r="B288">
        <f t="shared" si="11"/>
        <v>177031</v>
      </c>
      <c r="C288">
        <v>2818</v>
      </c>
      <c r="D288">
        <f t="shared" si="10"/>
        <v>2154.2857142857142</v>
      </c>
    </row>
    <row r="289" spans="1:4" x14ac:dyDescent="0.35">
      <c r="A289" s="1">
        <v>44146</v>
      </c>
      <c r="B289">
        <f t="shared" si="11"/>
        <v>179697</v>
      </c>
      <c r="C289">
        <v>2666</v>
      </c>
      <c r="D289">
        <f t="shared" si="10"/>
        <v>2225.2857142857142</v>
      </c>
    </row>
    <row r="290" spans="1:4" x14ac:dyDescent="0.35">
      <c r="A290" s="1">
        <v>44147</v>
      </c>
      <c r="B290">
        <f t="shared" si="11"/>
        <v>182684</v>
      </c>
      <c r="C290">
        <v>2987</v>
      </c>
      <c r="D290">
        <f t="shared" si="10"/>
        <v>2307.2857142857142</v>
      </c>
    </row>
    <row r="291" spans="1:4" x14ac:dyDescent="0.35">
      <c r="A291" s="1">
        <v>44148</v>
      </c>
      <c r="B291">
        <f t="shared" si="11"/>
        <v>185289</v>
      </c>
      <c r="C291">
        <v>2605</v>
      </c>
      <c r="D291">
        <f t="shared" si="10"/>
        <v>2359.7142857142858</v>
      </c>
    </row>
    <row r="292" spans="1:4" x14ac:dyDescent="0.35">
      <c r="A292" s="1">
        <v>44149</v>
      </c>
      <c r="B292">
        <f t="shared" si="11"/>
        <v>186999</v>
      </c>
      <c r="C292">
        <v>1710</v>
      </c>
      <c r="D292">
        <f t="shared" si="10"/>
        <v>2414.5714285714284</v>
      </c>
    </row>
    <row r="293" spans="1:4" x14ac:dyDescent="0.35">
      <c r="A293" s="1">
        <v>44150</v>
      </c>
      <c r="B293">
        <f t="shared" si="11"/>
        <v>188197</v>
      </c>
      <c r="C293">
        <v>1198</v>
      </c>
      <c r="D293">
        <f t="shared" si="10"/>
        <v>2451.4285714285716</v>
      </c>
    </row>
    <row r="294" spans="1:4" x14ac:dyDescent="0.35">
      <c r="A294" s="1">
        <v>44151</v>
      </c>
      <c r="B294">
        <f t="shared" si="11"/>
        <v>191709</v>
      </c>
      <c r="C294">
        <v>3512</v>
      </c>
      <c r="D294">
        <f>AVERAGE(C288:C294)</f>
        <v>2499.4285714285716</v>
      </c>
    </row>
    <row r="295" spans="1:4" x14ac:dyDescent="0.35">
      <c r="A295" s="1">
        <v>44152</v>
      </c>
      <c r="B295">
        <f t="shared" si="11"/>
        <v>194821</v>
      </c>
      <c r="C295">
        <v>3112</v>
      </c>
      <c r="D295">
        <f t="shared" si="10"/>
        <v>2541.4285714285716</v>
      </c>
    </row>
    <row r="296" spans="1:4" x14ac:dyDescent="0.35">
      <c r="A296" s="1">
        <v>44153</v>
      </c>
      <c r="B296">
        <f t="shared" si="11"/>
        <v>197728</v>
      </c>
      <c r="C296">
        <v>2907</v>
      </c>
      <c r="D296">
        <f t="shared" si="10"/>
        <v>2575.8571428571427</v>
      </c>
    </row>
    <row r="297" spans="1:4" x14ac:dyDescent="0.35">
      <c r="A297" s="1">
        <v>44154</v>
      </c>
      <c r="B297">
        <f t="shared" si="11"/>
        <v>200714</v>
      </c>
      <c r="C297">
        <v>2986</v>
      </c>
      <c r="D297">
        <f t="shared" si="10"/>
        <v>2575.7142857142858</v>
      </c>
    </row>
    <row r="298" spans="1:4" x14ac:dyDescent="0.35">
      <c r="A298" s="1">
        <v>44155</v>
      </c>
      <c r="B298">
        <f t="shared" si="11"/>
        <v>203497</v>
      </c>
      <c r="C298">
        <v>2783</v>
      </c>
      <c r="D298">
        <f t="shared" si="10"/>
        <v>2601.1428571428573</v>
      </c>
    </row>
    <row r="299" spans="1:4" x14ac:dyDescent="0.35">
      <c r="A299" s="1">
        <v>44156</v>
      </c>
      <c r="B299">
        <f t="shared" si="11"/>
        <v>205193</v>
      </c>
      <c r="C299">
        <v>1696</v>
      </c>
      <c r="D299">
        <f t="shared" si="10"/>
        <v>2599.1428571428573</v>
      </c>
    </row>
    <row r="300" spans="1:4" x14ac:dyDescent="0.35">
      <c r="A300" s="1">
        <v>44157</v>
      </c>
      <c r="B300">
        <f t="shared" si="11"/>
        <v>206273</v>
      </c>
      <c r="C300">
        <v>1080</v>
      </c>
      <c r="D300">
        <f t="shared" si="10"/>
        <v>2582.2857142857142</v>
      </c>
    </row>
    <row r="301" spans="1:4" x14ac:dyDescent="0.35">
      <c r="A301" s="1">
        <v>44158</v>
      </c>
      <c r="B301">
        <f t="shared" si="11"/>
        <v>209291</v>
      </c>
      <c r="C301">
        <v>3018</v>
      </c>
      <c r="D301">
        <f t="shared" si="10"/>
        <v>2511.7142857142858</v>
      </c>
    </row>
    <row r="302" spans="1:4" x14ac:dyDescent="0.35">
      <c r="A302" s="1">
        <v>44159</v>
      </c>
      <c r="B302">
        <f t="shared" si="11"/>
        <v>212291</v>
      </c>
      <c r="C302">
        <v>3000</v>
      </c>
      <c r="D302">
        <f t="shared" si="10"/>
        <v>2495.7142857142858</v>
      </c>
    </row>
    <row r="303" spans="1:4" x14ac:dyDescent="0.35">
      <c r="A303" s="1">
        <v>44160</v>
      </c>
      <c r="B303">
        <f t="shared" si="11"/>
        <v>214293</v>
      </c>
      <c r="C303">
        <v>2002</v>
      </c>
      <c r="D303">
        <f t="shared" si="10"/>
        <v>2366.4285714285716</v>
      </c>
    </row>
    <row r="304" spans="1:4" x14ac:dyDescent="0.35">
      <c r="A304" s="1">
        <v>44161</v>
      </c>
      <c r="B304">
        <f t="shared" si="11"/>
        <v>214576</v>
      </c>
      <c r="C304">
        <v>283</v>
      </c>
      <c r="D304">
        <f t="shared" si="10"/>
        <v>1980.2857142857142</v>
      </c>
    </row>
    <row r="305" spans="1:4" x14ac:dyDescent="0.35">
      <c r="A305" s="1">
        <v>44162</v>
      </c>
      <c r="B305">
        <f t="shared" si="11"/>
        <v>216335</v>
      </c>
      <c r="C305">
        <v>1759</v>
      </c>
      <c r="D305">
        <f t="shared" si="10"/>
        <v>1834</v>
      </c>
    </row>
    <row r="306" spans="1:4" x14ac:dyDescent="0.35">
      <c r="A306" s="1">
        <v>44163</v>
      </c>
      <c r="B306">
        <f t="shared" si="11"/>
        <v>217160</v>
      </c>
      <c r="C306">
        <v>825</v>
      </c>
      <c r="D306">
        <f t="shared" si="10"/>
        <v>1709.5714285714287</v>
      </c>
    </row>
    <row r="307" spans="1:4" x14ac:dyDescent="0.35">
      <c r="A307" s="1">
        <v>44164</v>
      </c>
      <c r="B307">
        <f t="shared" si="11"/>
        <v>217163</v>
      </c>
      <c r="C307">
        <v>3</v>
      </c>
      <c r="D307">
        <f t="shared" si="10"/>
        <v>1555.7142857142858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2020-11-29T18:31:36Z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