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E6D8394D-8AF9-4418-A3EC-93A75C16924E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3" i="1" l="1"/>
  <c r="C102" i="1"/>
  <c r="C101" i="1"/>
  <c r="C100" i="1"/>
  <c r="C99" i="1"/>
  <c r="C98" i="1"/>
  <c r="C97" i="1"/>
  <c r="C96" i="1"/>
  <c r="C95" i="1"/>
  <c r="C94" i="1"/>
  <c r="C93" i="1"/>
  <c r="C92" i="1"/>
  <c r="C91" i="1"/>
  <c r="C104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<sst xmlns="http://schemas.openxmlformats.org/spreadsheetml/2006/main" count="61" uniqueCount="44">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</sst>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164" fontId="1" fillId="3" borderId="3" xfId="2" applyNumberFormat="1" applyBorder="1"/>
    <xf numFmtId="3" fontId="1" fillId="3" borderId="3" xfId="2" applyNumberFormat="1" applyBorder="1"/>
    <xf numFmtId="44" fontId="1" fillId="3" borderId="3" xfId="2" applyNumberFormat="1" applyBorder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January 5,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December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January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9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P19" sqref="P19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4" sqref="C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8"/>
  <sheetViews>
    <sheetView workbookViewId="0">
      <pane ySplit="1" topLeftCell="A82" activePane="bottomLeft" state="frozen"/>
      <selection pane="bottomLeft" activeCell="I101" sqref="I10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30">
        <v>42887</v>
      </c>
      <c r="B4" s="31">
        <v>5387</v>
      </c>
      <c r="C4" s="32">
        <f t="shared" si="0"/>
        <v>28.276714021000618</v>
      </c>
      <c r="D4" s="32">
        <v>91560</v>
      </c>
      <c r="E4" s="31">
        <v>3244</v>
      </c>
      <c r="F4" s="31">
        <v>3386</v>
      </c>
      <c r="G4" s="31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30">
        <v>43252</v>
      </c>
      <c r="B16" s="31">
        <v>28619</v>
      </c>
      <c r="C16" s="32">
        <f t="shared" si="0"/>
        <v>35.725826918196432</v>
      </c>
      <c r="D16" s="32">
        <v>422315</v>
      </c>
      <c r="E16" s="31">
        <v>1859</v>
      </c>
      <c r="F16" s="31">
        <v>39951</v>
      </c>
      <c r="G16" s="31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30">
        <v>43617</v>
      </c>
      <c r="B26" s="31">
        <v>38704</v>
      </c>
      <c r="C26" s="32">
        <f t="shared" si="0"/>
        <v>36.807353983382207</v>
      </c>
      <c r="D26" s="32">
        <v>602462.7699999999</v>
      </c>
      <c r="E26" s="31">
        <v>2249</v>
      </c>
      <c r="F26" s="31">
        <v>57545</v>
      </c>
      <c r="G26" s="31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30">
        <v>43983</v>
      </c>
      <c r="B38" s="31">
        <v>26740</v>
      </c>
      <c r="C38" s="32">
        <f t="shared" si="0"/>
        <v>38.120082863546827</v>
      </c>
      <c r="D38" s="32">
        <v>561241.98</v>
      </c>
      <c r="E38" s="31">
        <v>1788</v>
      </c>
      <c r="F38" s="31">
        <v>77110</v>
      </c>
      <c r="G38" s="31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3">
        <v>27805</v>
      </c>
      <c r="C49" s="7">
        <f t="shared" si="0"/>
        <v>39.367239138072371</v>
      </c>
      <c r="D49" s="7">
        <v>672313.71</v>
      </c>
      <c r="E49" s="3">
        <v>1291</v>
      </c>
      <c r="F49" s="3">
        <v>92934</v>
      </c>
      <c r="G49" s="3">
        <v>17078</v>
      </c>
    </row>
    <row r="50" spans="1:9" x14ac:dyDescent="0.25">
      <c r="A50" s="30">
        <v>44348</v>
      </c>
      <c r="B50" s="31">
        <v>42060</v>
      </c>
      <c r="C50" s="32">
        <f t="shared" si="0"/>
        <v>37.395877418538966</v>
      </c>
      <c r="D50" s="32">
        <v>887142.39999999991</v>
      </c>
      <c r="E50" s="31">
        <v>2627</v>
      </c>
      <c r="F50" s="31">
        <v>95561</v>
      </c>
      <c r="G50" s="31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3">
        <v>40594</v>
      </c>
      <c r="C61" s="7">
        <f t="shared" si="0"/>
        <v>39.068833145669132</v>
      </c>
      <c r="D61" s="7">
        <v>936831.55</v>
      </c>
      <c r="E61" s="3">
        <v>1757</v>
      </c>
      <c r="F61" s="3">
        <v>118000</v>
      </c>
      <c r="G61" s="3">
        <v>23979</v>
      </c>
      <c r="H61" s="19"/>
    </row>
    <row r="62" spans="1:9" x14ac:dyDescent="0.25">
      <c r="A62" s="30">
        <v>44713</v>
      </c>
      <c r="B62" s="31">
        <v>56668</v>
      </c>
      <c r="C62" s="32">
        <f t="shared" si="0"/>
        <v>38.350141731282577</v>
      </c>
      <c r="D62" s="32">
        <v>1206802.26</v>
      </c>
      <c r="E62" s="31">
        <v>3476</v>
      </c>
      <c r="F62" s="31">
        <v>121476</v>
      </c>
      <c r="G62" s="31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3">
        <v>56655</v>
      </c>
      <c r="C73" s="7">
        <f t="shared" si="1"/>
        <v>39.097409218957978</v>
      </c>
      <c r="D73" s="7">
        <v>1262963.6099999996</v>
      </c>
      <c r="E73" s="3">
        <v>2402</v>
      </c>
      <c r="F73" s="3">
        <v>150392</v>
      </c>
      <c r="G73" s="3">
        <v>32303</v>
      </c>
      <c r="H73" s="19"/>
    </row>
    <row r="74" spans="1:8" x14ac:dyDescent="0.25">
      <c r="A74" s="30">
        <v>45078</v>
      </c>
      <c r="B74" s="31">
        <v>75231</v>
      </c>
      <c r="C74" s="32">
        <f t="shared" si="1"/>
        <v>38.218317589175889</v>
      </c>
      <c r="D74" s="32">
        <v>1553574.6099999999</v>
      </c>
      <c r="E74" s="31">
        <v>3884</v>
      </c>
      <c r="F74" s="31">
        <v>154276</v>
      </c>
      <c r="G74" s="31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30">
        <v>45444</v>
      </c>
      <c r="B86" s="31">
        <v>87110</v>
      </c>
      <c r="C86" s="32">
        <f t="shared" si="1"/>
        <v>38.699437968716531</v>
      </c>
      <c r="D86" s="32">
        <v>1806102.7700000005</v>
      </c>
      <c r="E86" s="31">
        <v>3467</v>
      </c>
      <c r="F86" s="31">
        <v>185268</v>
      </c>
      <c r="G86" s="31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4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3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30">
        <v>45809</v>
      </c>
      <c r="B98" s="31">
        <v>47782</v>
      </c>
      <c r="C98" s="32">
        <f t="shared" si="3"/>
        <v>18.858665713059644</v>
      </c>
      <c r="D98" s="32">
        <v>659204.6599999998</v>
      </c>
      <c r="E98" s="31">
        <v>2317</v>
      </c>
      <c r="F98" s="31">
        <v>213048</v>
      </c>
      <c r="G98" s="31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ht="13.5" customHeight="1" x14ac:dyDescent="0.25">
      <c r="A102" s="1">
        <v>45931</v>
      </c>
      <c r="B102" s="3">
        <v>78542</v>
      </c>
      <c r="C102" s="7">
        <f t="shared" si="3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ht="13.5" customHeight="1" x14ac:dyDescent="0.25">
      <c r="A103" s="1">
        <v>45962</v>
      </c>
      <c r="B103" s="3">
        <v>56681</v>
      </c>
      <c r="C103" s="7">
        <f t="shared" si="3"/>
        <v>39.384906618610749</v>
      </c>
      <c r="D103" s="7">
        <v>1682838.29</v>
      </c>
      <c r="E103" s="3">
        <v>2496</v>
      </c>
      <c r="F103" s="3">
        <v>229713</v>
      </c>
      <c r="G103" s="3">
        <v>42728</v>
      </c>
      <c r="H103" s="19"/>
    </row>
    <row r="104" spans="1:9" x14ac:dyDescent="0.25">
      <c r="A104" s="1">
        <v>45992</v>
      </c>
      <c r="B104" s="3">
        <v>40116</v>
      </c>
      <c r="C104" s="7">
        <f t="shared" si="2"/>
        <v>40.192526403045569</v>
      </c>
      <c r="D104" s="7">
        <v>1309150.9700000002</v>
      </c>
      <c r="E104" s="3">
        <v>1024</v>
      </c>
      <c r="F104" s="3">
        <v>230737</v>
      </c>
      <c r="G104" s="3">
        <v>32572</v>
      </c>
      <c r="H104" s="19"/>
    </row>
    <row r="105" spans="1:9" x14ac:dyDescent="0.25">
      <c r="A105" s="17"/>
      <c r="B105" s="29"/>
      <c r="C105" s="21"/>
      <c r="D105" s="21"/>
      <c r="E105" s="17"/>
      <c r="F105" s="17"/>
      <c r="G105" s="18"/>
      <c r="I105" s="20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21"/>
      <c r="D113" s="21"/>
      <c r="E113" s="17"/>
      <c r="F113" s="17"/>
      <c r="G113" s="17"/>
    </row>
    <row r="114" spans="1:7" x14ac:dyDescent="0.25">
      <c r="A114" s="17"/>
      <c r="B114" s="17"/>
      <c r="C114" s="21"/>
      <c r="D114" s="21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  <row r="457" spans="1:7" x14ac:dyDescent="0.25">
      <c r="A457" s="17"/>
      <c r="B457" s="17"/>
      <c r="C457" s="17"/>
      <c r="D457" s="17"/>
      <c r="E457" s="17"/>
      <c r="F457" s="17"/>
      <c r="G457" s="17"/>
    </row>
    <row r="458" spans="1:7" x14ac:dyDescent="0.25">
      <c r="A458" s="17"/>
      <c r="B458" s="17"/>
      <c r="C458" s="17"/>
      <c r="D458" s="17"/>
      <c r="E458" s="17"/>
      <c r="F458" s="17"/>
      <c r="G458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2026-01-06T16:50:54Z</dcterms:modified>
</cp:coreProperties>
</file>