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DTA Recurring Reports\DTA HIP Fact Sheet\7.HIP Fact Sheet Data\2024\"/>
    </mc:Choice>
  </mc:AlternateContent>
  <xr:revisionPtr revIDLastSave="0" documentId="13_ncr:1_{F2A9AC9C-6E7B-4868-9CAC-F0ED9440CA6F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4" i="1" l="1"/>
  <c r="C83" i="1" l="1"/>
  <c r="C82" i="1"/>
  <c r="C81" i="1"/>
  <c r="C85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<sst xmlns="http://schemas.openxmlformats.org/spreadsheetml/2006/main" count="61" uniqueCount="44">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</sst>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June 19,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May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June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19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P18" sqref="P18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9"/>
  <sheetViews>
    <sheetView workbookViewId="0">
      <pane ySplit="1" topLeftCell="A71" activePane="bottomLeft" state="frozen"/>
      <selection pane="bottomLeft" activeCell="F93" sqref="F93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>D82/G82</f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>D83/G83</f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>D84/G84</f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25">
        <v>45413</v>
      </c>
      <c r="B85" s="26">
        <v>70270</v>
      </c>
      <c r="C85" s="27">
        <f>D85/G85</f>
        <v>39.851553210156879</v>
      </c>
      <c r="D85" s="27">
        <v>1544327.3899999994</v>
      </c>
      <c r="E85" s="26">
        <v>2304</v>
      </c>
      <c r="F85" s="26">
        <v>181801</v>
      </c>
      <c r="G85" s="26">
        <v>38752</v>
      </c>
      <c r="H85" s="19"/>
    </row>
    <row r="86" spans="1:9" x14ac:dyDescent="0.25">
      <c r="A86" s="17"/>
      <c r="B86" s="22"/>
      <c r="C86" s="21"/>
      <c r="D86" s="21"/>
      <c r="E86" s="17"/>
      <c r="F86" s="17"/>
      <c r="G86" s="18"/>
      <c r="I86" s="20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2024-06-19T15:57:44Z</dcterms:modified>
</cp:coreProperties>
</file>