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24226"/>
  <mc:AlternateContent xmlns:mc="http://schemas.openxmlformats.org/markup-compatibility/2006">
    <mc:Choice Requires="x15">
      <x15ac:absPath xmlns:x15ac="http://schemas.microsoft.com/office/spreadsheetml/2010/11/ac" url="https://massgov.sharepoint.com/sites/doi-gfs/GroupSRB/HEALTH/NIELS/BMC/Policy Form Review/PY 2027 Review/RATE FILING MATERIALS/HEALTH NEW ENGLAND/"/>
    </mc:Choice>
  </mc:AlternateContent>
  <xr:revisionPtr revIDLastSave="0" documentId="8_{1B085B78-2475-45F9-8AAC-64DD8B84668E}" xr6:coauthVersionLast="47" xr6:coauthVersionMax="47" xr10:uidLastSave="{00000000-0000-0000-0000-000000000000}"/>
  <bookViews>
    <workbookView xWindow="28680" yWindow="-120" windowWidth="29040" windowHeight="15720" firstSheet="1" activeTab="1" xr2:uid="{00000000-000D-0000-FFFF-FFFF00000000}"/>
  </bookViews>
  <sheets>
    <sheet name="EnableMacros" sheetId="4" state="veryHidden" r:id="rId1"/>
    <sheet name="Benefits Package 1" sheetId="120" r:id="rId2"/>
    <sheet name="Cost Share Variances 1" sheetId="121" r:id="rId3"/>
    <sheet name="Benefits Package 2" sheetId="123" r:id="rId4"/>
    <sheet name="Cost Share Variances 2" sheetId="125" r:id="rId5"/>
    <sheet name="DefaultBP" sheetId="102" state="veryHidden" r:id="rId6"/>
    <sheet name="DefaultCSV" sheetId="88" state="veryHidden" r:id="rId7"/>
    <sheet name="Names" sheetId="60" state="veryHidden" r:id="rId8"/>
  </sheets>
  <definedNames>
    <definedName name="alreadyRanAVC_Column" localSheetId="7">Names!$G$1</definedName>
    <definedName name="Benefits">Names!$D$1:$D$75</definedName>
    <definedName name="BP">#REF!</definedName>
    <definedName name="BW">#REF!</definedName>
    <definedName name="Child">Names!$A$20:$A$22</definedName>
    <definedName name="Click">Names!$A$49</definedName>
    <definedName name="Coinsurance">Names!$A$78:$A$82</definedName>
    <definedName name="ColumnTitle" localSheetId="4">'Cost Share Variances 2'!$A$3</definedName>
    <definedName name="ColumnTitle" localSheetId="6">DefaultCSV!$A$3</definedName>
    <definedName name="ColumnTitle">'Cost Share Variances 1'!$A$3</definedName>
    <definedName name="ColumnTitle_Disease_Management_Programs_Offered..V57">#REF!</definedName>
    <definedName name="ColumnTitleRegion2.A7.AF57.1" localSheetId="1">'Benefits Package 1'!$A$7</definedName>
    <definedName name="ColumnTitleRegion2.A7.AF57.1" localSheetId="3">'Benefits Package 2'!$A$7</definedName>
    <definedName name="ColumnTitleRegion2.A7.AF57.1" localSheetId="5">DefaultBP!$A$7</definedName>
    <definedName name="Copay">Names!$A$61:$A$66</definedName>
    <definedName name="Coverage">Names!$A$4:$A$9</definedName>
    <definedName name="Covered">Names!$A$39:$A$40</definedName>
    <definedName name="CSR">Names!$A$42:$A$47</definedName>
    <definedName name="CSV_codeName_Column" localSheetId="7">Names!$F$1</definedName>
    <definedName name="dataModifiedAfterAVC_Column" localSheetId="7">Names!$H$1</definedName>
    <definedName name="DayOrStay">Names!$A$68:$A$76</definedName>
    <definedName name="DentalBenefits">Names!$D$77:$D$131</definedName>
    <definedName name="DentalMetal">Names!$A$122:$A$123</definedName>
    <definedName name="DesignType">Names!$A$138:$A$143</definedName>
    <definedName name="Disease">Names!$A$84:$A$92</definedName>
    <definedName name="Dollars">Names!$A$32:$A$33</definedName>
    <definedName name="EHB">Names!$A$51:$A$59</definedName>
    <definedName name="FamilyDeductible">Names!$D$135</definedName>
    <definedName name="FamilyMOOP">Names!$D$133</definedName>
    <definedName name="Formularies">Names!$J$1:$J$34</definedName>
    <definedName name="GuarenteedRate">Names!$A$119</definedName>
    <definedName name="Interval">Names!$A$105:$A$117</definedName>
    <definedName name="Market">Names!$A$1:$A$2</definedName>
    <definedName name="MentalandSubstance">Names!$A$125:$A$136</definedName>
    <definedName name="modifiedFields_Column" localSheetId="7">Names!$I$1</definedName>
    <definedName name="NA">Names!$A$27:$A$29</definedName>
    <definedName name="New">Names!$A$24:$A$25</definedName>
    <definedName name="PlanType">Names!$A$14:$A$18</definedName>
    <definedName name="QHP">Names!$A$35:$A$37</definedName>
    <definedName name="RowTitleRegion1.A2.B5.1" localSheetId="1">'Benefits Package 1'!$A$2</definedName>
    <definedName name="RowTitleRegion1.A2.B5.1" localSheetId="3">'Benefits Package 2'!$A$2</definedName>
    <definedName name="RowTitleRegion1.A2.B5.1" localSheetId="5">DefaultBP!$A$2</definedName>
    <definedName name="States">Names!$B$1:$B$51</definedName>
    <definedName name="TitleRegion3.A59.L300.1" localSheetId="1">'Benefits Package 1'!$A$59</definedName>
    <definedName name="TitleRegion3.A59.L300.1" localSheetId="3">'Benefits Package 2'!$A$59</definedName>
    <definedName name="TitleRegion3.A59.L300.1" localSheetId="5">DefaultBP!$A$59</definedName>
    <definedName name="Units">Names!$A$94:$A$103</definedName>
    <definedName name="YesNo">Names!$A$11:$A$12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<sst xmlns="http://schemas.openxmlformats.org/spreadsheetml/2006/main" count="10226" uniqueCount="668">
  <si>
    <t>Plans &amp; Benefits Template</t>
  </si>
  <si>
    <t xml:space="preserve">If you are seeing this sheet, macros are not enabled, please follow the following steps: </t>
  </si>
  <si>
    <t>If using Excel 2007 and 2010:</t>
  </si>
  <si>
    <r>
      <t xml:space="preserve">1. Set the macro security setting to </t>
    </r>
    <r>
      <rPr>
        <b/>
        <sz val="12"/>
        <color theme="1"/>
        <rFont val="Arial"/>
        <family val="2"/>
      </rPr>
      <t>Disable macros with notifications</t>
    </r>
    <r>
      <rPr>
        <sz val="12"/>
        <color theme="1"/>
        <rFont val="Arial"/>
        <family val="2"/>
      </rPr>
      <t xml:space="preserve"> (Recommended) or</t>
    </r>
    <r>
      <rPr>
        <b/>
        <sz val="12"/>
        <color theme="1"/>
        <rFont val="Arial"/>
        <family val="2"/>
      </rPr>
      <t xml:space="preserve"> </t>
    </r>
    <r>
      <rPr>
        <sz val="12"/>
        <color theme="1"/>
        <rFont val="Arial"/>
        <family val="2"/>
      </rPr>
      <t>Enable all macros. To change</t>
    </r>
  </si>
  <si>
    <t xml:space="preserve">    the macro security setting, click the Office Button and select Excel Option -&gt; Trust Center -&gt; Trust Center Settings -&gt; </t>
  </si>
  <si>
    <r>
      <t xml:space="preserve">   </t>
    </r>
    <r>
      <rPr>
        <b/>
        <sz val="12"/>
        <color theme="1"/>
        <rFont val="Arial"/>
        <family val="2"/>
      </rPr>
      <t xml:space="preserve"> </t>
    </r>
    <r>
      <rPr>
        <sz val="12"/>
        <color theme="1"/>
        <rFont val="Arial"/>
        <family val="2"/>
      </rPr>
      <t>Macro Settings.</t>
    </r>
  </si>
  <si>
    <r>
      <t xml:space="preserve">2. If the macro security setting is set to </t>
    </r>
    <r>
      <rPr>
        <b/>
        <sz val="12"/>
        <color theme="1"/>
        <rFont val="Arial"/>
        <family val="2"/>
      </rPr>
      <t>Disable macros with notifications</t>
    </r>
    <r>
      <rPr>
        <sz val="12"/>
        <color theme="1"/>
        <rFont val="Arial"/>
        <family val="2"/>
      </rPr>
      <t xml:space="preserve">, click the Option button and select Enable this </t>
    </r>
  </si>
  <si>
    <t xml:space="preserve">    content.</t>
  </si>
  <si>
    <r>
      <t>Note:</t>
    </r>
    <r>
      <rPr>
        <sz val="10"/>
        <color theme="1"/>
        <rFont val="Arial"/>
        <family val="2"/>
      </rPr>
      <t xml:space="preserve"> This screen will flash momentarily when you save or finalize this workbook.</t>
    </r>
  </si>
  <si>
    <t>Press TAB and directional arrow keys to read through the document. If macros are disabled, press and hold the ALT key and press the F, then I, and then N keys. After that, select the Enable All Content option by pressing enter. Note that you can press the C key to select "Enable All Content". Template instructions can be found in cells D1 through D5.</t>
  </si>
  <si>
    <r>
      <t>To use this template, please review the user guide and instructions. All fields with an asterisk (</t>
    </r>
    <r>
      <rPr>
        <i/>
        <sz val="10"/>
        <color rgb="FFBC0500"/>
        <rFont val="Arial"/>
        <family val="2"/>
      </rPr>
      <t>*</t>
    </r>
    <r>
      <rPr>
        <i/>
        <sz val="10"/>
        <color theme="1"/>
        <rFont val="Arial"/>
        <family val="2"/>
      </rPr>
      <t>) are required</t>
    </r>
  </si>
  <si>
    <r>
      <t>HIOS Issuer ID</t>
    </r>
    <r>
      <rPr>
        <b/>
        <sz val="10"/>
        <color rgb="FFBC0500"/>
        <rFont val="Arial"/>
        <family val="2"/>
      </rPr>
      <t>*</t>
    </r>
  </si>
  <si>
    <r>
      <t>Issuer State</t>
    </r>
    <r>
      <rPr>
        <b/>
        <sz val="10"/>
        <color rgb="FFBC0500"/>
        <rFont val="Arial"/>
        <family val="2"/>
      </rPr>
      <t>*</t>
    </r>
  </si>
  <si>
    <t>To create the cost share variance worksheet and enter the cost sharing amounts for both individual and SHOP (small group) markets, use the Create Cost Share Variances macro.</t>
  </si>
  <si>
    <r>
      <t>Market Coverage</t>
    </r>
    <r>
      <rPr>
        <b/>
        <sz val="10"/>
        <color rgb="FFBC0500"/>
        <rFont val="Arial"/>
        <family val="2"/>
      </rPr>
      <t>*</t>
    </r>
  </si>
  <si>
    <t>To create additional Benefits Package worksheets, use the Create New Benefits Package macro.</t>
  </si>
  <si>
    <r>
      <t>Dental Only Plan</t>
    </r>
    <r>
      <rPr>
        <b/>
        <sz val="10"/>
        <color rgb="FFBC0500"/>
        <rFont val="Arial"/>
        <family val="2"/>
      </rPr>
      <t>*</t>
    </r>
  </si>
  <si>
    <t>To populate the benefits on the Benefits Package worksheet with your State EHB Standards, use the Refresh EHB macro.</t>
  </si>
  <si>
    <t>Plan Identifiers</t>
  </si>
  <si>
    <t>Plan Attributes</t>
  </si>
  <si>
    <t>Stand Alone Dental Only</t>
  </si>
  <si>
    <t>Plan Dates</t>
  </si>
  <si>
    <t>Geographic Coverage</t>
  </si>
  <si>
    <r>
      <t>HIOS Plan ID</t>
    </r>
    <r>
      <rPr>
        <b/>
        <sz val="10"/>
        <color rgb="FFBC0500"/>
        <rFont val="Arial"/>
        <family val="2"/>
      </rPr>
      <t>*</t>
    </r>
    <r>
      <rPr>
        <b/>
        <sz val="8"/>
        <color theme="1"/>
        <rFont val="Arial"/>
        <family val="2"/>
      </rPr>
      <t xml:space="preserve">
(Standard Component)</t>
    </r>
  </si>
  <si>
    <r>
      <t>Plan Marketing Name</t>
    </r>
    <r>
      <rPr>
        <b/>
        <sz val="10"/>
        <color rgb="FFBC0500"/>
        <rFont val="Arial"/>
        <family val="2"/>
      </rPr>
      <t>*</t>
    </r>
  </si>
  <si>
    <r>
      <t>HIOS Product ID</t>
    </r>
    <r>
      <rPr>
        <b/>
        <sz val="10"/>
        <color rgb="FFBC0500"/>
        <rFont val="Arial"/>
        <family val="2"/>
      </rPr>
      <t>*</t>
    </r>
  </si>
  <si>
    <r>
      <t>Network ID</t>
    </r>
    <r>
      <rPr>
        <b/>
        <sz val="10"/>
        <color rgb="FFBC0500"/>
        <rFont val="Arial"/>
        <family val="2"/>
      </rPr>
      <t>*</t>
    </r>
  </si>
  <si>
    <r>
      <t>Service Area ID</t>
    </r>
    <r>
      <rPr>
        <b/>
        <sz val="10"/>
        <color rgb="FFBC0500"/>
        <rFont val="Arial"/>
        <family val="2"/>
      </rPr>
      <t>*</t>
    </r>
  </si>
  <si>
    <r>
      <t>Formulary ID</t>
    </r>
    <r>
      <rPr>
        <b/>
        <sz val="10"/>
        <color rgb="FFBC0500"/>
        <rFont val="Arial"/>
        <family val="2"/>
      </rPr>
      <t>*</t>
    </r>
  </si>
  <si>
    <r>
      <t>New/Existing Plan?</t>
    </r>
    <r>
      <rPr>
        <b/>
        <sz val="10"/>
        <color rgb="FFBC0500"/>
        <rFont val="Arial"/>
        <family val="2"/>
      </rPr>
      <t>*</t>
    </r>
  </si>
  <si>
    <r>
      <t>Plan Type</t>
    </r>
    <r>
      <rPr>
        <b/>
        <sz val="10"/>
        <color rgb="FFBC0500"/>
        <rFont val="Arial"/>
        <family val="2"/>
      </rPr>
      <t>*</t>
    </r>
  </si>
  <si>
    <r>
      <rPr>
        <b/>
        <sz val="10"/>
        <rFont val="Arial"/>
        <family val="2"/>
      </rPr>
      <t>Level of Coverage</t>
    </r>
    <r>
      <rPr>
        <b/>
        <sz val="10"/>
        <color rgb="FFBC0500"/>
        <rFont val="Arial"/>
        <family val="2"/>
      </rPr>
      <t>*</t>
    </r>
  </si>
  <si>
    <r>
      <t>Design Type</t>
    </r>
    <r>
      <rPr>
        <b/>
        <sz val="10"/>
        <color rgb="FFBC0500"/>
        <rFont val="Arial"/>
        <family val="2"/>
      </rPr>
      <t>*</t>
    </r>
  </si>
  <si>
    <r>
      <t>Unique Plan Design?</t>
    </r>
    <r>
      <rPr>
        <b/>
        <sz val="10"/>
        <color rgb="FFBC0500"/>
        <rFont val="Arial"/>
        <family val="2"/>
      </rPr>
      <t>*</t>
    </r>
  </si>
  <si>
    <r>
      <t>QHP/Non-QHP</t>
    </r>
    <r>
      <rPr>
        <b/>
        <sz val="10"/>
        <color rgb="FFBC0500"/>
        <rFont val="Arial"/>
        <family val="2"/>
      </rPr>
      <t>*</t>
    </r>
  </si>
  <si>
    <r>
      <t>Notice Required for Pregnancy</t>
    </r>
    <r>
      <rPr>
        <b/>
        <sz val="10"/>
        <color rgb="FFBC0500"/>
        <rFont val="Arial"/>
        <family val="2"/>
      </rPr>
      <t>*</t>
    </r>
  </si>
  <si>
    <t>Plan Level Exclusions</t>
  </si>
  <si>
    <t>Limited Cost Sharing Plan Variation - Est Advanced Payment</t>
  </si>
  <si>
    <r>
      <t>Does this plan offer Composite Rating?</t>
    </r>
    <r>
      <rPr>
        <b/>
        <sz val="10"/>
        <color rgb="FFBC0500"/>
        <rFont val="Arial"/>
        <family val="2"/>
      </rPr>
      <t>*</t>
    </r>
  </si>
  <si>
    <r>
      <t>Child-Only Offering</t>
    </r>
    <r>
      <rPr>
        <b/>
        <sz val="10"/>
        <color rgb="FFBC0500"/>
        <rFont val="Arial"/>
        <family val="2"/>
      </rPr>
      <t>*</t>
    </r>
  </si>
  <si>
    <t>Child Only Plan ID</t>
  </si>
  <si>
    <r>
      <t>Tobacco Wellness Program Offered</t>
    </r>
    <r>
      <rPr>
        <b/>
        <sz val="10"/>
        <color rgb="FFBC0500"/>
        <rFont val="Arial"/>
        <family val="2"/>
      </rPr>
      <t>*</t>
    </r>
  </si>
  <si>
    <t>Disease Management Programs Offered</t>
  </si>
  <si>
    <r>
      <t>EHB Percent of Total Premium</t>
    </r>
    <r>
      <rPr>
        <b/>
        <sz val="10"/>
        <color rgb="FFBC0500"/>
        <rFont val="Arial"/>
        <family val="2"/>
      </rPr>
      <t>*</t>
    </r>
  </si>
  <si>
    <t xml:space="preserve">EHB Apportionment for Pediatric Dental </t>
  </si>
  <si>
    <t xml:space="preserve">Guaranteed Rate </t>
  </si>
  <si>
    <r>
      <t>Plan Effective Date</t>
    </r>
    <r>
      <rPr>
        <b/>
        <sz val="10"/>
        <color rgb="FFBC0500"/>
        <rFont val="Arial"/>
        <family val="2"/>
      </rPr>
      <t>*</t>
    </r>
  </si>
  <si>
    <t>Plan Expiration Date</t>
  </si>
  <si>
    <r>
      <t>Out of Country Coverage</t>
    </r>
    <r>
      <rPr>
        <b/>
        <sz val="10"/>
        <color rgb="FFBC0500"/>
        <rFont val="Arial"/>
        <family val="2"/>
      </rPr>
      <t>*</t>
    </r>
  </si>
  <si>
    <t>Out of Country Coverage Description</t>
  </si>
  <si>
    <r>
      <t>Out of Service Area Coverage</t>
    </r>
    <r>
      <rPr>
        <b/>
        <sz val="10"/>
        <color rgb="FFBC0500"/>
        <rFont val="Arial"/>
        <family val="2"/>
      </rPr>
      <t>*</t>
    </r>
  </si>
  <si>
    <t>Out of Service Area Coverage Description</t>
  </si>
  <si>
    <r>
      <t>National Network</t>
    </r>
    <r>
      <rPr>
        <b/>
        <sz val="10"/>
        <color rgb="FFBC0500"/>
        <rFont val="Arial"/>
        <family val="2"/>
      </rPr>
      <t>*</t>
    </r>
  </si>
  <si>
    <t>Benefit Information</t>
  </si>
  <si>
    <t>General Information</t>
  </si>
  <si>
    <t>Out of Pocket Exceptions</t>
  </si>
  <si>
    <t>Benefits</t>
  </si>
  <si>
    <t>EHB</t>
  </si>
  <si>
    <t>Is this Benefit Covered?</t>
  </si>
  <si>
    <t>Quantitative Limit on Service</t>
  </si>
  <si>
    <t>Limit Quantity</t>
  </si>
  <si>
    <t>Limit Unit</t>
  </si>
  <si>
    <t>Exclusions</t>
  </si>
  <si>
    <t>Benefit Explanation</t>
  </si>
  <si>
    <t>EHB Variance Reason</t>
  </si>
  <si>
    <t>Excluded from In Network MOOP</t>
  </si>
  <si>
    <t>Excluded from Out of Network MOOP</t>
  </si>
  <si>
    <t>Primary Care Visit to Treat an Injury or Illness</t>
  </si>
  <si>
    <t>Specialist Visit</t>
  </si>
  <si>
    <t>Other Practitioner Office Visit (Nurse, Physician Assistant)</t>
  </si>
  <si>
    <t>Outpatient Facility Fee (e.g., Ambulatory Surgery Center)</t>
  </si>
  <si>
    <t>Outpatient Surgery Physician/Surgical Services</t>
  </si>
  <si>
    <t>Hospice Services</t>
  </si>
  <si>
    <t>Routine Dental Services (Adult)</t>
  </si>
  <si>
    <t>Infertility Treatment</t>
  </si>
  <si>
    <t>Long-Term/Custodial Nursing Home Care</t>
  </si>
  <si>
    <t>Private-Duty Nursing</t>
  </si>
  <si>
    <t>Routine Eye Exam (Adult)</t>
  </si>
  <si>
    <t>Urgent Care Centers or Facilities</t>
  </si>
  <si>
    <t>Home Health Care Services</t>
  </si>
  <si>
    <t>Emergency Room Services</t>
  </si>
  <si>
    <t>Emergency Transportation/Ambulance</t>
  </si>
  <si>
    <t>Inpatient Hospital Services (e.g., Hospital Stay)</t>
  </si>
  <si>
    <t>Inpatient Physician and Surgical Services</t>
  </si>
  <si>
    <t>Bariatric Surgery</t>
  </si>
  <si>
    <t>Cosmetic Surgery</t>
  </si>
  <si>
    <t>Skilled Nursing Facility</t>
  </si>
  <si>
    <t>Prenatal and Postnatal Care</t>
  </si>
  <si>
    <t>Delivery and All Inpatient Services for Maternity Care</t>
  </si>
  <si>
    <t>Mental/Behavioral Health Outpatient Services</t>
  </si>
  <si>
    <t>Mental/Behavioral Health Inpatient Services</t>
  </si>
  <si>
    <t>Substance Abuse Disorder Outpatient Services</t>
  </si>
  <si>
    <t>Substance Abuse Disorder Inpatient Services</t>
  </si>
  <si>
    <t>Generic Drugs</t>
  </si>
  <si>
    <t>Preferred Brand Drugs</t>
  </si>
  <si>
    <t>Non-Preferred Brand Drugs</t>
  </si>
  <si>
    <t>Specialty Drugs</t>
  </si>
  <si>
    <t>Outpatient Rehabilitation Services</t>
  </si>
  <si>
    <t>Habilitation Services</t>
  </si>
  <si>
    <t>Chiropractic Care</t>
  </si>
  <si>
    <t>Durable Medical Equipment</t>
  </si>
  <si>
    <t>Hearing Aids</t>
  </si>
  <si>
    <t>Imaging (CT/PET Scans, MRIs)</t>
  </si>
  <si>
    <t>Preventive Care/Screening/Immunization</t>
  </si>
  <si>
    <t>Routine Foot Care</t>
  </si>
  <si>
    <t>Acupuncture</t>
  </si>
  <si>
    <t>Weight Loss Programs</t>
  </si>
  <si>
    <t>Routine Eye Exam for Children</t>
  </si>
  <si>
    <t>Eye Glasses for Children</t>
  </si>
  <si>
    <t>Dental Check-Up for Children</t>
  </si>
  <si>
    <t>Rehabilitative Speech Therapy</t>
  </si>
  <si>
    <t>Rehabilitative Occupational and Rehabilitative Physical Therapy</t>
  </si>
  <si>
    <t>Well Baby Visits and Care</t>
  </si>
  <si>
    <t>Laboratory Outpatient and Professional Services</t>
  </si>
  <si>
    <t>X-rays and Diagnostic Imaging</t>
  </si>
  <si>
    <t>Basic Dental Care – Child</t>
  </si>
  <si>
    <t>Orthodontia – Child</t>
  </si>
  <si>
    <t>Major Dental Care – Child</t>
  </si>
  <si>
    <t>Basic Dental Care – Adult</t>
  </si>
  <si>
    <t>Orthodontia – Adult</t>
  </si>
  <si>
    <t>Major Dental Care – Adult</t>
  </si>
  <si>
    <t>Abortion for Which Public Funding is Prohibited</t>
  </si>
  <si>
    <t>Transplant</t>
  </si>
  <si>
    <t>Accidental Dental</t>
  </si>
  <si>
    <t>Dialysis</t>
  </si>
  <si>
    <t>Allergy Testing</t>
  </si>
  <si>
    <t>Chemotherapy</t>
  </si>
  <si>
    <t>Radiation</t>
  </si>
  <si>
    <t>Diabetes Education</t>
  </si>
  <si>
    <t>Prosthetic Devices</t>
  </si>
  <si>
    <t>Infusion Therapy</t>
  </si>
  <si>
    <t>Treatment for Temporomandibular Joint Disorders</t>
  </si>
  <si>
    <t>Nutritional Counseling</t>
  </si>
  <si>
    <t>Reconstructive Surgery</t>
  </si>
  <si>
    <r>
      <t>All fields with an asterisk (</t>
    </r>
    <r>
      <rPr>
        <i/>
        <sz val="10"/>
        <color rgb="FFC00000"/>
        <rFont val="Arial"/>
        <family val="2"/>
      </rPr>
      <t>*</t>
    </r>
    <r>
      <rPr>
        <i/>
        <sz val="10"/>
        <color theme="1"/>
        <rFont val="Arial"/>
        <family val="2"/>
      </rPr>
      <t>) are required</t>
    </r>
  </si>
  <si>
    <t>SBC Scenario</t>
  </si>
  <si>
    <t>Maximum Out of Pocket for Medical EHB Benefits</t>
  </si>
  <si>
    <t>Maximum Out of Pocket for Drug EHB Benefits</t>
  </si>
  <si>
    <t>Maximum Out of Pocket for Medical and Drug EHB Benefits (Total)</t>
  </si>
  <si>
    <t>Medical EHB Deductible</t>
  </si>
  <si>
    <t>Drug EHB Deductible</t>
  </si>
  <si>
    <t>Combined Medical and Drug EHB Deductible</t>
  </si>
  <si>
    <t>HSA/HRA Detail</t>
  </si>
  <si>
    <t>AV Calculator Additional Benefit Design</t>
  </si>
  <si>
    <t>custom 1</t>
  </si>
  <si>
    <t>custom 2</t>
  </si>
  <si>
    <t>custom 3</t>
  </si>
  <si>
    <t>Plan Cost Sharing Attributes</t>
  </si>
  <si>
    <t>Having a Baby</t>
  </si>
  <si>
    <t>Having Diabetes</t>
  </si>
  <si>
    <t>Treatment of a Simple Fracture</t>
  </si>
  <si>
    <t>In Network</t>
  </si>
  <si>
    <t>In Network (Tier 2)</t>
  </si>
  <si>
    <t>Out of Network</t>
  </si>
  <si>
    <t>Combined In/Out Network</t>
  </si>
  <si>
    <t>Copay</t>
  </si>
  <si>
    <t>Coinsurance</t>
  </si>
  <si>
    <r>
      <t xml:space="preserve">HIOS Plan ID
</t>
    </r>
    <r>
      <rPr>
        <b/>
        <sz val="8"/>
        <color theme="1"/>
        <rFont val="Arial"/>
        <family val="2"/>
      </rPr>
      <t>(Standard Component + Variant)</t>
    </r>
  </si>
  <si>
    <r>
      <t>Plan Variant Marketing Name</t>
    </r>
    <r>
      <rPr>
        <b/>
        <sz val="10"/>
        <color rgb="FFBC0500"/>
        <rFont val="Arial"/>
        <family val="2"/>
      </rPr>
      <t>*</t>
    </r>
  </si>
  <si>
    <r>
      <t xml:space="preserve">Level of Coverage
</t>
    </r>
    <r>
      <rPr>
        <b/>
        <sz val="8"/>
        <color theme="1"/>
        <rFont val="Arial"/>
        <family val="2"/>
      </rPr>
      <t>(Metal Level)</t>
    </r>
  </si>
  <si>
    <t>CSR Variation Type</t>
  </si>
  <si>
    <t>Issuer Actuarial Value</t>
  </si>
  <si>
    <r>
      <t>AV Calculator Output Number</t>
    </r>
    <r>
      <rPr>
        <b/>
        <sz val="10"/>
        <color rgb="FFBC0500"/>
        <rFont val="Arial"/>
        <family val="2"/>
      </rPr>
      <t>*</t>
    </r>
  </si>
  <si>
    <r>
      <t>Medical &amp; Drug Deductibles Integrated?</t>
    </r>
    <r>
      <rPr>
        <b/>
        <sz val="10"/>
        <color rgb="FFBC0500"/>
        <rFont val="Arial"/>
        <family val="2"/>
      </rPr>
      <t>*</t>
    </r>
  </si>
  <si>
    <r>
      <t>Medical &amp; Drug Maximum Out of Pocket Integrated?</t>
    </r>
    <r>
      <rPr>
        <b/>
        <sz val="10"/>
        <color rgb="FFBC0500"/>
        <rFont val="Arial"/>
        <family val="2"/>
      </rPr>
      <t>*</t>
    </r>
  </si>
  <si>
    <r>
      <t>Is a Referral Required for Specialist?</t>
    </r>
    <r>
      <rPr>
        <b/>
        <sz val="10"/>
        <color rgb="FFBC0500"/>
        <rFont val="Arial"/>
        <family val="2"/>
      </rPr>
      <t>*</t>
    </r>
  </si>
  <si>
    <t>Specialist(s) Requiring a Referral</t>
  </si>
  <si>
    <r>
      <t>Multiple In Network Tiers?</t>
    </r>
    <r>
      <rPr>
        <b/>
        <sz val="10"/>
        <color rgb="FFBC0500"/>
        <rFont val="Arial"/>
        <family val="2"/>
      </rPr>
      <t>*</t>
    </r>
  </si>
  <si>
    <r>
      <t>1st Tier Utilization</t>
    </r>
    <r>
      <rPr>
        <b/>
        <sz val="10"/>
        <color rgb="FFBC0500"/>
        <rFont val="Arial"/>
        <family val="2"/>
      </rPr>
      <t>*</t>
    </r>
  </si>
  <si>
    <t>2nd Tier Utilization</t>
  </si>
  <si>
    <r>
      <t>Deductible</t>
    </r>
    <r>
      <rPr>
        <i/>
        <sz val="10"/>
        <color rgb="FFBC0500"/>
        <rFont val="Arial"/>
        <family val="2"/>
      </rPr>
      <t>*</t>
    </r>
  </si>
  <si>
    <r>
      <t>Copayment</t>
    </r>
    <r>
      <rPr>
        <i/>
        <sz val="10"/>
        <color rgb="FFBC0500"/>
        <rFont val="Arial"/>
        <family val="2"/>
      </rPr>
      <t>*</t>
    </r>
  </si>
  <si>
    <r>
      <t>Coinsurance</t>
    </r>
    <r>
      <rPr>
        <i/>
        <sz val="10"/>
        <color rgb="FFBC0500"/>
        <rFont val="Arial"/>
        <family val="2"/>
      </rPr>
      <t>*</t>
    </r>
  </si>
  <si>
    <r>
      <t>Limit</t>
    </r>
    <r>
      <rPr>
        <i/>
        <sz val="10"/>
        <color rgb="FFBC0500"/>
        <rFont val="Arial"/>
        <family val="2"/>
      </rPr>
      <t>*</t>
    </r>
  </si>
  <si>
    <t>Individual</t>
  </si>
  <si>
    <t>Family</t>
  </si>
  <si>
    <t>Default Coinsurance</t>
  </si>
  <si>
    <r>
      <t>HSA Eligible</t>
    </r>
    <r>
      <rPr>
        <i/>
        <sz val="10"/>
        <color rgb="FFBC0500"/>
        <rFont val="Arial"/>
        <family val="2"/>
      </rPr>
      <t>*</t>
    </r>
  </si>
  <si>
    <t>HSA/HRA Employer Contribution</t>
  </si>
  <si>
    <t>HSA/HRA Employer Contribution Amount</t>
  </si>
  <si>
    <t>Maximum Coinsurance for Specialty Drugs</t>
  </si>
  <si>
    <t>Maximum Number of Days for Charging an Inpatient Copay?</t>
  </si>
  <si>
    <t>Begin Primary Care Cost-Sharing After a Set Number of Visits?</t>
  </si>
  <si>
    <t>Begin Primary Care Deductible/ Coinsurance After a Set Number of Copays?</t>
  </si>
  <si>
    <t>Blank</t>
  </si>
  <si>
    <t>In Network (Tier 1)</t>
  </si>
  <si>
    <t>AK</t>
  </si>
  <si>
    <t>Yes</t>
  </si>
  <si>
    <t>Accidental Ingestion of a Controlled Drug</t>
  </si>
  <si>
    <t>CSV Code Name</t>
  </si>
  <si>
    <t>Already Ran AVC</t>
  </si>
  <si>
    <t>Data Modified After Running AVC</t>
  </si>
  <si>
    <t>Modified Fields</t>
  </si>
  <si>
    <t>SHOP (Small Group)</t>
  </si>
  <si>
    <t>AL</t>
  </si>
  <si>
    <t>Anesthetics</t>
  </si>
  <si>
    <t>AR</t>
  </si>
  <si>
    <t>Applied Behavior Analysis Based Therapies</t>
  </si>
  <si>
    <t>Bronze</t>
  </si>
  <si>
    <t>AZ</t>
  </si>
  <si>
    <t>Attention Deficit Disorder</t>
  </si>
  <si>
    <t>Expanded Bronze</t>
  </si>
  <si>
    <t>CA</t>
  </si>
  <si>
    <t>Autism Spectrum Disorders</t>
  </si>
  <si>
    <t>Silver</t>
  </si>
  <si>
    <t>CO</t>
  </si>
  <si>
    <t>Blood and Blood Services</t>
  </si>
  <si>
    <t>Gold</t>
  </si>
  <si>
    <t>CT</t>
  </si>
  <si>
    <t>Bone Marrow Testing</t>
  </si>
  <si>
    <t>Platinum</t>
  </si>
  <si>
    <t>DC</t>
  </si>
  <si>
    <t>Bone Marrow Transplant</t>
  </si>
  <si>
    <t>Catastrophic</t>
  </si>
  <si>
    <t>DE</t>
  </si>
  <si>
    <t>Bone Marrow Transplants for Treatment of Breast Cancer</t>
  </si>
  <si>
    <t>FL</t>
  </si>
  <si>
    <t>Bones/Joints</t>
  </si>
  <si>
    <t>GA</t>
  </si>
  <si>
    <t>Brain Injury</t>
  </si>
  <si>
    <t>No</t>
  </si>
  <si>
    <t>HI</t>
  </si>
  <si>
    <t>Breast Implant Removal</t>
  </si>
  <si>
    <t>IA</t>
  </si>
  <si>
    <t>Breast Reconstructive Surgery</t>
  </si>
  <si>
    <t>Indemnity</t>
  </si>
  <si>
    <t>ID</t>
  </si>
  <si>
    <t>Cancer Treatments</t>
  </si>
  <si>
    <t>PPO</t>
  </si>
  <si>
    <t>IL</t>
  </si>
  <si>
    <t>Cardiac Rehabilitation</t>
  </si>
  <si>
    <t>HMO</t>
  </si>
  <si>
    <t>IN</t>
  </si>
  <si>
    <t>Clinical Trials</t>
  </si>
  <si>
    <t>POS</t>
  </si>
  <si>
    <t>KS</t>
  </si>
  <si>
    <t>Cochlear Implants</t>
  </si>
  <si>
    <t>EPO</t>
  </si>
  <si>
    <t>KY</t>
  </si>
  <si>
    <t>Congenital Anomaly, including Cleft Lip/Palate</t>
  </si>
  <si>
    <t>LA</t>
  </si>
  <si>
    <t>Contraceptive Services</t>
  </si>
  <si>
    <t>Allows Adult and Child-Only</t>
  </si>
  <si>
    <t>MA</t>
  </si>
  <si>
    <t>Coverage for Effects of Diethylstilbestrol</t>
  </si>
  <si>
    <t>Allows Adult-Only</t>
  </si>
  <si>
    <t>MD</t>
  </si>
  <si>
    <t>Dental Anesthesia</t>
  </si>
  <si>
    <t>Allows Child-Only</t>
  </si>
  <si>
    <t>ME</t>
  </si>
  <si>
    <t>Developmental Needs of Children &amp; Youth with Cancer</t>
  </si>
  <si>
    <t>MI</t>
  </si>
  <si>
    <t>Diabetes Care Management</t>
  </si>
  <si>
    <t>New</t>
  </si>
  <si>
    <t>MN</t>
  </si>
  <si>
    <t>Domestic Violence Treatment</t>
  </si>
  <si>
    <t>Existing</t>
  </si>
  <si>
    <t>MO</t>
  </si>
  <si>
    <t>Drug Infusion Administration</t>
  </si>
  <si>
    <t>MS</t>
  </si>
  <si>
    <t>Early Intervention Services</t>
  </si>
  <si>
    <t>MT</t>
  </si>
  <si>
    <t>Eating Disorder Treatment</t>
  </si>
  <si>
    <t>NC</t>
  </si>
  <si>
    <t>Emegency Transportation/Ambulance</t>
  </si>
  <si>
    <t>Not Applicable</t>
  </si>
  <si>
    <t>ND</t>
  </si>
  <si>
    <t>Experimental or Investigational Services</t>
  </si>
  <si>
    <t>NE</t>
  </si>
  <si>
    <t>Family Therapy</t>
  </si>
  <si>
    <t>NH</t>
  </si>
  <si>
    <t>Gastric Electrical Stimulation</t>
  </si>
  <si>
    <t>$X</t>
  </si>
  <si>
    <t>NJ</t>
  </si>
  <si>
    <t>Heart Transplant</t>
  </si>
  <si>
    <t>NM</t>
  </si>
  <si>
    <t>Hormone Replacement Therapy (HRT)</t>
  </si>
  <si>
    <t>NV</t>
  </si>
  <si>
    <t>Human Leukocyte Antigen Testing</t>
  </si>
  <si>
    <t>On the Exchange</t>
  </si>
  <si>
    <t>NY</t>
  </si>
  <si>
    <t xml:space="preserve">Hypodermic Syringes or Needles </t>
  </si>
  <si>
    <t>Off the Exchange</t>
  </si>
  <si>
    <t>OH</t>
  </si>
  <si>
    <t>Infant Formulas</t>
  </si>
  <si>
    <t>Both</t>
  </si>
  <si>
    <t>OK</t>
  </si>
  <si>
    <t>Inherited Metabolic Disorder - PKU</t>
  </si>
  <si>
    <t>OR</t>
  </si>
  <si>
    <t>Mental Health Other</t>
  </si>
  <si>
    <t>Covered</t>
  </si>
  <si>
    <t>PA</t>
  </si>
  <si>
    <t>Mental Health Parity</t>
  </si>
  <si>
    <t>Not Covered</t>
  </si>
  <si>
    <t>RI</t>
  </si>
  <si>
    <t>Morbid Obesity Treatment</t>
  </si>
  <si>
    <t>SC</t>
  </si>
  <si>
    <t xml:space="preserve">Multiple Sclerosis </t>
  </si>
  <si>
    <t>Standard Plan</t>
  </si>
  <si>
    <t>SD</t>
  </si>
  <si>
    <t>Network Retail Pharmacy (60-90 Day Supply) Covered</t>
  </si>
  <si>
    <t>73% AV CSR Silver Plan Variation</t>
  </si>
  <si>
    <t>TN</t>
  </si>
  <si>
    <t>Newborn Hearing Screening</t>
  </si>
  <si>
    <t>87% AV CSR Silver Plan Variation</t>
  </si>
  <si>
    <t>TX</t>
  </si>
  <si>
    <t>Newborn Services Other</t>
  </si>
  <si>
    <t>94% AV CSR Silver Plan Variation</t>
  </si>
  <si>
    <t>UT</t>
  </si>
  <si>
    <t>Nutrition/Formulas</t>
  </si>
  <si>
    <t>Zero Cost Sharing Plan Variation</t>
  </si>
  <si>
    <t>VA</t>
  </si>
  <si>
    <t>Off Label Prescription Drugs</t>
  </si>
  <si>
    <t>Limited Cost Sharing Plan Variation</t>
  </si>
  <si>
    <t>VT</t>
  </si>
  <si>
    <t>Oral Surgery</t>
  </si>
  <si>
    <t>WA</t>
  </si>
  <si>
    <t>Organ Transplants</t>
  </si>
  <si>
    <t>Click here to select</t>
  </si>
  <si>
    <t>WI</t>
  </si>
  <si>
    <t>Osteoporosis</t>
  </si>
  <si>
    <t>WV</t>
  </si>
  <si>
    <t>Outpatient Contraceptive Services Including Sterilizations</t>
  </si>
  <si>
    <t>Not EHB</t>
  </si>
  <si>
    <t>WY</t>
  </si>
  <si>
    <t>Oxygen</t>
  </si>
  <si>
    <t>Substituted</t>
  </si>
  <si>
    <t>Pediatric Services Other</t>
  </si>
  <si>
    <t>Substantially Equal</t>
  </si>
  <si>
    <t>Port-Wine Stain Removal</t>
  </si>
  <si>
    <t>Using Alternate Benchmark</t>
  </si>
  <si>
    <t>Post-Mastectomy Care</t>
  </si>
  <si>
    <t>Other Law/Regulation</t>
  </si>
  <si>
    <t>Prescription Drugs Other</t>
  </si>
  <si>
    <t>Additional EHB Benefit</t>
  </si>
  <si>
    <t xml:space="preserve">Prescription Drugs Other </t>
  </si>
  <si>
    <t>Dental Only Plan Available</t>
  </si>
  <si>
    <t>Rape and Incest Coverage</t>
  </si>
  <si>
    <t>Rehabilitative Occupational Therapy</t>
  </si>
  <si>
    <t>No Charge</t>
  </si>
  <si>
    <t>Rehabilitative Physical Therapy</t>
  </si>
  <si>
    <t>No Charge after deductible</t>
  </si>
  <si>
    <t>Residential Treatment for Children with Emotional Disabilities</t>
  </si>
  <si>
    <t>Second Opinion</t>
  </si>
  <si>
    <t>$X Copay after deductible</t>
  </si>
  <si>
    <t>Second Opinions Related to Chemical Dependency and Mental Health</t>
  </si>
  <si>
    <t>$X Copay with deductible</t>
  </si>
  <si>
    <t>Second Surgical Opinion</t>
  </si>
  <si>
    <t>Services to Ventilator-Dependent Persons</t>
  </si>
  <si>
    <t>Sickle Cell Anemia</t>
  </si>
  <si>
    <t>$X Copay per Stay</t>
  </si>
  <si>
    <t>Third Opinion</t>
  </si>
  <si>
    <t>$X Copay per Stay with deductible</t>
  </si>
  <si>
    <t>Transplant Donor Coverage</t>
  </si>
  <si>
    <t>$X Copay per Stay after deductible</t>
  </si>
  <si>
    <t>Transplant Surgery—Donor Charges</t>
  </si>
  <si>
    <t>$X Copay per Day</t>
  </si>
  <si>
    <t>Treatment of hemophilia</t>
  </si>
  <si>
    <t>$X Copay per Day with deductible</t>
  </si>
  <si>
    <t>Treatment of Lyme Disease</t>
  </si>
  <si>
    <t>$X Copay per Day after deductible</t>
  </si>
  <si>
    <t>Treatment of Medical Complications of Alcoholism</t>
  </si>
  <si>
    <t>Well Child Care</t>
  </si>
  <si>
    <t>Wigs</t>
  </si>
  <si>
    <t>Wilm's Tumor</t>
  </si>
  <si>
    <t>Wound Care for Individuals with Epidermolysis Bullosa</t>
  </si>
  <si>
    <t>X%</t>
  </si>
  <si>
    <t>X% Coinsurance after deductible</t>
  </si>
  <si>
    <t>Asthma</t>
  </si>
  <si>
    <t>Heart Disease</t>
  </si>
  <si>
    <t>Depression</t>
  </si>
  <si>
    <t>Diabetes</t>
  </si>
  <si>
    <t>High Blood Pressure &amp; High Cholesterol</t>
  </si>
  <si>
    <t>Low Back Pain</t>
  </si>
  <si>
    <t>Pain Management</t>
  </si>
  <si>
    <t>Pregnancy</t>
  </si>
  <si>
    <t>Visit(s)</t>
  </si>
  <si>
    <t>Dollars</t>
  </si>
  <si>
    <t>Exam(s)</t>
  </si>
  <si>
    <t>Days</t>
  </si>
  <si>
    <t>Item(s)</t>
  </si>
  <si>
    <t>Months</t>
  </si>
  <si>
    <t>Treatment(s)</t>
  </si>
  <si>
    <t>Procedure(s)</t>
  </si>
  <si>
    <t>Hours</t>
  </si>
  <si>
    <t>Admission(s)</t>
  </si>
  <si>
    <t>Year</t>
  </si>
  <si>
    <t>Benefit Period</t>
  </si>
  <si>
    <t>Non-Emergency Care When Traveling Outside the U.S.</t>
  </si>
  <si>
    <t>Lifetime</t>
  </si>
  <si>
    <t>Month</t>
  </si>
  <si>
    <t>Episode</t>
  </si>
  <si>
    <t>Stay</t>
  </si>
  <si>
    <t>6 Months</t>
  </si>
  <si>
    <t>2 Years</t>
  </si>
  <si>
    <t>3 Years</t>
  </si>
  <si>
    <t>Procedure</t>
  </si>
  <si>
    <t>Week</t>
  </si>
  <si>
    <t>Admission</t>
  </si>
  <si>
    <t>High</t>
  </si>
  <si>
    <t>Low</t>
  </si>
  <si>
    <t>Click to enter Family MOOP</t>
  </si>
  <si>
    <t>Click to enter Family Deductible</t>
  </si>
  <si>
    <t>Design 1</t>
  </si>
  <si>
    <t>Design 2</t>
  </si>
  <si>
    <t>Design 3</t>
  </si>
  <si>
    <t>Design 4</t>
  </si>
  <si>
    <t>Design 5</t>
  </si>
  <si>
    <t>Not EHB - Defrayed to Issuer</t>
  </si>
  <si>
    <t>Not EHB - Defrayed to Enrollee</t>
  </si>
  <si>
    <r>
      <t xml:space="preserve">2027 Plans &amp; Benefits Template v16.0 </t>
    </r>
    <r>
      <rPr>
        <b/>
        <sz val="16"/>
        <color theme="0"/>
        <rFont val="Arial"/>
        <family val="2"/>
      </rPr>
      <t>[assistive technology users, please reference cell C1 for instructions]</t>
    </r>
  </si>
  <si>
    <t>You will need to save the latest version of the add-in file (PlansBenefitsAddInPY27.xlam) on your machine.</t>
  </si>
  <si>
    <t>Adult Dental Services Waiting Period</t>
  </si>
  <si>
    <t>Waiting Period Duration</t>
  </si>
  <si>
    <t>Days per Year</t>
  </si>
  <si>
    <t>Benefit limit per member.</t>
  </si>
  <si>
    <t>Visit(s) per Year</t>
  </si>
  <si>
    <t>Dollars per 3 Years</t>
  </si>
  <si>
    <t>Exam(s) per Year</t>
  </si>
  <si>
    <t>1 exam(s) per calendar year with no cost-sharing.</t>
  </si>
  <si>
    <t>Massage</t>
  </si>
  <si>
    <t>Only covers services to diagnose and treat infertility if unable to conceive during one year or has been diagnosed with cancer and is expected to become infertile after treatment or is age 35 or older and has not been able to conceive for 6 months.</t>
  </si>
  <si>
    <t>1</t>
  </si>
  <si>
    <t>Must use in plan providers within the HNE service area</t>
  </si>
  <si>
    <t>100</t>
  </si>
  <si>
    <t>60 visits per calendar year</t>
  </si>
  <si>
    <t>Quantitative limit units apply, see EHB benchmark.</t>
  </si>
  <si>
    <t>2000</t>
  </si>
  <si>
    <t>$2,000 for one hearing aid for each hearing-impaired ear every 36 months for members 21 years or younger.</t>
  </si>
  <si>
    <t>Covered for members with Diabetes</t>
  </si>
  <si>
    <t>12</t>
  </si>
  <si>
    <t>12 visits per year</t>
  </si>
  <si>
    <t>Substituting with acupuncture/massage</t>
  </si>
  <si>
    <t>Item(s) per Year</t>
  </si>
  <si>
    <t>1 pair eyeglasses per calendar year with no cost-sharing for a 'Collection Frame'; or $150 allowance + 20% off expense beyond allowance.  Contact lenses once per year in lieu of eyeglasses; $150 allowance toward lenses + 15% off expense beyond allowance.</t>
  </si>
  <si>
    <t>2</t>
  </si>
  <si>
    <t>See Summary of Benefit and Coverage for more detail</t>
  </si>
  <si>
    <t>60</t>
  </si>
  <si>
    <t>Cosmetic Orthodontia is Not Covered
Covered only when medically necessary-requires Prior Authorization</t>
  </si>
  <si>
    <t>Initial stabilization within first 72 hours</t>
  </si>
  <si>
    <t>4</t>
  </si>
  <si>
    <t>2 reimbursement visits per year</t>
  </si>
  <si>
    <t>34484MA1370001</t>
  </si>
  <si>
    <t>HNE Wise Max 2000 HDHP</t>
  </si>
  <si>
    <t>34484MA137</t>
  </si>
  <si>
    <t>MAN001</t>
  </si>
  <si>
    <t>MAS001</t>
  </si>
  <si>
    <t>MAF010</t>
  </si>
  <si>
    <t>Urgent or Emergency</t>
  </si>
  <si>
    <t>34484MA1980001</t>
  </si>
  <si>
    <t>HNE Wise Max 3000 HDHP</t>
  </si>
  <si>
    <t>34484MA198</t>
  </si>
  <si>
    <t>MAF009</t>
  </si>
  <si>
    <t>MAF008</t>
  </si>
  <si>
    <t>34484MA1750002</t>
  </si>
  <si>
    <t>HNE Wise Saver 3450 HDHP</t>
  </si>
  <si>
    <t>34484MA175</t>
  </si>
  <si>
    <t>MAF007</t>
  </si>
  <si>
    <t>34484MA1920001</t>
  </si>
  <si>
    <t>HNE Core 3000</t>
  </si>
  <si>
    <t>34484MA192</t>
  </si>
  <si>
    <t>MAF013</t>
  </si>
  <si>
    <t>34484MA1710001</t>
  </si>
  <si>
    <t>HNE Core 2000 Copay</t>
  </si>
  <si>
    <t>34484MA171</t>
  </si>
  <si>
    <t>MAF014</t>
  </si>
  <si>
    <t>34484MA1610001</t>
  </si>
  <si>
    <t>HNE Core 2500</t>
  </si>
  <si>
    <t>34484MA161</t>
  </si>
  <si>
    <t>MAF015</t>
  </si>
  <si>
    <t>34484MA1840001</t>
  </si>
  <si>
    <t>HNE Thrive Silver 3000</t>
  </si>
  <si>
    <t>34484MA184</t>
  </si>
  <si>
    <t>MAF018</t>
  </si>
  <si>
    <t>Urgent or Emergency Care</t>
  </si>
  <si>
    <t>34484MA0720001</t>
  </si>
  <si>
    <t>HNE Choice Plus</t>
  </si>
  <si>
    <t>34484MA072</t>
  </si>
  <si>
    <t>MAF021</t>
  </si>
  <si>
    <t>34484MA2020001</t>
  </si>
  <si>
    <t>HNE Essential 5000</t>
  </si>
  <si>
    <t>34484MA202</t>
  </si>
  <si>
    <t>MAF022</t>
  </si>
  <si>
    <t>34484MA1860001</t>
  </si>
  <si>
    <t>HNE Essential 4000</t>
  </si>
  <si>
    <t>34484MA186</t>
  </si>
  <si>
    <t>MAF023</t>
  </si>
  <si>
    <t>34484MA2080001</t>
  </si>
  <si>
    <t>HNE Essential 3000</t>
  </si>
  <si>
    <t>34484MA208</t>
  </si>
  <si>
    <t>MAF024</t>
  </si>
  <si>
    <t>34484MA0700002</t>
  </si>
  <si>
    <t>HNE Essential 2000</t>
  </si>
  <si>
    <t>34484MA070</t>
  </si>
  <si>
    <t>MAF025</t>
  </si>
  <si>
    <t>34484MA0680001</t>
  </si>
  <si>
    <t>HNE Essential 1000</t>
  </si>
  <si>
    <t>34484MA068</t>
  </si>
  <si>
    <t>MAF026</t>
  </si>
  <si>
    <t>34484MA1250001</t>
  </si>
  <si>
    <t>HNE Essential 500</t>
  </si>
  <si>
    <t>34484MA125</t>
  </si>
  <si>
    <t>MAF027</t>
  </si>
  <si>
    <t>34484MA0640001</t>
  </si>
  <si>
    <t>HNE Silver A</t>
  </si>
  <si>
    <t>34484MA064</t>
  </si>
  <si>
    <t>MAF032</t>
  </si>
  <si>
    <t>34484MA1570001</t>
  </si>
  <si>
    <t>HNE Silver HDHP</t>
  </si>
  <si>
    <t>34484MA157</t>
  </si>
  <si>
    <t>MAF033</t>
  </si>
  <si>
    <r>
      <t xml:space="preserve">HIOS Plan ID 
</t>
    </r>
    <r>
      <rPr>
        <b/>
        <sz val="8"/>
        <color theme="1"/>
        <rFont val="Arial"/>
        <family val="2"/>
      </rPr>
      <t>(Standard Component + Variant)</t>
    </r>
  </si>
  <si>
    <t>34484MA1370001-00</t>
  </si>
  <si>
    <t>Standard Gold Off Exchange Plan</t>
  </si>
  <si>
    <t>34484MA1980001-00</t>
  </si>
  <si>
    <t>Standard Silver Off Exchange Plan</t>
  </si>
  <si>
    <t>34484MA1750002-00</t>
  </si>
  <si>
    <t>34484MA1920001-00</t>
  </si>
  <si>
    <t>34484MA1710001-00</t>
  </si>
  <si>
    <t>34484MA1610001-00</t>
  </si>
  <si>
    <t>34484MA1840001-00</t>
  </si>
  <si>
    <t>34484MA0720001-00</t>
  </si>
  <si>
    <t>Standard Platinum Off Exchange Plan</t>
  </si>
  <si>
    <t>34484MA2020001-00</t>
  </si>
  <si>
    <t>34484MA1860001-00</t>
  </si>
  <si>
    <t>34484MA2080001-00</t>
  </si>
  <si>
    <t>34484MA0700002-00</t>
  </si>
  <si>
    <t>34484MA0680001-00</t>
  </si>
  <si>
    <t>34484MA1250001-00</t>
  </si>
  <si>
    <t>34484MA0640001-00</t>
  </si>
  <si>
    <t>34484MA1570001-00</t>
  </si>
  <si>
    <t>Sheet3</t>
  </si>
  <si>
    <t>$8100 per person | $16200 per group</t>
  </si>
  <si>
    <t>per person not applicable | per group not applicable</t>
  </si>
  <si>
    <t>$2000 per person | $4000 per group</t>
  </si>
  <si>
    <t>$100.00 Copay after deductible</t>
  </si>
  <si>
    <t>$100.00 Copay per Stay after deductible</t>
  </si>
  <si>
    <t>$30.00 Copay after deductible</t>
  </si>
  <si>
    <t>$80.00 Copay after deductible</t>
  </si>
  <si>
    <t>$125.00 Copay after deductible</t>
  </si>
  <si>
    <t>$150.00 Copay after deductible</t>
  </si>
  <si>
    <t>25.00% Coinsurance after deductible</t>
  </si>
  <si>
    <t>45.00% Coinsurance after deductible</t>
  </si>
  <si>
    <t>50.00% Coinsurance after deductible</t>
  </si>
  <si>
    <t>70.00% Coinsurance after deductible</t>
  </si>
  <si>
    <t>$7000 per person | $14000 per group</t>
  </si>
  <si>
    <t>$3000 per person | $6000 per group</t>
  </si>
  <si>
    <t>$10.00 Copay after deductible</t>
  </si>
  <si>
    <t>$35.00 Copay after deductible</t>
  </si>
  <si>
    <t>$60.00 Copay after deductible</t>
  </si>
  <si>
    <t>$25.00 Copay after deductible</t>
  </si>
  <si>
    <t>$50.00 Copay after deductible</t>
  </si>
  <si>
    <t>$300.00 Copay after deductible</t>
  </si>
  <si>
    <t>$20.00 Copay after deductible</t>
  </si>
  <si>
    <t>20.00% Coinsurance after deductible</t>
  </si>
  <si>
    <t>$3450 per person | $6900 per group</t>
  </si>
  <si>
    <t>$250.00 Copay after deductible</t>
  </si>
  <si>
    <t>$500.00 Copay per Stay after deductible</t>
  </si>
  <si>
    <t>$500.00 Copay after deductible</t>
  </si>
  <si>
    <t>$7800 per person | $15600 per group</t>
  </si>
  <si>
    <t>$1000.00 Copay per Stay after deductible</t>
  </si>
  <si>
    <t>$200.00 Copay after deductible</t>
  </si>
  <si>
    <t>$8700 per person | $17400 per group</t>
  </si>
  <si>
    <t>$750.00 Copay per Stay after deductible</t>
  </si>
  <si>
    <t>$75.00 Copay after deductible</t>
  </si>
  <si>
    <t>$6500 per person | $13000 per group</t>
  </si>
  <si>
    <t>$2500 per person | $5000 per group</t>
  </si>
  <si>
    <t>$0 per person | $0 per group</t>
  </si>
  <si>
    <t>$200.00 Copay per Stay after deductible</t>
  </si>
  <si>
    <t>$9800 per person | $19600 per group</t>
  </si>
  <si>
    <t>$1000.00 Copay after deductible</t>
  </si>
  <si>
    <t>$500.00 Copay per Stay</t>
  </si>
  <si>
    <t>$5000 per person | $10000 per group</t>
  </si>
  <si>
    <t>$0.00 Copay after deductible</t>
  </si>
  <si>
    <t>$65.00 Copay after deductible</t>
  </si>
  <si>
    <t>$4000 per person | $8000 per group</t>
  </si>
  <si>
    <t>$6000 per person | $12000 per group</t>
  </si>
  <si>
    <t>$40.00 Copay after deductible</t>
  </si>
  <si>
    <t>$1000 per person | $2000 per group</t>
  </si>
  <si>
    <t>$500 per person | $1000 per group</t>
  </si>
  <si>
    <t>$350.00 Copay after deductible</t>
  </si>
  <si>
    <t>$105.00 Copay after deductible</t>
  </si>
  <si>
    <t>MAF011</t>
  </si>
  <si>
    <t>34484MA1780002</t>
  </si>
  <si>
    <t>HNE PPO Wise Saver 3450 HDHP National</t>
  </si>
  <si>
    <t>34484MA178</t>
  </si>
  <si>
    <t>MAF012</t>
  </si>
  <si>
    <t>34484MA1730001</t>
  </si>
  <si>
    <t>HNE PPO Core 2000 Copay National</t>
  </si>
  <si>
    <t>34484MA173</t>
  </si>
  <si>
    <t>MAF016</t>
  </si>
  <si>
    <t>34484MA1940001</t>
  </si>
  <si>
    <t>HNE PPO Thrive Silver 3000 National</t>
  </si>
  <si>
    <t>34484MA194</t>
  </si>
  <si>
    <t>MAF019</t>
  </si>
  <si>
    <t>34484MA1970001</t>
  </si>
  <si>
    <t>HNE PPO Thrive Bronze National</t>
  </si>
  <si>
    <t>34484MA197</t>
  </si>
  <si>
    <t>MAF020</t>
  </si>
  <si>
    <t>34484MA2100001</t>
  </si>
  <si>
    <t>HNE PPO Essential 3000 National</t>
  </si>
  <si>
    <t>34484MA210</t>
  </si>
  <si>
    <t>MAF029</t>
  </si>
  <si>
    <t>34484MA2040001</t>
  </si>
  <si>
    <t>HNE PPO Essential 5000 National</t>
  </si>
  <si>
    <t>34484MA204</t>
  </si>
  <si>
    <t>MAF028</t>
  </si>
  <si>
    <t>34484MA0820002</t>
  </si>
  <si>
    <t>HNE PPO Essential 2000 National</t>
  </si>
  <si>
    <t>34484MA082</t>
  </si>
  <si>
    <t>MAF030</t>
  </si>
  <si>
    <t>34484MA1290001</t>
  </si>
  <si>
    <t>HNE PPO Essential 500 National</t>
  </si>
  <si>
    <t>34484MA129</t>
  </si>
  <si>
    <t>MAF031</t>
  </si>
  <si>
    <t>34484MA2060001</t>
  </si>
  <si>
    <t>HNE PPO Silver A National</t>
  </si>
  <si>
    <t>34484MA206</t>
  </si>
  <si>
    <t>MAF034</t>
  </si>
  <si>
    <t>34484MA1780002-00</t>
  </si>
  <si>
    <t>34484MA1730001-00</t>
  </si>
  <si>
    <t>34484MA1940001-00</t>
  </si>
  <si>
    <t>34484MA1970001-00</t>
  </si>
  <si>
    <t>Standard Bronze Off Exchange Plan</t>
  </si>
  <si>
    <t>34484MA2100001-00</t>
  </si>
  <si>
    <t>34484MA2040001-00</t>
  </si>
  <si>
    <t>34484MA0820002-00</t>
  </si>
  <si>
    <t>34484MA1290001-00</t>
  </si>
  <si>
    <t>34484MA2060001-00</t>
  </si>
  <si>
    <t>Sheet6</t>
  </si>
  <si>
    <t>$6900 per person | $13800 per group</t>
  </si>
  <si>
    <t>$19600 per person | $39200 per group</t>
  </si>
  <si>
    <t>$3500 per person | $7000 per group</t>
  </si>
  <si>
    <t>$750.00 Copay after deductible</t>
  </si>
  <si>
    <t>$1000.00 Copay per Stay with deductible</t>
  </si>
  <si>
    <t>$12000 per person | $24000 per group</t>
  </si>
  <si>
    <t>$10000 per person | $20000 per group</t>
  </si>
  <si>
    <t>$90.00 Copay after deductible</t>
  </si>
  <si>
    <t>$24000 per person | $48000 per group</t>
  </si>
  <si>
    <t>34484MA2160001</t>
  </si>
  <si>
    <t>34484MA216</t>
  </si>
  <si>
    <t>HNE Wise Saver 4450 HDHP</t>
  </si>
  <si>
    <t>34484MA2160001-00</t>
  </si>
  <si>
    <t>$8350 per person | $16700 per group</t>
  </si>
  <si>
    <t>$4450 per person | $8900 per group</t>
  </si>
  <si>
    <t>$400.00 Copay after deductible</t>
  </si>
  <si>
    <t>$10800 per person | $21600 per group</t>
  </si>
  <si>
    <t>$175.00 Copay after deductible</t>
  </si>
  <si>
    <t>$175.00 Copay per Stay after deductible</t>
  </si>
  <si>
    <t>$11600 per person | $23200 per group</t>
  </si>
  <si>
    <t>$150.00 Copay per Stay after deductible</t>
  </si>
  <si>
    <t>$45.00 Copay after deductible</t>
  </si>
  <si>
    <t>34484MA2180001</t>
  </si>
  <si>
    <t>HNE PPO Wise Saer 4450 HDHP National</t>
  </si>
  <si>
    <t>34484MA218</t>
  </si>
  <si>
    <t>34484MA2180001-00</t>
  </si>
  <si>
    <t>$21600 per person | $43200 per group</t>
  </si>
  <si>
    <t>$16700 per person | $33400 per group</t>
  </si>
  <si>
    <t>$16200 per person | $32400 per group</t>
  </si>
  <si>
    <t>$23200 per person | $46400 per group</t>
  </si>
  <si>
    <t>$8900 per person | $17800 per group</t>
  </si>
  <si>
    <t>MAF001</t>
  </si>
  <si>
    <t>MAF002</t>
  </si>
  <si>
    <t>MAF003</t>
  </si>
  <si>
    <t>MAF004</t>
  </si>
  <si>
    <t>MAF005</t>
  </si>
  <si>
    <t>MAF006</t>
  </si>
  <si>
    <t>MAF017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</si>
</sst>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7" formatCode="&quot;$&quot;#,##0.00_);\(&quot;$&quot;#,##0.00\)"/>
    <numFmt numFmtId="44" formatCode="_(&quot;$&quot;* #,##0.00_);_(&quot;$&quot;* \(#,##0.00\);_(&quot;$&quot;* &quot;-&quot;??_);_(@_)"/>
    <numFmt numFmtId="43" formatCode="_(* #,##0.00_);_(* \(#,##0.00\);_(* &quot;-&quot;??_);_(@_)"/>
    <numFmt numFmtId="164" formatCode="&quot;$&quot;#,##0.00"/>
    <numFmt numFmtId="165" formatCode="&quot;$&quot;#,##0"/>
  </numFmts>
  <fonts count="35" x14ac:knownFonts="1">
    <font>
      <sz val="11"/>
      <color theme="1"/>
      <name val="Calibri"/>
      <family val="2"/>
      <scheme val="minor"/>
    </font>
    <font>
      <sz val="11"/>
      <color theme="1"/>
      <name val="Calibri"/>
      <family val="2"/>
      <scheme val="minor"/>
    </font>
    <font>
      <sz val="10"/>
      <name val="Arial"/>
      <family val="2"/>
    </font>
    <font>
      <b/>
      <sz val="16"/>
      <color indexed="9"/>
      <name val="Arial"/>
      <family val="2"/>
    </font>
    <font>
      <sz val="10"/>
      <color indexed="18"/>
      <name val="Arial"/>
      <family val="2"/>
    </font>
    <font>
      <b/>
      <sz val="12"/>
      <color theme="1"/>
      <name val="Arial"/>
      <family val="2"/>
    </font>
    <font>
      <b/>
      <sz val="12"/>
      <color indexed="18"/>
      <name val="Arial"/>
      <family val="2"/>
    </font>
    <font>
      <b/>
      <sz val="12"/>
      <color indexed="12"/>
      <name val="Arial"/>
      <family val="2"/>
    </font>
    <font>
      <sz val="12"/>
      <color indexed="18"/>
      <name val="Arial"/>
      <family val="2"/>
    </font>
    <font>
      <sz val="12"/>
      <color indexed="12"/>
      <name val="Arial"/>
      <family val="2"/>
    </font>
    <font>
      <sz val="12"/>
      <color theme="1"/>
      <name val="Arial"/>
      <family val="2"/>
    </font>
    <font>
      <b/>
      <sz val="10"/>
      <color theme="1"/>
      <name val="Arial"/>
      <family val="2"/>
    </font>
    <font>
      <sz val="10"/>
      <color theme="1"/>
      <name val="Arial"/>
      <family val="2"/>
    </font>
    <font>
      <b/>
      <sz val="16"/>
      <color theme="1"/>
      <name val="Arial"/>
      <family val="2"/>
    </font>
    <font>
      <sz val="11"/>
      <color theme="1"/>
      <name val="Arial"/>
      <family val="2"/>
    </font>
    <font>
      <b/>
      <i/>
      <sz val="12"/>
      <color theme="1"/>
      <name val="Arial"/>
      <family val="2"/>
    </font>
    <font>
      <b/>
      <i/>
      <sz val="11"/>
      <color theme="1"/>
      <name val="Arial"/>
      <family val="2"/>
    </font>
    <font>
      <b/>
      <sz val="11"/>
      <color theme="1"/>
      <name val="Arial"/>
      <family val="2"/>
    </font>
    <font>
      <b/>
      <sz val="10"/>
      <color rgb="FFFF0000"/>
      <name val="Arial"/>
      <family val="2"/>
    </font>
    <font>
      <b/>
      <sz val="8"/>
      <color theme="1"/>
      <name val="Arial"/>
      <family val="2"/>
    </font>
    <font>
      <b/>
      <sz val="10"/>
      <name val="Arial"/>
      <family val="2"/>
    </font>
    <font>
      <i/>
      <sz val="10"/>
      <color theme="1"/>
      <name val="Arial"/>
      <family val="2"/>
    </font>
    <font>
      <sz val="11"/>
      <color rgb="FF000000"/>
      <name val="Arial"/>
      <family val="2"/>
    </font>
    <font>
      <sz val="11"/>
      <color rgb="FF000000"/>
      <name val="Calibri"/>
      <family val="2"/>
      <scheme val="minor"/>
    </font>
    <font>
      <sz val="11"/>
      <color indexed="8"/>
      <name val="Arial"/>
      <family val="2"/>
    </font>
    <font>
      <b/>
      <sz val="11"/>
      <color rgb="FF000000"/>
      <name val="Calibri"/>
      <family val="2"/>
      <scheme val="minor"/>
    </font>
    <font>
      <b/>
      <sz val="10"/>
      <color rgb="FF000000"/>
      <name val="Arial"/>
      <family val="2"/>
    </font>
    <font>
      <b/>
      <sz val="10"/>
      <color rgb="FFBC0500"/>
      <name val="Arial"/>
      <family val="2"/>
    </font>
    <font>
      <i/>
      <sz val="10"/>
      <color rgb="FFBC0500"/>
      <name val="Arial"/>
      <family val="2"/>
    </font>
    <font>
      <b/>
      <sz val="11"/>
      <color theme="1"/>
      <name val="Calibri"/>
      <family val="2"/>
      <scheme val="minor"/>
    </font>
    <font>
      <b/>
      <sz val="16"/>
      <color theme="0"/>
      <name val="Arial"/>
      <family val="2"/>
    </font>
    <font>
      <sz val="11"/>
      <color theme="0"/>
      <name val="Arial"/>
      <family val="2"/>
    </font>
    <font>
      <i/>
      <sz val="10"/>
      <color rgb="FFC00000"/>
      <name val="Arial"/>
      <family val="2"/>
    </font>
    <font>
      <sz val="10"/>
      <color rgb="FFC0C0C0"/>
      <name val="Arial"/>
      <family val="2"/>
    </font>
    <font>
      <sz val="10"/>
      <color indexed="8"/>
      <name val="Arial"/>
      <family val="2"/>
    </font>
  </fonts>
  <fills count="14">
    <fill>
      <patternFill patternType="none"/>
    </fill>
    <fill>
      <patternFill patternType="gray125"/>
    </fill>
    <fill>
      <patternFill patternType="solid">
        <fgColor theme="6" tint="-0.249977111117893"/>
        <bgColor indexed="64"/>
      </patternFill>
    </fill>
    <fill>
      <patternFill patternType="solid">
        <fgColor theme="6" tint="0.39997558519241921"/>
        <bgColor indexed="64"/>
      </patternFill>
    </fill>
    <fill>
      <patternFill patternType="solid">
        <fgColor theme="1"/>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rgb="FFC4D79B"/>
        <bgColor indexed="64"/>
      </patternFill>
    </fill>
    <fill>
      <patternFill patternType="solid">
        <fgColor rgb="FFEBF1DE"/>
        <bgColor indexed="64"/>
      </patternFill>
    </fill>
    <fill>
      <patternFill patternType="solid">
        <fgColor rgb="FFD8E4BC"/>
        <bgColor indexed="64"/>
      </patternFill>
    </fill>
    <fill>
      <patternFill patternType="solid">
        <fgColor theme="6" tint="0.59996337778862885"/>
        <bgColor indexed="64"/>
      </patternFill>
    </fill>
    <fill>
      <patternFill patternType="solid">
        <fgColor rgb="FFD8E4BC"/>
        <bgColor rgb="FF000000"/>
      </patternFill>
    </fill>
    <fill>
      <patternFill patternType="solid">
        <fgColor rgb="FFEBF1DE"/>
        <bgColor rgb="FF000000"/>
      </patternFill>
    </fill>
    <fill>
      <patternFill patternType="solid">
        <fgColor rgb="FFC0C0C0"/>
        <bgColor indexed="64"/>
      </patternFill>
    </fill>
  </fills>
  <borders count="1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s>
  <cellStyleXfs count="10">
    <xf numFmtId="0" fontId="0" fillId="0" borderId="0"/>
    <xf numFmtId="44" fontId="1"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9" fontId="2" fillId="0" borderId="0" applyFont="0" applyFill="0" applyBorder="0" applyAlignment="0" applyProtection="0"/>
    <xf numFmtId="0" fontId="12" fillId="0" borderId="0"/>
    <xf numFmtId="9" fontId="1" fillId="0" borderId="0" applyFont="0" applyFill="0" applyBorder="0" applyAlignment="0" applyProtection="0"/>
    <xf numFmtId="0" fontId="1" fillId="0" borderId="0"/>
    <xf numFmtId="0" fontId="12" fillId="0" borderId="0"/>
  </cellStyleXfs>
  <cellXfs count="142">
    <xf numFmtId="0" fontId="0" fillId="0" borderId="0" xfId="0"/>
    <xf numFmtId="0" fontId="2" fillId="0" borderId="0" xfId="2"/>
    <xf numFmtId="0" fontId="5" fillId="0" borderId="0" xfId="2" applyFont="1"/>
    <xf numFmtId="0" fontId="6" fillId="0" borderId="0" xfId="2" applyFont="1"/>
    <xf numFmtId="0" fontId="7" fillId="0" borderId="0" xfId="2" applyFont="1"/>
    <xf numFmtId="0" fontId="8" fillId="0" borderId="0" xfId="2" applyFont="1"/>
    <xf numFmtId="0" fontId="9" fillId="0" borderId="0" xfId="2" applyFont="1"/>
    <xf numFmtId="0" fontId="10" fillId="0" borderId="0" xfId="2" applyFont="1" applyAlignment="1">
      <alignment horizontal="left" indent="1"/>
    </xf>
    <xf numFmtId="0" fontId="10" fillId="0" borderId="0" xfId="2" applyFont="1"/>
    <xf numFmtId="0" fontId="11" fillId="0" borderId="0" xfId="2" applyFont="1"/>
    <xf numFmtId="0" fontId="0" fillId="0" borderId="0" xfId="0" applyAlignment="1">
      <alignment horizontal="center"/>
    </xf>
    <xf numFmtId="0" fontId="13" fillId="0" borderId="0" xfId="0" applyFont="1" applyAlignment="1">
      <alignment horizontal="left"/>
    </xf>
    <xf numFmtId="0" fontId="14" fillId="0" borderId="0" xfId="0" applyFont="1" applyAlignment="1">
      <alignment wrapText="1"/>
    </xf>
    <xf numFmtId="0" fontId="14" fillId="0" borderId="0" xfId="0" applyFont="1"/>
    <xf numFmtId="14" fontId="14" fillId="0" borderId="0" xfId="0" applyNumberFormat="1" applyFont="1" applyAlignment="1">
      <alignment wrapText="1"/>
    </xf>
    <xf numFmtId="0" fontId="11" fillId="5" borderId="0" xfId="0" applyFont="1" applyFill="1" applyAlignment="1">
      <alignment horizontal="right" vertical="center" wrapText="1"/>
    </xf>
    <xf numFmtId="0" fontId="14" fillId="0" borderId="0" xfId="0" applyFont="1" applyAlignment="1" applyProtection="1">
      <alignment wrapText="1"/>
      <protection locked="0"/>
    </xf>
    <xf numFmtId="0" fontId="16" fillId="0" borderId="0" xfId="0" applyFont="1"/>
    <xf numFmtId="0" fontId="11" fillId="5" borderId="6" xfId="0" applyFont="1" applyFill="1" applyBorder="1" applyAlignment="1">
      <alignment horizontal="center" vertical="center" wrapText="1"/>
    </xf>
    <xf numFmtId="0" fontId="17" fillId="0" borderId="0" xfId="0" applyFont="1"/>
    <xf numFmtId="0" fontId="14" fillId="0" borderId="0" xfId="0" applyFont="1" applyProtection="1">
      <protection locked="0"/>
    </xf>
    <xf numFmtId="7" fontId="14" fillId="0" borderId="0" xfId="1" applyNumberFormat="1" applyFont="1" applyProtection="1">
      <protection locked="0"/>
    </xf>
    <xf numFmtId="164" fontId="14" fillId="0" borderId="0" xfId="0" applyNumberFormat="1" applyFont="1" applyProtection="1">
      <protection locked="0"/>
    </xf>
    <xf numFmtId="14" fontId="14" fillId="0" borderId="0" xfId="0" applyNumberFormat="1" applyFont="1" applyAlignment="1" applyProtection="1">
      <alignment wrapText="1"/>
      <protection locked="0"/>
    </xf>
    <xf numFmtId="14" fontId="14" fillId="0" borderId="0" xfId="0" applyNumberFormat="1" applyFont="1" applyProtection="1">
      <protection locked="0"/>
    </xf>
    <xf numFmtId="0" fontId="14" fillId="0" borderId="0" xfId="0" applyFont="1" applyAlignment="1" applyProtection="1">
      <alignment horizontal="right" wrapText="1"/>
      <protection locked="0"/>
    </xf>
    <xf numFmtId="0" fontId="11" fillId="5" borderId="4" xfId="0" applyFont="1" applyFill="1" applyBorder="1" applyAlignment="1">
      <alignment horizontal="center" vertical="center" wrapText="1"/>
    </xf>
    <xf numFmtId="9" fontId="14" fillId="0" borderId="0" xfId="0" applyNumberFormat="1" applyFont="1" applyProtection="1">
      <protection locked="0"/>
    </xf>
    <xf numFmtId="165" fontId="14" fillId="0" borderId="0" xfId="0" applyNumberFormat="1" applyFont="1" applyProtection="1">
      <protection locked="0"/>
    </xf>
    <xf numFmtId="0" fontId="18" fillId="5" borderId="5" xfId="0" applyFont="1" applyFill="1" applyBorder="1" applyAlignment="1">
      <alignment horizontal="center" vertical="center" wrapText="1"/>
    </xf>
    <xf numFmtId="0" fontId="21" fillId="0" borderId="0" xfId="0" applyFont="1"/>
    <xf numFmtId="0" fontId="12" fillId="0" borderId="0" xfId="0" applyFont="1"/>
    <xf numFmtId="10" fontId="12" fillId="0" borderId="0" xfId="0" applyNumberFormat="1" applyFont="1"/>
    <xf numFmtId="10" fontId="12" fillId="0" borderId="0" xfId="0" applyNumberFormat="1" applyFont="1" applyProtection="1">
      <protection locked="0"/>
    </xf>
    <xf numFmtId="0" fontId="12" fillId="0" borderId="0" xfId="0" applyFont="1" applyProtection="1">
      <protection locked="0"/>
    </xf>
    <xf numFmtId="9" fontId="12" fillId="0" borderId="0" xfId="0" applyNumberFormat="1" applyFont="1" applyProtection="1">
      <protection locked="0"/>
    </xf>
    <xf numFmtId="165" fontId="12" fillId="0" borderId="0" xfId="0" applyNumberFormat="1" applyFont="1" applyProtection="1">
      <protection locked="0"/>
    </xf>
    <xf numFmtId="165" fontId="21" fillId="9" borderId="4" xfId="0" applyNumberFormat="1" applyFont="1" applyFill="1" applyBorder="1" applyAlignment="1">
      <alignment horizontal="center" vertical="center" wrapText="1"/>
    </xf>
    <xf numFmtId="165" fontId="21" fillId="9" borderId="5" xfId="0" applyNumberFormat="1" applyFont="1" applyFill="1" applyBorder="1" applyAlignment="1">
      <alignment horizontal="center" vertical="center" wrapText="1"/>
    </xf>
    <xf numFmtId="165" fontId="21" fillId="9" borderId="6" xfId="0" applyNumberFormat="1" applyFont="1" applyFill="1" applyBorder="1" applyAlignment="1">
      <alignment horizontal="center" vertical="center" wrapText="1"/>
    </xf>
    <xf numFmtId="165" fontId="12" fillId="0" borderId="0" xfId="0" applyNumberFormat="1" applyFont="1" applyAlignment="1" applyProtection="1">
      <alignment wrapText="1"/>
      <protection locked="0"/>
    </xf>
    <xf numFmtId="9" fontId="21" fillId="9" borderId="4" xfId="0" applyNumberFormat="1" applyFont="1" applyFill="1" applyBorder="1" applyAlignment="1">
      <alignment horizontal="center" vertical="center" wrapText="1"/>
    </xf>
    <xf numFmtId="9" fontId="21" fillId="9" borderId="5" xfId="0" applyNumberFormat="1" applyFont="1" applyFill="1" applyBorder="1" applyAlignment="1">
      <alignment horizontal="center" vertical="center" wrapText="1"/>
    </xf>
    <xf numFmtId="9" fontId="21" fillId="9" borderId="6" xfId="0" applyNumberFormat="1" applyFont="1" applyFill="1" applyBorder="1" applyAlignment="1">
      <alignment horizontal="center" vertical="center" wrapText="1"/>
    </xf>
    <xf numFmtId="9" fontId="12" fillId="0" borderId="0" xfId="0" applyNumberFormat="1" applyFont="1" applyAlignment="1" applyProtection="1">
      <alignment wrapText="1"/>
      <protection locked="0"/>
    </xf>
    <xf numFmtId="0" fontId="22" fillId="0" borderId="0" xfId="0" applyFont="1" applyProtection="1">
      <protection locked="0"/>
    </xf>
    <xf numFmtId="10" fontId="14" fillId="0" borderId="0" xfId="7" applyNumberFormat="1" applyFont="1" applyBorder="1" applyAlignment="1" applyProtection="1">
      <alignment wrapText="1"/>
      <protection locked="0"/>
    </xf>
    <xf numFmtId="0" fontId="23" fillId="0" borderId="0" xfId="0" applyFont="1"/>
    <xf numFmtId="0" fontId="24" fillId="0" borderId="0" xfId="0" applyFont="1" applyProtection="1">
      <protection locked="0"/>
    </xf>
    <xf numFmtId="0" fontId="24" fillId="0" borderId="0" xfId="0" applyFont="1" applyAlignment="1" applyProtection="1">
      <alignment wrapText="1"/>
      <protection locked="0"/>
    </xf>
    <xf numFmtId="49" fontId="12" fillId="0" borderId="0" xfId="0" applyNumberFormat="1" applyFont="1"/>
    <xf numFmtId="49" fontId="11" fillId="5" borderId="4" xfId="0" applyNumberFormat="1" applyFont="1" applyFill="1" applyBorder="1" applyAlignment="1">
      <alignment horizontal="center" vertical="center" wrapText="1"/>
    </xf>
    <xf numFmtId="49" fontId="11" fillId="5" borderId="5" xfId="0" applyNumberFormat="1" applyFont="1" applyFill="1" applyBorder="1" applyAlignment="1">
      <alignment horizontal="center" vertical="center" wrapText="1"/>
    </xf>
    <xf numFmtId="49" fontId="21" fillId="5" borderId="4" xfId="0" applyNumberFormat="1" applyFont="1" applyFill="1" applyBorder="1" applyAlignment="1">
      <alignment horizontal="center" vertical="center" wrapText="1"/>
    </xf>
    <xf numFmtId="49" fontId="21" fillId="5" borderId="5" xfId="0" applyNumberFormat="1" applyFont="1" applyFill="1" applyBorder="1" applyAlignment="1">
      <alignment horizontal="center" vertical="center" wrapText="1"/>
    </xf>
    <xf numFmtId="49" fontId="21" fillId="5" borderId="6" xfId="0" applyNumberFormat="1" applyFont="1" applyFill="1" applyBorder="1" applyAlignment="1">
      <alignment horizontal="center" vertical="center" wrapText="1"/>
    </xf>
    <xf numFmtId="3" fontId="12" fillId="0" borderId="0" xfId="0" applyNumberFormat="1" applyFont="1" applyProtection="1">
      <protection locked="0"/>
    </xf>
    <xf numFmtId="49" fontId="16" fillId="3" borderId="7" xfId="0" applyNumberFormat="1" applyFont="1" applyFill="1" applyBorder="1" applyAlignment="1">
      <alignment vertical="center" wrapText="1"/>
    </xf>
    <xf numFmtId="49" fontId="16" fillId="3" borderId="9" xfId="0" applyNumberFormat="1" applyFont="1" applyFill="1" applyBorder="1" applyAlignment="1">
      <alignment vertical="center" wrapText="1"/>
    </xf>
    <xf numFmtId="49" fontId="21" fillId="6" borderId="6" xfId="0" applyNumberFormat="1" applyFont="1" applyFill="1" applyBorder="1" applyAlignment="1">
      <alignment vertical="center" wrapText="1"/>
    </xf>
    <xf numFmtId="0" fontId="11" fillId="5" borderId="5" xfId="0" applyFont="1" applyFill="1" applyBorder="1" applyAlignment="1">
      <alignment horizontal="center" vertical="center" wrapText="1"/>
    </xf>
    <xf numFmtId="0" fontId="20" fillId="11" borderId="5" xfId="0" applyFont="1" applyFill="1" applyBorder="1" applyAlignment="1">
      <alignment horizontal="center" vertical="center" wrapText="1"/>
    </xf>
    <xf numFmtId="10" fontId="14" fillId="0" borderId="0" xfId="0" applyNumberFormat="1" applyFont="1" applyAlignment="1" applyProtection="1">
      <alignment wrapText="1"/>
      <protection locked="0"/>
    </xf>
    <xf numFmtId="165" fontId="11" fillId="6" borderId="2" xfId="0" applyNumberFormat="1" applyFont="1" applyFill="1" applyBorder="1" applyAlignment="1">
      <alignment vertical="center" wrapText="1"/>
    </xf>
    <xf numFmtId="165" fontId="11" fillId="6" borderId="3" xfId="0" applyNumberFormat="1" applyFont="1" applyFill="1" applyBorder="1" applyAlignment="1">
      <alignment vertical="center" wrapText="1"/>
    </xf>
    <xf numFmtId="0" fontId="29" fillId="0" borderId="0" xfId="0" applyFont="1" applyAlignment="1">
      <alignment horizontal="center" vertical="center"/>
    </xf>
    <xf numFmtId="0" fontId="31" fillId="0" borderId="0" xfId="0" applyFont="1"/>
    <xf numFmtId="49" fontId="21" fillId="0" borderId="0" xfId="0" applyNumberFormat="1" applyFont="1"/>
    <xf numFmtId="0" fontId="14" fillId="0" borderId="0" xfId="0" applyFont="1" applyAlignment="1" applyProtection="1">
      <alignment horizontal="left" wrapText="1"/>
      <protection locked="0"/>
    </xf>
    <xf numFmtId="10" fontId="24" fillId="0" borderId="0" xfId="7" applyNumberFormat="1" applyFont="1" applyFill="1" applyAlignment="1" applyProtection="1">
      <alignment wrapText="1"/>
      <protection locked="0"/>
    </xf>
    <xf numFmtId="10" fontId="24" fillId="0" borderId="0" xfId="0" applyNumberFormat="1" applyFont="1" applyAlignment="1" applyProtection="1">
      <alignment wrapText="1"/>
      <protection locked="0"/>
    </xf>
    <xf numFmtId="49" fontId="21" fillId="6" borderId="1" xfId="0" applyNumberFormat="1" applyFont="1" applyFill="1" applyBorder="1" applyAlignment="1">
      <alignment horizontal="center" vertical="center" wrapText="1"/>
    </xf>
    <xf numFmtId="49" fontId="21" fillId="6" borderId="2" xfId="0" applyNumberFormat="1" applyFont="1" applyFill="1" applyBorder="1" applyAlignment="1">
      <alignment horizontal="center" vertical="center" wrapText="1"/>
    </xf>
    <xf numFmtId="49" fontId="21" fillId="6" borderId="3" xfId="0" applyNumberFormat="1" applyFont="1" applyFill="1" applyBorder="1" applyAlignment="1">
      <alignment horizontal="center" vertical="center" wrapText="1"/>
    </xf>
    <xf numFmtId="49" fontId="21" fillId="6" borderId="3" xfId="0" applyNumberFormat="1" applyFont="1" applyFill="1" applyBorder="1" applyAlignment="1">
      <alignment vertical="center" wrapText="1"/>
    </xf>
    <xf numFmtId="164" fontId="21" fillId="9" borderId="4" xfId="0" applyNumberFormat="1" applyFont="1" applyFill="1" applyBorder="1" applyAlignment="1">
      <alignment horizontal="center" vertical="center" wrapText="1"/>
    </xf>
    <xf numFmtId="164" fontId="21" fillId="9" borderId="5" xfId="0" applyNumberFormat="1" applyFont="1" applyFill="1" applyBorder="1" applyAlignment="1">
      <alignment horizontal="center" vertical="center" wrapText="1"/>
    </xf>
    <xf numFmtId="164" fontId="21" fillId="9" borderId="6" xfId="0" applyNumberFormat="1" applyFont="1" applyFill="1" applyBorder="1" applyAlignment="1">
      <alignment horizontal="center" vertical="center" wrapText="1"/>
    </xf>
    <xf numFmtId="164" fontId="12" fillId="0" borderId="0" xfId="0" applyNumberFormat="1" applyFont="1" applyAlignment="1" applyProtection="1">
      <alignment wrapText="1"/>
      <protection locked="0"/>
    </xf>
    <xf numFmtId="10" fontId="21" fillId="9" borderId="4" xfId="0" applyNumberFormat="1" applyFont="1" applyFill="1" applyBorder="1" applyAlignment="1">
      <alignment horizontal="center" vertical="center" wrapText="1"/>
    </xf>
    <xf numFmtId="10" fontId="21" fillId="9" borderId="5" xfId="0" applyNumberFormat="1" applyFont="1" applyFill="1" applyBorder="1" applyAlignment="1">
      <alignment horizontal="center" vertical="center" wrapText="1"/>
    </xf>
    <xf numFmtId="10" fontId="21" fillId="9" borderId="6" xfId="0" applyNumberFormat="1" applyFont="1" applyFill="1" applyBorder="1" applyAlignment="1">
      <alignment horizontal="center" vertical="center" wrapText="1"/>
    </xf>
    <xf numFmtId="10" fontId="12" fillId="0" borderId="0" xfId="0" applyNumberFormat="1" applyFont="1" applyAlignment="1" applyProtection="1">
      <alignment wrapText="1"/>
      <protection locked="0"/>
    </xf>
    <xf numFmtId="10" fontId="24" fillId="0" borderId="0" xfId="7" applyNumberFormat="1" applyFont="1" applyFill="1" applyBorder="1" applyAlignment="1" applyProtection="1">
      <alignment wrapText="1"/>
      <protection locked="0"/>
    </xf>
    <xf numFmtId="9" fontId="12" fillId="13" borderId="0" xfId="0" applyNumberFormat="1" applyFont="1" applyFill="1"/>
    <xf numFmtId="9" fontId="12" fillId="0" borderId="0" xfId="0" applyNumberFormat="1" applyFont="1"/>
    <xf numFmtId="165" fontId="33" fillId="13" borderId="0" xfId="0" applyNumberFormat="1" applyFont="1" applyFill="1"/>
    <xf numFmtId="10" fontId="33" fillId="13" borderId="0" xfId="0" applyNumberFormat="1" applyFont="1" applyFill="1"/>
    <xf numFmtId="10" fontId="33" fillId="13" borderId="0" xfId="0" applyNumberFormat="1" applyFont="1" applyFill="1" applyAlignment="1">
      <alignment wrapText="1"/>
    </xf>
    <xf numFmtId="164" fontId="33" fillId="13" borderId="0" xfId="0" applyNumberFormat="1" applyFont="1" applyFill="1" applyAlignment="1">
      <alignment wrapText="1"/>
    </xf>
    <xf numFmtId="165" fontId="34" fillId="0" borderId="0" xfId="0" applyNumberFormat="1" applyFont="1" applyProtection="1">
      <protection locked="0"/>
    </xf>
    <xf numFmtId="10" fontId="34" fillId="0" borderId="0" xfId="0" applyNumberFormat="1" applyFont="1" applyProtection="1">
      <protection locked="0"/>
    </xf>
    <xf numFmtId="0" fontId="15" fillId="6" borderId="1" xfId="0" applyFont="1" applyFill="1" applyBorder="1" applyAlignment="1">
      <alignment horizontal="center" vertical="center" wrapText="1"/>
    </xf>
    <xf numFmtId="0" fontId="15" fillId="6" borderId="2" xfId="0" applyFont="1" applyFill="1" applyBorder="1" applyAlignment="1">
      <alignment horizontal="center" vertical="center" wrapText="1"/>
    </xf>
    <xf numFmtId="0" fontId="15" fillId="6" borderId="3" xfId="0" applyFont="1" applyFill="1" applyBorder="1" applyAlignment="1">
      <alignment horizontal="center" vertical="center" wrapText="1"/>
    </xf>
    <xf numFmtId="0" fontId="25" fillId="11" borderId="0" xfId="0" applyFont="1" applyFill="1" applyAlignment="1">
      <alignment horizontal="center"/>
    </xf>
    <xf numFmtId="0" fontId="15" fillId="6" borderId="12" xfId="0" applyFont="1" applyFill="1" applyBorder="1" applyAlignment="1">
      <alignment horizontal="center" vertical="center" wrapText="1"/>
    </xf>
    <xf numFmtId="0" fontId="11" fillId="5" borderId="0" xfId="0" applyFont="1" applyFill="1" applyAlignment="1">
      <alignment horizontal="center" vertical="center" wrapText="1"/>
    </xf>
    <xf numFmtId="0" fontId="11" fillId="5" borderId="4" xfId="0" applyFont="1" applyFill="1" applyBorder="1" applyAlignment="1">
      <alignment horizontal="center" vertical="center" wrapText="1"/>
    </xf>
    <xf numFmtId="0" fontId="11" fillId="5" borderId="5" xfId="0" applyFont="1" applyFill="1" applyBorder="1" applyAlignment="1">
      <alignment horizontal="center" vertical="center" wrapText="1"/>
    </xf>
    <xf numFmtId="0" fontId="25" fillId="10" borderId="2" xfId="0" applyFont="1" applyFill="1" applyBorder="1" applyAlignment="1">
      <alignment horizontal="center"/>
    </xf>
    <xf numFmtId="0" fontId="3" fillId="2" borderId="0" xfId="2" applyFont="1" applyFill="1" applyAlignment="1">
      <alignment horizontal="right" vertical="center"/>
    </xf>
    <xf numFmtId="0" fontId="4" fillId="3" borderId="0" xfId="2" applyFont="1" applyFill="1" applyAlignment="1">
      <alignment horizontal="center"/>
    </xf>
    <xf numFmtId="0" fontId="2" fillId="4" borderId="0" xfId="2" applyFill="1" applyAlignment="1">
      <alignment horizontal="center"/>
    </xf>
    <xf numFmtId="49" fontId="16" fillId="3" borderId="1" xfId="0" applyNumberFormat="1" applyFont="1" applyFill="1" applyBorder="1" applyAlignment="1">
      <alignment horizontal="center" vertical="center" wrapText="1"/>
    </xf>
    <xf numFmtId="49" fontId="16" fillId="3" borderId="2" xfId="0" applyNumberFormat="1" applyFont="1" applyFill="1" applyBorder="1" applyAlignment="1">
      <alignment horizontal="center" vertical="center" wrapText="1"/>
    </xf>
    <xf numFmtId="49" fontId="16" fillId="3" borderId="7" xfId="0" applyNumberFormat="1" applyFont="1" applyFill="1" applyBorder="1" applyAlignment="1">
      <alignment horizontal="center" vertical="center" wrapText="1"/>
    </xf>
    <xf numFmtId="49" fontId="16" fillId="3" borderId="4" xfId="0" applyNumberFormat="1" applyFont="1" applyFill="1" applyBorder="1" applyAlignment="1">
      <alignment horizontal="center" vertical="center" wrapText="1"/>
    </xf>
    <xf numFmtId="49" fontId="16" fillId="3" borderId="5" xfId="0" applyNumberFormat="1" applyFont="1" applyFill="1" applyBorder="1" applyAlignment="1">
      <alignment horizontal="center" vertical="center" wrapText="1"/>
    </xf>
    <xf numFmtId="49" fontId="16" fillId="3" borderId="6" xfId="0" applyNumberFormat="1" applyFont="1" applyFill="1" applyBorder="1" applyAlignment="1">
      <alignment horizontal="center" vertical="center" wrapText="1"/>
    </xf>
    <xf numFmtId="49" fontId="16" fillId="3" borderId="8" xfId="0" applyNumberFormat="1" applyFont="1" applyFill="1" applyBorder="1" applyAlignment="1">
      <alignment horizontal="center" vertical="center" wrapText="1"/>
    </xf>
    <xf numFmtId="49" fontId="16" fillId="3" borderId="9" xfId="0" applyNumberFormat="1" applyFont="1" applyFill="1" applyBorder="1" applyAlignment="1">
      <alignment horizontal="center" vertical="center" wrapText="1"/>
    </xf>
    <xf numFmtId="49" fontId="11" fillId="6" borderId="1" xfId="0" applyNumberFormat="1" applyFont="1" applyFill="1" applyBorder="1" applyAlignment="1">
      <alignment horizontal="center" vertical="center" wrapText="1"/>
    </xf>
    <xf numFmtId="49" fontId="11" fillId="6" borderId="3" xfId="0" applyNumberFormat="1" applyFont="1" applyFill="1" applyBorder="1" applyAlignment="1">
      <alignment horizontal="center" vertical="center" wrapText="1"/>
    </xf>
    <xf numFmtId="49" fontId="15" fillId="6" borderId="1" xfId="0" applyNumberFormat="1" applyFont="1" applyFill="1" applyBorder="1" applyAlignment="1">
      <alignment horizontal="center" vertical="center" wrapText="1"/>
    </xf>
    <xf numFmtId="49" fontId="15" fillId="6" borderId="2" xfId="0" applyNumberFormat="1" applyFont="1" applyFill="1" applyBorder="1" applyAlignment="1">
      <alignment horizontal="center" vertical="center" wrapText="1"/>
    </xf>
    <xf numFmtId="49" fontId="15" fillId="6" borderId="3" xfId="0" applyNumberFormat="1" applyFont="1" applyFill="1" applyBorder="1" applyAlignment="1">
      <alignment horizontal="center" vertical="center" wrapText="1"/>
    </xf>
    <xf numFmtId="49" fontId="11" fillId="6" borderId="2" xfId="0" applyNumberFormat="1" applyFont="1" applyFill="1" applyBorder="1" applyAlignment="1">
      <alignment horizontal="center" vertical="center" wrapText="1"/>
    </xf>
    <xf numFmtId="49" fontId="26" fillId="12" borderId="1" xfId="0" applyNumberFormat="1" applyFont="1" applyFill="1" applyBorder="1" applyAlignment="1">
      <alignment horizontal="center" vertical="center" wrapText="1"/>
    </xf>
    <xf numFmtId="49" fontId="26" fillId="12" borderId="2" xfId="0" applyNumberFormat="1" applyFont="1" applyFill="1" applyBorder="1" applyAlignment="1">
      <alignment horizontal="center" vertical="center" wrapText="1"/>
    </xf>
    <xf numFmtId="49" fontId="26" fillId="12" borderId="3" xfId="0" applyNumberFormat="1" applyFont="1" applyFill="1" applyBorder="1" applyAlignment="1">
      <alignment horizontal="center" vertical="center" wrapText="1"/>
    </xf>
    <xf numFmtId="49" fontId="11" fillId="6" borderId="0" xfId="0" applyNumberFormat="1" applyFont="1" applyFill="1" applyAlignment="1">
      <alignment horizontal="center" vertical="center" wrapText="1"/>
    </xf>
    <xf numFmtId="49" fontId="11" fillId="6" borderId="10" xfId="0" applyNumberFormat="1" applyFont="1" applyFill="1" applyBorder="1" applyAlignment="1">
      <alignment horizontal="center" vertical="center" wrapText="1"/>
    </xf>
    <xf numFmtId="49" fontId="11" fillId="6" borderId="11" xfId="0" applyNumberFormat="1" applyFont="1" applyFill="1" applyBorder="1" applyAlignment="1">
      <alignment horizontal="center" vertical="center" wrapText="1"/>
    </xf>
    <xf numFmtId="49" fontId="17" fillId="7" borderId="8" xfId="0" applyNumberFormat="1" applyFont="1" applyFill="1" applyBorder="1" applyAlignment="1">
      <alignment horizontal="center" vertical="center" wrapText="1"/>
    </xf>
    <xf numFmtId="49" fontId="12" fillId="0" borderId="7" xfId="0" applyNumberFormat="1" applyFont="1" applyBorder="1" applyAlignment="1">
      <alignment horizontal="center" vertical="center" wrapText="1"/>
    </xf>
    <xf numFmtId="49" fontId="12" fillId="0" borderId="9" xfId="0" applyNumberFormat="1" applyFont="1" applyBorder="1" applyAlignment="1">
      <alignment horizontal="center" vertical="center" wrapText="1"/>
    </xf>
    <xf numFmtId="164" fontId="11" fillId="8" borderId="1" xfId="0" applyNumberFormat="1" applyFont="1" applyFill="1" applyBorder="1" applyAlignment="1">
      <alignment horizontal="center" vertical="center" wrapText="1"/>
    </xf>
    <xf numFmtId="164" fontId="12" fillId="0" borderId="2" xfId="0" applyNumberFormat="1" applyFont="1" applyBorder="1" applyAlignment="1">
      <alignment horizontal="center" vertical="center" wrapText="1"/>
    </xf>
    <xf numFmtId="164" fontId="12" fillId="0" borderId="3" xfId="0" applyNumberFormat="1" applyFont="1" applyBorder="1" applyAlignment="1">
      <alignment horizontal="center" vertical="center" wrapText="1"/>
    </xf>
    <xf numFmtId="10" fontId="11" fillId="8" borderId="1" xfId="0" applyNumberFormat="1" applyFont="1" applyFill="1" applyBorder="1" applyAlignment="1">
      <alignment horizontal="center" vertical="center" wrapText="1"/>
    </xf>
    <xf numFmtId="10" fontId="12" fillId="0" borderId="2" xfId="0" applyNumberFormat="1" applyFont="1" applyBorder="1" applyAlignment="1">
      <alignment horizontal="center" vertical="center" wrapText="1"/>
    </xf>
    <xf numFmtId="10" fontId="12" fillId="0" borderId="3" xfId="0" applyNumberFormat="1" applyFont="1" applyBorder="1" applyAlignment="1">
      <alignment horizontal="center" vertical="center" wrapText="1"/>
    </xf>
    <xf numFmtId="0" fontId="17" fillId="7" borderId="8" xfId="0" applyFont="1" applyFill="1" applyBorder="1" applyAlignment="1">
      <alignment horizontal="center" vertical="center" wrapText="1"/>
    </xf>
    <xf numFmtId="0" fontId="12" fillId="0" borderId="7" xfId="0" applyFont="1" applyBorder="1" applyAlignment="1">
      <alignment horizontal="center" vertical="center" wrapText="1"/>
    </xf>
    <xf numFmtId="0" fontId="12" fillId="0" borderId="9" xfId="0" applyFont="1" applyBorder="1" applyAlignment="1">
      <alignment horizontal="center" vertical="center" wrapText="1"/>
    </xf>
    <xf numFmtId="165" fontId="11" fillId="8" borderId="1" xfId="0" applyNumberFormat="1" applyFont="1" applyFill="1" applyBorder="1" applyAlignment="1">
      <alignment horizontal="center" vertical="center" wrapText="1"/>
    </xf>
    <xf numFmtId="165" fontId="12" fillId="0" borderId="2" xfId="0" applyNumberFormat="1" applyFont="1" applyBorder="1" applyAlignment="1">
      <alignment horizontal="center" vertical="center" wrapText="1"/>
    </xf>
    <xf numFmtId="165" fontId="12" fillId="0" borderId="3" xfId="0" applyNumberFormat="1" applyFont="1" applyBorder="1" applyAlignment="1">
      <alignment horizontal="center" vertical="center" wrapText="1"/>
    </xf>
    <xf numFmtId="9" fontId="11" fillId="8" borderId="1" xfId="0" applyNumberFormat="1" applyFont="1" applyFill="1" applyBorder="1" applyAlignment="1">
      <alignment horizontal="center" vertical="center" wrapText="1"/>
    </xf>
    <xf numFmtId="9" fontId="12" fillId="0" borderId="2" xfId="0" applyNumberFormat="1" applyFont="1" applyBorder="1" applyAlignment="1">
      <alignment horizontal="center" vertical="center" wrapText="1"/>
    </xf>
    <xf numFmtId="9" fontId="12" fillId="0" borderId="3" xfId="0" applyNumberFormat="1" applyFont="1" applyBorder="1" applyAlignment="1">
      <alignment horizontal="center" vertical="center" wrapText="1"/>
    </xf>
  </cellXfs>
  <cellStyles count="10">
    <cellStyle name="Comma 2" xfId="3" xr:uid="{00000000-0005-0000-0000-000000000000}"/>
    <cellStyle name="Currency" xfId="1" builtinId="4"/>
    <cellStyle name="Normal" xfId="0" builtinId="0"/>
    <cellStyle name="Normal 2" xfId="2" xr:uid="{00000000-0005-0000-0000-000003000000}"/>
    <cellStyle name="Normal 2 2" xfId="8" xr:uid="{00000000-0005-0000-0000-000004000000}"/>
    <cellStyle name="Normal 3" xfId="4" xr:uid="{00000000-0005-0000-0000-000005000000}"/>
    <cellStyle name="Normal 4" xfId="6" xr:uid="{00000000-0005-0000-0000-000006000000}"/>
    <cellStyle name="Normal 5" xfId="9" xr:uid="{00000000-0005-0000-0000-000007000000}"/>
    <cellStyle name="Percent" xfId="7" builtinId="5"/>
    <cellStyle name="Percent 2" xfId="5" xr:uid="{00000000-0005-0000-0000-000009000000}"/>
  </cellStyles>
  <dxfs count="0"/>
  <tableStyles count="0" defaultTableStyle="TableStyleMedium2" defaultPivotStyle="PivotStyleLight16"/>
  <colors>
    <mruColors>
      <color rgb="FFBC05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P23"/>
  <sheetViews>
    <sheetView showGridLines="0" showRowColHeaders="0" workbookViewId="0">
      <selection activeCell="B6" sqref="B6"/>
    </sheetView>
  </sheetViews>
  <sheetFormatPr defaultColWidth="9.140625" defaultRowHeight="12.75" x14ac:dyDescent="0.2"/>
  <cols>
    <col min="1" max="15" width="9.140625" style="1"/>
    <col min="16" max="16" width="6.85546875" style="1" customWidth="1"/>
    <col min="17" max="16384" width="9.140625" style="1"/>
  </cols>
  <sheetData>
    <row r="1" spans="1:16" ht="20.25" x14ac:dyDescent="0.2">
      <c r="A1" s="101" t="s">
        <v>0</v>
      </c>
      <c r="B1" s="101"/>
      <c r="C1" s="101"/>
      <c r="D1" s="101"/>
      <c r="E1" s="101"/>
      <c r="F1" s="101"/>
      <c r="G1" s="101"/>
      <c r="H1" s="101"/>
      <c r="I1" s="101"/>
      <c r="J1" s="101"/>
      <c r="K1" s="101"/>
      <c r="L1" s="101"/>
      <c r="M1" s="101"/>
      <c r="N1" s="101"/>
      <c r="O1" s="101"/>
      <c r="P1" s="101"/>
    </row>
    <row r="2" spans="1:16" x14ac:dyDescent="0.2">
      <c r="A2" s="102"/>
      <c r="B2" s="102"/>
      <c r="C2" s="102"/>
      <c r="D2" s="102"/>
      <c r="E2" s="102"/>
      <c r="F2" s="102"/>
      <c r="G2" s="102"/>
      <c r="H2" s="102"/>
      <c r="I2" s="102"/>
      <c r="J2" s="102"/>
      <c r="K2" s="102"/>
      <c r="L2" s="102"/>
      <c r="M2" s="102"/>
      <c r="N2" s="102"/>
      <c r="O2" s="102"/>
      <c r="P2" s="102"/>
    </row>
    <row r="3" spans="1:16" x14ac:dyDescent="0.2">
      <c r="A3" s="103"/>
      <c r="B3" s="103"/>
      <c r="C3" s="103"/>
      <c r="D3" s="103"/>
      <c r="E3" s="103"/>
      <c r="F3" s="103"/>
      <c r="G3" s="103"/>
      <c r="H3" s="103"/>
      <c r="I3" s="103"/>
      <c r="J3" s="103"/>
      <c r="K3" s="103"/>
      <c r="L3" s="103"/>
      <c r="M3" s="103"/>
      <c r="N3" s="103"/>
      <c r="O3" s="103"/>
      <c r="P3" s="103"/>
    </row>
    <row r="6" spans="1:16" ht="15.75" x14ac:dyDescent="0.25">
      <c r="B6" s="2" t="s">
        <v>1</v>
      </c>
      <c r="C6" s="3"/>
      <c r="D6" s="3"/>
      <c r="E6" s="3"/>
      <c r="F6" s="3"/>
      <c r="G6" s="3"/>
      <c r="H6" s="3"/>
      <c r="I6" s="3"/>
      <c r="J6" s="3"/>
      <c r="K6" s="4"/>
      <c r="L6" s="4"/>
      <c r="M6" s="4"/>
      <c r="N6" s="4"/>
      <c r="O6" s="4"/>
    </row>
    <row r="7" spans="1:16" ht="15.75" x14ac:dyDescent="0.25">
      <c r="B7" s="3"/>
      <c r="C7" s="3"/>
      <c r="D7" s="3"/>
      <c r="E7" s="3"/>
      <c r="F7" s="3"/>
      <c r="G7" s="3"/>
      <c r="H7" s="3"/>
      <c r="I7" s="3"/>
      <c r="J7" s="3"/>
      <c r="K7" s="4"/>
      <c r="L7" s="4"/>
      <c r="M7" s="4"/>
      <c r="N7" s="4"/>
      <c r="O7" s="4"/>
    </row>
    <row r="8" spans="1:16" ht="15.75" x14ac:dyDescent="0.25">
      <c r="B8" s="5"/>
      <c r="C8" s="3"/>
      <c r="D8" s="3"/>
      <c r="E8" s="3"/>
      <c r="F8" s="3"/>
      <c r="G8" s="3"/>
      <c r="H8" s="3"/>
      <c r="I8" s="3"/>
      <c r="J8" s="3"/>
      <c r="K8" s="4"/>
      <c r="L8" s="4"/>
      <c r="M8" s="4"/>
      <c r="N8" s="4"/>
      <c r="O8" s="4"/>
    </row>
    <row r="9" spans="1:16" ht="15.75" x14ac:dyDescent="0.25">
      <c r="B9" s="2" t="s">
        <v>2</v>
      </c>
      <c r="C9" s="5"/>
      <c r="D9" s="5"/>
      <c r="E9" s="5"/>
      <c r="F9" s="5"/>
      <c r="G9" s="5"/>
      <c r="H9" s="5"/>
      <c r="I9" s="5"/>
      <c r="J9" s="5"/>
      <c r="K9" s="6"/>
      <c r="L9" s="6"/>
      <c r="M9" s="6"/>
      <c r="N9" s="6"/>
      <c r="O9" s="6"/>
    </row>
    <row r="10" spans="1:16" ht="15.75" x14ac:dyDescent="0.25">
      <c r="B10" s="7" t="s">
        <v>3</v>
      </c>
      <c r="C10" s="5"/>
      <c r="D10" s="5"/>
      <c r="E10" s="5"/>
      <c r="F10" s="5"/>
      <c r="G10" s="5"/>
      <c r="H10" s="5"/>
      <c r="I10" s="5"/>
      <c r="J10" s="5"/>
      <c r="K10" s="6"/>
      <c r="L10" s="6"/>
      <c r="M10" s="6"/>
      <c r="N10" s="6"/>
      <c r="O10" s="6"/>
    </row>
    <row r="11" spans="1:16" ht="15" x14ac:dyDescent="0.2">
      <c r="B11" s="7" t="s">
        <v>4</v>
      </c>
      <c r="C11" s="5"/>
      <c r="D11" s="5"/>
      <c r="E11" s="5"/>
      <c r="F11" s="5"/>
      <c r="G11" s="5"/>
      <c r="H11" s="5"/>
      <c r="I11" s="5"/>
      <c r="J11" s="5"/>
      <c r="K11" s="6"/>
      <c r="L11" s="6"/>
      <c r="M11" s="6"/>
      <c r="N11" s="6"/>
      <c r="O11" s="6"/>
    </row>
    <row r="12" spans="1:16" ht="15.75" x14ac:dyDescent="0.25">
      <c r="B12" s="7" t="s">
        <v>5</v>
      </c>
      <c r="C12" s="5"/>
      <c r="D12" s="5"/>
      <c r="E12" s="5"/>
      <c r="F12" s="5"/>
      <c r="G12" s="5"/>
      <c r="H12" s="5"/>
      <c r="I12" s="5"/>
      <c r="J12" s="5"/>
      <c r="K12" s="6"/>
      <c r="L12" s="6"/>
      <c r="M12" s="6"/>
      <c r="N12" s="6"/>
      <c r="O12" s="6"/>
    </row>
    <row r="13" spans="1:16" ht="15.75" x14ac:dyDescent="0.25">
      <c r="B13" s="7" t="s">
        <v>6</v>
      </c>
      <c r="C13" s="5"/>
      <c r="D13" s="5"/>
      <c r="E13" s="5"/>
      <c r="F13" s="5"/>
      <c r="G13" s="5"/>
      <c r="H13" s="5"/>
      <c r="I13" s="5"/>
      <c r="J13" s="5"/>
      <c r="K13" s="6"/>
      <c r="L13" s="6"/>
      <c r="M13" s="6"/>
      <c r="N13" s="6"/>
      <c r="O13" s="6"/>
    </row>
    <row r="14" spans="1:16" ht="15" x14ac:dyDescent="0.2">
      <c r="B14" s="7" t="s">
        <v>7</v>
      </c>
      <c r="C14" s="5"/>
      <c r="D14" s="5"/>
      <c r="E14" s="5"/>
      <c r="F14" s="5"/>
      <c r="G14" s="5"/>
      <c r="H14" s="5"/>
      <c r="I14" s="5"/>
      <c r="J14" s="5"/>
      <c r="K14" s="6"/>
      <c r="L14" s="6"/>
      <c r="M14" s="6"/>
      <c r="N14" s="6"/>
      <c r="O14" s="6"/>
    </row>
    <row r="15" spans="1:16" ht="15" x14ac:dyDescent="0.2">
      <c r="B15" s="7"/>
      <c r="C15" s="5"/>
      <c r="D15" s="5"/>
      <c r="E15" s="5"/>
      <c r="F15" s="5"/>
      <c r="G15" s="5"/>
      <c r="H15" s="5"/>
      <c r="I15" s="5"/>
      <c r="J15" s="5"/>
      <c r="K15" s="6"/>
      <c r="L15" s="6"/>
      <c r="M15" s="6"/>
      <c r="N15" s="6"/>
      <c r="O15" s="6"/>
    </row>
    <row r="16" spans="1:16" ht="15" x14ac:dyDescent="0.2">
      <c r="B16" s="8"/>
      <c r="C16" s="5"/>
      <c r="D16" s="5"/>
      <c r="E16" s="5"/>
      <c r="F16" s="5"/>
      <c r="G16" s="5"/>
      <c r="H16" s="5"/>
      <c r="I16" s="5"/>
      <c r="J16" s="5"/>
      <c r="K16" s="6"/>
      <c r="L16" s="6"/>
      <c r="M16" s="6"/>
      <c r="N16" s="6"/>
      <c r="O16" s="6"/>
    </row>
    <row r="17" spans="2:15" ht="15" x14ac:dyDescent="0.2">
      <c r="B17" s="9" t="s">
        <v>8</v>
      </c>
      <c r="C17" s="5"/>
      <c r="D17" s="5"/>
      <c r="E17" s="5"/>
      <c r="F17" s="5"/>
      <c r="G17" s="5"/>
      <c r="H17" s="5"/>
      <c r="I17" s="5"/>
      <c r="J17" s="5"/>
      <c r="K17" s="6"/>
      <c r="L17" s="6"/>
      <c r="M17" s="6"/>
      <c r="N17" s="6"/>
      <c r="O17" s="6"/>
    </row>
    <row r="18" spans="2:15" ht="15" x14ac:dyDescent="0.2">
      <c r="C18" s="5"/>
      <c r="D18" s="5"/>
      <c r="E18" s="5"/>
      <c r="F18" s="5"/>
      <c r="G18" s="5"/>
      <c r="H18" s="5"/>
      <c r="I18" s="5"/>
      <c r="J18" s="5"/>
      <c r="K18" s="6"/>
      <c r="L18" s="6"/>
      <c r="M18" s="6"/>
      <c r="N18" s="6"/>
      <c r="O18" s="6"/>
    </row>
    <row r="19" spans="2:15" ht="15" x14ac:dyDescent="0.2">
      <c r="C19" s="5"/>
      <c r="D19" s="5"/>
      <c r="E19" s="5"/>
      <c r="F19" s="5"/>
      <c r="G19" s="5"/>
      <c r="H19" s="5"/>
      <c r="I19" s="5"/>
      <c r="J19" s="5"/>
      <c r="K19" s="6"/>
      <c r="L19" s="6"/>
      <c r="M19" s="6"/>
      <c r="N19" s="6"/>
      <c r="O19" s="6"/>
    </row>
    <row r="20" spans="2:15" ht="15" x14ac:dyDescent="0.2">
      <c r="C20" s="5"/>
      <c r="D20" s="5"/>
      <c r="E20" s="5"/>
      <c r="F20" s="5"/>
      <c r="G20" s="5"/>
      <c r="H20" s="5"/>
      <c r="I20" s="5"/>
      <c r="J20" s="5"/>
      <c r="K20" s="6"/>
      <c r="L20" s="6"/>
      <c r="M20" s="6"/>
      <c r="N20" s="6"/>
      <c r="O20" s="6"/>
    </row>
    <row r="21" spans="2:15" ht="15.75" x14ac:dyDescent="0.25">
      <c r="C21" s="3"/>
      <c r="D21" s="3"/>
      <c r="E21" s="3"/>
      <c r="F21" s="3"/>
      <c r="G21" s="3"/>
      <c r="H21" s="3"/>
      <c r="I21" s="3"/>
      <c r="J21" s="3"/>
      <c r="K21" s="4"/>
      <c r="L21" s="4"/>
      <c r="M21" s="4"/>
      <c r="N21" s="4"/>
      <c r="O21" s="4"/>
    </row>
    <row r="22" spans="2:15" ht="15.75" x14ac:dyDescent="0.25">
      <c r="C22" s="3"/>
      <c r="D22" s="3"/>
      <c r="E22" s="3"/>
      <c r="F22" s="3"/>
      <c r="G22" s="3"/>
      <c r="H22" s="3"/>
      <c r="I22" s="3"/>
      <c r="J22" s="3"/>
      <c r="K22" s="4"/>
      <c r="L22" s="4"/>
      <c r="M22" s="4"/>
      <c r="N22" s="4"/>
      <c r="O22" s="4"/>
    </row>
    <row r="23" spans="2:15" ht="15.75" x14ac:dyDescent="0.25">
      <c r="C23" s="3"/>
      <c r="D23" s="3"/>
      <c r="E23" s="3"/>
      <c r="F23" s="3"/>
      <c r="G23" s="3"/>
      <c r="H23" s="3"/>
      <c r="I23" s="3"/>
      <c r="J23" s="3"/>
      <c r="K23" s="4"/>
      <c r="L23" s="4"/>
      <c r="M23" s="4"/>
      <c r="N23" s="4"/>
      <c r="O23" s="4"/>
    </row>
  </sheetData>
  <mergeCells count="3">
    <mergeCell ref="A1:P1"/>
    <mergeCell ref="A2:P2"/>
    <mergeCell ref="A3:P3"/>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FFC493-66E0-447E-9147-AD67E056D5F6}">
  <sheetPr codeName="Sheet7"/>
  <dimension ref="A1:BDV127"/>
  <sheetViews>
    <sheetView tabSelected="1" topLeftCell="A7" zoomScale="80" zoomScaleNormal="55" workbookViewId="0">
      <selection activeCell="D28" sqref="D28"/>
    </sheetView>
  </sheetViews>
  <sheetFormatPr defaultColWidth="0" defaultRowHeight="15" x14ac:dyDescent="0.25"/>
  <cols>
    <col min="1" max="1" width="20.42578125" style="20" customWidth="1"/>
    <col min="2" max="2" width="35.42578125" style="20" customWidth="1"/>
    <col min="3" max="3" width="13.5703125" style="20" customWidth="1"/>
    <col min="4" max="6" width="15" style="20" customWidth="1"/>
    <col min="7" max="8" width="18.42578125" style="20" customWidth="1"/>
    <col min="9" max="10" width="20.7109375" style="20" customWidth="1"/>
    <col min="11" max="12" width="17.140625" style="20" customWidth="1"/>
    <col min="13" max="13" width="15.5703125" style="20" customWidth="1"/>
    <col min="14" max="15" width="17.140625" style="20" customWidth="1"/>
    <col min="16" max="16" width="26.28515625" style="20" customWidth="1"/>
    <col min="17" max="17" width="15.85546875" style="20" customWidth="1"/>
    <col min="18" max="18" width="17.42578125" style="20" customWidth="1"/>
    <col min="19" max="21" width="21.42578125" style="20" customWidth="1"/>
    <col min="22" max="22" width="21.42578125" style="27" customWidth="1"/>
    <col min="23" max="25" width="21.42578125" style="20" customWidth="1"/>
    <col min="26" max="26" width="19.140625" style="28" customWidth="1"/>
    <col min="27" max="27" width="17.5703125" style="20" customWidth="1"/>
    <col min="28" max="28" width="21.42578125" style="20" customWidth="1"/>
    <col min="29" max="29" width="14" style="20" customWidth="1"/>
    <col min="30" max="30" width="21.42578125" style="20" customWidth="1"/>
    <col min="31" max="31" width="14.28515625" style="20" customWidth="1"/>
    <col min="32" max="32" width="17.140625" style="20" customWidth="1"/>
    <col min="33" max="33" width="17.140625" style="20" hidden="1" customWidth="1"/>
    <col min="34" max="648" width="0" hidden="1" customWidth="1"/>
    <col min="649" max="671" width="0" style="20" hidden="1" customWidth="1"/>
    <col min="672" max="972" width="0" hidden="1" customWidth="1"/>
    <col min="973" max="1478" width="0" style="20" hidden="1" customWidth="1"/>
    <col min="1479" max="1479" width="0" hidden="1" customWidth="1"/>
  </cols>
  <sheetData>
    <row r="1" spans="1:1478" ht="20.25" x14ac:dyDescent="0.3">
      <c r="A1" s="11" t="s">
        <v>410</v>
      </c>
      <c r="B1" s="12"/>
      <c r="C1" s="66" t="s">
        <v>9</v>
      </c>
      <c r="D1" s="30" t="s">
        <v>10</v>
      </c>
      <c r="E1" s="12"/>
      <c r="F1" s="12"/>
      <c r="G1" s="12"/>
      <c r="H1" s="12"/>
      <c r="I1" s="12"/>
      <c r="J1" s="12"/>
      <c r="K1" s="12"/>
      <c r="L1" s="12"/>
      <c r="M1" s="12"/>
      <c r="N1" s="12"/>
      <c r="O1" s="12"/>
      <c r="P1" s="12"/>
      <c r="Q1" s="12"/>
      <c r="R1" s="12"/>
      <c r="S1" s="12"/>
      <c r="T1" s="13"/>
      <c r="U1" s="13"/>
      <c r="V1" s="13"/>
      <c r="W1" s="13"/>
      <c r="X1" s="13"/>
      <c r="Y1" s="13"/>
      <c r="Z1" s="13"/>
      <c r="AA1" s="14"/>
      <c r="AB1" s="12"/>
      <c r="AC1" s="12"/>
      <c r="AD1" s="12"/>
      <c r="AE1" s="12"/>
      <c r="AF1" s="12"/>
      <c r="AG1" s="12"/>
      <c r="XY1" s="12"/>
      <c r="XZ1" s="12"/>
      <c r="YA1" s="12"/>
      <c r="YB1" s="12"/>
      <c r="YC1" s="12"/>
      <c r="YD1" s="12"/>
      <c r="YE1" s="12"/>
      <c r="YF1" s="12"/>
      <c r="YG1" s="12"/>
      <c r="YH1" s="12"/>
      <c r="YI1" s="12"/>
      <c r="YJ1" s="12"/>
      <c r="YK1" s="12"/>
      <c r="YL1" s="12"/>
      <c r="YM1" s="12"/>
      <c r="YN1" s="12"/>
      <c r="YO1" s="12"/>
      <c r="YP1" s="12"/>
      <c r="YQ1" s="12"/>
      <c r="YR1" s="12"/>
      <c r="YS1" s="12"/>
      <c r="YT1" s="12"/>
      <c r="YU1" s="12"/>
      <c r="AKK1" s="12"/>
      <c r="AKL1" s="12"/>
      <c r="AKM1" s="12"/>
      <c r="AKN1" s="12"/>
      <c r="AKO1" s="12"/>
      <c r="AKP1" s="12"/>
      <c r="AKQ1" s="12"/>
      <c r="AKR1" s="12"/>
      <c r="AKS1" s="12"/>
      <c r="AKT1" s="12"/>
      <c r="AKU1" s="12"/>
      <c r="AKV1" s="12"/>
      <c r="AKW1" s="12"/>
      <c r="AKX1" s="12"/>
      <c r="AKY1" s="12"/>
      <c r="AKZ1" s="12"/>
      <c r="ALA1" s="12"/>
      <c r="ALB1" s="12"/>
      <c r="ALC1" s="12"/>
      <c r="ALD1" s="12"/>
      <c r="ALE1" s="12"/>
      <c r="ALF1" s="12"/>
      <c r="ALG1" s="12"/>
      <c r="ALH1" s="12"/>
      <c r="ALI1" s="12"/>
      <c r="ALJ1" s="12"/>
      <c r="ALK1" s="12"/>
      <c r="ALL1" s="12"/>
      <c r="ALM1" s="12"/>
      <c r="ALN1" s="12"/>
      <c r="ALO1" s="12"/>
      <c r="ALP1" s="12"/>
      <c r="ALQ1" s="12"/>
      <c r="ALR1" s="12"/>
      <c r="ALS1" s="12"/>
      <c r="ALT1" s="12"/>
      <c r="ALU1" s="12"/>
      <c r="ALV1" s="12"/>
      <c r="ALW1" s="12"/>
      <c r="ALX1" s="12"/>
      <c r="ALY1" s="12"/>
      <c r="ALZ1" s="12"/>
      <c r="AMA1" s="12"/>
      <c r="AMB1" s="12"/>
      <c r="AMC1" s="12"/>
      <c r="AMD1" s="12"/>
      <c r="AME1" s="12"/>
      <c r="AMF1" s="12"/>
      <c r="AMG1" s="12"/>
      <c r="AMH1" s="12"/>
      <c r="AMI1" s="12"/>
      <c r="AMJ1" s="12"/>
      <c r="AMK1" s="12"/>
      <c r="AML1" s="12"/>
      <c r="AMM1" s="12"/>
      <c r="AMN1" s="12"/>
      <c r="AMO1" s="12"/>
      <c r="AMP1" s="12"/>
      <c r="AMQ1" s="12"/>
      <c r="AMR1" s="12"/>
      <c r="AMS1" s="12"/>
      <c r="AMT1" s="12"/>
      <c r="AMU1" s="12"/>
      <c r="AMV1" s="12"/>
      <c r="AMW1" s="12"/>
      <c r="AMX1" s="12"/>
      <c r="AMY1" s="12"/>
      <c r="AMZ1" s="12"/>
      <c r="ANA1" s="12"/>
      <c r="ANB1" s="12"/>
      <c r="ANC1" s="12"/>
      <c r="AND1" s="12"/>
      <c r="ANE1" s="12"/>
      <c r="ANF1" s="12"/>
      <c r="ANG1" s="12"/>
      <c r="ANH1" s="12"/>
      <c r="ANI1" s="12"/>
      <c r="ANJ1" s="12"/>
      <c r="ANK1" s="12"/>
      <c r="ANL1" s="12"/>
      <c r="ANM1" s="12"/>
      <c r="ANN1" s="12"/>
      <c r="ANO1" s="12"/>
      <c r="ANP1" s="12"/>
      <c r="ANQ1" s="12"/>
      <c r="ANR1" s="12"/>
      <c r="ANS1" s="12"/>
      <c r="ANT1" s="12"/>
      <c r="ANU1" s="12"/>
      <c r="ANV1" s="12"/>
      <c r="ANW1" s="12"/>
      <c r="ANX1" s="12"/>
      <c r="ANY1" s="12"/>
      <c r="ANZ1" s="12"/>
      <c r="AOA1" s="12"/>
      <c r="AOB1" s="12"/>
      <c r="AOC1" s="12"/>
      <c r="AOD1" s="12"/>
      <c r="AOE1" s="12"/>
      <c r="AOF1" s="12"/>
      <c r="AOG1" s="12"/>
      <c r="AOH1" s="12"/>
      <c r="AOI1" s="12"/>
      <c r="AOJ1" s="12"/>
      <c r="AOK1" s="12"/>
      <c r="AOL1" s="12"/>
      <c r="AOM1" s="12"/>
      <c r="AON1" s="12"/>
      <c r="AOO1" s="12"/>
      <c r="AOP1" s="12"/>
      <c r="AOQ1" s="12"/>
      <c r="AOR1" s="12"/>
      <c r="AOS1" s="12"/>
      <c r="AOT1" s="12"/>
      <c r="AOU1" s="12"/>
      <c r="AOV1" s="12"/>
      <c r="AOW1" s="12"/>
      <c r="AOX1" s="12"/>
      <c r="AOY1" s="12"/>
      <c r="AOZ1" s="12"/>
      <c r="APA1" s="12"/>
      <c r="APB1" s="12"/>
      <c r="APC1" s="12"/>
      <c r="APD1" s="12"/>
      <c r="APE1" s="12"/>
      <c r="APF1" s="12"/>
      <c r="APG1" s="12"/>
      <c r="APH1" s="12"/>
      <c r="API1" s="12"/>
      <c r="APJ1" s="12"/>
      <c r="APK1" s="12"/>
      <c r="APL1" s="12"/>
      <c r="APM1" s="12"/>
      <c r="APN1" s="12"/>
      <c r="APO1" s="12"/>
      <c r="APP1" s="12"/>
      <c r="APQ1" s="12"/>
      <c r="APR1" s="12"/>
      <c r="APS1" s="12"/>
      <c r="APT1" s="12"/>
      <c r="APU1" s="12"/>
      <c r="APV1" s="12"/>
      <c r="APW1" s="12"/>
      <c r="APX1" s="12"/>
      <c r="APY1" s="12"/>
      <c r="APZ1" s="12"/>
      <c r="AQA1" s="12"/>
      <c r="AQB1" s="12"/>
      <c r="AQC1" s="12"/>
      <c r="AQD1" s="12"/>
      <c r="AQE1" s="12"/>
      <c r="AQF1" s="12"/>
      <c r="AQG1" s="12"/>
      <c r="AQH1" s="12"/>
      <c r="AQI1" s="12"/>
      <c r="AQJ1" s="12"/>
      <c r="AQK1" s="12"/>
      <c r="AQL1" s="12"/>
      <c r="AQM1" s="12"/>
      <c r="AQN1" s="12"/>
      <c r="AQO1" s="12"/>
      <c r="AQP1" s="12"/>
      <c r="AQQ1" s="12"/>
      <c r="AQR1" s="12"/>
      <c r="AQS1" s="12"/>
      <c r="AQT1" s="12"/>
      <c r="AQU1" s="12"/>
      <c r="AQV1" s="12"/>
      <c r="AQW1" s="12"/>
      <c r="AQX1" s="12"/>
      <c r="AQY1" s="12"/>
      <c r="AQZ1" s="12"/>
      <c r="ARA1" s="12"/>
      <c r="ARB1" s="12"/>
      <c r="ARC1" s="12"/>
      <c r="ARD1" s="12"/>
      <c r="ARE1" s="12"/>
      <c r="ARF1" s="12"/>
      <c r="ARG1" s="12"/>
      <c r="ARH1" s="12"/>
      <c r="ARI1" s="12"/>
      <c r="ARJ1" s="12"/>
      <c r="ARK1" s="12"/>
      <c r="ARL1" s="12"/>
      <c r="ARM1" s="12"/>
      <c r="ARN1" s="12"/>
      <c r="ARO1" s="12"/>
      <c r="ARP1" s="12"/>
      <c r="ARQ1" s="12"/>
      <c r="ARR1" s="12"/>
      <c r="ARS1" s="12"/>
      <c r="ART1" s="12"/>
      <c r="ARU1" s="12"/>
      <c r="ARV1" s="12"/>
      <c r="ARW1" s="12"/>
      <c r="ARX1" s="12"/>
      <c r="ARY1" s="12"/>
      <c r="ARZ1" s="12"/>
      <c r="ASA1" s="12"/>
      <c r="ASB1" s="12"/>
      <c r="ASC1" s="12"/>
      <c r="ASD1" s="12"/>
      <c r="ASE1" s="12"/>
      <c r="ASF1" s="12"/>
      <c r="ASG1" s="12"/>
      <c r="ASH1" s="12"/>
      <c r="ASI1" s="12"/>
      <c r="ASJ1" s="12"/>
      <c r="ASK1" s="12"/>
      <c r="ASL1" s="12"/>
      <c r="ASM1" s="12"/>
      <c r="ASN1" s="12"/>
      <c r="ASO1" s="12"/>
      <c r="ASP1" s="12"/>
      <c r="ASQ1" s="12"/>
      <c r="ASR1" s="12"/>
      <c r="ASS1" s="12"/>
      <c r="AST1" s="12"/>
      <c r="ASU1" s="12"/>
      <c r="ASV1" s="12"/>
      <c r="ASW1" s="12"/>
      <c r="ASX1" s="12"/>
      <c r="ASY1" s="12"/>
      <c r="ASZ1" s="12"/>
      <c r="ATA1" s="12"/>
      <c r="ATB1" s="12"/>
      <c r="ATC1" s="12"/>
      <c r="ATD1" s="12"/>
      <c r="ATE1" s="12"/>
      <c r="ATF1" s="12"/>
      <c r="ATG1" s="12"/>
      <c r="ATH1" s="12"/>
      <c r="ATI1" s="12"/>
      <c r="ATJ1" s="12"/>
      <c r="ATK1" s="12"/>
      <c r="ATL1" s="12"/>
      <c r="ATM1" s="12"/>
      <c r="ATN1" s="12"/>
      <c r="ATO1" s="12"/>
      <c r="ATP1" s="12"/>
      <c r="ATQ1" s="12"/>
      <c r="ATR1" s="12"/>
      <c r="ATS1" s="12"/>
      <c r="ATT1" s="12"/>
      <c r="ATU1" s="12"/>
      <c r="ATV1" s="12"/>
      <c r="ATW1" s="12"/>
      <c r="ATX1" s="12"/>
      <c r="ATY1" s="12"/>
      <c r="ATZ1" s="12"/>
      <c r="AUA1" s="12"/>
      <c r="AUB1" s="12"/>
      <c r="AUC1" s="12"/>
      <c r="AUD1" s="12"/>
      <c r="AUE1" s="12"/>
      <c r="AUF1" s="12"/>
      <c r="AUG1" s="12"/>
      <c r="AUH1" s="12"/>
      <c r="AUI1" s="12"/>
      <c r="AUJ1" s="12"/>
      <c r="AUK1" s="12"/>
      <c r="AUL1" s="12"/>
      <c r="AUM1" s="12"/>
      <c r="AUN1" s="12"/>
      <c r="AUO1" s="12"/>
      <c r="AUP1" s="12"/>
      <c r="AUQ1" s="12"/>
      <c r="AUR1" s="12"/>
      <c r="AUS1" s="12"/>
      <c r="AUT1" s="12"/>
      <c r="AUU1" s="12"/>
      <c r="AUV1" s="12"/>
      <c r="AUW1" s="12"/>
      <c r="AUX1" s="12"/>
      <c r="AUY1" s="12"/>
      <c r="AUZ1" s="12"/>
      <c r="AVA1" s="12"/>
      <c r="AVB1" s="12"/>
      <c r="AVC1" s="12"/>
      <c r="AVD1" s="12"/>
      <c r="AVE1" s="12"/>
      <c r="AVF1" s="12"/>
      <c r="AVG1" s="12"/>
      <c r="AVH1" s="12"/>
      <c r="AVI1" s="12"/>
      <c r="AVJ1" s="12"/>
      <c r="AVK1" s="12"/>
      <c r="AVL1" s="12"/>
      <c r="AVM1" s="12"/>
      <c r="AVN1" s="12"/>
      <c r="AVO1" s="12"/>
      <c r="AVP1" s="12"/>
      <c r="AVQ1" s="12"/>
      <c r="AVR1" s="12"/>
      <c r="AVS1" s="12"/>
      <c r="AVT1" s="12"/>
      <c r="AVU1" s="12"/>
      <c r="AVV1" s="12"/>
      <c r="AVW1" s="12"/>
      <c r="AVX1" s="12"/>
      <c r="AVY1" s="12"/>
      <c r="AVZ1" s="12"/>
      <c r="AWA1" s="12"/>
      <c r="AWB1" s="12"/>
      <c r="AWC1" s="12"/>
      <c r="AWD1" s="12"/>
      <c r="AWE1" s="12"/>
      <c r="AWF1" s="12"/>
      <c r="AWG1" s="12"/>
      <c r="AWH1" s="12"/>
      <c r="AWI1" s="12"/>
      <c r="AWJ1" s="12"/>
      <c r="AWK1" s="12"/>
      <c r="AWL1" s="12"/>
      <c r="AWM1" s="12"/>
      <c r="AWN1" s="12"/>
      <c r="AWO1" s="12"/>
      <c r="AWP1" s="12"/>
      <c r="AWQ1" s="12"/>
      <c r="AWR1" s="12"/>
      <c r="AWS1" s="12"/>
      <c r="AWT1" s="12"/>
      <c r="AWU1" s="12"/>
      <c r="AWV1" s="12"/>
      <c r="AWW1" s="12"/>
      <c r="AWX1" s="12"/>
      <c r="AWY1" s="12"/>
      <c r="AWZ1" s="12"/>
      <c r="AXA1" s="12"/>
      <c r="AXB1" s="12"/>
      <c r="AXC1" s="12"/>
      <c r="AXD1" s="12"/>
      <c r="AXE1" s="12"/>
      <c r="AXF1" s="12"/>
      <c r="AXG1" s="12"/>
      <c r="AXH1" s="12"/>
      <c r="AXI1" s="12"/>
      <c r="AXJ1" s="12"/>
      <c r="AXK1" s="12"/>
      <c r="AXL1" s="12"/>
      <c r="AXM1" s="12"/>
      <c r="AXN1" s="12"/>
      <c r="AXO1" s="12"/>
      <c r="AXP1" s="12"/>
      <c r="AXQ1" s="12"/>
      <c r="AXR1" s="12"/>
      <c r="AXS1" s="12"/>
      <c r="AXT1" s="12"/>
      <c r="AXU1" s="12"/>
      <c r="AXV1" s="12"/>
      <c r="AXW1" s="12"/>
      <c r="AXX1" s="12"/>
      <c r="AXY1" s="12"/>
      <c r="AXZ1" s="12"/>
      <c r="AYA1" s="12"/>
      <c r="AYB1" s="12"/>
      <c r="AYC1" s="12"/>
      <c r="AYD1" s="12"/>
      <c r="AYE1" s="12"/>
      <c r="AYF1" s="12"/>
      <c r="AYG1" s="12"/>
      <c r="AYH1" s="12"/>
      <c r="AYI1" s="12"/>
      <c r="AYJ1" s="12"/>
      <c r="AYK1" s="12"/>
      <c r="AYL1" s="12"/>
      <c r="AYM1" s="12"/>
      <c r="AYN1" s="12"/>
      <c r="AYO1" s="12"/>
      <c r="AYP1" s="12"/>
      <c r="AYQ1" s="12"/>
      <c r="AYR1" s="12"/>
      <c r="AYS1" s="12"/>
      <c r="AYT1" s="12"/>
      <c r="AYU1" s="12"/>
      <c r="AYV1" s="12"/>
      <c r="AYW1" s="12"/>
      <c r="AYX1" s="12"/>
      <c r="AYY1" s="12"/>
      <c r="AYZ1" s="12"/>
      <c r="AZA1" s="12"/>
      <c r="AZB1" s="12"/>
      <c r="AZC1" s="12"/>
      <c r="AZD1" s="12"/>
      <c r="AZE1" s="12"/>
      <c r="AZF1" s="12"/>
      <c r="AZG1" s="12"/>
      <c r="AZH1" s="12"/>
      <c r="AZI1" s="12"/>
      <c r="AZJ1" s="12"/>
      <c r="AZK1" s="12"/>
      <c r="AZL1" s="12"/>
      <c r="AZM1" s="12"/>
      <c r="AZN1" s="12"/>
      <c r="AZO1" s="12"/>
      <c r="AZP1" s="12"/>
      <c r="AZQ1" s="12"/>
      <c r="AZR1" s="12"/>
      <c r="AZS1" s="12"/>
      <c r="AZT1" s="12"/>
      <c r="AZU1" s="12"/>
      <c r="AZV1" s="12"/>
      <c r="AZW1" s="12"/>
      <c r="AZX1" s="12"/>
      <c r="AZY1" s="12"/>
      <c r="AZZ1" s="12"/>
      <c r="BAA1" s="12"/>
      <c r="BAB1" s="12"/>
      <c r="BAC1" s="12"/>
      <c r="BAD1" s="12"/>
      <c r="BAE1" s="12"/>
      <c r="BAF1" s="12"/>
      <c r="BAG1" s="12"/>
      <c r="BAH1" s="12"/>
      <c r="BAI1" s="12"/>
      <c r="BAJ1" s="12"/>
      <c r="BAK1" s="12"/>
      <c r="BAL1" s="12"/>
      <c r="BAM1" s="12"/>
      <c r="BAN1" s="12"/>
      <c r="BAO1" s="12"/>
      <c r="BAP1" s="12"/>
      <c r="BAQ1" s="12"/>
      <c r="BAR1" s="12"/>
      <c r="BAS1" s="12"/>
      <c r="BAT1" s="12"/>
      <c r="BAU1" s="12"/>
      <c r="BAV1" s="12"/>
      <c r="BAW1" s="12"/>
      <c r="BAX1" s="12"/>
      <c r="BAY1" s="12"/>
      <c r="BAZ1" s="12"/>
      <c r="BBA1" s="12"/>
      <c r="BBB1" s="12"/>
      <c r="BBC1" s="12"/>
      <c r="BBD1" s="12"/>
      <c r="BBE1" s="12"/>
      <c r="BBF1" s="12"/>
      <c r="BBG1" s="12"/>
      <c r="BBH1" s="12"/>
      <c r="BBI1" s="12"/>
      <c r="BBJ1" s="12"/>
      <c r="BBK1" s="12"/>
      <c r="BBL1" s="12"/>
      <c r="BBM1" s="12"/>
      <c r="BBN1" s="12"/>
      <c r="BBO1" s="12"/>
      <c r="BBP1" s="12"/>
      <c r="BBQ1" s="12"/>
      <c r="BBR1" s="12"/>
      <c r="BBS1" s="12"/>
      <c r="BBT1" s="12"/>
      <c r="BBU1" s="12"/>
      <c r="BBV1" s="12"/>
      <c r="BBW1" s="12"/>
      <c r="BBX1" s="12"/>
      <c r="BBY1" s="12"/>
      <c r="BBZ1" s="12"/>
      <c r="BCA1" s="12"/>
      <c r="BCB1" s="12"/>
      <c r="BCC1" s="12"/>
      <c r="BCD1" s="12"/>
      <c r="BCE1" s="12"/>
      <c r="BCF1" s="12"/>
      <c r="BCG1" s="12"/>
      <c r="BCH1" s="12"/>
      <c r="BCI1" s="12"/>
      <c r="BCJ1" s="12"/>
      <c r="BCK1" s="12"/>
      <c r="BCL1" s="12"/>
      <c r="BCM1" s="12"/>
      <c r="BCN1" s="12"/>
      <c r="BCO1" s="12"/>
      <c r="BCP1" s="12"/>
      <c r="BCQ1" s="12"/>
      <c r="BCR1" s="12"/>
      <c r="BCS1" s="12"/>
      <c r="BCT1" s="12"/>
      <c r="BCU1" s="12"/>
      <c r="BCV1" s="12"/>
      <c r="BCW1" s="12"/>
      <c r="BCX1" s="12"/>
      <c r="BCY1" s="12"/>
      <c r="BCZ1" s="12"/>
      <c r="BDA1" s="12"/>
      <c r="BDB1" s="12"/>
      <c r="BDC1" s="12"/>
      <c r="BDD1" s="12"/>
      <c r="BDE1" s="12"/>
      <c r="BDF1" s="12"/>
      <c r="BDG1" s="12"/>
      <c r="BDH1" s="12"/>
      <c r="BDI1" s="12"/>
      <c r="BDJ1" s="12"/>
      <c r="BDK1" s="12"/>
      <c r="BDL1" s="12"/>
      <c r="BDM1" s="12"/>
      <c r="BDN1" s="12"/>
      <c r="BDO1" s="12"/>
      <c r="BDP1" s="12"/>
      <c r="BDQ1" s="12"/>
      <c r="BDR1" s="12"/>
      <c r="BDS1" s="12"/>
      <c r="BDT1" s="12"/>
      <c r="BDU1" s="12"/>
      <c r="BDV1" s="12"/>
    </row>
    <row r="2" spans="1:1478" x14ac:dyDescent="0.25">
      <c r="A2" s="15" t="s">
        <v>11</v>
      </c>
      <c r="B2" s="68">
        <v>34484</v>
      </c>
      <c r="C2" s="12"/>
      <c r="D2" s="30" t="s">
        <v>411</v>
      </c>
      <c r="E2" s="12"/>
      <c r="F2" s="12"/>
      <c r="G2" s="12"/>
      <c r="H2" s="12"/>
      <c r="I2" s="12"/>
      <c r="J2" s="12"/>
      <c r="K2" s="12"/>
      <c r="L2" s="12"/>
      <c r="M2" s="12"/>
      <c r="N2" s="12"/>
      <c r="O2" s="12"/>
      <c r="P2" s="12"/>
      <c r="Q2" s="12"/>
      <c r="R2" s="12"/>
      <c r="S2" s="12"/>
      <c r="T2" s="13"/>
      <c r="U2" s="13"/>
      <c r="V2" s="13"/>
      <c r="W2" s="13"/>
      <c r="X2" s="13"/>
      <c r="Y2" s="13"/>
      <c r="Z2" s="13"/>
      <c r="AA2" s="14"/>
      <c r="AB2" s="12"/>
      <c r="AC2" s="12"/>
      <c r="AD2" s="12"/>
      <c r="AE2" s="12"/>
      <c r="AF2" s="12"/>
      <c r="AG2" s="12"/>
      <c r="XY2" s="12"/>
      <c r="XZ2" s="12"/>
      <c r="YA2" s="12"/>
      <c r="YB2" s="12"/>
      <c r="YC2" s="12"/>
      <c r="YD2" s="12"/>
      <c r="YE2" s="12"/>
      <c r="YF2" s="12"/>
      <c r="YG2" s="12"/>
      <c r="YH2" s="12"/>
      <c r="YI2" s="12"/>
      <c r="YJ2" s="12"/>
      <c r="YK2" s="12"/>
      <c r="YL2" s="12"/>
      <c r="YM2" s="12"/>
      <c r="YN2" s="12"/>
      <c r="YO2" s="12"/>
      <c r="YP2" s="12"/>
      <c r="YQ2" s="12"/>
      <c r="YR2" s="12"/>
      <c r="YS2" s="12"/>
      <c r="YT2" s="12"/>
      <c r="YU2" s="12"/>
      <c r="AKK2" s="12"/>
      <c r="AKL2" s="12"/>
      <c r="AKM2" s="12"/>
      <c r="AKN2" s="12"/>
      <c r="AKO2" s="12"/>
      <c r="AKP2" s="12"/>
      <c r="AKQ2" s="12"/>
      <c r="AKR2" s="12"/>
      <c r="AKS2" s="12"/>
      <c r="AKT2" s="12"/>
      <c r="AKU2" s="12"/>
      <c r="AKV2" s="12"/>
      <c r="AKW2" s="12"/>
      <c r="AKX2" s="12"/>
      <c r="AKY2" s="12"/>
      <c r="AKZ2" s="12"/>
      <c r="ALA2" s="12"/>
      <c r="ALB2" s="12"/>
      <c r="ALC2" s="12"/>
      <c r="ALD2" s="12"/>
      <c r="ALE2" s="12"/>
      <c r="ALF2" s="12"/>
      <c r="ALG2" s="12"/>
      <c r="ALH2" s="12"/>
      <c r="ALI2" s="12"/>
      <c r="ALJ2" s="12"/>
      <c r="ALK2" s="12"/>
      <c r="ALL2" s="12"/>
      <c r="ALM2" s="12"/>
      <c r="ALN2" s="12"/>
      <c r="ALO2" s="12"/>
      <c r="ALP2" s="12"/>
      <c r="ALQ2" s="12"/>
      <c r="ALR2" s="12"/>
      <c r="ALS2" s="12"/>
      <c r="ALT2" s="12"/>
      <c r="ALU2" s="12"/>
      <c r="ALV2" s="12"/>
      <c r="ALW2" s="12"/>
      <c r="ALX2" s="12"/>
      <c r="ALY2" s="12"/>
      <c r="ALZ2" s="12"/>
      <c r="AMA2" s="12"/>
      <c r="AMB2" s="12"/>
      <c r="AMC2" s="12"/>
      <c r="AMD2" s="12"/>
      <c r="AME2" s="12"/>
      <c r="AMF2" s="12"/>
      <c r="AMG2" s="12"/>
      <c r="AMH2" s="12"/>
      <c r="AMI2" s="12"/>
      <c r="AMJ2" s="12"/>
      <c r="AMK2" s="12"/>
      <c r="AML2" s="12"/>
      <c r="AMM2" s="12"/>
      <c r="AMN2" s="12"/>
      <c r="AMO2" s="12"/>
      <c r="AMP2" s="12"/>
      <c r="AMQ2" s="12"/>
      <c r="AMR2" s="12"/>
      <c r="AMS2" s="12"/>
      <c r="AMT2" s="12"/>
      <c r="AMU2" s="12"/>
      <c r="AMV2" s="12"/>
      <c r="AMW2" s="12"/>
      <c r="AMX2" s="12"/>
      <c r="AMY2" s="12"/>
      <c r="AMZ2" s="12"/>
      <c r="ANA2" s="12"/>
      <c r="ANB2" s="12"/>
      <c r="ANC2" s="12"/>
      <c r="AND2" s="12"/>
      <c r="ANE2" s="12"/>
      <c r="ANF2" s="12"/>
      <c r="ANG2" s="12"/>
      <c r="ANH2" s="12"/>
      <c r="ANI2" s="12"/>
      <c r="ANJ2" s="12"/>
      <c r="ANK2" s="12"/>
      <c r="ANL2" s="12"/>
      <c r="ANM2" s="12"/>
      <c r="ANN2" s="12"/>
      <c r="ANO2" s="12"/>
      <c r="ANP2" s="12"/>
      <c r="ANQ2" s="12"/>
      <c r="ANR2" s="12"/>
      <c r="ANS2" s="12"/>
      <c r="ANT2" s="12"/>
      <c r="ANU2" s="12"/>
      <c r="ANV2" s="12"/>
      <c r="ANW2" s="12"/>
      <c r="ANX2" s="12"/>
      <c r="ANY2" s="12"/>
      <c r="ANZ2" s="12"/>
      <c r="AOA2" s="12"/>
      <c r="AOB2" s="12"/>
      <c r="AOC2" s="12"/>
      <c r="AOD2" s="12"/>
      <c r="AOE2" s="12"/>
      <c r="AOF2" s="12"/>
      <c r="AOG2" s="12"/>
      <c r="AOH2" s="12"/>
      <c r="AOI2" s="12"/>
      <c r="AOJ2" s="12"/>
      <c r="AOK2" s="12"/>
      <c r="AOL2" s="12"/>
      <c r="AOM2" s="12"/>
      <c r="AON2" s="12"/>
      <c r="AOO2" s="12"/>
      <c r="AOP2" s="12"/>
      <c r="AOQ2" s="12"/>
      <c r="AOR2" s="12"/>
      <c r="AOS2" s="12"/>
      <c r="AOT2" s="12"/>
      <c r="AOU2" s="12"/>
      <c r="AOV2" s="12"/>
      <c r="AOW2" s="12"/>
      <c r="AOX2" s="12"/>
      <c r="AOY2" s="12"/>
      <c r="AOZ2" s="12"/>
      <c r="APA2" s="12"/>
      <c r="APB2" s="12"/>
      <c r="APC2" s="12"/>
      <c r="APD2" s="12"/>
      <c r="APE2" s="12"/>
      <c r="APF2" s="12"/>
      <c r="APG2" s="12"/>
      <c r="APH2" s="12"/>
      <c r="API2" s="12"/>
      <c r="APJ2" s="12"/>
      <c r="APK2" s="12"/>
      <c r="APL2" s="12"/>
      <c r="APM2" s="12"/>
      <c r="APN2" s="12"/>
      <c r="APO2" s="12"/>
      <c r="APP2" s="12"/>
      <c r="APQ2" s="12"/>
      <c r="APR2" s="12"/>
      <c r="APS2" s="12"/>
      <c r="APT2" s="12"/>
      <c r="APU2" s="12"/>
      <c r="APV2" s="12"/>
      <c r="APW2" s="12"/>
      <c r="APX2" s="12"/>
      <c r="APY2" s="12"/>
      <c r="APZ2" s="12"/>
      <c r="AQA2" s="12"/>
      <c r="AQB2" s="12"/>
      <c r="AQC2" s="12"/>
      <c r="AQD2" s="12"/>
      <c r="AQE2" s="12"/>
      <c r="AQF2" s="12"/>
      <c r="AQG2" s="12"/>
      <c r="AQH2" s="12"/>
      <c r="AQI2" s="12"/>
      <c r="AQJ2" s="12"/>
      <c r="AQK2" s="12"/>
      <c r="AQL2" s="12"/>
      <c r="AQM2" s="12"/>
      <c r="AQN2" s="12"/>
      <c r="AQO2" s="12"/>
      <c r="AQP2" s="12"/>
      <c r="AQQ2" s="12"/>
      <c r="AQR2" s="12"/>
      <c r="AQS2" s="12"/>
      <c r="AQT2" s="12"/>
      <c r="AQU2" s="12"/>
      <c r="AQV2" s="12"/>
      <c r="AQW2" s="12"/>
      <c r="AQX2" s="12"/>
      <c r="AQY2" s="12"/>
      <c r="AQZ2" s="12"/>
      <c r="ARA2" s="12"/>
      <c r="ARB2" s="12"/>
      <c r="ARC2" s="12"/>
      <c r="ARD2" s="12"/>
      <c r="ARE2" s="12"/>
      <c r="ARF2" s="12"/>
      <c r="ARG2" s="12"/>
      <c r="ARH2" s="12"/>
      <c r="ARI2" s="12"/>
      <c r="ARJ2" s="12"/>
      <c r="ARK2" s="12"/>
      <c r="ARL2" s="12"/>
      <c r="ARM2" s="12"/>
      <c r="ARN2" s="12"/>
      <c r="ARO2" s="12"/>
      <c r="ARP2" s="12"/>
      <c r="ARQ2" s="12"/>
      <c r="ARR2" s="12"/>
      <c r="ARS2" s="12"/>
      <c r="ART2" s="12"/>
      <c r="ARU2" s="12"/>
      <c r="ARV2" s="12"/>
      <c r="ARW2" s="12"/>
      <c r="ARX2" s="12"/>
      <c r="ARY2" s="12"/>
      <c r="ARZ2" s="12"/>
      <c r="ASA2" s="12"/>
      <c r="ASB2" s="12"/>
      <c r="ASC2" s="12"/>
      <c r="ASD2" s="12"/>
      <c r="ASE2" s="12"/>
      <c r="ASF2" s="12"/>
      <c r="ASG2" s="12"/>
      <c r="ASH2" s="12"/>
      <c r="ASI2" s="12"/>
      <c r="ASJ2" s="12"/>
      <c r="ASK2" s="12"/>
      <c r="ASL2" s="12"/>
      <c r="ASM2" s="12"/>
      <c r="ASN2" s="12"/>
      <c r="ASO2" s="12"/>
      <c r="ASP2" s="12"/>
      <c r="ASQ2" s="12"/>
      <c r="ASR2" s="12"/>
      <c r="ASS2" s="12"/>
      <c r="AST2" s="12"/>
      <c r="ASU2" s="12"/>
      <c r="ASV2" s="12"/>
      <c r="ASW2" s="12"/>
      <c r="ASX2" s="12"/>
      <c r="ASY2" s="12"/>
      <c r="ASZ2" s="12"/>
      <c r="ATA2" s="12"/>
      <c r="ATB2" s="12"/>
      <c r="ATC2" s="12"/>
      <c r="ATD2" s="12"/>
      <c r="ATE2" s="12"/>
      <c r="ATF2" s="12"/>
      <c r="ATG2" s="12"/>
      <c r="ATH2" s="12"/>
      <c r="ATI2" s="12"/>
      <c r="ATJ2" s="12"/>
      <c r="ATK2" s="12"/>
      <c r="ATL2" s="12"/>
      <c r="ATM2" s="12"/>
      <c r="ATN2" s="12"/>
      <c r="ATO2" s="12"/>
      <c r="ATP2" s="12"/>
      <c r="ATQ2" s="12"/>
      <c r="ATR2" s="12"/>
      <c r="ATS2" s="12"/>
      <c r="ATT2" s="12"/>
      <c r="ATU2" s="12"/>
      <c r="ATV2" s="12"/>
      <c r="ATW2" s="12"/>
      <c r="ATX2" s="12"/>
      <c r="ATY2" s="12"/>
      <c r="ATZ2" s="12"/>
      <c r="AUA2" s="12"/>
      <c r="AUB2" s="12"/>
      <c r="AUC2" s="12"/>
      <c r="AUD2" s="12"/>
      <c r="AUE2" s="12"/>
      <c r="AUF2" s="12"/>
      <c r="AUG2" s="12"/>
      <c r="AUH2" s="12"/>
      <c r="AUI2" s="12"/>
      <c r="AUJ2" s="12"/>
      <c r="AUK2" s="12"/>
      <c r="AUL2" s="12"/>
      <c r="AUM2" s="12"/>
      <c r="AUN2" s="12"/>
      <c r="AUO2" s="12"/>
      <c r="AUP2" s="12"/>
      <c r="AUQ2" s="12"/>
      <c r="AUR2" s="12"/>
      <c r="AUS2" s="12"/>
      <c r="AUT2" s="12"/>
      <c r="AUU2" s="12"/>
      <c r="AUV2" s="12"/>
      <c r="AUW2" s="12"/>
      <c r="AUX2" s="12"/>
      <c r="AUY2" s="12"/>
      <c r="AUZ2" s="12"/>
      <c r="AVA2" s="12"/>
      <c r="AVB2" s="12"/>
      <c r="AVC2" s="12"/>
      <c r="AVD2" s="12"/>
      <c r="AVE2" s="12"/>
      <c r="AVF2" s="12"/>
      <c r="AVG2" s="12"/>
      <c r="AVH2" s="12"/>
      <c r="AVI2" s="12"/>
      <c r="AVJ2" s="12"/>
      <c r="AVK2" s="12"/>
      <c r="AVL2" s="12"/>
      <c r="AVM2" s="12"/>
      <c r="AVN2" s="12"/>
      <c r="AVO2" s="12"/>
      <c r="AVP2" s="12"/>
      <c r="AVQ2" s="12"/>
      <c r="AVR2" s="12"/>
      <c r="AVS2" s="12"/>
      <c r="AVT2" s="12"/>
      <c r="AVU2" s="12"/>
      <c r="AVV2" s="12"/>
      <c r="AVW2" s="12"/>
      <c r="AVX2" s="12"/>
      <c r="AVY2" s="12"/>
      <c r="AVZ2" s="12"/>
      <c r="AWA2" s="12"/>
      <c r="AWB2" s="12"/>
      <c r="AWC2" s="12"/>
      <c r="AWD2" s="12"/>
      <c r="AWE2" s="12"/>
      <c r="AWF2" s="12"/>
      <c r="AWG2" s="12"/>
      <c r="AWH2" s="12"/>
      <c r="AWI2" s="12"/>
      <c r="AWJ2" s="12"/>
      <c r="AWK2" s="12"/>
      <c r="AWL2" s="12"/>
      <c r="AWM2" s="12"/>
      <c r="AWN2" s="12"/>
      <c r="AWO2" s="12"/>
      <c r="AWP2" s="12"/>
      <c r="AWQ2" s="12"/>
      <c r="AWR2" s="12"/>
      <c r="AWS2" s="12"/>
      <c r="AWT2" s="12"/>
      <c r="AWU2" s="12"/>
      <c r="AWV2" s="12"/>
      <c r="AWW2" s="12"/>
      <c r="AWX2" s="12"/>
      <c r="AWY2" s="12"/>
      <c r="AWZ2" s="12"/>
      <c r="AXA2" s="12"/>
      <c r="AXB2" s="12"/>
      <c r="AXC2" s="12"/>
      <c r="AXD2" s="12"/>
      <c r="AXE2" s="12"/>
      <c r="AXF2" s="12"/>
      <c r="AXG2" s="12"/>
      <c r="AXH2" s="12"/>
      <c r="AXI2" s="12"/>
      <c r="AXJ2" s="12"/>
      <c r="AXK2" s="12"/>
      <c r="AXL2" s="12"/>
      <c r="AXM2" s="12"/>
      <c r="AXN2" s="12"/>
      <c r="AXO2" s="12"/>
      <c r="AXP2" s="12"/>
      <c r="AXQ2" s="12"/>
      <c r="AXR2" s="12"/>
      <c r="AXS2" s="12"/>
      <c r="AXT2" s="12"/>
      <c r="AXU2" s="12"/>
      <c r="AXV2" s="12"/>
      <c r="AXW2" s="12"/>
      <c r="AXX2" s="12"/>
      <c r="AXY2" s="12"/>
      <c r="AXZ2" s="12"/>
      <c r="AYA2" s="12"/>
      <c r="AYB2" s="12"/>
      <c r="AYC2" s="12"/>
      <c r="AYD2" s="12"/>
      <c r="AYE2" s="12"/>
      <c r="AYF2" s="12"/>
      <c r="AYG2" s="12"/>
      <c r="AYH2" s="12"/>
      <c r="AYI2" s="12"/>
      <c r="AYJ2" s="12"/>
      <c r="AYK2" s="12"/>
      <c r="AYL2" s="12"/>
      <c r="AYM2" s="12"/>
      <c r="AYN2" s="12"/>
      <c r="AYO2" s="12"/>
      <c r="AYP2" s="12"/>
      <c r="AYQ2" s="12"/>
      <c r="AYR2" s="12"/>
      <c r="AYS2" s="12"/>
      <c r="AYT2" s="12"/>
      <c r="AYU2" s="12"/>
      <c r="AYV2" s="12"/>
      <c r="AYW2" s="12"/>
      <c r="AYX2" s="12"/>
      <c r="AYY2" s="12"/>
      <c r="AYZ2" s="12"/>
      <c r="AZA2" s="12"/>
      <c r="AZB2" s="12"/>
      <c r="AZC2" s="12"/>
      <c r="AZD2" s="12"/>
      <c r="AZE2" s="12"/>
      <c r="AZF2" s="12"/>
      <c r="AZG2" s="12"/>
      <c r="AZH2" s="12"/>
      <c r="AZI2" s="12"/>
      <c r="AZJ2" s="12"/>
      <c r="AZK2" s="12"/>
      <c r="AZL2" s="12"/>
      <c r="AZM2" s="12"/>
      <c r="AZN2" s="12"/>
      <c r="AZO2" s="12"/>
      <c r="AZP2" s="12"/>
      <c r="AZQ2" s="12"/>
      <c r="AZR2" s="12"/>
      <c r="AZS2" s="12"/>
      <c r="AZT2" s="12"/>
      <c r="AZU2" s="12"/>
      <c r="AZV2" s="12"/>
      <c r="AZW2" s="12"/>
      <c r="AZX2" s="12"/>
      <c r="AZY2" s="12"/>
      <c r="AZZ2" s="12"/>
      <c r="BAA2" s="12"/>
      <c r="BAB2" s="12"/>
      <c r="BAC2" s="12"/>
      <c r="BAD2" s="12"/>
      <c r="BAE2" s="12"/>
      <c r="BAF2" s="12"/>
      <c r="BAG2" s="12"/>
      <c r="BAH2" s="12"/>
      <c r="BAI2" s="12"/>
      <c r="BAJ2" s="12"/>
      <c r="BAK2" s="12"/>
      <c r="BAL2" s="12"/>
      <c r="BAM2" s="12"/>
      <c r="BAN2" s="12"/>
      <c r="BAO2" s="12"/>
      <c r="BAP2" s="12"/>
      <c r="BAQ2" s="12"/>
      <c r="BAR2" s="12"/>
      <c r="BAS2" s="12"/>
      <c r="BAT2" s="12"/>
      <c r="BAU2" s="12"/>
      <c r="BAV2" s="12"/>
      <c r="BAW2" s="12"/>
      <c r="BAX2" s="12"/>
      <c r="BAY2" s="12"/>
      <c r="BAZ2" s="12"/>
      <c r="BBA2" s="12"/>
      <c r="BBB2" s="12"/>
      <c r="BBC2" s="12"/>
      <c r="BBD2" s="12"/>
      <c r="BBE2" s="12"/>
      <c r="BBF2" s="12"/>
      <c r="BBG2" s="12"/>
      <c r="BBH2" s="12"/>
      <c r="BBI2" s="12"/>
      <c r="BBJ2" s="12"/>
      <c r="BBK2" s="12"/>
      <c r="BBL2" s="12"/>
      <c r="BBM2" s="12"/>
      <c r="BBN2" s="12"/>
      <c r="BBO2" s="12"/>
      <c r="BBP2" s="12"/>
      <c r="BBQ2" s="12"/>
      <c r="BBR2" s="12"/>
      <c r="BBS2" s="12"/>
      <c r="BBT2" s="12"/>
      <c r="BBU2" s="12"/>
      <c r="BBV2" s="12"/>
      <c r="BBW2" s="12"/>
      <c r="BBX2" s="12"/>
      <c r="BBY2" s="12"/>
      <c r="BBZ2" s="12"/>
      <c r="BCA2" s="12"/>
      <c r="BCB2" s="12"/>
      <c r="BCC2" s="12"/>
      <c r="BCD2" s="12"/>
      <c r="BCE2" s="12"/>
      <c r="BCF2" s="12"/>
      <c r="BCG2" s="12"/>
      <c r="BCH2" s="12"/>
      <c r="BCI2" s="12"/>
      <c r="BCJ2" s="12"/>
      <c r="BCK2" s="12"/>
      <c r="BCL2" s="12"/>
      <c r="BCM2" s="12"/>
      <c r="BCN2" s="12"/>
      <c r="BCO2" s="12"/>
      <c r="BCP2" s="12"/>
      <c r="BCQ2" s="12"/>
      <c r="BCR2" s="12"/>
      <c r="BCS2" s="12"/>
      <c r="BCT2" s="12"/>
      <c r="BCU2" s="12"/>
      <c r="BCV2" s="12"/>
      <c r="BCW2" s="12"/>
      <c r="BCX2" s="12"/>
      <c r="BCY2" s="12"/>
      <c r="BCZ2" s="12"/>
      <c r="BDA2" s="12"/>
      <c r="BDB2" s="12"/>
      <c r="BDC2" s="12"/>
      <c r="BDD2" s="12"/>
      <c r="BDE2" s="12"/>
      <c r="BDF2" s="12"/>
      <c r="BDG2" s="12"/>
      <c r="BDH2" s="12"/>
      <c r="BDI2" s="12"/>
      <c r="BDJ2" s="12"/>
      <c r="BDK2" s="12"/>
      <c r="BDL2" s="12"/>
      <c r="BDM2" s="12"/>
      <c r="BDN2" s="12"/>
      <c r="BDO2" s="12"/>
      <c r="BDP2" s="12"/>
      <c r="BDQ2" s="12"/>
      <c r="BDR2" s="12"/>
      <c r="BDS2" s="12"/>
      <c r="BDT2" s="12"/>
      <c r="BDU2" s="12"/>
      <c r="BDV2" s="12"/>
    </row>
    <row r="3" spans="1:1478" ht="15" customHeight="1" x14ac:dyDescent="0.25">
      <c r="A3" s="15" t="s">
        <v>12</v>
      </c>
      <c r="B3" s="16" t="s">
        <v>243</v>
      </c>
      <c r="C3" s="12"/>
      <c r="D3" s="30" t="s">
        <v>13</v>
      </c>
      <c r="E3" s="12"/>
      <c r="F3" s="12"/>
      <c r="G3" s="12"/>
      <c r="H3" s="12"/>
      <c r="I3" s="12"/>
      <c r="J3" s="12"/>
      <c r="K3" s="12"/>
      <c r="L3" s="12"/>
      <c r="M3" s="12"/>
      <c r="N3" s="12"/>
      <c r="O3" s="12"/>
      <c r="P3" s="12"/>
      <c r="Q3" s="12"/>
      <c r="R3" s="12"/>
      <c r="S3" s="12"/>
      <c r="T3" s="13"/>
      <c r="U3" s="13"/>
      <c r="V3" s="13"/>
      <c r="W3" s="13"/>
      <c r="X3" s="13"/>
      <c r="Y3" s="13"/>
      <c r="Z3" s="13"/>
      <c r="AA3" s="14"/>
      <c r="AB3" s="12"/>
      <c r="AC3" s="12"/>
      <c r="AD3" s="12"/>
      <c r="AE3" s="12"/>
      <c r="AF3" s="12"/>
      <c r="AG3" s="12"/>
      <c r="XY3" s="12"/>
      <c r="XZ3" s="12"/>
      <c r="YA3" s="12"/>
      <c r="YB3" s="12"/>
      <c r="YC3" s="12"/>
      <c r="YD3" s="12"/>
      <c r="YE3" s="12"/>
      <c r="YF3" s="12"/>
      <c r="YG3" s="12"/>
      <c r="YH3" s="12"/>
      <c r="YI3" s="12"/>
      <c r="YJ3" s="12"/>
      <c r="YK3" s="12"/>
      <c r="YL3" s="12"/>
      <c r="YM3" s="12"/>
      <c r="YN3" s="12"/>
      <c r="YO3" s="12"/>
      <c r="YP3" s="12"/>
      <c r="YQ3" s="12"/>
      <c r="YR3" s="12"/>
      <c r="YS3" s="12"/>
      <c r="YT3" s="12"/>
      <c r="YU3" s="12"/>
      <c r="AKK3" s="12"/>
      <c r="AKL3" s="12"/>
      <c r="AKM3" s="12"/>
      <c r="AKN3" s="12"/>
      <c r="AKO3" s="12"/>
      <c r="AKP3" s="12"/>
      <c r="AKQ3" s="12"/>
      <c r="AKR3" s="12"/>
      <c r="AKS3" s="12"/>
      <c r="AKT3" s="12"/>
      <c r="AKU3" s="12"/>
      <c r="AKV3" s="12"/>
      <c r="AKW3" s="12"/>
      <c r="AKX3" s="12"/>
      <c r="AKY3" s="12"/>
      <c r="AKZ3" s="12"/>
      <c r="ALA3" s="12"/>
      <c r="ALB3" s="12"/>
      <c r="ALC3" s="12"/>
      <c r="ALD3" s="12"/>
      <c r="ALE3" s="12"/>
      <c r="ALF3" s="12"/>
      <c r="ALG3" s="12"/>
      <c r="ALH3" s="12"/>
      <c r="ALI3" s="12"/>
      <c r="ALJ3" s="12"/>
      <c r="ALK3" s="12"/>
      <c r="ALL3" s="12"/>
      <c r="ALM3" s="12"/>
      <c r="ALN3" s="12"/>
      <c r="ALO3" s="12"/>
      <c r="ALP3" s="12"/>
      <c r="ALQ3" s="12"/>
      <c r="ALR3" s="12"/>
      <c r="ALS3" s="12"/>
      <c r="ALT3" s="12"/>
      <c r="ALU3" s="12"/>
      <c r="ALV3" s="12"/>
      <c r="ALW3" s="12"/>
      <c r="ALX3" s="12"/>
      <c r="ALY3" s="12"/>
      <c r="ALZ3" s="12"/>
      <c r="AMA3" s="12"/>
      <c r="AMB3" s="12"/>
      <c r="AMC3" s="12"/>
      <c r="AMD3" s="12"/>
      <c r="AME3" s="12"/>
      <c r="AMF3" s="12"/>
      <c r="AMG3" s="12"/>
      <c r="AMH3" s="12"/>
      <c r="AMI3" s="12"/>
      <c r="AMJ3" s="12"/>
      <c r="AMK3" s="12"/>
      <c r="AML3" s="12"/>
      <c r="AMM3" s="12"/>
      <c r="AMN3" s="12"/>
      <c r="AMO3" s="12"/>
      <c r="AMP3" s="12"/>
      <c r="AMQ3" s="12"/>
      <c r="AMR3" s="12"/>
      <c r="AMS3" s="12"/>
      <c r="AMT3" s="12"/>
      <c r="AMU3" s="12"/>
      <c r="AMV3" s="12"/>
      <c r="AMW3" s="12"/>
      <c r="AMX3" s="12"/>
      <c r="AMY3" s="12"/>
      <c r="AMZ3" s="12"/>
      <c r="ANA3" s="12"/>
      <c r="ANB3" s="12"/>
      <c r="ANC3" s="12"/>
      <c r="AND3" s="12"/>
      <c r="ANE3" s="12"/>
      <c r="ANF3" s="12"/>
      <c r="ANG3" s="12"/>
      <c r="ANH3" s="12"/>
      <c r="ANI3" s="12"/>
      <c r="ANJ3" s="12"/>
      <c r="ANK3" s="12"/>
      <c r="ANL3" s="12"/>
      <c r="ANM3" s="12"/>
      <c r="ANN3" s="12"/>
      <c r="ANO3" s="12"/>
      <c r="ANP3" s="12"/>
      <c r="ANQ3" s="12"/>
      <c r="ANR3" s="12"/>
      <c r="ANS3" s="12"/>
      <c r="ANT3" s="12"/>
      <c r="ANU3" s="12"/>
      <c r="ANV3" s="12"/>
      <c r="ANW3" s="12"/>
      <c r="ANX3" s="12"/>
      <c r="ANY3" s="12"/>
      <c r="ANZ3" s="12"/>
      <c r="AOA3" s="12"/>
      <c r="AOB3" s="12"/>
      <c r="AOC3" s="12"/>
      <c r="AOD3" s="12"/>
      <c r="AOE3" s="12"/>
      <c r="AOF3" s="12"/>
      <c r="AOG3" s="12"/>
      <c r="AOH3" s="12"/>
      <c r="AOI3" s="12"/>
      <c r="AOJ3" s="12"/>
      <c r="AOK3" s="12"/>
      <c r="AOL3" s="12"/>
      <c r="AOM3" s="12"/>
      <c r="AON3" s="12"/>
      <c r="AOO3" s="12"/>
      <c r="AOP3" s="12"/>
      <c r="AOQ3" s="12"/>
      <c r="AOR3" s="12"/>
      <c r="AOS3" s="12"/>
      <c r="AOT3" s="12"/>
      <c r="AOU3" s="12"/>
      <c r="AOV3" s="12"/>
      <c r="AOW3" s="12"/>
      <c r="AOX3" s="12"/>
      <c r="AOY3" s="12"/>
      <c r="AOZ3" s="12"/>
      <c r="APA3" s="12"/>
      <c r="APB3" s="12"/>
      <c r="APC3" s="12"/>
      <c r="APD3" s="12"/>
      <c r="APE3" s="12"/>
      <c r="APF3" s="12"/>
      <c r="APG3" s="12"/>
      <c r="APH3" s="12"/>
      <c r="API3" s="12"/>
      <c r="APJ3" s="12"/>
      <c r="APK3" s="12"/>
      <c r="APL3" s="12"/>
      <c r="APM3" s="12"/>
      <c r="APN3" s="12"/>
      <c r="APO3" s="12"/>
      <c r="APP3" s="12"/>
      <c r="APQ3" s="12"/>
      <c r="APR3" s="12"/>
      <c r="APS3" s="12"/>
      <c r="APT3" s="12"/>
      <c r="APU3" s="12"/>
      <c r="APV3" s="12"/>
      <c r="APW3" s="12"/>
      <c r="APX3" s="12"/>
      <c r="APY3" s="12"/>
      <c r="APZ3" s="12"/>
      <c r="AQA3" s="12"/>
      <c r="AQB3" s="12"/>
      <c r="AQC3" s="12"/>
      <c r="AQD3" s="12"/>
      <c r="AQE3" s="12"/>
      <c r="AQF3" s="12"/>
      <c r="AQG3" s="12"/>
      <c r="AQH3" s="12"/>
      <c r="AQI3" s="12"/>
      <c r="AQJ3" s="12"/>
      <c r="AQK3" s="12"/>
      <c r="AQL3" s="12"/>
      <c r="AQM3" s="12"/>
      <c r="AQN3" s="12"/>
      <c r="AQO3" s="12"/>
      <c r="AQP3" s="12"/>
      <c r="AQQ3" s="12"/>
      <c r="AQR3" s="12"/>
      <c r="AQS3" s="12"/>
      <c r="AQT3" s="12"/>
      <c r="AQU3" s="12"/>
      <c r="AQV3" s="12"/>
      <c r="AQW3" s="12"/>
      <c r="AQX3" s="12"/>
      <c r="AQY3" s="12"/>
      <c r="AQZ3" s="12"/>
      <c r="ARA3" s="12"/>
      <c r="ARB3" s="12"/>
      <c r="ARC3" s="12"/>
      <c r="ARD3" s="12"/>
      <c r="ARE3" s="12"/>
      <c r="ARF3" s="12"/>
      <c r="ARG3" s="12"/>
      <c r="ARH3" s="12"/>
      <c r="ARI3" s="12"/>
      <c r="ARJ3" s="12"/>
      <c r="ARK3" s="12"/>
      <c r="ARL3" s="12"/>
      <c r="ARM3" s="12"/>
      <c r="ARN3" s="12"/>
      <c r="ARO3" s="12"/>
      <c r="ARP3" s="12"/>
      <c r="ARQ3" s="12"/>
      <c r="ARR3" s="12"/>
      <c r="ARS3" s="12"/>
      <c r="ART3" s="12"/>
      <c r="ARU3" s="12"/>
      <c r="ARV3" s="12"/>
      <c r="ARW3" s="12"/>
      <c r="ARX3" s="12"/>
      <c r="ARY3" s="12"/>
      <c r="ARZ3" s="12"/>
      <c r="ASA3" s="12"/>
      <c r="ASB3" s="12"/>
      <c r="ASC3" s="12"/>
      <c r="ASD3" s="12"/>
      <c r="ASE3" s="12"/>
      <c r="ASF3" s="12"/>
      <c r="ASG3" s="12"/>
      <c r="ASH3" s="12"/>
      <c r="ASI3" s="12"/>
      <c r="ASJ3" s="12"/>
      <c r="ASK3" s="12"/>
      <c r="ASL3" s="12"/>
      <c r="ASM3" s="12"/>
      <c r="ASN3" s="12"/>
      <c r="ASO3" s="12"/>
      <c r="ASP3" s="12"/>
      <c r="ASQ3" s="12"/>
      <c r="ASR3" s="12"/>
      <c r="ASS3" s="12"/>
      <c r="AST3" s="12"/>
      <c r="ASU3" s="12"/>
      <c r="ASV3" s="12"/>
      <c r="ASW3" s="12"/>
      <c r="ASX3" s="12"/>
      <c r="ASY3" s="12"/>
      <c r="ASZ3" s="12"/>
      <c r="ATA3" s="12"/>
      <c r="ATB3" s="12"/>
      <c r="ATC3" s="12"/>
      <c r="ATD3" s="12"/>
      <c r="ATE3" s="12"/>
      <c r="ATF3" s="12"/>
      <c r="ATG3" s="12"/>
      <c r="ATH3" s="12"/>
      <c r="ATI3" s="12"/>
      <c r="ATJ3" s="12"/>
      <c r="ATK3" s="12"/>
      <c r="ATL3" s="12"/>
      <c r="ATM3" s="12"/>
      <c r="ATN3" s="12"/>
      <c r="ATO3" s="12"/>
      <c r="ATP3" s="12"/>
      <c r="ATQ3" s="12"/>
      <c r="ATR3" s="12"/>
      <c r="ATS3" s="12"/>
      <c r="ATT3" s="12"/>
      <c r="ATU3" s="12"/>
      <c r="ATV3" s="12"/>
      <c r="ATW3" s="12"/>
      <c r="ATX3" s="12"/>
      <c r="ATY3" s="12"/>
      <c r="ATZ3" s="12"/>
      <c r="AUA3" s="12"/>
      <c r="AUB3" s="12"/>
      <c r="AUC3" s="12"/>
      <c r="AUD3" s="12"/>
      <c r="AUE3" s="12"/>
      <c r="AUF3" s="12"/>
      <c r="AUG3" s="12"/>
      <c r="AUH3" s="12"/>
      <c r="AUI3" s="12"/>
      <c r="AUJ3" s="12"/>
      <c r="AUK3" s="12"/>
      <c r="AUL3" s="12"/>
      <c r="AUM3" s="12"/>
      <c r="AUN3" s="12"/>
      <c r="AUO3" s="12"/>
      <c r="AUP3" s="12"/>
      <c r="AUQ3" s="12"/>
      <c r="AUR3" s="12"/>
      <c r="AUS3" s="12"/>
      <c r="AUT3" s="12"/>
      <c r="AUU3" s="12"/>
      <c r="AUV3" s="12"/>
      <c r="AUW3" s="12"/>
      <c r="AUX3" s="12"/>
      <c r="AUY3" s="12"/>
      <c r="AUZ3" s="12"/>
      <c r="AVA3" s="12"/>
      <c r="AVB3" s="12"/>
      <c r="AVC3" s="12"/>
      <c r="AVD3" s="12"/>
      <c r="AVE3" s="12"/>
      <c r="AVF3" s="12"/>
      <c r="AVG3" s="12"/>
      <c r="AVH3" s="12"/>
      <c r="AVI3" s="12"/>
      <c r="AVJ3" s="12"/>
      <c r="AVK3" s="12"/>
      <c r="AVL3" s="12"/>
      <c r="AVM3" s="12"/>
      <c r="AVN3" s="12"/>
      <c r="AVO3" s="12"/>
      <c r="AVP3" s="12"/>
      <c r="AVQ3" s="12"/>
      <c r="AVR3" s="12"/>
      <c r="AVS3" s="12"/>
      <c r="AVT3" s="12"/>
      <c r="AVU3" s="12"/>
      <c r="AVV3" s="12"/>
      <c r="AVW3" s="12"/>
      <c r="AVX3" s="12"/>
      <c r="AVY3" s="12"/>
      <c r="AVZ3" s="12"/>
      <c r="AWA3" s="12"/>
      <c r="AWB3" s="12"/>
      <c r="AWC3" s="12"/>
      <c r="AWD3" s="12"/>
      <c r="AWE3" s="12"/>
      <c r="AWF3" s="12"/>
      <c r="AWG3" s="12"/>
      <c r="AWH3" s="12"/>
      <c r="AWI3" s="12"/>
      <c r="AWJ3" s="12"/>
      <c r="AWK3" s="12"/>
      <c r="AWL3" s="12"/>
      <c r="AWM3" s="12"/>
      <c r="AWN3" s="12"/>
      <c r="AWO3" s="12"/>
      <c r="AWP3" s="12"/>
      <c r="AWQ3" s="12"/>
      <c r="AWR3" s="12"/>
      <c r="AWS3" s="12"/>
      <c r="AWT3" s="12"/>
      <c r="AWU3" s="12"/>
      <c r="AWV3" s="12"/>
      <c r="AWW3" s="12"/>
      <c r="AWX3" s="12"/>
      <c r="AWY3" s="12"/>
      <c r="AWZ3" s="12"/>
      <c r="AXA3" s="12"/>
      <c r="AXB3" s="12"/>
      <c r="AXC3" s="12"/>
      <c r="AXD3" s="12"/>
      <c r="AXE3" s="12"/>
      <c r="AXF3" s="12"/>
      <c r="AXG3" s="12"/>
      <c r="AXH3" s="12"/>
      <c r="AXI3" s="12"/>
      <c r="AXJ3" s="12"/>
      <c r="AXK3" s="12"/>
      <c r="AXL3" s="12"/>
      <c r="AXM3" s="12"/>
      <c r="AXN3" s="12"/>
      <c r="AXO3" s="12"/>
      <c r="AXP3" s="12"/>
      <c r="AXQ3" s="12"/>
      <c r="AXR3" s="12"/>
      <c r="AXS3" s="12"/>
      <c r="AXT3" s="12"/>
      <c r="AXU3" s="12"/>
      <c r="AXV3" s="12"/>
      <c r="AXW3" s="12"/>
      <c r="AXX3" s="12"/>
      <c r="AXY3" s="12"/>
      <c r="AXZ3" s="12"/>
      <c r="AYA3" s="12"/>
      <c r="AYB3" s="12"/>
      <c r="AYC3" s="12"/>
      <c r="AYD3" s="12"/>
      <c r="AYE3" s="12"/>
      <c r="AYF3" s="12"/>
      <c r="AYG3" s="12"/>
      <c r="AYH3" s="12"/>
      <c r="AYI3" s="12"/>
      <c r="AYJ3" s="12"/>
      <c r="AYK3" s="12"/>
      <c r="AYL3" s="12"/>
      <c r="AYM3" s="12"/>
      <c r="AYN3" s="12"/>
      <c r="AYO3" s="12"/>
      <c r="AYP3" s="12"/>
      <c r="AYQ3" s="12"/>
      <c r="AYR3" s="12"/>
      <c r="AYS3" s="12"/>
      <c r="AYT3" s="12"/>
      <c r="AYU3" s="12"/>
      <c r="AYV3" s="12"/>
      <c r="AYW3" s="12"/>
      <c r="AYX3" s="12"/>
      <c r="AYY3" s="12"/>
      <c r="AYZ3" s="12"/>
      <c r="AZA3" s="12"/>
      <c r="AZB3" s="12"/>
      <c r="AZC3" s="12"/>
      <c r="AZD3" s="12"/>
      <c r="AZE3" s="12"/>
      <c r="AZF3" s="12"/>
      <c r="AZG3" s="12"/>
      <c r="AZH3" s="12"/>
      <c r="AZI3" s="12"/>
      <c r="AZJ3" s="12"/>
      <c r="AZK3" s="12"/>
      <c r="AZL3" s="12"/>
      <c r="AZM3" s="12"/>
      <c r="AZN3" s="12"/>
      <c r="AZO3" s="12"/>
      <c r="AZP3" s="12"/>
      <c r="AZQ3" s="12"/>
      <c r="AZR3" s="12"/>
      <c r="AZS3" s="12"/>
      <c r="AZT3" s="12"/>
      <c r="AZU3" s="12"/>
      <c r="AZV3" s="12"/>
      <c r="AZW3" s="12"/>
      <c r="AZX3" s="12"/>
      <c r="AZY3" s="12"/>
      <c r="AZZ3" s="12"/>
      <c r="BAA3" s="12"/>
      <c r="BAB3" s="12"/>
      <c r="BAC3" s="12"/>
      <c r="BAD3" s="12"/>
      <c r="BAE3" s="12"/>
      <c r="BAF3" s="12"/>
      <c r="BAG3" s="12"/>
      <c r="BAH3" s="12"/>
      <c r="BAI3" s="12"/>
      <c r="BAJ3" s="12"/>
      <c r="BAK3" s="12"/>
      <c r="BAL3" s="12"/>
      <c r="BAM3" s="12"/>
      <c r="BAN3" s="12"/>
      <c r="BAO3" s="12"/>
      <c r="BAP3" s="12"/>
      <c r="BAQ3" s="12"/>
      <c r="BAR3" s="12"/>
      <c r="BAS3" s="12"/>
      <c r="BAT3" s="12"/>
      <c r="BAU3" s="12"/>
      <c r="BAV3" s="12"/>
      <c r="BAW3" s="12"/>
      <c r="BAX3" s="12"/>
      <c r="BAY3" s="12"/>
      <c r="BAZ3" s="12"/>
      <c r="BBA3" s="12"/>
      <c r="BBB3" s="12"/>
      <c r="BBC3" s="12"/>
      <c r="BBD3" s="12"/>
      <c r="BBE3" s="12"/>
      <c r="BBF3" s="12"/>
      <c r="BBG3" s="12"/>
      <c r="BBH3" s="12"/>
      <c r="BBI3" s="12"/>
      <c r="BBJ3" s="12"/>
      <c r="BBK3" s="12"/>
      <c r="BBL3" s="12"/>
      <c r="BBM3" s="12"/>
      <c r="BBN3" s="12"/>
      <c r="BBO3" s="12"/>
      <c r="BBP3" s="12"/>
      <c r="BBQ3" s="12"/>
      <c r="BBR3" s="12"/>
      <c r="BBS3" s="12"/>
      <c r="BBT3" s="12"/>
      <c r="BBU3" s="12"/>
      <c r="BBV3" s="12"/>
      <c r="BBW3" s="12"/>
      <c r="BBX3" s="12"/>
      <c r="BBY3" s="12"/>
      <c r="BBZ3" s="12"/>
      <c r="BCA3" s="12"/>
      <c r="BCB3" s="12"/>
      <c r="BCC3" s="12"/>
      <c r="BCD3" s="12"/>
      <c r="BCE3" s="12"/>
      <c r="BCF3" s="12"/>
      <c r="BCG3" s="12"/>
      <c r="BCH3" s="12"/>
      <c r="BCI3" s="12"/>
      <c r="BCJ3" s="12"/>
      <c r="BCK3" s="12"/>
      <c r="BCL3" s="12"/>
      <c r="BCM3" s="12"/>
      <c r="BCN3" s="12"/>
      <c r="BCO3" s="12"/>
      <c r="BCP3" s="12"/>
      <c r="BCQ3" s="12"/>
      <c r="BCR3" s="12"/>
      <c r="BCS3" s="12"/>
      <c r="BCT3" s="12"/>
      <c r="BCU3" s="12"/>
      <c r="BCV3" s="12"/>
      <c r="BCW3" s="12"/>
      <c r="BCX3" s="12"/>
      <c r="BCY3" s="12"/>
      <c r="BCZ3" s="12"/>
      <c r="BDA3" s="12"/>
      <c r="BDB3" s="12"/>
      <c r="BDC3" s="12"/>
      <c r="BDD3" s="12"/>
      <c r="BDE3" s="12"/>
      <c r="BDF3" s="12"/>
      <c r="BDG3" s="12"/>
      <c r="BDH3" s="12"/>
      <c r="BDI3" s="12"/>
      <c r="BDJ3" s="12"/>
      <c r="BDK3" s="12"/>
      <c r="BDL3" s="12"/>
      <c r="BDM3" s="12"/>
      <c r="BDN3" s="12"/>
      <c r="BDO3" s="12"/>
      <c r="BDP3" s="12"/>
      <c r="BDQ3" s="12"/>
      <c r="BDR3" s="12"/>
      <c r="BDS3" s="12"/>
      <c r="BDT3" s="12"/>
      <c r="BDU3" s="12"/>
      <c r="BDV3" s="12"/>
    </row>
    <row r="4" spans="1:1478" x14ac:dyDescent="0.25">
      <c r="A4" s="15" t="s">
        <v>14</v>
      </c>
      <c r="B4" s="16" t="s">
        <v>174</v>
      </c>
      <c r="C4" s="12"/>
      <c r="D4" s="30" t="s">
        <v>15</v>
      </c>
      <c r="E4" s="12"/>
      <c r="F4" s="12"/>
      <c r="G4" s="12"/>
      <c r="H4" s="12"/>
      <c r="I4" s="12"/>
      <c r="J4" s="12"/>
      <c r="K4" s="12"/>
      <c r="L4" s="12"/>
      <c r="M4" s="12"/>
      <c r="N4" s="12"/>
      <c r="O4" s="12"/>
      <c r="P4" s="12"/>
      <c r="Q4" s="12"/>
      <c r="R4" s="12"/>
      <c r="S4" s="12"/>
      <c r="T4" s="13"/>
      <c r="U4" s="13"/>
      <c r="V4" s="13"/>
      <c r="W4" s="13"/>
      <c r="X4" s="13"/>
      <c r="Y4" s="13"/>
      <c r="Z4" s="13"/>
      <c r="AA4" s="14"/>
      <c r="AB4" s="12"/>
      <c r="AC4" s="12"/>
      <c r="AD4" s="12"/>
      <c r="AE4" s="12"/>
      <c r="AF4" s="12"/>
      <c r="AG4" s="12"/>
      <c r="XY4" s="12"/>
      <c r="XZ4" s="12"/>
      <c r="YA4" s="12"/>
      <c r="YB4" s="12"/>
      <c r="YC4" s="12"/>
      <c r="YD4" s="12"/>
      <c r="YE4" s="12"/>
      <c r="YF4" s="12"/>
      <c r="YG4" s="12"/>
      <c r="YH4" s="12"/>
      <c r="YI4" s="12"/>
      <c r="YJ4" s="12"/>
      <c r="YK4" s="12"/>
      <c r="YL4" s="12"/>
      <c r="YM4" s="12"/>
      <c r="YN4" s="12"/>
      <c r="YO4" s="12"/>
      <c r="YP4" s="12"/>
      <c r="YQ4" s="12"/>
      <c r="YR4" s="12"/>
      <c r="YS4" s="12"/>
      <c r="YT4" s="12"/>
      <c r="YU4" s="12"/>
      <c r="AKK4" s="12"/>
      <c r="AKL4" s="12"/>
      <c r="AKM4" s="12"/>
      <c r="AKN4" s="12"/>
      <c r="AKO4" s="12"/>
      <c r="AKP4" s="12"/>
      <c r="AKQ4" s="12"/>
      <c r="AKR4" s="12"/>
      <c r="AKS4" s="12"/>
      <c r="AKT4" s="12"/>
      <c r="AKU4" s="12"/>
      <c r="AKV4" s="12"/>
      <c r="AKW4" s="12"/>
      <c r="AKX4" s="12"/>
      <c r="AKY4" s="12"/>
      <c r="AKZ4" s="12"/>
      <c r="ALA4" s="12"/>
      <c r="ALB4" s="12"/>
      <c r="ALC4" s="12"/>
      <c r="ALD4" s="12"/>
      <c r="ALE4" s="12"/>
      <c r="ALF4" s="12"/>
      <c r="ALG4" s="12"/>
      <c r="ALH4" s="12"/>
      <c r="ALI4" s="12"/>
      <c r="ALJ4" s="12"/>
      <c r="ALK4" s="12"/>
      <c r="ALL4" s="12"/>
      <c r="ALM4" s="12"/>
      <c r="ALN4" s="12"/>
      <c r="ALO4" s="12"/>
      <c r="ALP4" s="12"/>
      <c r="ALQ4" s="12"/>
      <c r="ALR4" s="12"/>
      <c r="ALS4" s="12"/>
      <c r="ALT4" s="12"/>
      <c r="ALU4" s="12"/>
      <c r="ALV4" s="12"/>
      <c r="ALW4" s="12"/>
      <c r="ALX4" s="12"/>
      <c r="ALY4" s="12"/>
      <c r="ALZ4" s="12"/>
      <c r="AMA4" s="12"/>
      <c r="AMB4" s="12"/>
      <c r="AMC4" s="12"/>
      <c r="AMD4" s="12"/>
      <c r="AME4" s="12"/>
      <c r="AMF4" s="12"/>
      <c r="AMG4" s="12"/>
      <c r="AMH4" s="12"/>
      <c r="AMI4" s="12"/>
      <c r="AMJ4" s="12"/>
      <c r="AMK4" s="12"/>
      <c r="AML4" s="12"/>
      <c r="AMM4" s="12"/>
      <c r="AMN4" s="12"/>
      <c r="AMO4" s="12"/>
      <c r="AMP4" s="12"/>
      <c r="AMQ4" s="12"/>
      <c r="AMR4" s="12"/>
      <c r="AMS4" s="12"/>
      <c r="AMT4" s="12"/>
      <c r="AMU4" s="12"/>
      <c r="AMV4" s="12"/>
      <c r="AMW4" s="12"/>
      <c r="AMX4" s="12"/>
      <c r="AMY4" s="12"/>
      <c r="AMZ4" s="12"/>
      <c r="ANA4" s="12"/>
      <c r="ANB4" s="12"/>
      <c r="ANC4" s="12"/>
      <c r="AND4" s="12"/>
      <c r="ANE4" s="12"/>
      <c r="ANF4" s="12"/>
      <c r="ANG4" s="12"/>
      <c r="ANH4" s="12"/>
      <c r="ANI4" s="12"/>
      <c r="ANJ4" s="12"/>
      <c r="ANK4" s="12"/>
      <c r="ANL4" s="12"/>
      <c r="ANM4" s="12"/>
      <c r="ANN4" s="12"/>
      <c r="ANO4" s="12"/>
      <c r="ANP4" s="12"/>
      <c r="ANQ4" s="12"/>
      <c r="ANR4" s="12"/>
      <c r="ANS4" s="12"/>
      <c r="ANT4" s="12"/>
      <c r="ANU4" s="12"/>
      <c r="ANV4" s="12"/>
      <c r="ANW4" s="12"/>
      <c r="ANX4" s="12"/>
      <c r="ANY4" s="12"/>
      <c r="ANZ4" s="12"/>
      <c r="AOA4" s="12"/>
      <c r="AOB4" s="12"/>
      <c r="AOC4" s="12"/>
      <c r="AOD4" s="12"/>
      <c r="AOE4" s="12"/>
      <c r="AOF4" s="12"/>
      <c r="AOG4" s="12"/>
      <c r="AOH4" s="12"/>
      <c r="AOI4" s="12"/>
      <c r="AOJ4" s="12"/>
      <c r="AOK4" s="12"/>
      <c r="AOL4" s="12"/>
      <c r="AOM4" s="12"/>
      <c r="AON4" s="12"/>
      <c r="AOO4" s="12"/>
      <c r="AOP4" s="12"/>
      <c r="AOQ4" s="12"/>
      <c r="AOR4" s="12"/>
      <c r="AOS4" s="12"/>
      <c r="AOT4" s="12"/>
      <c r="AOU4" s="12"/>
      <c r="AOV4" s="12"/>
      <c r="AOW4" s="12"/>
      <c r="AOX4" s="12"/>
      <c r="AOY4" s="12"/>
      <c r="AOZ4" s="12"/>
      <c r="APA4" s="12"/>
      <c r="APB4" s="12"/>
      <c r="APC4" s="12"/>
      <c r="APD4" s="12"/>
      <c r="APE4" s="12"/>
      <c r="APF4" s="12"/>
      <c r="APG4" s="12"/>
      <c r="APH4" s="12"/>
      <c r="API4" s="12"/>
      <c r="APJ4" s="12"/>
      <c r="APK4" s="12"/>
      <c r="APL4" s="12"/>
      <c r="APM4" s="12"/>
      <c r="APN4" s="12"/>
      <c r="APO4" s="12"/>
      <c r="APP4" s="12"/>
      <c r="APQ4" s="12"/>
      <c r="APR4" s="12"/>
      <c r="APS4" s="12"/>
      <c r="APT4" s="12"/>
      <c r="APU4" s="12"/>
      <c r="APV4" s="12"/>
      <c r="APW4" s="12"/>
      <c r="APX4" s="12"/>
      <c r="APY4" s="12"/>
      <c r="APZ4" s="12"/>
      <c r="AQA4" s="12"/>
      <c r="AQB4" s="12"/>
      <c r="AQC4" s="12"/>
      <c r="AQD4" s="12"/>
      <c r="AQE4" s="12"/>
      <c r="AQF4" s="12"/>
      <c r="AQG4" s="12"/>
      <c r="AQH4" s="12"/>
      <c r="AQI4" s="12"/>
      <c r="AQJ4" s="12"/>
      <c r="AQK4" s="12"/>
      <c r="AQL4" s="12"/>
      <c r="AQM4" s="12"/>
      <c r="AQN4" s="12"/>
      <c r="AQO4" s="12"/>
      <c r="AQP4" s="12"/>
      <c r="AQQ4" s="12"/>
      <c r="AQR4" s="12"/>
      <c r="AQS4" s="12"/>
      <c r="AQT4" s="12"/>
      <c r="AQU4" s="12"/>
      <c r="AQV4" s="12"/>
      <c r="AQW4" s="12"/>
      <c r="AQX4" s="12"/>
      <c r="AQY4" s="12"/>
      <c r="AQZ4" s="12"/>
      <c r="ARA4" s="12"/>
      <c r="ARB4" s="12"/>
      <c r="ARC4" s="12"/>
      <c r="ARD4" s="12"/>
      <c r="ARE4" s="12"/>
      <c r="ARF4" s="12"/>
      <c r="ARG4" s="12"/>
      <c r="ARH4" s="12"/>
      <c r="ARI4" s="12"/>
      <c r="ARJ4" s="12"/>
      <c r="ARK4" s="12"/>
      <c r="ARL4" s="12"/>
      <c r="ARM4" s="12"/>
      <c r="ARN4" s="12"/>
      <c r="ARO4" s="12"/>
      <c r="ARP4" s="12"/>
      <c r="ARQ4" s="12"/>
      <c r="ARR4" s="12"/>
      <c r="ARS4" s="12"/>
      <c r="ART4" s="12"/>
      <c r="ARU4" s="12"/>
      <c r="ARV4" s="12"/>
      <c r="ARW4" s="12"/>
      <c r="ARX4" s="12"/>
      <c r="ARY4" s="12"/>
      <c r="ARZ4" s="12"/>
      <c r="ASA4" s="12"/>
      <c r="ASB4" s="12"/>
      <c r="ASC4" s="12"/>
      <c r="ASD4" s="12"/>
      <c r="ASE4" s="12"/>
      <c r="ASF4" s="12"/>
      <c r="ASG4" s="12"/>
      <c r="ASH4" s="12"/>
      <c r="ASI4" s="12"/>
      <c r="ASJ4" s="12"/>
      <c r="ASK4" s="12"/>
      <c r="ASL4" s="12"/>
      <c r="ASM4" s="12"/>
      <c r="ASN4" s="12"/>
      <c r="ASO4" s="12"/>
      <c r="ASP4" s="12"/>
      <c r="ASQ4" s="12"/>
      <c r="ASR4" s="12"/>
      <c r="ASS4" s="12"/>
      <c r="AST4" s="12"/>
      <c r="ASU4" s="12"/>
      <c r="ASV4" s="12"/>
      <c r="ASW4" s="12"/>
      <c r="ASX4" s="12"/>
      <c r="ASY4" s="12"/>
      <c r="ASZ4" s="12"/>
      <c r="ATA4" s="12"/>
      <c r="ATB4" s="12"/>
      <c r="ATC4" s="12"/>
      <c r="ATD4" s="12"/>
      <c r="ATE4" s="12"/>
      <c r="ATF4" s="12"/>
      <c r="ATG4" s="12"/>
      <c r="ATH4" s="12"/>
      <c r="ATI4" s="12"/>
      <c r="ATJ4" s="12"/>
      <c r="ATK4" s="12"/>
      <c r="ATL4" s="12"/>
      <c r="ATM4" s="12"/>
      <c r="ATN4" s="12"/>
      <c r="ATO4" s="12"/>
      <c r="ATP4" s="12"/>
      <c r="ATQ4" s="12"/>
      <c r="ATR4" s="12"/>
      <c r="ATS4" s="12"/>
      <c r="ATT4" s="12"/>
      <c r="ATU4" s="12"/>
      <c r="ATV4" s="12"/>
      <c r="ATW4" s="12"/>
      <c r="ATX4" s="12"/>
      <c r="ATY4" s="12"/>
      <c r="ATZ4" s="12"/>
      <c r="AUA4" s="12"/>
      <c r="AUB4" s="12"/>
      <c r="AUC4" s="12"/>
      <c r="AUD4" s="12"/>
      <c r="AUE4" s="12"/>
      <c r="AUF4" s="12"/>
      <c r="AUG4" s="12"/>
      <c r="AUH4" s="12"/>
      <c r="AUI4" s="12"/>
      <c r="AUJ4" s="12"/>
      <c r="AUK4" s="12"/>
      <c r="AUL4" s="12"/>
      <c r="AUM4" s="12"/>
      <c r="AUN4" s="12"/>
      <c r="AUO4" s="12"/>
      <c r="AUP4" s="12"/>
      <c r="AUQ4" s="12"/>
      <c r="AUR4" s="12"/>
      <c r="AUS4" s="12"/>
      <c r="AUT4" s="12"/>
      <c r="AUU4" s="12"/>
      <c r="AUV4" s="12"/>
      <c r="AUW4" s="12"/>
      <c r="AUX4" s="12"/>
      <c r="AUY4" s="12"/>
      <c r="AUZ4" s="12"/>
      <c r="AVA4" s="12"/>
      <c r="AVB4" s="12"/>
      <c r="AVC4" s="12"/>
      <c r="AVD4" s="12"/>
      <c r="AVE4" s="12"/>
      <c r="AVF4" s="12"/>
      <c r="AVG4" s="12"/>
      <c r="AVH4" s="12"/>
      <c r="AVI4" s="12"/>
      <c r="AVJ4" s="12"/>
      <c r="AVK4" s="12"/>
      <c r="AVL4" s="12"/>
      <c r="AVM4" s="12"/>
      <c r="AVN4" s="12"/>
      <c r="AVO4" s="12"/>
      <c r="AVP4" s="12"/>
      <c r="AVQ4" s="12"/>
      <c r="AVR4" s="12"/>
      <c r="AVS4" s="12"/>
      <c r="AVT4" s="12"/>
      <c r="AVU4" s="12"/>
      <c r="AVV4" s="12"/>
      <c r="AVW4" s="12"/>
      <c r="AVX4" s="12"/>
      <c r="AVY4" s="12"/>
      <c r="AVZ4" s="12"/>
      <c r="AWA4" s="12"/>
      <c r="AWB4" s="12"/>
      <c r="AWC4" s="12"/>
      <c r="AWD4" s="12"/>
      <c r="AWE4" s="12"/>
      <c r="AWF4" s="12"/>
      <c r="AWG4" s="12"/>
      <c r="AWH4" s="12"/>
      <c r="AWI4" s="12"/>
      <c r="AWJ4" s="12"/>
      <c r="AWK4" s="12"/>
      <c r="AWL4" s="12"/>
      <c r="AWM4" s="12"/>
      <c r="AWN4" s="12"/>
      <c r="AWO4" s="12"/>
      <c r="AWP4" s="12"/>
      <c r="AWQ4" s="12"/>
      <c r="AWR4" s="12"/>
      <c r="AWS4" s="12"/>
      <c r="AWT4" s="12"/>
      <c r="AWU4" s="12"/>
      <c r="AWV4" s="12"/>
      <c r="AWW4" s="12"/>
      <c r="AWX4" s="12"/>
      <c r="AWY4" s="12"/>
      <c r="AWZ4" s="12"/>
      <c r="AXA4" s="12"/>
      <c r="AXB4" s="12"/>
      <c r="AXC4" s="12"/>
      <c r="AXD4" s="12"/>
      <c r="AXE4" s="12"/>
      <c r="AXF4" s="12"/>
      <c r="AXG4" s="12"/>
      <c r="AXH4" s="12"/>
      <c r="AXI4" s="12"/>
      <c r="AXJ4" s="12"/>
      <c r="AXK4" s="12"/>
      <c r="AXL4" s="12"/>
      <c r="AXM4" s="12"/>
      <c r="AXN4" s="12"/>
      <c r="AXO4" s="12"/>
      <c r="AXP4" s="12"/>
      <c r="AXQ4" s="12"/>
      <c r="AXR4" s="12"/>
      <c r="AXS4" s="12"/>
      <c r="AXT4" s="12"/>
      <c r="AXU4" s="12"/>
      <c r="AXV4" s="12"/>
      <c r="AXW4" s="12"/>
      <c r="AXX4" s="12"/>
      <c r="AXY4" s="12"/>
      <c r="AXZ4" s="12"/>
      <c r="AYA4" s="12"/>
      <c r="AYB4" s="12"/>
      <c r="AYC4" s="12"/>
      <c r="AYD4" s="12"/>
      <c r="AYE4" s="12"/>
      <c r="AYF4" s="12"/>
      <c r="AYG4" s="12"/>
      <c r="AYH4" s="12"/>
      <c r="AYI4" s="12"/>
      <c r="AYJ4" s="12"/>
      <c r="AYK4" s="12"/>
      <c r="AYL4" s="12"/>
      <c r="AYM4" s="12"/>
      <c r="AYN4" s="12"/>
      <c r="AYO4" s="12"/>
      <c r="AYP4" s="12"/>
      <c r="AYQ4" s="12"/>
      <c r="AYR4" s="12"/>
      <c r="AYS4" s="12"/>
      <c r="AYT4" s="12"/>
      <c r="AYU4" s="12"/>
      <c r="AYV4" s="12"/>
      <c r="AYW4" s="12"/>
      <c r="AYX4" s="12"/>
      <c r="AYY4" s="12"/>
      <c r="AYZ4" s="12"/>
      <c r="AZA4" s="12"/>
      <c r="AZB4" s="12"/>
      <c r="AZC4" s="12"/>
      <c r="AZD4" s="12"/>
      <c r="AZE4" s="12"/>
      <c r="AZF4" s="12"/>
      <c r="AZG4" s="12"/>
      <c r="AZH4" s="12"/>
      <c r="AZI4" s="12"/>
      <c r="AZJ4" s="12"/>
      <c r="AZK4" s="12"/>
      <c r="AZL4" s="12"/>
      <c r="AZM4" s="12"/>
      <c r="AZN4" s="12"/>
      <c r="AZO4" s="12"/>
      <c r="AZP4" s="12"/>
      <c r="AZQ4" s="12"/>
      <c r="AZR4" s="12"/>
      <c r="AZS4" s="12"/>
      <c r="AZT4" s="12"/>
      <c r="AZU4" s="12"/>
      <c r="AZV4" s="12"/>
      <c r="AZW4" s="12"/>
      <c r="AZX4" s="12"/>
      <c r="AZY4" s="12"/>
      <c r="AZZ4" s="12"/>
      <c r="BAA4" s="12"/>
      <c r="BAB4" s="12"/>
      <c r="BAC4" s="12"/>
      <c r="BAD4" s="12"/>
      <c r="BAE4" s="12"/>
      <c r="BAF4" s="12"/>
      <c r="BAG4" s="12"/>
      <c r="BAH4" s="12"/>
      <c r="BAI4" s="12"/>
      <c r="BAJ4" s="12"/>
      <c r="BAK4" s="12"/>
      <c r="BAL4" s="12"/>
      <c r="BAM4" s="12"/>
      <c r="BAN4" s="12"/>
      <c r="BAO4" s="12"/>
      <c r="BAP4" s="12"/>
      <c r="BAQ4" s="12"/>
      <c r="BAR4" s="12"/>
      <c r="BAS4" s="12"/>
      <c r="BAT4" s="12"/>
      <c r="BAU4" s="12"/>
      <c r="BAV4" s="12"/>
      <c r="BAW4" s="12"/>
      <c r="BAX4" s="12"/>
      <c r="BAY4" s="12"/>
      <c r="BAZ4" s="12"/>
      <c r="BBA4" s="12"/>
      <c r="BBB4" s="12"/>
      <c r="BBC4" s="12"/>
      <c r="BBD4" s="12"/>
      <c r="BBE4" s="12"/>
      <c r="BBF4" s="12"/>
      <c r="BBG4" s="12"/>
      <c r="BBH4" s="12"/>
      <c r="BBI4" s="12"/>
      <c r="BBJ4" s="12"/>
      <c r="BBK4" s="12"/>
      <c r="BBL4" s="12"/>
      <c r="BBM4" s="12"/>
      <c r="BBN4" s="12"/>
      <c r="BBO4" s="12"/>
      <c r="BBP4" s="12"/>
      <c r="BBQ4" s="12"/>
      <c r="BBR4" s="12"/>
      <c r="BBS4" s="12"/>
      <c r="BBT4" s="12"/>
      <c r="BBU4" s="12"/>
      <c r="BBV4" s="12"/>
      <c r="BBW4" s="12"/>
      <c r="BBX4" s="12"/>
      <c r="BBY4" s="12"/>
      <c r="BBZ4" s="12"/>
      <c r="BCA4" s="12"/>
      <c r="BCB4" s="12"/>
      <c r="BCC4" s="12"/>
      <c r="BCD4" s="12"/>
      <c r="BCE4" s="12"/>
      <c r="BCF4" s="12"/>
      <c r="BCG4" s="12"/>
      <c r="BCH4" s="12"/>
      <c r="BCI4" s="12"/>
      <c r="BCJ4" s="12"/>
      <c r="BCK4" s="12"/>
      <c r="BCL4" s="12"/>
      <c r="BCM4" s="12"/>
      <c r="BCN4" s="12"/>
      <c r="BCO4" s="12"/>
      <c r="BCP4" s="12"/>
      <c r="BCQ4" s="12"/>
      <c r="BCR4" s="12"/>
      <c r="BCS4" s="12"/>
      <c r="BCT4" s="12"/>
      <c r="BCU4" s="12"/>
      <c r="BCV4" s="12"/>
      <c r="BCW4" s="12"/>
      <c r="BCX4" s="12"/>
      <c r="BCY4" s="12"/>
      <c r="BCZ4" s="12"/>
      <c r="BDA4" s="12"/>
      <c r="BDB4" s="12"/>
      <c r="BDC4" s="12"/>
      <c r="BDD4" s="12"/>
      <c r="BDE4" s="12"/>
      <c r="BDF4" s="12"/>
      <c r="BDG4" s="12"/>
      <c r="BDH4" s="12"/>
      <c r="BDI4" s="12"/>
      <c r="BDJ4" s="12"/>
      <c r="BDK4" s="12"/>
      <c r="BDL4" s="12"/>
      <c r="BDM4" s="12"/>
      <c r="BDN4" s="12"/>
      <c r="BDO4" s="12"/>
      <c r="BDP4" s="12"/>
      <c r="BDQ4" s="12"/>
      <c r="BDR4" s="12"/>
      <c r="BDS4" s="12"/>
      <c r="BDT4" s="12"/>
      <c r="BDU4" s="12"/>
      <c r="BDV4" s="12"/>
    </row>
    <row r="5" spans="1:1478" x14ac:dyDescent="0.25">
      <c r="A5" s="15" t="s">
        <v>16</v>
      </c>
      <c r="B5" s="16" t="s">
        <v>220</v>
      </c>
      <c r="C5" s="12"/>
      <c r="D5" s="30" t="s">
        <v>17</v>
      </c>
      <c r="E5" s="12"/>
      <c r="F5" s="12"/>
      <c r="G5" s="12"/>
      <c r="H5" s="12"/>
      <c r="I5" s="12"/>
      <c r="J5" s="12"/>
      <c r="K5" s="12"/>
      <c r="L5" s="12"/>
      <c r="M5" s="12"/>
      <c r="N5" s="12"/>
      <c r="O5" s="12"/>
      <c r="P5" s="12"/>
      <c r="Q5" s="12"/>
      <c r="R5" s="12"/>
      <c r="S5" s="12"/>
      <c r="T5" s="13"/>
      <c r="U5" s="13"/>
      <c r="V5" s="13"/>
      <c r="W5" s="13"/>
      <c r="X5" s="13"/>
      <c r="Y5" s="13"/>
      <c r="Z5" s="13"/>
      <c r="AA5" s="14"/>
      <c r="AB5" s="12"/>
      <c r="AC5" s="12"/>
      <c r="AD5" s="12"/>
      <c r="AE5" s="12"/>
      <c r="AF5" s="12"/>
      <c r="AG5" s="12"/>
      <c r="XY5" s="12"/>
      <c r="XZ5" s="12"/>
      <c r="YA5" s="12"/>
      <c r="YB5" s="12"/>
      <c r="YC5" s="12"/>
      <c r="YD5" s="12"/>
      <c r="YE5" s="12"/>
      <c r="YF5" s="12"/>
      <c r="YG5" s="12"/>
      <c r="YH5" s="12"/>
      <c r="YI5" s="12"/>
      <c r="YJ5" s="12"/>
      <c r="YK5" s="12"/>
      <c r="YL5" s="12"/>
      <c r="YM5" s="12"/>
      <c r="YN5" s="12"/>
      <c r="YO5" s="12"/>
      <c r="YP5" s="12"/>
      <c r="YQ5" s="12"/>
      <c r="YR5" s="12"/>
      <c r="YS5" s="12"/>
      <c r="YT5" s="12"/>
      <c r="YU5" s="12"/>
      <c r="AKK5" s="12"/>
      <c r="AKL5" s="12"/>
      <c r="AKM5" s="12"/>
      <c r="AKN5" s="12"/>
      <c r="AKO5" s="12"/>
      <c r="AKP5" s="12"/>
      <c r="AKQ5" s="12"/>
      <c r="AKR5" s="12"/>
      <c r="AKS5" s="12"/>
      <c r="AKT5" s="12"/>
      <c r="AKU5" s="12"/>
      <c r="AKV5" s="12"/>
      <c r="AKW5" s="12"/>
      <c r="AKX5" s="12"/>
      <c r="AKY5" s="12"/>
      <c r="AKZ5" s="12"/>
      <c r="ALA5" s="12"/>
      <c r="ALB5" s="12"/>
      <c r="ALC5" s="12"/>
      <c r="ALD5" s="12"/>
      <c r="ALE5" s="12"/>
      <c r="ALF5" s="12"/>
      <c r="ALG5" s="12"/>
      <c r="ALH5" s="12"/>
      <c r="ALI5" s="12"/>
      <c r="ALJ5" s="12"/>
      <c r="ALK5" s="12"/>
      <c r="ALL5" s="12"/>
      <c r="ALM5" s="12"/>
      <c r="ALN5" s="12"/>
      <c r="ALO5" s="12"/>
      <c r="ALP5" s="12"/>
      <c r="ALQ5" s="12"/>
      <c r="ALR5" s="12"/>
      <c r="ALS5" s="12"/>
      <c r="ALT5" s="12"/>
      <c r="ALU5" s="12"/>
      <c r="ALV5" s="12"/>
      <c r="ALW5" s="12"/>
      <c r="ALX5" s="12"/>
      <c r="ALY5" s="12"/>
      <c r="ALZ5" s="12"/>
      <c r="AMA5" s="12"/>
      <c r="AMB5" s="12"/>
      <c r="AMC5" s="12"/>
      <c r="AMD5" s="12"/>
      <c r="AME5" s="12"/>
      <c r="AMF5" s="12"/>
      <c r="AMG5" s="12"/>
      <c r="AMH5" s="12"/>
      <c r="AMI5" s="12"/>
      <c r="AMJ5" s="12"/>
      <c r="AMK5" s="12"/>
      <c r="AML5" s="12"/>
      <c r="AMM5" s="12"/>
      <c r="AMN5" s="12"/>
      <c r="AMO5" s="12"/>
      <c r="AMP5" s="12"/>
      <c r="AMQ5" s="12"/>
      <c r="AMR5" s="12"/>
      <c r="AMS5" s="12"/>
      <c r="AMT5" s="12"/>
      <c r="AMU5" s="12"/>
      <c r="AMV5" s="12"/>
      <c r="AMW5" s="12"/>
      <c r="AMX5" s="12"/>
      <c r="AMY5" s="12"/>
      <c r="AMZ5" s="12"/>
      <c r="ANA5" s="12"/>
      <c r="ANB5" s="12"/>
      <c r="ANC5" s="12"/>
      <c r="AND5" s="12"/>
      <c r="ANE5" s="12"/>
      <c r="ANF5" s="12"/>
      <c r="ANG5" s="12"/>
      <c r="ANH5" s="12"/>
      <c r="ANI5" s="12"/>
      <c r="ANJ5" s="12"/>
      <c r="ANK5" s="12"/>
      <c r="ANL5" s="12"/>
      <c r="ANM5" s="12"/>
      <c r="ANN5" s="12"/>
      <c r="ANO5" s="12"/>
      <c r="ANP5" s="12"/>
      <c r="ANQ5" s="12"/>
      <c r="ANR5" s="12"/>
      <c r="ANS5" s="12"/>
      <c r="ANT5" s="12"/>
      <c r="ANU5" s="12"/>
      <c r="ANV5" s="12"/>
      <c r="ANW5" s="12"/>
      <c r="ANX5" s="12"/>
      <c r="ANY5" s="12"/>
      <c r="ANZ5" s="12"/>
      <c r="AOA5" s="12"/>
      <c r="AOB5" s="12"/>
      <c r="AOC5" s="12"/>
      <c r="AOD5" s="12"/>
      <c r="AOE5" s="12"/>
      <c r="AOF5" s="12"/>
      <c r="AOG5" s="12"/>
      <c r="AOH5" s="12"/>
      <c r="AOI5" s="12"/>
      <c r="AOJ5" s="12"/>
      <c r="AOK5" s="12"/>
      <c r="AOL5" s="12"/>
      <c r="AOM5" s="12"/>
      <c r="AON5" s="12"/>
      <c r="AOO5" s="12"/>
      <c r="AOP5" s="12"/>
      <c r="AOQ5" s="12"/>
      <c r="AOR5" s="12"/>
      <c r="AOS5" s="12"/>
      <c r="AOT5" s="12"/>
      <c r="AOU5" s="12"/>
      <c r="AOV5" s="12"/>
      <c r="AOW5" s="12"/>
      <c r="AOX5" s="12"/>
      <c r="AOY5" s="12"/>
      <c r="AOZ5" s="12"/>
      <c r="APA5" s="12"/>
      <c r="APB5" s="12"/>
      <c r="APC5" s="12"/>
      <c r="APD5" s="12"/>
      <c r="APE5" s="12"/>
      <c r="APF5" s="12"/>
      <c r="APG5" s="12"/>
      <c r="APH5" s="12"/>
      <c r="API5" s="12"/>
      <c r="APJ5" s="12"/>
      <c r="APK5" s="12"/>
      <c r="APL5" s="12"/>
      <c r="APM5" s="12"/>
      <c r="APN5" s="12"/>
      <c r="APO5" s="12"/>
      <c r="APP5" s="12"/>
      <c r="APQ5" s="12"/>
      <c r="APR5" s="12"/>
      <c r="APS5" s="12"/>
      <c r="APT5" s="12"/>
      <c r="APU5" s="12"/>
      <c r="APV5" s="12"/>
      <c r="APW5" s="12"/>
      <c r="APX5" s="12"/>
      <c r="APY5" s="12"/>
      <c r="APZ5" s="12"/>
      <c r="AQA5" s="12"/>
      <c r="AQB5" s="12"/>
      <c r="AQC5" s="12"/>
      <c r="AQD5" s="12"/>
      <c r="AQE5" s="12"/>
      <c r="AQF5" s="12"/>
      <c r="AQG5" s="12"/>
      <c r="AQH5" s="12"/>
      <c r="AQI5" s="12"/>
      <c r="AQJ5" s="12"/>
      <c r="AQK5" s="12"/>
      <c r="AQL5" s="12"/>
      <c r="AQM5" s="12"/>
      <c r="AQN5" s="12"/>
      <c r="AQO5" s="12"/>
      <c r="AQP5" s="12"/>
      <c r="AQQ5" s="12"/>
      <c r="AQR5" s="12"/>
      <c r="AQS5" s="12"/>
      <c r="AQT5" s="12"/>
      <c r="AQU5" s="12"/>
      <c r="AQV5" s="12"/>
      <c r="AQW5" s="12"/>
      <c r="AQX5" s="12"/>
      <c r="AQY5" s="12"/>
      <c r="AQZ5" s="12"/>
      <c r="ARA5" s="12"/>
      <c r="ARB5" s="12"/>
      <c r="ARC5" s="12"/>
      <c r="ARD5" s="12"/>
      <c r="ARE5" s="12"/>
      <c r="ARF5" s="12"/>
      <c r="ARG5" s="12"/>
      <c r="ARH5" s="12"/>
      <c r="ARI5" s="12"/>
      <c r="ARJ5" s="12"/>
      <c r="ARK5" s="12"/>
      <c r="ARL5" s="12"/>
      <c r="ARM5" s="12"/>
      <c r="ARN5" s="12"/>
      <c r="ARO5" s="12"/>
      <c r="ARP5" s="12"/>
      <c r="ARQ5" s="12"/>
      <c r="ARR5" s="12"/>
      <c r="ARS5" s="12"/>
      <c r="ART5" s="12"/>
      <c r="ARU5" s="12"/>
      <c r="ARV5" s="12"/>
      <c r="ARW5" s="12"/>
      <c r="ARX5" s="12"/>
      <c r="ARY5" s="12"/>
      <c r="ARZ5" s="12"/>
      <c r="ASA5" s="12"/>
      <c r="ASB5" s="12"/>
      <c r="ASC5" s="12"/>
      <c r="ASD5" s="12"/>
      <c r="ASE5" s="12"/>
      <c r="ASF5" s="12"/>
      <c r="ASG5" s="12"/>
      <c r="ASH5" s="12"/>
      <c r="ASI5" s="12"/>
      <c r="ASJ5" s="12"/>
      <c r="ASK5" s="12"/>
      <c r="ASL5" s="12"/>
      <c r="ASM5" s="12"/>
      <c r="ASN5" s="12"/>
      <c r="ASO5" s="12"/>
      <c r="ASP5" s="12"/>
      <c r="ASQ5" s="12"/>
      <c r="ASR5" s="12"/>
      <c r="ASS5" s="12"/>
      <c r="AST5" s="12"/>
      <c r="ASU5" s="12"/>
      <c r="ASV5" s="12"/>
      <c r="ASW5" s="12"/>
      <c r="ASX5" s="12"/>
      <c r="ASY5" s="12"/>
      <c r="ASZ5" s="12"/>
      <c r="ATA5" s="12"/>
      <c r="ATB5" s="12"/>
      <c r="ATC5" s="12"/>
      <c r="ATD5" s="12"/>
      <c r="ATE5" s="12"/>
      <c r="ATF5" s="12"/>
      <c r="ATG5" s="12"/>
      <c r="ATH5" s="12"/>
      <c r="ATI5" s="12"/>
      <c r="ATJ5" s="12"/>
      <c r="ATK5" s="12"/>
      <c r="ATL5" s="12"/>
      <c r="ATM5" s="12"/>
      <c r="ATN5" s="12"/>
      <c r="ATO5" s="12"/>
      <c r="ATP5" s="12"/>
      <c r="ATQ5" s="12"/>
      <c r="ATR5" s="12"/>
      <c r="ATS5" s="12"/>
      <c r="ATT5" s="12"/>
      <c r="ATU5" s="12"/>
      <c r="ATV5" s="12"/>
      <c r="ATW5" s="12"/>
      <c r="ATX5" s="12"/>
      <c r="ATY5" s="12"/>
      <c r="ATZ5" s="12"/>
      <c r="AUA5" s="12"/>
      <c r="AUB5" s="12"/>
      <c r="AUC5" s="12"/>
      <c r="AUD5" s="12"/>
      <c r="AUE5" s="12"/>
      <c r="AUF5" s="12"/>
      <c r="AUG5" s="12"/>
      <c r="AUH5" s="12"/>
      <c r="AUI5" s="12"/>
      <c r="AUJ5" s="12"/>
      <c r="AUK5" s="12"/>
      <c r="AUL5" s="12"/>
      <c r="AUM5" s="12"/>
      <c r="AUN5" s="12"/>
      <c r="AUO5" s="12"/>
      <c r="AUP5" s="12"/>
      <c r="AUQ5" s="12"/>
      <c r="AUR5" s="12"/>
      <c r="AUS5" s="12"/>
      <c r="AUT5" s="12"/>
      <c r="AUU5" s="12"/>
      <c r="AUV5" s="12"/>
      <c r="AUW5" s="12"/>
      <c r="AUX5" s="12"/>
      <c r="AUY5" s="12"/>
      <c r="AUZ5" s="12"/>
      <c r="AVA5" s="12"/>
      <c r="AVB5" s="12"/>
      <c r="AVC5" s="12"/>
      <c r="AVD5" s="12"/>
      <c r="AVE5" s="12"/>
      <c r="AVF5" s="12"/>
      <c r="AVG5" s="12"/>
      <c r="AVH5" s="12"/>
      <c r="AVI5" s="12"/>
      <c r="AVJ5" s="12"/>
      <c r="AVK5" s="12"/>
      <c r="AVL5" s="12"/>
      <c r="AVM5" s="12"/>
      <c r="AVN5" s="12"/>
      <c r="AVO5" s="12"/>
      <c r="AVP5" s="12"/>
      <c r="AVQ5" s="12"/>
      <c r="AVR5" s="12"/>
      <c r="AVS5" s="12"/>
      <c r="AVT5" s="12"/>
      <c r="AVU5" s="12"/>
      <c r="AVV5" s="12"/>
      <c r="AVW5" s="12"/>
      <c r="AVX5" s="12"/>
      <c r="AVY5" s="12"/>
      <c r="AVZ5" s="12"/>
      <c r="AWA5" s="12"/>
      <c r="AWB5" s="12"/>
      <c r="AWC5" s="12"/>
      <c r="AWD5" s="12"/>
      <c r="AWE5" s="12"/>
      <c r="AWF5" s="12"/>
      <c r="AWG5" s="12"/>
      <c r="AWH5" s="12"/>
      <c r="AWI5" s="12"/>
      <c r="AWJ5" s="12"/>
      <c r="AWK5" s="12"/>
      <c r="AWL5" s="12"/>
      <c r="AWM5" s="12"/>
      <c r="AWN5" s="12"/>
      <c r="AWO5" s="12"/>
      <c r="AWP5" s="12"/>
      <c r="AWQ5" s="12"/>
      <c r="AWR5" s="12"/>
      <c r="AWS5" s="12"/>
      <c r="AWT5" s="12"/>
      <c r="AWU5" s="12"/>
      <c r="AWV5" s="12"/>
      <c r="AWW5" s="12"/>
      <c r="AWX5" s="12"/>
      <c r="AWY5" s="12"/>
      <c r="AWZ5" s="12"/>
      <c r="AXA5" s="12"/>
      <c r="AXB5" s="12"/>
      <c r="AXC5" s="12"/>
      <c r="AXD5" s="12"/>
      <c r="AXE5" s="12"/>
      <c r="AXF5" s="12"/>
      <c r="AXG5" s="12"/>
      <c r="AXH5" s="12"/>
      <c r="AXI5" s="12"/>
      <c r="AXJ5" s="12"/>
      <c r="AXK5" s="12"/>
      <c r="AXL5" s="12"/>
      <c r="AXM5" s="12"/>
      <c r="AXN5" s="12"/>
      <c r="AXO5" s="12"/>
      <c r="AXP5" s="12"/>
      <c r="AXQ5" s="12"/>
      <c r="AXR5" s="12"/>
      <c r="AXS5" s="12"/>
      <c r="AXT5" s="12"/>
      <c r="AXU5" s="12"/>
      <c r="AXV5" s="12"/>
      <c r="AXW5" s="12"/>
      <c r="AXX5" s="12"/>
      <c r="AXY5" s="12"/>
      <c r="AXZ5" s="12"/>
      <c r="AYA5" s="12"/>
      <c r="AYB5" s="12"/>
      <c r="AYC5" s="12"/>
      <c r="AYD5" s="12"/>
      <c r="AYE5" s="12"/>
      <c r="AYF5" s="12"/>
      <c r="AYG5" s="12"/>
      <c r="AYH5" s="12"/>
      <c r="AYI5" s="12"/>
      <c r="AYJ5" s="12"/>
      <c r="AYK5" s="12"/>
      <c r="AYL5" s="12"/>
      <c r="AYM5" s="12"/>
      <c r="AYN5" s="12"/>
      <c r="AYO5" s="12"/>
      <c r="AYP5" s="12"/>
      <c r="AYQ5" s="12"/>
      <c r="AYR5" s="12"/>
      <c r="AYS5" s="12"/>
      <c r="AYT5" s="12"/>
      <c r="AYU5" s="12"/>
      <c r="AYV5" s="12"/>
      <c r="AYW5" s="12"/>
      <c r="AYX5" s="12"/>
      <c r="AYY5" s="12"/>
      <c r="AYZ5" s="12"/>
      <c r="AZA5" s="12"/>
      <c r="AZB5" s="12"/>
      <c r="AZC5" s="12"/>
      <c r="AZD5" s="12"/>
      <c r="AZE5" s="12"/>
      <c r="AZF5" s="12"/>
      <c r="AZG5" s="12"/>
      <c r="AZH5" s="12"/>
      <c r="AZI5" s="12"/>
      <c r="AZJ5" s="12"/>
      <c r="AZK5" s="12"/>
      <c r="AZL5" s="12"/>
      <c r="AZM5" s="12"/>
      <c r="AZN5" s="12"/>
      <c r="AZO5" s="12"/>
      <c r="AZP5" s="12"/>
      <c r="AZQ5" s="12"/>
      <c r="AZR5" s="12"/>
      <c r="AZS5" s="12"/>
      <c r="AZT5" s="12"/>
      <c r="AZU5" s="12"/>
      <c r="AZV5" s="12"/>
      <c r="AZW5" s="12"/>
      <c r="AZX5" s="12"/>
      <c r="AZY5" s="12"/>
      <c r="AZZ5" s="12"/>
      <c r="BAA5" s="12"/>
      <c r="BAB5" s="12"/>
      <c r="BAC5" s="12"/>
      <c r="BAD5" s="12"/>
      <c r="BAE5" s="12"/>
      <c r="BAF5" s="12"/>
      <c r="BAG5" s="12"/>
      <c r="BAH5" s="12"/>
      <c r="BAI5" s="12"/>
      <c r="BAJ5" s="12"/>
      <c r="BAK5" s="12"/>
      <c r="BAL5" s="12"/>
      <c r="BAM5" s="12"/>
      <c r="BAN5" s="12"/>
      <c r="BAO5" s="12"/>
      <c r="BAP5" s="12"/>
      <c r="BAQ5" s="12"/>
      <c r="BAR5" s="12"/>
      <c r="BAS5" s="12"/>
      <c r="BAT5" s="12"/>
      <c r="BAU5" s="12"/>
      <c r="BAV5" s="12"/>
      <c r="BAW5" s="12"/>
      <c r="BAX5" s="12"/>
      <c r="BAY5" s="12"/>
      <c r="BAZ5" s="12"/>
      <c r="BBA5" s="12"/>
      <c r="BBB5" s="12"/>
      <c r="BBC5" s="12"/>
      <c r="BBD5" s="12"/>
      <c r="BBE5" s="12"/>
      <c r="BBF5" s="12"/>
      <c r="BBG5" s="12"/>
      <c r="BBH5" s="12"/>
      <c r="BBI5" s="12"/>
      <c r="BBJ5" s="12"/>
      <c r="BBK5" s="12"/>
      <c r="BBL5" s="12"/>
      <c r="BBM5" s="12"/>
      <c r="BBN5" s="12"/>
      <c r="BBO5" s="12"/>
      <c r="BBP5" s="12"/>
      <c r="BBQ5" s="12"/>
      <c r="BBR5" s="12"/>
      <c r="BBS5" s="12"/>
      <c r="BBT5" s="12"/>
      <c r="BBU5" s="12"/>
      <c r="BBV5" s="12"/>
      <c r="BBW5" s="12"/>
      <c r="BBX5" s="12"/>
      <c r="BBY5" s="12"/>
      <c r="BBZ5" s="12"/>
      <c r="BCA5" s="12"/>
      <c r="BCB5" s="12"/>
      <c r="BCC5" s="12"/>
      <c r="BCD5" s="12"/>
      <c r="BCE5" s="12"/>
      <c r="BCF5" s="12"/>
      <c r="BCG5" s="12"/>
      <c r="BCH5" s="12"/>
      <c r="BCI5" s="12"/>
      <c r="BCJ5" s="12"/>
      <c r="BCK5" s="12"/>
      <c r="BCL5" s="12"/>
      <c r="BCM5" s="12"/>
      <c r="BCN5" s="12"/>
      <c r="BCO5" s="12"/>
      <c r="BCP5" s="12"/>
      <c r="BCQ5" s="12"/>
      <c r="BCR5" s="12"/>
      <c r="BCS5" s="12"/>
      <c r="BCT5" s="12"/>
      <c r="BCU5" s="12"/>
      <c r="BCV5" s="12"/>
      <c r="BCW5" s="12"/>
      <c r="BCX5" s="12"/>
      <c r="BCY5" s="12"/>
      <c r="BCZ5" s="12"/>
      <c r="BDA5" s="12"/>
      <c r="BDB5" s="12"/>
      <c r="BDC5" s="12"/>
      <c r="BDD5" s="12"/>
      <c r="BDE5" s="12"/>
      <c r="BDF5" s="12"/>
      <c r="BDG5" s="12"/>
      <c r="BDH5" s="12"/>
      <c r="BDI5" s="12"/>
      <c r="BDJ5" s="12"/>
      <c r="BDK5" s="12"/>
      <c r="BDL5" s="12"/>
      <c r="BDM5" s="12"/>
      <c r="BDN5" s="12"/>
      <c r="BDO5" s="12"/>
      <c r="BDP5" s="12"/>
      <c r="BDQ5" s="12"/>
      <c r="BDR5" s="12"/>
      <c r="BDS5" s="12"/>
      <c r="BDT5" s="12"/>
      <c r="BDU5" s="12"/>
      <c r="BDV5" s="12"/>
    </row>
    <row r="6" spans="1:1478" ht="15" customHeight="1" x14ac:dyDescent="0.25">
      <c r="A6" s="92" t="s">
        <v>18</v>
      </c>
      <c r="B6" s="93"/>
      <c r="C6" s="93"/>
      <c r="D6" s="93"/>
      <c r="E6" s="93"/>
      <c r="F6" s="94"/>
      <c r="G6" s="92" t="s">
        <v>19</v>
      </c>
      <c r="H6" s="93"/>
      <c r="I6" s="93"/>
      <c r="J6" s="93"/>
      <c r="K6" s="93"/>
      <c r="L6" s="93"/>
      <c r="M6" s="93"/>
      <c r="N6" s="93"/>
      <c r="O6" s="93"/>
      <c r="P6" s="93"/>
      <c r="Q6" s="93"/>
      <c r="R6" s="93"/>
      <c r="S6" s="93"/>
      <c r="T6" s="93"/>
      <c r="U6" s="94"/>
      <c r="V6" s="92" t="s">
        <v>20</v>
      </c>
      <c r="W6" s="93"/>
      <c r="X6" s="93"/>
      <c r="Y6" s="94"/>
      <c r="Z6" s="96" t="s">
        <v>21</v>
      </c>
      <c r="AA6" s="96"/>
      <c r="AB6" s="96" t="s">
        <v>22</v>
      </c>
      <c r="AC6" s="96"/>
      <c r="AD6" s="96"/>
      <c r="AE6" s="96"/>
      <c r="AF6" s="96"/>
      <c r="AG6" s="17"/>
      <c r="XY6" s="17"/>
      <c r="XZ6" s="17"/>
      <c r="YA6" s="17"/>
      <c r="YB6" s="17"/>
      <c r="YC6" s="17"/>
      <c r="YD6" s="17"/>
      <c r="YE6" s="17"/>
      <c r="YF6" s="17"/>
      <c r="YG6" s="17"/>
      <c r="YH6" s="17"/>
      <c r="YI6" s="17"/>
      <c r="YJ6" s="17"/>
      <c r="YK6" s="17"/>
      <c r="YL6" s="17"/>
      <c r="YM6" s="17"/>
      <c r="YN6" s="17"/>
      <c r="YO6" s="17"/>
      <c r="YP6" s="17"/>
      <c r="YQ6" s="17"/>
      <c r="YR6" s="17"/>
      <c r="YS6" s="17"/>
      <c r="YT6" s="17"/>
      <c r="YU6" s="17"/>
      <c r="AKK6" s="17"/>
      <c r="AKL6" s="17"/>
      <c r="AKM6" s="17"/>
      <c r="AKN6" s="17"/>
      <c r="AKO6" s="17"/>
      <c r="AKP6" s="17"/>
      <c r="AKQ6" s="17"/>
      <c r="AKR6" s="17"/>
      <c r="AKS6" s="17"/>
      <c r="AKT6" s="17"/>
      <c r="AKU6" s="17"/>
      <c r="AKV6" s="17"/>
      <c r="AKW6" s="17"/>
      <c r="AKX6" s="17"/>
      <c r="AKY6" s="17"/>
      <c r="AKZ6" s="17"/>
      <c r="ALA6" s="17"/>
      <c r="ALB6" s="17"/>
      <c r="ALC6" s="17"/>
      <c r="ALD6" s="17"/>
      <c r="ALE6" s="17"/>
      <c r="ALF6" s="17"/>
      <c r="ALG6" s="17"/>
      <c r="ALH6" s="17"/>
      <c r="ALI6" s="17"/>
      <c r="ALJ6" s="17"/>
      <c r="ALK6" s="17"/>
      <c r="ALL6" s="17"/>
      <c r="ALM6" s="17"/>
      <c r="ALN6" s="17"/>
      <c r="ALO6" s="17"/>
      <c r="ALP6" s="17"/>
      <c r="ALQ6" s="17"/>
      <c r="ALR6" s="17"/>
      <c r="ALS6" s="17"/>
      <c r="ALT6" s="17"/>
      <c r="ALU6" s="17"/>
      <c r="ALV6" s="17"/>
      <c r="ALW6" s="17"/>
      <c r="ALX6" s="17"/>
      <c r="ALY6" s="17"/>
      <c r="ALZ6" s="17"/>
      <c r="AMA6" s="17"/>
      <c r="AMB6" s="17"/>
      <c r="AMC6" s="17"/>
      <c r="AMD6" s="17"/>
      <c r="AME6" s="17"/>
      <c r="AMF6" s="17"/>
      <c r="AMG6" s="17"/>
      <c r="AMH6" s="17"/>
      <c r="AMI6" s="17"/>
      <c r="AMJ6" s="17"/>
      <c r="AMK6" s="17"/>
      <c r="AML6" s="17"/>
      <c r="AMM6" s="17"/>
      <c r="AMN6" s="17"/>
      <c r="AMO6" s="17"/>
      <c r="AMP6" s="17"/>
      <c r="AMQ6" s="17"/>
      <c r="AMR6" s="17"/>
      <c r="AMS6" s="17"/>
      <c r="AMT6" s="17"/>
      <c r="AMU6" s="17"/>
      <c r="AMV6" s="17"/>
      <c r="AMW6" s="17"/>
      <c r="AMX6" s="17"/>
      <c r="AMY6" s="17"/>
      <c r="AMZ6" s="17"/>
      <c r="ANA6" s="17"/>
      <c r="ANB6" s="17"/>
      <c r="ANC6" s="17"/>
      <c r="AND6" s="17"/>
      <c r="ANE6" s="17"/>
      <c r="ANF6" s="17"/>
      <c r="ANG6" s="17"/>
      <c r="ANH6" s="17"/>
      <c r="ANI6" s="17"/>
      <c r="ANJ6" s="17"/>
      <c r="ANK6" s="17"/>
      <c r="ANL6" s="17"/>
      <c r="ANM6" s="17"/>
      <c r="ANN6" s="17"/>
      <c r="ANO6" s="17"/>
      <c r="ANP6" s="17"/>
      <c r="ANQ6" s="17"/>
      <c r="ANR6" s="17"/>
      <c r="ANS6" s="17"/>
      <c r="ANT6" s="17"/>
      <c r="ANU6" s="17"/>
      <c r="ANV6" s="17"/>
      <c r="ANW6" s="17"/>
      <c r="ANX6" s="17"/>
      <c r="ANY6" s="17"/>
      <c r="ANZ6" s="17"/>
      <c r="AOA6" s="17"/>
      <c r="AOB6" s="17"/>
      <c r="AOC6" s="17"/>
      <c r="AOD6" s="17"/>
      <c r="AOE6" s="17"/>
      <c r="AOF6" s="17"/>
      <c r="AOG6" s="17"/>
      <c r="AOH6" s="17"/>
      <c r="AOI6" s="17"/>
      <c r="AOJ6" s="17"/>
      <c r="AOK6" s="17"/>
      <c r="AOL6" s="17"/>
      <c r="AOM6" s="17"/>
      <c r="AON6" s="17"/>
      <c r="AOO6" s="17"/>
      <c r="AOP6" s="17"/>
      <c r="AOQ6" s="17"/>
      <c r="AOR6" s="17"/>
      <c r="AOS6" s="17"/>
      <c r="AOT6" s="17"/>
      <c r="AOU6" s="17"/>
      <c r="AOV6" s="17"/>
      <c r="AOW6" s="17"/>
      <c r="AOX6" s="17"/>
      <c r="AOY6" s="17"/>
      <c r="AOZ6" s="17"/>
      <c r="APA6" s="17"/>
      <c r="APB6" s="17"/>
      <c r="APC6" s="17"/>
      <c r="APD6" s="17"/>
      <c r="APE6" s="17"/>
      <c r="APF6" s="17"/>
      <c r="APG6" s="17"/>
      <c r="APH6" s="17"/>
      <c r="API6" s="17"/>
      <c r="APJ6" s="17"/>
      <c r="APK6" s="17"/>
      <c r="APL6" s="17"/>
      <c r="APM6" s="17"/>
      <c r="APN6" s="17"/>
      <c r="APO6" s="17"/>
      <c r="APP6" s="17"/>
      <c r="APQ6" s="17"/>
      <c r="APR6" s="17"/>
      <c r="APS6" s="17"/>
      <c r="APT6" s="17"/>
      <c r="APU6" s="17"/>
      <c r="APV6" s="17"/>
      <c r="APW6" s="17"/>
      <c r="APX6" s="17"/>
      <c r="APY6" s="17"/>
      <c r="APZ6" s="17"/>
      <c r="AQA6" s="17"/>
      <c r="AQB6" s="17"/>
      <c r="AQC6" s="17"/>
      <c r="AQD6" s="17"/>
      <c r="AQE6" s="17"/>
      <c r="AQF6" s="17"/>
      <c r="AQG6" s="17"/>
      <c r="AQH6" s="17"/>
      <c r="AQI6" s="17"/>
      <c r="AQJ6" s="17"/>
      <c r="AQK6" s="17"/>
      <c r="AQL6" s="17"/>
      <c r="AQM6" s="17"/>
      <c r="AQN6" s="17"/>
      <c r="AQO6" s="17"/>
      <c r="AQP6" s="17"/>
      <c r="AQQ6" s="17"/>
      <c r="AQR6" s="17"/>
      <c r="AQS6" s="17"/>
      <c r="AQT6" s="17"/>
      <c r="AQU6" s="17"/>
      <c r="AQV6" s="17"/>
      <c r="AQW6" s="17"/>
      <c r="AQX6" s="17"/>
      <c r="AQY6" s="17"/>
      <c r="AQZ6" s="17"/>
      <c r="ARA6" s="17"/>
      <c r="ARB6" s="17"/>
      <c r="ARC6" s="17"/>
      <c r="ARD6" s="17"/>
      <c r="ARE6" s="17"/>
      <c r="ARF6" s="17"/>
      <c r="ARG6" s="17"/>
      <c r="ARH6" s="17"/>
      <c r="ARI6" s="17"/>
      <c r="ARJ6" s="17"/>
      <c r="ARK6" s="17"/>
      <c r="ARL6" s="17"/>
      <c r="ARM6" s="17"/>
      <c r="ARN6" s="17"/>
      <c r="ARO6" s="17"/>
      <c r="ARP6" s="17"/>
      <c r="ARQ6" s="17"/>
      <c r="ARR6" s="17"/>
      <c r="ARS6" s="17"/>
      <c r="ART6" s="17"/>
      <c r="ARU6" s="17"/>
      <c r="ARV6" s="17"/>
      <c r="ARW6" s="17"/>
      <c r="ARX6" s="17"/>
      <c r="ARY6" s="17"/>
      <c r="ARZ6" s="17"/>
      <c r="ASA6" s="17"/>
      <c r="ASB6" s="17"/>
      <c r="ASC6" s="17"/>
      <c r="ASD6" s="17"/>
      <c r="ASE6" s="17"/>
      <c r="ASF6" s="17"/>
      <c r="ASG6" s="17"/>
      <c r="ASH6" s="17"/>
      <c r="ASI6" s="17"/>
      <c r="ASJ6" s="17"/>
      <c r="ASK6" s="17"/>
      <c r="ASL6" s="17"/>
      <c r="ASM6" s="17"/>
      <c r="ASN6" s="17"/>
      <c r="ASO6" s="17"/>
      <c r="ASP6" s="17"/>
      <c r="ASQ6" s="17"/>
      <c r="ASR6" s="17"/>
      <c r="ASS6" s="17"/>
      <c r="AST6" s="17"/>
      <c r="ASU6" s="17"/>
      <c r="ASV6" s="17"/>
      <c r="ASW6" s="17"/>
      <c r="ASX6" s="17"/>
      <c r="ASY6" s="17"/>
      <c r="ASZ6" s="17"/>
      <c r="ATA6" s="17"/>
      <c r="ATB6" s="17"/>
      <c r="ATC6" s="17"/>
      <c r="ATD6" s="17"/>
      <c r="ATE6" s="17"/>
      <c r="ATF6" s="17"/>
      <c r="ATG6" s="17"/>
      <c r="ATH6" s="17"/>
      <c r="ATI6" s="17"/>
      <c r="ATJ6" s="17"/>
      <c r="ATK6" s="17"/>
      <c r="ATL6" s="17"/>
      <c r="ATM6" s="17"/>
      <c r="ATN6" s="17"/>
      <c r="ATO6" s="17"/>
      <c r="ATP6" s="17"/>
      <c r="ATQ6" s="17"/>
      <c r="ATR6" s="17"/>
      <c r="ATS6" s="17"/>
      <c r="ATT6" s="17"/>
      <c r="ATU6" s="17"/>
      <c r="ATV6" s="17"/>
      <c r="ATW6" s="17"/>
      <c r="ATX6" s="17"/>
      <c r="ATY6" s="17"/>
      <c r="ATZ6" s="17"/>
      <c r="AUA6" s="17"/>
      <c r="AUB6" s="17"/>
      <c r="AUC6" s="17"/>
      <c r="AUD6" s="17"/>
      <c r="AUE6" s="17"/>
      <c r="AUF6" s="17"/>
      <c r="AUG6" s="17"/>
      <c r="AUH6" s="17"/>
      <c r="AUI6" s="17"/>
      <c r="AUJ6" s="17"/>
      <c r="AUK6" s="17"/>
      <c r="AUL6" s="17"/>
      <c r="AUM6" s="17"/>
      <c r="AUN6" s="17"/>
      <c r="AUO6" s="17"/>
      <c r="AUP6" s="17"/>
      <c r="AUQ6" s="17"/>
      <c r="AUR6" s="17"/>
      <c r="AUS6" s="17"/>
      <c r="AUT6" s="17"/>
      <c r="AUU6" s="17"/>
      <c r="AUV6" s="17"/>
      <c r="AUW6" s="17"/>
      <c r="AUX6" s="17"/>
      <c r="AUY6" s="17"/>
      <c r="AUZ6" s="17"/>
      <c r="AVA6" s="17"/>
      <c r="AVB6" s="17"/>
      <c r="AVC6" s="17"/>
      <c r="AVD6" s="17"/>
      <c r="AVE6" s="17"/>
      <c r="AVF6" s="17"/>
      <c r="AVG6" s="17"/>
      <c r="AVH6" s="17"/>
      <c r="AVI6" s="17"/>
      <c r="AVJ6" s="17"/>
      <c r="AVK6" s="17"/>
      <c r="AVL6" s="17"/>
      <c r="AVM6" s="17"/>
      <c r="AVN6" s="17"/>
      <c r="AVO6" s="17"/>
      <c r="AVP6" s="17"/>
      <c r="AVQ6" s="17"/>
      <c r="AVR6" s="17"/>
      <c r="AVS6" s="17"/>
      <c r="AVT6" s="17"/>
      <c r="AVU6" s="17"/>
      <c r="AVV6" s="17"/>
      <c r="AVW6" s="17"/>
      <c r="AVX6" s="17"/>
      <c r="AVY6" s="17"/>
      <c r="AVZ6" s="17"/>
      <c r="AWA6" s="17"/>
      <c r="AWB6" s="17"/>
      <c r="AWC6" s="17"/>
      <c r="AWD6" s="17"/>
      <c r="AWE6" s="17"/>
      <c r="AWF6" s="17"/>
      <c r="AWG6" s="17"/>
      <c r="AWH6" s="17"/>
      <c r="AWI6" s="17"/>
      <c r="AWJ6" s="17"/>
      <c r="AWK6" s="17"/>
      <c r="AWL6" s="17"/>
      <c r="AWM6" s="17"/>
      <c r="AWN6" s="17"/>
      <c r="AWO6" s="17"/>
      <c r="AWP6" s="17"/>
      <c r="AWQ6" s="17"/>
      <c r="AWR6" s="17"/>
      <c r="AWS6" s="17"/>
      <c r="AWT6" s="17"/>
      <c r="AWU6" s="17"/>
      <c r="AWV6" s="17"/>
      <c r="AWW6" s="17"/>
      <c r="AWX6" s="17"/>
      <c r="AWY6" s="17"/>
      <c r="AWZ6" s="17"/>
      <c r="AXA6" s="17"/>
      <c r="AXB6" s="17"/>
      <c r="AXC6" s="17"/>
      <c r="AXD6" s="17"/>
      <c r="AXE6" s="17"/>
      <c r="AXF6" s="17"/>
      <c r="AXG6" s="17"/>
      <c r="AXH6" s="17"/>
      <c r="AXI6" s="17"/>
      <c r="AXJ6" s="17"/>
      <c r="AXK6" s="17"/>
      <c r="AXL6" s="17"/>
      <c r="AXM6" s="17"/>
      <c r="AXN6" s="17"/>
      <c r="AXO6" s="17"/>
      <c r="AXP6" s="17"/>
      <c r="AXQ6" s="17"/>
      <c r="AXR6" s="17"/>
      <c r="AXS6" s="17"/>
      <c r="AXT6" s="17"/>
      <c r="AXU6" s="17"/>
      <c r="AXV6" s="17"/>
      <c r="AXW6" s="17"/>
      <c r="AXX6" s="17"/>
      <c r="AXY6" s="17"/>
      <c r="AXZ6" s="17"/>
      <c r="AYA6" s="17"/>
      <c r="AYB6" s="17"/>
      <c r="AYC6" s="17"/>
      <c r="AYD6" s="17"/>
      <c r="AYE6" s="17"/>
      <c r="AYF6" s="17"/>
      <c r="AYG6" s="17"/>
      <c r="AYH6" s="17"/>
      <c r="AYI6" s="17"/>
      <c r="AYJ6" s="17"/>
      <c r="AYK6" s="17"/>
      <c r="AYL6" s="17"/>
      <c r="AYM6" s="17"/>
      <c r="AYN6" s="17"/>
      <c r="AYO6" s="17"/>
      <c r="AYP6" s="17"/>
      <c r="AYQ6" s="17"/>
      <c r="AYR6" s="17"/>
      <c r="AYS6" s="17"/>
      <c r="AYT6" s="17"/>
      <c r="AYU6" s="17"/>
      <c r="AYV6" s="17"/>
      <c r="AYW6" s="17"/>
      <c r="AYX6" s="17"/>
      <c r="AYY6" s="17"/>
      <c r="AYZ6" s="17"/>
      <c r="AZA6" s="17"/>
      <c r="AZB6" s="17"/>
      <c r="AZC6" s="17"/>
      <c r="AZD6" s="17"/>
      <c r="AZE6" s="17"/>
      <c r="AZF6" s="17"/>
      <c r="AZG6" s="17"/>
      <c r="AZH6" s="17"/>
      <c r="AZI6" s="17"/>
      <c r="AZJ6" s="17"/>
      <c r="AZK6" s="17"/>
      <c r="AZL6" s="17"/>
      <c r="AZM6" s="17"/>
      <c r="AZN6" s="17"/>
      <c r="AZO6" s="17"/>
      <c r="AZP6" s="17"/>
      <c r="AZQ6" s="17"/>
      <c r="AZR6" s="17"/>
      <c r="AZS6" s="17"/>
      <c r="AZT6" s="17"/>
      <c r="AZU6" s="17"/>
      <c r="AZV6" s="17"/>
      <c r="AZW6" s="17"/>
      <c r="AZX6" s="17"/>
      <c r="AZY6" s="17"/>
      <c r="AZZ6" s="17"/>
      <c r="BAA6" s="17"/>
      <c r="BAB6" s="17"/>
      <c r="BAC6" s="17"/>
      <c r="BAD6" s="17"/>
      <c r="BAE6" s="17"/>
      <c r="BAF6" s="17"/>
      <c r="BAG6" s="17"/>
      <c r="BAH6" s="17"/>
      <c r="BAI6" s="17"/>
      <c r="BAJ6" s="17"/>
      <c r="BAK6" s="17"/>
      <c r="BAL6" s="17"/>
      <c r="BAM6" s="17"/>
      <c r="BAN6" s="17"/>
      <c r="BAO6" s="17"/>
      <c r="BAP6" s="17"/>
      <c r="BAQ6" s="17"/>
      <c r="BAR6" s="17"/>
      <c r="BAS6" s="17"/>
      <c r="BAT6" s="17"/>
      <c r="BAU6" s="17"/>
      <c r="BAV6" s="17"/>
      <c r="BAW6" s="17"/>
      <c r="BAX6" s="17"/>
      <c r="BAY6" s="17"/>
      <c r="BAZ6" s="17"/>
      <c r="BBA6" s="17"/>
      <c r="BBB6" s="17"/>
      <c r="BBC6" s="17"/>
      <c r="BBD6" s="17"/>
      <c r="BBE6" s="17"/>
      <c r="BBF6" s="17"/>
      <c r="BBG6" s="17"/>
      <c r="BBH6" s="17"/>
      <c r="BBI6" s="17"/>
      <c r="BBJ6" s="17"/>
      <c r="BBK6" s="17"/>
      <c r="BBL6" s="17"/>
      <c r="BBM6" s="17"/>
      <c r="BBN6" s="17"/>
      <c r="BBO6" s="17"/>
      <c r="BBP6" s="17"/>
      <c r="BBQ6" s="17"/>
      <c r="BBR6" s="17"/>
      <c r="BBS6" s="17"/>
      <c r="BBT6" s="17"/>
      <c r="BBU6" s="17"/>
      <c r="BBV6" s="17"/>
      <c r="BBW6" s="17"/>
      <c r="BBX6" s="17"/>
      <c r="BBY6" s="17"/>
      <c r="BBZ6" s="17"/>
      <c r="BCA6" s="17"/>
      <c r="BCB6" s="17"/>
      <c r="BCC6" s="17"/>
      <c r="BCD6" s="17"/>
      <c r="BCE6" s="17"/>
      <c r="BCF6" s="17"/>
      <c r="BCG6" s="17"/>
      <c r="BCH6" s="17"/>
      <c r="BCI6" s="17"/>
      <c r="BCJ6" s="17"/>
      <c r="BCK6" s="17"/>
      <c r="BCL6" s="17"/>
      <c r="BCM6" s="17"/>
      <c r="BCN6" s="17"/>
      <c r="BCO6" s="17"/>
      <c r="BCP6" s="17"/>
      <c r="BCQ6" s="17"/>
      <c r="BCR6" s="17"/>
      <c r="BCS6" s="17"/>
      <c r="BCT6" s="17"/>
      <c r="BCU6" s="17"/>
      <c r="BCV6" s="17"/>
      <c r="BCW6" s="17"/>
      <c r="BCX6" s="17"/>
      <c r="BCY6" s="17"/>
      <c r="BCZ6" s="17"/>
      <c r="BDA6" s="17"/>
      <c r="BDB6" s="17"/>
      <c r="BDC6" s="17"/>
      <c r="BDD6" s="17"/>
      <c r="BDE6" s="17"/>
      <c r="BDF6" s="17"/>
      <c r="BDG6" s="17"/>
      <c r="BDH6" s="17"/>
      <c r="BDI6" s="17"/>
      <c r="BDJ6" s="17"/>
      <c r="BDK6" s="17"/>
      <c r="BDL6" s="17"/>
      <c r="BDM6" s="17"/>
      <c r="BDN6" s="17"/>
      <c r="BDO6" s="17"/>
      <c r="BDP6" s="17"/>
      <c r="BDQ6" s="17"/>
      <c r="BDR6" s="17"/>
      <c r="BDS6" s="17"/>
      <c r="BDT6" s="17"/>
      <c r="BDU6" s="17"/>
      <c r="BDV6" s="17"/>
    </row>
    <row r="7" spans="1:1478" ht="70.150000000000006" customHeight="1" x14ac:dyDescent="0.25">
      <c r="A7" s="26" t="s">
        <v>23</v>
      </c>
      <c r="B7" s="60" t="s">
        <v>24</v>
      </c>
      <c r="C7" s="60" t="s">
        <v>25</v>
      </c>
      <c r="D7" s="60" t="s">
        <v>26</v>
      </c>
      <c r="E7" s="60" t="s">
        <v>27</v>
      </c>
      <c r="F7" s="18" t="s">
        <v>28</v>
      </c>
      <c r="G7" s="26" t="s">
        <v>29</v>
      </c>
      <c r="H7" s="60" t="s">
        <v>30</v>
      </c>
      <c r="I7" s="29" t="s">
        <v>31</v>
      </c>
      <c r="J7" s="61" t="s">
        <v>32</v>
      </c>
      <c r="K7" s="60" t="s">
        <v>33</v>
      </c>
      <c r="L7" s="60" t="s">
        <v>34</v>
      </c>
      <c r="M7" s="60" t="s">
        <v>35</v>
      </c>
      <c r="N7" s="60" t="s">
        <v>36</v>
      </c>
      <c r="O7" s="60" t="s">
        <v>37</v>
      </c>
      <c r="P7" s="60" t="s">
        <v>38</v>
      </c>
      <c r="Q7" s="60" t="s">
        <v>39</v>
      </c>
      <c r="R7" s="60" t="s">
        <v>40</v>
      </c>
      <c r="S7" s="60" t="s">
        <v>41</v>
      </c>
      <c r="T7" s="60" t="s">
        <v>42</v>
      </c>
      <c r="U7" s="18" t="s">
        <v>43</v>
      </c>
      <c r="V7" s="60" t="s">
        <v>44</v>
      </c>
      <c r="W7" s="60" t="s">
        <v>45</v>
      </c>
      <c r="X7" s="60" t="s">
        <v>412</v>
      </c>
      <c r="Y7" s="60" t="s">
        <v>413</v>
      </c>
      <c r="Z7" s="26" t="s">
        <v>46</v>
      </c>
      <c r="AA7" s="18" t="s">
        <v>47</v>
      </c>
      <c r="AB7" s="60" t="s">
        <v>48</v>
      </c>
      <c r="AC7" s="60" t="s">
        <v>49</v>
      </c>
      <c r="AD7" s="60" t="s">
        <v>50</v>
      </c>
      <c r="AE7" s="60" t="s">
        <v>51</v>
      </c>
      <c r="AF7" s="18" t="s">
        <v>52</v>
      </c>
      <c r="AG7" s="19"/>
      <c r="XY7" s="19"/>
      <c r="XZ7" s="19"/>
      <c r="YA7" s="19"/>
      <c r="YB7" s="19"/>
      <c r="YC7" s="19"/>
      <c r="YD7" s="19"/>
      <c r="YE7" s="19"/>
      <c r="YF7" s="19"/>
      <c r="YG7" s="19"/>
      <c r="YH7" s="19"/>
      <c r="YI7" s="19"/>
      <c r="YJ7" s="19"/>
      <c r="YK7" s="19"/>
      <c r="YL7" s="19"/>
      <c r="YM7" s="19"/>
      <c r="YN7" s="19"/>
      <c r="YO7" s="19"/>
      <c r="YP7" s="19"/>
      <c r="YQ7" s="19"/>
      <c r="YR7" s="19"/>
      <c r="YS7" s="19"/>
      <c r="YT7" s="19"/>
      <c r="YU7" s="19"/>
      <c r="AKK7" s="19"/>
      <c r="AKL7" s="19"/>
      <c r="AKM7" s="19"/>
      <c r="AKN7" s="19"/>
      <c r="AKO7" s="19"/>
      <c r="AKP7" s="19"/>
      <c r="AKQ7" s="19"/>
      <c r="AKR7" s="19"/>
      <c r="AKS7" s="19"/>
      <c r="AKT7" s="19"/>
      <c r="AKU7" s="19"/>
      <c r="AKV7" s="19"/>
      <c r="AKW7" s="19"/>
      <c r="AKX7" s="19"/>
      <c r="AKY7" s="19"/>
      <c r="AKZ7" s="19"/>
      <c r="ALA7" s="19"/>
      <c r="ALB7" s="19"/>
      <c r="ALC7" s="19"/>
      <c r="ALD7" s="19"/>
      <c r="ALE7" s="19"/>
      <c r="ALF7" s="19"/>
      <c r="ALG7" s="19"/>
      <c r="ALH7" s="19"/>
      <c r="ALI7" s="19"/>
      <c r="ALJ7" s="19"/>
      <c r="ALK7" s="19"/>
      <c r="ALL7" s="19"/>
      <c r="ALM7" s="19"/>
      <c r="ALN7" s="19"/>
      <c r="ALO7" s="19"/>
      <c r="ALP7" s="19"/>
      <c r="ALQ7" s="19"/>
      <c r="ALR7" s="19"/>
      <c r="ALS7" s="19"/>
      <c r="ALT7" s="19"/>
      <c r="ALU7" s="19"/>
      <c r="ALV7" s="19"/>
      <c r="ALW7" s="19"/>
      <c r="ALX7" s="19"/>
      <c r="ALY7" s="19"/>
      <c r="ALZ7" s="19"/>
      <c r="AMA7" s="19"/>
      <c r="AMB7" s="19"/>
      <c r="AMC7" s="19"/>
      <c r="AMD7" s="19"/>
      <c r="AME7" s="19"/>
      <c r="AMF7" s="19"/>
      <c r="AMG7" s="19"/>
      <c r="AMH7" s="19"/>
      <c r="AMI7" s="19"/>
      <c r="AMJ7" s="19"/>
      <c r="AMK7" s="19"/>
      <c r="AML7" s="19"/>
      <c r="AMM7" s="19"/>
      <c r="AMN7" s="19"/>
      <c r="AMO7" s="19"/>
      <c r="AMP7" s="19"/>
      <c r="AMQ7" s="19"/>
      <c r="AMR7" s="19"/>
      <c r="AMS7" s="19"/>
      <c r="AMT7" s="19"/>
      <c r="AMU7" s="19"/>
      <c r="AMV7" s="19"/>
      <c r="AMW7" s="19"/>
      <c r="AMX7" s="19"/>
      <c r="AMY7" s="19"/>
      <c r="AMZ7" s="19"/>
      <c r="ANA7" s="19"/>
      <c r="ANB7" s="19"/>
      <c r="ANC7" s="19"/>
      <c r="AND7" s="19"/>
      <c r="ANE7" s="19"/>
      <c r="ANF7" s="19"/>
      <c r="ANG7" s="19"/>
      <c r="ANH7" s="19"/>
      <c r="ANI7" s="19"/>
      <c r="ANJ7" s="19"/>
      <c r="ANK7" s="19"/>
      <c r="ANL7" s="19"/>
      <c r="ANM7" s="19"/>
      <c r="ANN7" s="19"/>
      <c r="ANO7" s="19"/>
      <c r="ANP7" s="19"/>
      <c r="ANQ7" s="19"/>
      <c r="ANR7" s="19"/>
      <c r="ANS7" s="19"/>
      <c r="ANT7" s="19"/>
      <c r="ANU7" s="19"/>
      <c r="ANV7" s="19"/>
      <c r="ANW7" s="19"/>
      <c r="ANX7" s="19"/>
      <c r="ANY7" s="19"/>
      <c r="ANZ7" s="19"/>
      <c r="AOA7" s="19"/>
      <c r="AOB7" s="19"/>
      <c r="AOC7" s="19"/>
      <c r="AOD7" s="19"/>
      <c r="AOE7" s="19"/>
      <c r="AOF7" s="19"/>
      <c r="AOG7" s="19"/>
      <c r="AOH7" s="19"/>
      <c r="AOI7" s="19"/>
      <c r="AOJ7" s="19"/>
      <c r="AOK7" s="19"/>
      <c r="AOL7" s="19"/>
      <c r="AOM7" s="19"/>
      <c r="AON7" s="19"/>
      <c r="AOO7" s="19"/>
      <c r="AOP7" s="19"/>
      <c r="AOQ7" s="19"/>
      <c r="AOR7" s="19"/>
      <c r="AOS7" s="19"/>
      <c r="AOT7" s="19"/>
      <c r="AOU7" s="19"/>
      <c r="AOV7" s="19"/>
      <c r="AOW7" s="19"/>
      <c r="AOX7" s="19"/>
      <c r="AOY7" s="19"/>
      <c r="AOZ7" s="19"/>
      <c r="APA7" s="19"/>
      <c r="APB7" s="19"/>
      <c r="APC7" s="19"/>
      <c r="APD7" s="19"/>
      <c r="APE7" s="19"/>
      <c r="APF7" s="19"/>
      <c r="APG7" s="19"/>
      <c r="APH7" s="19"/>
      <c r="API7" s="19"/>
      <c r="APJ7" s="19"/>
      <c r="APK7" s="19"/>
      <c r="APL7" s="19"/>
      <c r="APM7" s="19"/>
      <c r="APN7" s="19"/>
      <c r="APO7" s="19"/>
      <c r="APP7" s="19"/>
      <c r="APQ7" s="19"/>
      <c r="APR7" s="19"/>
      <c r="APS7" s="19"/>
      <c r="APT7" s="19"/>
      <c r="APU7" s="19"/>
      <c r="APV7" s="19"/>
      <c r="APW7" s="19"/>
      <c r="APX7" s="19"/>
      <c r="APY7" s="19"/>
      <c r="APZ7" s="19"/>
      <c r="AQA7" s="19"/>
      <c r="AQB7" s="19"/>
      <c r="AQC7" s="19"/>
      <c r="AQD7" s="19"/>
      <c r="AQE7" s="19"/>
      <c r="AQF7" s="19"/>
      <c r="AQG7" s="19"/>
      <c r="AQH7" s="19"/>
      <c r="AQI7" s="19"/>
      <c r="AQJ7" s="19"/>
      <c r="AQK7" s="19"/>
      <c r="AQL7" s="19"/>
      <c r="AQM7" s="19"/>
      <c r="AQN7" s="19"/>
      <c r="AQO7" s="19"/>
      <c r="AQP7" s="19"/>
      <c r="AQQ7" s="19"/>
      <c r="AQR7" s="19"/>
      <c r="AQS7" s="19"/>
      <c r="AQT7" s="19"/>
      <c r="AQU7" s="19"/>
      <c r="AQV7" s="19"/>
      <c r="AQW7" s="19"/>
      <c r="AQX7" s="19"/>
      <c r="AQY7" s="19"/>
      <c r="AQZ7" s="19"/>
      <c r="ARA7" s="19"/>
      <c r="ARB7" s="19"/>
      <c r="ARC7" s="19"/>
      <c r="ARD7" s="19"/>
      <c r="ARE7" s="19"/>
      <c r="ARF7" s="19"/>
      <c r="ARG7" s="19"/>
      <c r="ARH7" s="19"/>
      <c r="ARI7" s="19"/>
      <c r="ARJ7" s="19"/>
      <c r="ARK7" s="19"/>
      <c r="ARL7" s="19"/>
      <c r="ARM7" s="19"/>
      <c r="ARN7" s="19"/>
      <c r="ARO7" s="19"/>
      <c r="ARP7" s="19"/>
      <c r="ARQ7" s="19"/>
      <c r="ARR7" s="19"/>
      <c r="ARS7" s="19"/>
      <c r="ART7" s="19"/>
      <c r="ARU7" s="19"/>
      <c r="ARV7" s="19"/>
      <c r="ARW7" s="19"/>
      <c r="ARX7" s="19"/>
      <c r="ARY7" s="19"/>
      <c r="ARZ7" s="19"/>
      <c r="ASA7" s="19"/>
      <c r="ASB7" s="19"/>
      <c r="ASC7" s="19"/>
      <c r="ASD7" s="19"/>
      <c r="ASE7" s="19"/>
      <c r="ASF7" s="19"/>
      <c r="ASG7" s="19"/>
      <c r="ASH7" s="19"/>
      <c r="ASI7" s="19"/>
      <c r="ASJ7" s="19"/>
      <c r="ASK7" s="19"/>
      <c r="ASL7" s="19"/>
      <c r="ASM7" s="19"/>
      <c r="ASN7" s="19"/>
      <c r="ASO7" s="19"/>
      <c r="ASP7" s="19"/>
      <c r="ASQ7" s="19"/>
      <c r="ASR7" s="19"/>
      <c r="ASS7" s="19"/>
      <c r="AST7" s="19"/>
      <c r="ASU7" s="19"/>
      <c r="ASV7" s="19"/>
      <c r="ASW7" s="19"/>
      <c r="ASX7" s="19"/>
      <c r="ASY7" s="19"/>
      <c r="ASZ7" s="19"/>
      <c r="ATA7" s="19"/>
      <c r="ATB7" s="19"/>
      <c r="ATC7" s="19"/>
      <c r="ATD7" s="19"/>
      <c r="ATE7" s="19"/>
      <c r="ATF7" s="19"/>
      <c r="ATG7" s="19"/>
      <c r="ATH7" s="19"/>
      <c r="ATI7" s="19"/>
      <c r="ATJ7" s="19"/>
      <c r="ATK7" s="19"/>
      <c r="ATL7" s="19"/>
      <c r="ATM7" s="19"/>
      <c r="ATN7" s="19"/>
      <c r="ATO7" s="19"/>
      <c r="ATP7" s="19"/>
      <c r="ATQ7" s="19"/>
      <c r="ATR7" s="19"/>
      <c r="ATS7" s="19"/>
      <c r="ATT7" s="19"/>
      <c r="ATU7" s="19"/>
      <c r="ATV7" s="19"/>
      <c r="ATW7" s="19"/>
      <c r="ATX7" s="19"/>
      <c r="ATY7" s="19"/>
      <c r="ATZ7" s="19"/>
      <c r="AUA7" s="19"/>
      <c r="AUB7" s="19"/>
      <c r="AUC7" s="19"/>
      <c r="AUD7" s="19"/>
      <c r="AUE7" s="19"/>
      <c r="AUF7" s="19"/>
      <c r="AUG7" s="19"/>
      <c r="AUH7" s="19"/>
      <c r="AUI7" s="19"/>
      <c r="AUJ7" s="19"/>
      <c r="AUK7" s="19"/>
      <c r="AUL7" s="19"/>
      <c r="AUM7" s="19"/>
      <c r="AUN7" s="19"/>
      <c r="AUO7" s="19"/>
      <c r="AUP7" s="19"/>
      <c r="AUQ7" s="19"/>
      <c r="AUR7" s="19"/>
      <c r="AUS7" s="19"/>
      <c r="AUT7" s="19"/>
      <c r="AUU7" s="19"/>
      <c r="AUV7" s="19"/>
      <c r="AUW7" s="19"/>
      <c r="AUX7" s="19"/>
      <c r="AUY7" s="19"/>
      <c r="AUZ7" s="19"/>
      <c r="AVA7" s="19"/>
      <c r="AVB7" s="19"/>
      <c r="AVC7" s="19"/>
      <c r="AVD7" s="19"/>
      <c r="AVE7" s="19"/>
      <c r="AVF7" s="19"/>
      <c r="AVG7" s="19"/>
      <c r="AVH7" s="19"/>
      <c r="AVI7" s="19"/>
      <c r="AVJ7" s="19"/>
      <c r="AVK7" s="19"/>
      <c r="AVL7" s="19"/>
      <c r="AVM7" s="19"/>
      <c r="AVN7" s="19"/>
      <c r="AVO7" s="19"/>
      <c r="AVP7" s="19"/>
      <c r="AVQ7" s="19"/>
      <c r="AVR7" s="19"/>
      <c r="AVS7" s="19"/>
      <c r="AVT7" s="19"/>
      <c r="AVU7" s="19"/>
      <c r="AVV7" s="19"/>
      <c r="AVW7" s="19"/>
      <c r="AVX7" s="19"/>
      <c r="AVY7" s="19"/>
      <c r="AVZ7" s="19"/>
      <c r="AWA7" s="19"/>
      <c r="AWB7" s="19"/>
      <c r="AWC7" s="19"/>
      <c r="AWD7" s="19"/>
      <c r="AWE7" s="19"/>
      <c r="AWF7" s="19"/>
      <c r="AWG7" s="19"/>
      <c r="AWH7" s="19"/>
      <c r="AWI7" s="19"/>
      <c r="AWJ7" s="19"/>
      <c r="AWK7" s="19"/>
      <c r="AWL7" s="19"/>
      <c r="AWM7" s="19"/>
      <c r="AWN7" s="19"/>
      <c r="AWO7" s="19"/>
      <c r="AWP7" s="19"/>
      <c r="AWQ7" s="19"/>
      <c r="AWR7" s="19"/>
      <c r="AWS7" s="19"/>
      <c r="AWT7" s="19"/>
      <c r="AWU7" s="19"/>
      <c r="AWV7" s="19"/>
      <c r="AWW7" s="19"/>
      <c r="AWX7" s="19"/>
      <c r="AWY7" s="19"/>
      <c r="AWZ7" s="19"/>
      <c r="AXA7" s="19"/>
      <c r="AXB7" s="19"/>
      <c r="AXC7" s="19"/>
      <c r="AXD7" s="19"/>
      <c r="AXE7" s="19"/>
      <c r="AXF7" s="19"/>
      <c r="AXG7" s="19"/>
      <c r="AXH7" s="19"/>
      <c r="AXI7" s="19"/>
      <c r="AXJ7" s="19"/>
      <c r="AXK7" s="19"/>
      <c r="AXL7" s="19"/>
      <c r="AXM7" s="19"/>
      <c r="AXN7" s="19"/>
      <c r="AXO7" s="19"/>
      <c r="AXP7" s="19"/>
      <c r="AXQ7" s="19"/>
      <c r="AXR7" s="19"/>
      <c r="AXS7" s="19"/>
      <c r="AXT7" s="19"/>
      <c r="AXU7" s="19"/>
      <c r="AXV7" s="19"/>
      <c r="AXW7" s="19"/>
      <c r="AXX7" s="19"/>
      <c r="AXY7" s="19"/>
      <c r="AXZ7" s="19"/>
      <c r="AYA7" s="19"/>
      <c r="AYB7" s="19"/>
      <c r="AYC7" s="19"/>
      <c r="AYD7" s="19"/>
      <c r="AYE7" s="19"/>
      <c r="AYF7" s="19"/>
      <c r="AYG7" s="19"/>
      <c r="AYH7" s="19"/>
      <c r="AYI7" s="19"/>
      <c r="AYJ7" s="19"/>
      <c r="AYK7" s="19"/>
      <c r="AYL7" s="19"/>
      <c r="AYM7" s="19"/>
      <c r="AYN7" s="19"/>
      <c r="AYO7" s="19"/>
      <c r="AYP7" s="19"/>
      <c r="AYQ7" s="19"/>
      <c r="AYR7" s="19"/>
      <c r="AYS7" s="19"/>
      <c r="AYT7" s="19"/>
      <c r="AYU7" s="19"/>
      <c r="AYV7" s="19"/>
      <c r="AYW7" s="19"/>
      <c r="AYX7" s="19"/>
      <c r="AYY7" s="19"/>
      <c r="AYZ7" s="19"/>
      <c r="AZA7" s="19"/>
      <c r="AZB7" s="19"/>
      <c r="AZC7" s="19"/>
      <c r="AZD7" s="19"/>
      <c r="AZE7" s="19"/>
      <c r="AZF7" s="19"/>
      <c r="AZG7" s="19"/>
      <c r="AZH7" s="19"/>
      <c r="AZI7" s="19"/>
      <c r="AZJ7" s="19"/>
      <c r="AZK7" s="19"/>
      <c r="AZL7" s="19"/>
      <c r="AZM7" s="19"/>
      <c r="AZN7" s="19"/>
      <c r="AZO7" s="19"/>
      <c r="AZP7" s="19"/>
      <c r="AZQ7" s="19"/>
      <c r="AZR7" s="19"/>
      <c r="AZS7" s="19"/>
      <c r="AZT7" s="19"/>
      <c r="AZU7" s="19"/>
      <c r="AZV7" s="19"/>
      <c r="AZW7" s="19"/>
      <c r="AZX7" s="19"/>
      <c r="AZY7" s="19"/>
      <c r="AZZ7" s="19"/>
      <c r="BAA7" s="19"/>
      <c r="BAB7" s="19"/>
      <c r="BAC7" s="19"/>
      <c r="BAD7" s="19"/>
      <c r="BAE7" s="19"/>
      <c r="BAF7" s="19"/>
      <c r="BAG7" s="19"/>
      <c r="BAH7" s="19"/>
      <c r="BAI7" s="19"/>
      <c r="BAJ7" s="19"/>
      <c r="BAK7" s="19"/>
      <c r="BAL7" s="19"/>
      <c r="BAM7" s="19"/>
      <c r="BAN7" s="19"/>
      <c r="BAO7" s="19"/>
      <c r="BAP7" s="19"/>
      <c r="BAQ7" s="19"/>
      <c r="BAR7" s="19"/>
      <c r="BAS7" s="19"/>
      <c r="BAT7" s="19"/>
      <c r="BAU7" s="19"/>
      <c r="BAV7" s="19"/>
      <c r="BAW7" s="19"/>
      <c r="BAX7" s="19"/>
      <c r="BAY7" s="19"/>
      <c r="BAZ7" s="19"/>
      <c r="BBA7" s="19"/>
      <c r="BBB7" s="19"/>
      <c r="BBC7" s="19"/>
      <c r="BBD7" s="19"/>
      <c r="BBE7" s="19"/>
      <c r="BBF7" s="19"/>
      <c r="BBG7" s="19"/>
      <c r="BBH7" s="19"/>
      <c r="BBI7" s="19"/>
      <c r="BBJ7" s="19"/>
      <c r="BBK7" s="19"/>
      <c r="BBL7" s="19"/>
      <c r="BBM7" s="19"/>
      <c r="BBN7" s="19"/>
      <c r="BBO7" s="19"/>
      <c r="BBP7" s="19"/>
      <c r="BBQ7" s="19"/>
      <c r="BBR7" s="19"/>
      <c r="BBS7" s="19"/>
      <c r="BBT7" s="19"/>
      <c r="BBU7" s="19"/>
      <c r="BBV7" s="19"/>
      <c r="BBW7" s="19"/>
      <c r="BBX7" s="19"/>
      <c r="BBY7" s="19"/>
      <c r="BBZ7" s="19"/>
      <c r="BCA7" s="19"/>
      <c r="BCB7" s="19"/>
      <c r="BCC7" s="19"/>
      <c r="BCD7" s="19"/>
      <c r="BCE7" s="19"/>
      <c r="BCF7" s="19"/>
      <c r="BCG7" s="19"/>
      <c r="BCH7" s="19"/>
      <c r="BCI7" s="19"/>
      <c r="BCJ7" s="19"/>
      <c r="BCK7" s="19"/>
      <c r="BCL7" s="19"/>
      <c r="BCM7" s="19"/>
      <c r="BCN7" s="19"/>
      <c r="BCO7" s="19"/>
      <c r="BCP7" s="19"/>
      <c r="BCQ7" s="19"/>
      <c r="BCR7" s="19"/>
      <c r="BCS7" s="19"/>
      <c r="BCT7" s="19"/>
      <c r="BCU7" s="19"/>
      <c r="BCV7" s="19"/>
      <c r="BCW7" s="19"/>
      <c r="BCX7" s="19"/>
      <c r="BCY7" s="19"/>
      <c r="BCZ7" s="19"/>
      <c r="BDA7" s="19"/>
      <c r="BDB7" s="19"/>
      <c r="BDC7" s="19"/>
      <c r="BDD7" s="19"/>
      <c r="BDE7" s="19"/>
      <c r="BDF7" s="19"/>
      <c r="BDG7" s="19"/>
      <c r="BDH7" s="19"/>
      <c r="BDI7" s="19"/>
      <c r="BDJ7" s="19"/>
      <c r="BDK7" s="19"/>
      <c r="BDL7" s="19"/>
      <c r="BDM7" s="19"/>
      <c r="BDN7" s="19"/>
      <c r="BDO7" s="19"/>
      <c r="BDP7" s="19"/>
      <c r="BDQ7" s="19"/>
      <c r="BDR7" s="19"/>
      <c r="BDS7" s="19"/>
      <c r="BDT7" s="19"/>
      <c r="BDU7" s="19"/>
      <c r="BDV7" s="19"/>
    </row>
    <row r="8" spans="1:1478" ht="29.25" x14ac:dyDescent="0.25">
      <c r="A8" s="25" t="s">
        <v>442</v>
      </c>
      <c r="B8" s="16" t="s">
        <v>443</v>
      </c>
      <c r="C8" s="16" t="s">
        <v>444</v>
      </c>
      <c r="D8" s="16" t="s">
        <v>445</v>
      </c>
      <c r="E8" s="16" t="s">
        <v>446</v>
      </c>
      <c r="F8" s="48" t="s">
        <v>582</v>
      </c>
      <c r="G8" s="16" t="s">
        <v>256</v>
      </c>
      <c r="H8" s="16" t="s">
        <v>231</v>
      </c>
      <c r="I8" s="16" t="s">
        <v>207</v>
      </c>
      <c r="J8" s="49" t="s">
        <v>265</v>
      </c>
      <c r="K8" s="49" t="s">
        <v>220</v>
      </c>
      <c r="L8" s="16" t="s">
        <v>282</v>
      </c>
      <c r="M8" s="49" t="s">
        <v>220</v>
      </c>
      <c r="N8" s="16"/>
      <c r="O8" s="21">
        <v>0</v>
      </c>
      <c r="P8" s="45" t="s">
        <v>220</v>
      </c>
      <c r="Q8" s="20" t="s">
        <v>242</v>
      </c>
      <c r="S8" s="20" t="s">
        <v>187</v>
      </c>
      <c r="T8" s="23"/>
      <c r="U8" s="69">
        <v>0.99370000000000003</v>
      </c>
      <c r="V8" s="70"/>
      <c r="W8" s="23"/>
      <c r="X8" s="16"/>
      <c r="Y8" s="16"/>
      <c r="Z8" s="23">
        <v>46388</v>
      </c>
      <c r="AA8" s="24">
        <v>46752</v>
      </c>
      <c r="AB8" s="16" t="s">
        <v>187</v>
      </c>
      <c r="AC8" s="16" t="s">
        <v>448</v>
      </c>
      <c r="AD8" s="16" t="s">
        <v>187</v>
      </c>
      <c r="AE8" s="16" t="s">
        <v>448</v>
      </c>
      <c r="AF8" s="16" t="s">
        <v>220</v>
      </c>
      <c r="AG8" s="16"/>
      <c r="XY8" s="16"/>
      <c r="XZ8" s="16"/>
      <c r="YA8" s="16"/>
      <c r="YB8" s="16"/>
      <c r="YC8" s="16"/>
      <c r="YD8" s="16"/>
      <c r="YE8" s="16"/>
      <c r="YF8" s="16"/>
      <c r="YG8" s="16"/>
      <c r="YH8" s="16"/>
      <c r="YI8" s="16"/>
      <c r="YJ8" s="16"/>
      <c r="YK8" s="16"/>
      <c r="YL8" s="16"/>
      <c r="YM8" s="16"/>
      <c r="YN8" s="16"/>
      <c r="YO8" s="16"/>
      <c r="YP8" s="16"/>
      <c r="YQ8" s="16"/>
      <c r="YR8" s="16"/>
      <c r="YS8" s="16"/>
      <c r="YT8" s="16"/>
      <c r="YU8" s="16"/>
      <c r="AKK8" s="16"/>
      <c r="AKL8" s="16"/>
      <c r="AKM8" s="16"/>
      <c r="AKN8" s="16"/>
      <c r="AKO8" s="16"/>
      <c r="AKP8" s="16"/>
      <c r="AKQ8" s="16"/>
      <c r="AKR8" s="16"/>
      <c r="AKS8" s="16"/>
      <c r="AKT8" s="16"/>
      <c r="AKU8" s="16"/>
      <c r="AKV8" s="16"/>
      <c r="AKW8" s="16"/>
      <c r="AKX8" s="16"/>
      <c r="AKY8" s="16"/>
      <c r="AKZ8" s="16"/>
      <c r="ALA8" s="16"/>
      <c r="ALB8" s="16"/>
      <c r="ALC8" s="16"/>
      <c r="ALD8" s="16"/>
      <c r="ALE8" s="16"/>
      <c r="ALF8" s="16"/>
      <c r="ALG8" s="16"/>
      <c r="ALH8" s="16"/>
      <c r="ALI8" s="16"/>
      <c r="ALJ8" s="16"/>
      <c r="ALK8" s="16"/>
      <c r="ALL8" s="16"/>
      <c r="ALM8" s="16"/>
      <c r="ALN8" s="16"/>
      <c r="ALO8" s="16"/>
      <c r="ALP8" s="16"/>
      <c r="ALQ8" s="16"/>
      <c r="ALR8" s="16"/>
      <c r="ALS8" s="16"/>
      <c r="ALT8" s="16"/>
      <c r="ALU8" s="16"/>
      <c r="ALV8" s="16"/>
      <c r="ALW8" s="16"/>
      <c r="ALX8" s="16"/>
      <c r="ALY8" s="16"/>
      <c r="ALZ8" s="16"/>
      <c r="AMA8" s="16"/>
      <c r="AMB8" s="16"/>
      <c r="AMC8" s="16"/>
      <c r="AMD8" s="16"/>
      <c r="AME8" s="16"/>
      <c r="AMF8" s="16"/>
      <c r="AMG8" s="16"/>
      <c r="AMH8" s="16"/>
      <c r="AMI8" s="16"/>
      <c r="AMJ8" s="16"/>
      <c r="AMK8" s="16"/>
      <c r="AML8" s="16"/>
      <c r="AMM8" s="16"/>
      <c r="AMN8" s="16"/>
      <c r="AMO8" s="16"/>
      <c r="AMP8" s="16"/>
      <c r="AMQ8" s="16"/>
      <c r="AMR8" s="16"/>
      <c r="AMS8" s="16"/>
      <c r="AMT8" s="16"/>
      <c r="AMU8" s="16"/>
      <c r="AMV8" s="16"/>
      <c r="AMW8" s="16"/>
      <c r="AMX8" s="16"/>
      <c r="AMY8" s="16"/>
      <c r="AMZ8" s="16"/>
      <c r="ANA8" s="16"/>
      <c r="ANB8" s="16"/>
      <c r="ANC8" s="16"/>
      <c r="AND8" s="16"/>
      <c r="ANE8" s="16"/>
      <c r="ANF8" s="16"/>
      <c r="ANG8" s="16"/>
      <c r="ANH8" s="16"/>
      <c r="ANI8" s="16"/>
      <c r="ANJ8" s="16"/>
      <c r="ANK8" s="16"/>
      <c r="ANL8" s="16"/>
      <c r="ANM8" s="16"/>
      <c r="ANN8" s="16"/>
      <c r="ANO8" s="16"/>
      <c r="ANP8" s="16"/>
      <c r="ANQ8" s="16"/>
      <c r="ANR8" s="16"/>
      <c r="ANS8" s="16"/>
      <c r="ANT8" s="16"/>
      <c r="ANU8" s="16"/>
      <c r="ANV8" s="16"/>
      <c r="ANW8" s="16"/>
      <c r="ANX8" s="16"/>
      <c r="ANY8" s="16"/>
      <c r="ANZ8" s="16"/>
      <c r="AOA8" s="16"/>
      <c r="AOB8" s="16"/>
      <c r="AOC8" s="16"/>
      <c r="AOD8" s="16"/>
      <c r="AOE8" s="16"/>
      <c r="AOF8" s="16"/>
      <c r="AOG8" s="16"/>
      <c r="AOH8" s="16"/>
      <c r="AOI8" s="16"/>
      <c r="AOJ8" s="16"/>
      <c r="AOK8" s="16"/>
      <c r="AOL8" s="16"/>
      <c r="AOM8" s="16"/>
      <c r="AON8" s="16"/>
      <c r="AOO8" s="16"/>
      <c r="AOP8" s="16"/>
      <c r="AOQ8" s="16"/>
      <c r="AOR8" s="16"/>
      <c r="AOS8" s="16"/>
      <c r="AOT8" s="16"/>
      <c r="AOU8" s="16"/>
      <c r="AOV8" s="16"/>
      <c r="AOW8" s="16"/>
      <c r="AOX8" s="16"/>
      <c r="AOY8" s="16"/>
      <c r="AOZ8" s="16"/>
      <c r="APA8" s="16"/>
      <c r="APB8" s="16"/>
      <c r="APC8" s="16"/>
      <c r="APD8" s="16"/>
      <c r="APE8" s="16"/>
      <c r="APF8" s="16"/>
      <c r="APG8" s="16"/>
      <c r="APH8" s="16"/>
      <c r="API8" s="16"/>
      <c r="APJ8" s="16"/>
      <c r="APK8" s="16"/>
      <c r="APL8" s="16"/>
      <c r="APM8" s="16"/>
      <c r="APN8" s="16"/>
      <c r="APO8" s="16"/>
      <c r="APP8" s="16"/>
      <c r="APQ8" s="16"/>
      <c r="APR8" s="16"/>
      <c r="APS8" s="16"/>
      <c r="APT8" s="16"/>
      <c r="APU8" s="16"/>
      <c r="APV8" s="16"/>
      <c r="APW8" s="16"/>
      <c r="APX8" s="16"/>
      <c r="APY8" s="16"/>
      <c r="APZ8" s="16"/>
      <c r="AQA8" s="16"/>
      <c r="AQB8" s="16"/>
      <c r="AQC8" s="16"/>
      <c r="AQD8" s="16"/>
      <c r="AQE8" s="16"/>
      <c r="AQF8" s="16"/>
      <c r="AQG8" s="16"/>
      <c r="AQH8" s="16"/>
      <c r="AQI8" s="16"/>
      <c r="AQJ8" s="16"/>
      <c r="AQK8" s="16"/>
      <c r="AQL8" s="16"/>
      <c r="AQM8" s="16"/>
      <c r="AQN8" s="16"/>
      <c r="AQO8" s="16"/>
      <c r="AQP8" s="16"/>
      <c r="AQQ8" s="16"/>
      <c r="AQR8" s="16"/>
      <c r="AQS8" s="16"/>
      <c r="AQT8" s="16"/>
      <c r="AQU8" s="16"/>
      <c r="AQV8" s="16"/>
      <c r="AQW8" s="16"/>
      <c r="AQX8" s="16"/>
      <c r="AQY8" s="16"/>
      <c r="AQZ8" s="16"/>
      <c r="ARA8" s="16"/>
      <c r="ARB8" s="16"/>
      <c r="ARC8" s="16"/>
      <c r="ARD8" s="16"/>
      <c r="ARE8" s="16"/>
      <c r="ARF8" s="16"/>
      <c r="ARG8" s="16"/>
      <c r="ARH8" s="16"/>
      <c r="ARI8" s="16"/>
      <c r="ARJ8" s="16"/>
      <c r="ARK8" s="16"/>
      <c r="ARL8" s="16"/>
      <c r="ARM8" s="16"/>
      <c r="ARN8" s="16"/>
      <c r="ARO8" s="16"/>
      <c r="ARP8" s="16"/>
      <c r="ARQ8" s="16"/>
      <c r="ARR8" s="16"/>
      <c r="ARS8" s="16"/>
      <c r="ART8" s="16"/>
      <c r="ARU8" s="16"/>
      <c r="ARV8" s="16"/>
      <c r="ARW8" s="16"/>
      <c r="ARX8" s="16"/>
      <c r="ARY8" s="16"/>
      <c r="ARZ8" s="16"/>
      <c r="ASA8" s="16"/>
      <c r="ASB8" s="16"/>
      <c r="ASC8" s="16"/>
      <c r="ASD8" s="16"/>
      <c r="ASE8" s="16"/>
      <c r="ASF8" s="16"/>
      <c r="ASG8" s="16"/>
      <c r="ASH8" s="16"/>
      <c r="ASI8" s="16"/>
      <c r="ASJ8" s="16"/>
      <c r="ASK8" s="16"/>
      <c r="ASL8" s="16"/>
      <c r="ASM8" s="16"/>
      <c r="ASN8" s="16"/>
      <c r="ASO8" s="16"/>
      <c r="ASP8" s="16"/>
      <c r="ASQ8" s="16"/>
      <c r="ASR8" s="16"/>
      <c r="ASS8" s="16"/>
      <c r="AST8" s="16"/>
      <c r="ASU8" s="16"/>
      <c r="ASV8" s="16"/>
      <c r="ASW8" s="16"/>
      <c r="ASX8" s="16"/>
      <c r="ASY8" s="16"/>
      <c r="ASZ8" s="16"/>
      <c r="ATA8" s="16"/>
      <c r="ATB8" s="16"/>
      <c r="ATC8" s="16"/>
      <c r="ATD8" s="16"/>
      <c r="ATE8" s="16"/>
      <c r="ATF8" s="16"/>
      <c r="ATG8" s="16"/>
      <c r="ATH8" s="16"/>
      <c r="ATI8" s="16"/>
      <c r="ATJ8" s="16"/>
      <c r="ATK8" s="16"/>
      <c r="ATL8" s="16"/>
      <c r="ATM8" s="16"/>
      <c r="ATN8" s="16"/>
      <c r="ATO8" s="16"/>
      <c r="ATP8" s="16"/>
      <c r="ATQ8" s="16"/>
      <c r="ATR8" s="16"/>
      <c r="ATS8" s="16"/>
      <c r="ATT8" s="16"/>
      <c r="ATU8" s="16"/>
      <c r="ATV8" s="16"/>
      <c r="ATW8" s="16"/>
      <c r="ATX8" s="16"/>
      <c r="ATY8" s="16"/>
      <c r="ATZ8" s="16"/>
      <c r="AUA8" s="16"/>
      <c r="AUB8" s="16"/>
      <c r="AUC8" s="16"/>
      <c r="AUD8" s="16"/>
      <c r="AUE8" s="16"/>
      <c r="AUF8" s="16"/>
      <c r="AUG8" s="16"/>
      <c r="AUH8" s="16"/>
      <c r="AUI8" s="16"/>
      <c r="AUJ8" s="16"/>
      <c r="AUK8" s="16"/>
      <c r="AUL8" s="16"/>
      <c r="AUM8" s="16"/>
      <c r="AUN8" s="16"/>
      <c r="AUO8" s="16"/>
      <c r="AUP8" s="16"/>
      <c r="AUQ8" s="16"/>
      <c r="AUR8" s="16"/>
      <c r="AUS8" s="16"/>
      <c r="AUT8" s="16"/>
      <c r="AUU8" s="16"/>
      <c r="AUV8" s="16"/>
      <c r="AUW8" s="16"/>
      <c r="AUX8" s="16"/>
      <c r="AUY8" s="16"/>
      <c r="AUZ8" s="16"/>
      <c r="AVA8" s="16"/>
      <c r="AVB8" s="16"/>
      <c r="AVC8" s="16"/>
      <c r="AVD8" s="16"/>
      <c r="AVE8" s="16"/>
      <c r="AVF8" s="16"/>
      <c r="AVG8" s="16"/>
      <c r="AVH8" s="16"/>
      <c r="AVI8" s="16"/>
      <c r="AVJ8" s="16"/>
      <c r="AVK8" s="16"/>
      <c r="AVL8" s="16"/>
      <c r="AVM8" s="16"/>
      <c r="AVN8" s="16"/>
      <c r="AVO8" s="16"/>
      <c r="AVP8" s="16"/>
      <c r="AVQ8" s="16"/>
      <c r="AVR8" s="16"/>
      <c r="AVS8" s="16"/>
      <c r="AVT8" s="16"/>
      <c r="AVU8" s="16"/>
      <c r="AVV8" s="16"/>
      <c r="AVW8" s="16"/>
      <c r="AVX8" s="16"/>
      <c r="AVY8" s="16"/>
      <c r="AVZ8" s="16"/>
      <c r="AWA8" s="16"/>
      <c r="AWB8" s="16"/>
      <c r="AWC8" s="16"/>
      <c r="AWD8" s="16"/>
      <c r="AWE8" s="16"/>
      <c r="AWF8" s="16"/>
      <c r="AWG8" s="16"/>
      <c r="AWH8" s="16"/>
      <c r="AWI8" s="16"/>
      <c r="AWJ8" s="16"/>
      <c r="AWK8" s="16"/>
      <c r="AWL8" s="16"/>
      <c r="AWM8" s="16"/>
      <c r="AWN8" s="16"/>
      <c r="AWO8" s="16"/>
      <c r="AWP8" s="16"/>
      <c r="AWQ8" s="16"/>
      <c r="AWR8" s="16"/>
      <c r="AWS8" s="16"/>
      <c r="AWT8" s="16"/>
      <c r="AWU8" s="16"/>
      <c r="AWV8" s="16"/>
      <c r="AWW8" s="16"/>
      <c r="AWX8" s="16"/>
      <c r="AWY8" s="16"/>
      <c r="AWZ8" s="16"/>
      <c r="AXA8" s="16"/>
      <c r="AXB8" s="16"/>
      <c r="AXC8" s="16"/>
      <c r="AXD8" s="16"/>
      <c r="AXE8" s="16"/>
      <c r="AXF8" s="16"/>
      <c r="AXG8" s="16"/>
      <c r="AXH8" s="16"/>
      <c r="AXI8" s="16"/>
      <c r="AXJ8" s="16"/>
      <c r="AXK8" s="16"/>
      <c r="AXL8" s="16"/>
      <c r="AXM8" s="16"/>
      <c r="AXN8" s="16"/>
      <c r="AXO8" s="16"/>
      <c r="AXP8" s="16"/>
      <c r="AXQ8" s="16"/>
      <c r="AXR8" s="16"/>
      <c r="AXS8" s="16"/>
      <c r="AXT8" s="16"/>
      <c r="AXU8" s="16"/>
      <c r="AXV8" s="16"/>
      <c r="AXW8" s="16"/>
      <c r="AXX8" s="16"/>
      <c r="AXY8" s="16"/>
      <c r="AXZ8" s="16"/>
      <c r="AYA8" s="16"/>
      <c r="AYB8" s="16"/>
      <c r="AYC8" s="16"/>
      <c r="AYD8" s="16"/>
      <c r="AYE8" s="16"/>
      <c r="AYF8" s="16"/>
      <c r="AYG8" s="16"/>
      <c r="AYH8" s="16"/>
      <c r="AYI8" s="16"/>
      <c r="AYJ8" s="16"/>
      <c r="AYK8" s="16"/>
      <c r="AYL8" s="16"/>
      <c r="AYM8" s="16"/>
      <c r="AYN8" s="16"/>
      <c r="AYO8" s="16"/>
      <c r="AYP8" s="16"/>
      <c r="AYQ8" s="16"/>
      <c r="AYR8" s="16"/>
      <c r="AYS8" s="16"/>
      <c r="AYT8" s="16"/>
      <c r="AYU8" s="16"/>
      <c r="AYV8" s="16"/>
      <c r="AYW8" s="16"/>
      <c r="AYX8" s="16"/>
      <c r="AYY8" s="16"/>
      <c r="AYZ8" s="16"/>
      <c r="AZA8" s="16"/>
      <c r="AZB8" s="16"/>
      <c r="AZC8" s="16"/>
      <c r="AZD8" s="16"/>
      <c r="AZE8" s="16"/>
      <c r="AZF8" s="16"/>
      <c r="AZG8" s="16"/>
      <c r="AZH8" s="16"/>
      <c r="AZI8" s="16"/>
      <c r="AZJ8" s="16"/>
      <c r="AZK8" s="16"/>
      <c r="AZL8" s="16"/>
      <c r="AZM8" s="16"/>
      <c r="AZN8" s="16"/>
      <c r="AZO8" s="16"/>
      <c r="AZP8" s="16"/>
      <c r="AZQ8" s="16"/>
      <c r="AZR8" s="16"/>
      <c r="AZS8" s="16"/>
      <c r="AZT8" s="16"/>
      <c r="AZU8" s="16"/>
      <c r="AZV8" s="16"/>
      <c r="AZW8" s="16"/>
      <c r="AZX8" s="16"/>
      <c r="AZY8" s="16"/>
      <c r="AZZ8" s="16"/>
      <c r="BAA8" s="16"/>
      <c r="BAB8" s="16"/>
      <c r="BAC8" s="16"/>
      <c r="BAD8" s="16"/>
      <c r="BAE8" s="16"/>
      <c r="BAF8" s="16"/>
      <c r="BAG8" s="16"/>
      <c r="BAH8" s="16"/>
      <c r="BAI8" s="16"/>
      <c r="BAJ8" s="16"/>
      <c r="BAK8" s="16"/>
      <c r="BAL8" s="16"/>
      <c r="BAM8" s="16"/>
      <c r="BAN8" s="16"/>
      <c r="BAO8" s="16"/>
      <c r="BAP8" s="16"/>
      <c r="BAQ8" s="16"/>
      <c r="BAR8" s="16"/>
      <c r="BAS8" s="16"/>
      <c r="BAT8" s="16"/>
      <c r="BAU8" s="16"/>
      <c r="BAV8" s="16"/>
      <c r="BAW8" s="16"/>
      <c r="BAX8" s="16"/>
      <c r="BAY8" s="16"/>
      <c r="BAZ8" s="16"/>
      <c r="BBA8" s="16"/>
      <c r="BBB8" s="16"/>
      <c r="BBC8" s="16"/>
      <c r="BBD8" s="16"/>
      <c r="BBE8" s="16"/>
      <c r="BBF8" s="16"/>
      <c r="BBG8" s="16"/>
      <c r="BBH8" s="16"/>
      <c r="BBI8" s="16"/>
      <c r="BBJ8" s="16"/>
      <c r="BBK8" s="16"/>
      <c r="BBL8" s="16"/>
      <c r="BBM8" s="16"/>
      <c r="BBN8" s="16"/>
      <c r="BBO8" s="16"/>
      <c r="BBP8" s="16"/>
      <c r="BBQ8" s="16"/>
      <c r="BBR8" s="16"/>
      <c r="BBS8" s="16"/>
      <c r="BBT8" s="16"/>
      <c r="BBU8" s="16"/>
      <c r="BBV8" s="16"/>
      <c r="BBW8" s="16"/>
      <c r="BBX8" s="16"/>
      <c r="BBY8" s="16"/>
      <c r="BBZ8" s="16"/>
      <c r="BCA8" s="16"/>
      <c r="BCB8" s="16"/>
      <c r="BCC8" s="16"/>
      <c r="BCD8" s="16"/>
      <c r="BCE8" s="16"/>
      <c r="BCF8" s="16"/>
      <c r="BCG8" s="16"/>
      <c r="BCH8" s="16"/>
      <c r="BCI8" s="16"/>
      <c r="BCJ8" s="16"/>
      <c r="BCK8" s="16"/>
      <c r="BCL8" s="16"/>
      <c r="BCM8" s="16"/>
      <c r="BCN8" s="16"/>
      <c r="BCO8" s="16"/>
      <c r="BCP8" s="16"/>
      <c r="BCQ8" s="16"/>
      <c r="BCR8" s="16"/>
      <c r="BCS8" s="16"/>
      <c r="BCT8" s="16"/>
      <c r="BCU8" s="16"/>
      <c r="BCV8" s="16"/>
      <c r="BCW8" s="16"/>
      <c r="BCX8" s="16"/>
      <c r="BCY8" s="16"/>
      <c r="BCZ8" s="16"/>
      <c r="BDA8" s="16"/>
      <c r="BDB8" s="16"/>
      <c r="BDC8" s="16"/>
      <c r="BDD8" s="16"/>
      <c r="BDE8" s="16"/>
      <c r="BDF8" s="16"/>
      <c r="BDG8" s="16"/>
      <c r="BDH8" s="16"/>
      <c r="BDI8" s="16"/>
      <c r="BDJ8" s="16"/>
      <c r="BDK8" s="16"/>
      <c r="BDL8" s="16"/>
      <c r="BDM8" s="16"/>
      <c r="BDN8" s="16"/>
      <c r="BDO8" s="16"/>
      <c r="BDP8" s="16"/>
      <c r="BDQ8" s="16"/>
      <c r="BDR8" s="16"/>
      <c r="BDS8" s="16"/>
      <c r="BDT8" s="16"/>
      <c r="BDU8" s="16"/>
      <c r="BDV8" s="16"/>
    </row>
    <row r="9" spans="1:1478" ht="29.25" x14ac:dyDescent="0.25">
      <c r="A9" s="25" t="s">
        <v>449</v>
      </c>
      <c r="B9" s="16" t="s">
        <v>450</v>
      </c>
      <c r="C9" s="16" t="s">
        <v>451</v>
      </c>
      <c r="D9" s="16" t="s">
        <v>445</v>
      </c>
      <c r="E9" s="16" t="s">
        <v>446</v>
      </c>
      <c r="F9" s="48" t="s">
        <v>447</v>
      </c>
      <c r="G9" s="16" t="s">
        <v>256</v>
      </c>
      <c r="H9" s="16" t="s">
        <v>231</v>
      </c>
      <c r="I9" s="16" t="s">
        <v>207</v>
      </c>
      <c r="J9" s="49" t="s">
        <v>265</v>
      </c>
      <c r="K9" s="49" t="s">
        <v>220</v>
      </c>
      <c r="L9" s="16" t="s">
        <v>282</v>
      </c>
      <c r="M9" s="49" t="s">
        <v>220</v>
      </c>
      <c r="N9" s="16"/>
      <c r="O9" s="21">
        <v>0</v>
      </c>
      <c r="P9" s="45" t="s">
        <v>220</v>
      </c>
      <c r="Q9" s="20" t="s">
        <v>242</v>
      </c>
      <c r="S9" s="20" t="s">
        <v>187</v>
      </c>
      <c r="T9" s="23"/>
      <c r="U9" s="69">
        <v>0.99339999999999995</v>
      </c>
      <c r="V9" s="70"/>
      <c r="W9" s="23"/>
      <c r="X9" s="16"/>
      <c r="Y9" s="16"/>
      <c r="Z9" s="23">
        <v>46388</v>
      </c>
      <c r="AA9" s="24">
        <v>46752</v>
      </c>
      <c r="AB9" s="16" t="s">
        <v>187</v>
      </c>
      <c r="AC9" s="16" t="s">
        <v>448</v>
      </c>
      <c r="AD9" s="16" t="s">
        <v>187</v>
      </c>
      <c r="AE9" s="16" t="s">
        <v>448</v>
      </c>
      <c r="AF9" s="16" t="s">
        <v>220</v>
      </c>
      <c r="AG9" s="16"/>
      <c r="XY9" s="16"/>
      <c r="XZ9" s="16"/>
      <c r="YA9" s="16"/>
      <c r="YB9" s="16"/>
      <c r="YC9" s="16"/>
      <c r="YD9" s="16"/>
      <c r="YE9" s="16"/>
      <c r="YF9" s="16"/>
      <c r="YG9" s="16"/>
      <c r="YH9" s="16"/>
      <c r="YI9" s="16"/>
      <c r="YJ9" s="16"/>
      <c r="YK9" s="16"/>
      <c r="YL9" s="16"/>
      <c r="YM9" s="16"/>
      <c r="YN9" s="16"/>
      <c r="YO9" s="16"/>
      <c r="YP9" s="16"/>
      <c r="YQ9" s="16"/>
      <c r="YR9" s="16"/>
      <c r="YS9" s="16"/>
      <c r="YT9" s="16"/>
      <c r="YU9" s="16"/>
      <c r="AKK9" s="16"/>
      <c r="AKL9" s="16"/>
      <c r="AKM9" s="16"/>
      <c r="AKN9" s="16"/>
      <c r="AKO9" s="16"/>
      <c r="AKP9" s="16"/>
      <c r="AKQ9" s="16"/>
      <c r="AKR9" s="16"/>
      <c r="AKS9" s="16"/>
      <c r="AKT9" s="16"/>
      <c r="AKU9" s="16"/>
      <c r="AKV9" s="16"/>
      <c r="AKW9" s="16"/>
      <c r="AKX9" s="16"/>
      <c r="AKY9" s="16"/>
      <c r="AKZ9" s="16"/>
      <c r="ALA9" s="16"/>
      <c r="ALB9" s="16"/>
      <c r="ALC9" s="16"/>
      <c r="ALD9" s="16"/>
      <c r="ALE9" s="16"/>
      <c r="ALF9" s="16"/>
      <c r="ALG9" s="16"/>
      <c r="ALH9" s="16"/>
      <c r="ALI9" s="16"/>
      <c r="ALJ9" s="16"/>
      <c r="ALK9" s="16"/>
      <c r="ALL9" s="16"/>
      <c r="ALM9" s="16"/>
      <c r="ALN9" s="16"/>
      <c r="ALO9" s="16"/>
      <c r="ALP9" s="16"/>
      <c r="ALQ9" s="16"/>
      <c r="ALR9" s="16"/>
      <c r="ALS9" s="16"/>
      <c r="ALT9" s="16"/>
      <c r="ALU9" s="16"/>
      <c r="ALV9" s="16"/>
      <c r="ALW9" s="16"/>
      <c r="ALX9" s="16"/>
      <c r="ALY9" s="16"/>
      <c r="ALZ9" s="16"/>
      <c r="AMA9" s="16"/>
      <c r="AMB9" s="16"/>
      <c r="AMC9" s="16"/>
      <c r="AMD9" s="16"/>
      <c r="AME9" s="16"/>
      <c r="AMF9" s="16"/>
      <c r="AMG9" s="16"/>
      <c r="AMH9" s="16"/>
      <c r="AMI9" s="16"/>
      <c r="AMJ9" s="16"/>
      <c r="AMK9" s="16"/>
      <c r="AML9" s="16"/>
      <c r="AMM9" s="16"/>
      <c r="AMN9" s="16"/>
      <c r="AMO9" s="16"/>
      <c r="AMP9" s="16"/>
      <c r="AMQ9" s="16"/>
      <c r="AMR9" s="16"/>
      <c r="AMS9" s="16"/>
      <c r="AMT9" s="16"/>
      <c r="AMU9" s="16"/>
      <c r="AMV9" s="16"/>
      <c r="AMW9" s="16"/>
      <c r="AMX9" s="16"/>
      <c r="AMY9" s="16"/>
      <c r="AMZ9" s="16"/>
      <c r="ANA9" s="16"/>
      <c r="ANB9" s="16"/>
      <c r="ANC9" s="16"/>
      <c r="AND9" s="16"/>
      <c r="ANE9" s="16"/>
      <c r="ANF9" s="16"/>
      <c r="ANG9" s="16"/>
      <c r="ANH9" s="16"/>
      <c r="ANI9" s="16"/>
      <c r="ANJ9" s="16"/>
      <c r="ANK9" s="16"/>
      <c r="ANL9" s="16"/>
      <c r="ANM9" s="16"/>
      <c r="ANN9" s="16"/>
      <c r="ANO9" s="16"/>
      <c r="ANP9" s="16"/>
      <c r="ANQ9" s="16"/>
      <c r="ANR9" s="16"/>
      <c r="ANS9" s="16"/>
      <c r="ANT9" s="16"/>
      <c r="ANU9" s="16"/>
      <c r="ANV9" s="16"/>
      <c r="ANW9" s="16"/>
      <c r="ANX9" s="16"/>
      <c r="ANY9" s="16"/>
      <c r="ANZ9" s="16"/>
      <c r="AOA9" s="16"/>
      <c r="AOB9" s="16"/>
      <c r="AOC9" s="16"/>
      <c r="AOD9" s="16"/>
      <c r="AOE9" s="16"/>
      <c r="AOF9" s="16"/>
      <c r="AOG9" s="16"/>
      <c r="AOH9" s="16"/>
      <c r="AOI9" s="16"/>
      <c r="AOJ9" s="16"/>
      <c r="AOK9" s="16"/>
      <c r="AOL9" s="16"/>
      <c r="AOM9" s="16"/>
      <c r="AON9" s="16"/>
      <c r="AOO9" s="16"/>
      <c r="AOP9" s="16"/>
      <c r="AOQ9" s="16"/>
      <c r="AOR9" s="16"/>
      <c r="AOS9" s="16"/>
      <c r="AOT9" s="16"/>
      <c r="AOU9" s="16"/>
      <c r="AOV9" s="16"/>
      <c r="AOW9" s="16"/>
      <c r="AOX9" s="16"/>
      <c r="AOY9" s="16"/>
      <c r="AOZ9" s="16"/>
      <c r="APA9" s="16"/>
      <c r="APB9" s="16"/>
      <c r="APC9" s="16"/>
      <c r="APD9" s="16"/>
      <c r="APE9" s="16"/>
      <c r="APF9" s="16"/>
      <c r="APG9" s="16"/>
      <c r="APH9" s="16"/>
      <c r="API9" s="16"/>
      <c r="APJ9" s="16"/>
      <c r="APK9" s="16"/>
      <c r="APL9" s="16"/>
      <c r="APM9" s="16"/>
      <c r="APN9" s="16"/>
      <c r="APO9" s="16"/>
      <c r="APP9" s="16"/>
      <c r="APQ9" s="16"/>
      <c r="APR9" s="16"/>
      <c r="APS9" s="16"/>
      <c r="APT9" s="16"/>
      <c r="APU9" s="16"/>
      <c r="APV9" s="16"/>
      <c r="APW9" s="16"/>
      <c r="APX9" s="16"/>
      <c r="APY9" s="16"/>
      <c r="APZ9" s="16"/>
      <c r="AQA9" s="16"/>
      <c r="AQB9" s="16"/>
      <c r="AQC9" s="16"/>
      <c r="AQD9" s="16"/>
      <c r="AQE9" s="16"/>
      <c r="AQF9" s="16"/>
      <c r="AQG9" s="16"/>
      <c r="AQH9" s="16"/>
      <c r="AQI9" s="16"/>
      <c r="AQJ9" s="16"/>
      <c r="AQK9" s="16"/>
      <c r="AQL9" s="16"/>
      <c r="AQM9" s="16"/>
      <c r="AQN9" s="16"/>
      <c r="AQO9" s="16"/>
      <c r="AQP9" s="16"/>
      <c r="AQQ9" s="16"/>
      <c r="AQR9" s="16"/>
      <c r="AQS9" s="16"/>
      <c r="AQT9" s="16"/>
      <c r="AQU9" s="16"/>
      <c r="AQV9" s="16"/>
      <c r="AQW9" s="16"/>
      <c r="AQX9" s="16"/>
      <c r="AQY9" s="16"/>
      <c r="AQZ9" s="16"/>
      <c r="ARA9" s="16"/>
      <c r="ARB9" s="16"/>
      <c r="ARC9" s="16"/>
      <c r="ARD9" s="16"/>
      <c r="ARE9" s="16"/>
      <c r="ARF9" s="16"/>
      <c r="ARG9" s="16"/>
      <c r="ARH9" s="16"/>
      <c r="ARI9" s="16"/>
      <c r="ARJ9" s="16"/>
      <c r="ARK9" s="16"/>
      <c r="ARL9" s="16"/>
      <c r="ARM9" s="16"/>
      <c r="ARN9" s="16"/>
      <c r="ARO9" s="16"/>
      <c r="ARP9" s="16"/>
      <c r="ARQ9" s="16"/>
      <c r="ARR9" s="16"/>
      <c r="ARS9" s="16"/>
      <c r="ART9" s="16"/>
      <c r="ARU9" s="16"/>
      <c r="ARV9" s="16"/>
      <c r="ARW9" s="16"/>
      <c r="ARX9" s="16"/>
      <c r="ARY9" s="16"/>
      <c r="ARZ9" s="16"/>
      <c r="ASA9" s="16"/>
      <c r="ASB9" s="16"/>
      <c r="ASC9" s="16"/>
      <c r="ASD9" s="16"/>
      <c r="ASE9" s="16"/>
      <c r="ASF9" s="16"/>
      <c r="ASG9" s="16"/>
      <c r="ASH9" s="16"/>
      <c r="ASI9" s="16"/>
      <c r="ASJ9" s="16"/>
      <c r="ASK9" s="16"/>
      <c r="ASL9" s="16"/>
      <c r="ASM9" s="16"/>
      <c r="ASN9" s="16"/>
      <c r="ASO9" s="16"/>
      <c r="ASP9" s="16"/>
      <c r="ASQ9" s="16"/>
      <c r="ASR9" s="16"/>
      <c r="ASS9" s="16"/>
      <c r="AST9" s="16"/>
      <c r="ASU9" s="16"/>
      <c r="ASV9" s="16"/>
      <c r="ASW9" s="16"/>
      <c r="ASX9" s="16"/>
      <c r="ASY9" s="16"/>
      <c r="ASZ9" s="16"/>
      <c r="ATA9" s="16"/>
      <c r="ATB9" s="16"/>
      <c r="ATC9" s="16"/>
      <c r="ATD9" s="16"/>
      <c r="ATE9" s="16"/>
      <c r="ATF9" s="16"/>
      <c r="ATG9" s="16"/>
      <c r="ATH9" s="16"/>
      <c r="ATI9" s="16"/>
      <c r="ATJ9" s="16"/>
      <c r="ATK9" s="16"/>
      <c r="ATL9" s="16"/>
      <c r="ATM9" s="16"/>
      <c r="ATN9" s="16"/>
      <c r="ATO9" s="16"/>
      <c r="ATP9" s="16"/>
      <c r="ATQ9" s="16"/>
      <c r="ATR9" s="16"/>
      <c r="ATS9" s="16"/>
      <c r="ATT9" s="16"/>
      <c r="ATU9" s="16"/>
      <c r="ATV9" s="16"/>
      <c r="ATW9" s="16"/>
      <c r="ATX9" s="16"/>
      <c r="ATY9" s="16"/>
      <c r="ATZ9" s="16"/>
      <c r="AUA9" s="16"/>
      <c r="AUB9" s="16"/>
      <c r="AUC9" s="16"/>
      <c r="AUD9" s="16"/>
      <c r="AUE9" s="16"/>
      <c r="AUF9" s="16"/>
      <c r="AUG9" s="16"/>
      <c r="AUH9" s="16"/>
      <c r="AUI9" s="16"/>
      <c r="AUJ9" s="16"/>
      <c r="AUK9" s="16"/>
      <c r="AUL9" s="16"/>
      <c r="AUM9" s="16"/>
      <c r="AUN9" s="16"/>
      <c r="AUO9" s="16"/>
      <c r="AUP9" s="16"/>
      <c r="AUQ9" s="16"/>
      <c r="AUR9" s="16"/>
      <c r="AUS9" s="16"/>
      <c r="AUT9" s="16"/>
      <c r="AUU9" s="16"/>
      <c r="AUV9" s="16"/>
      <c r="AUW9" s="16"/>
      <c r="AUX9" s="16"/>
      <c r="AUY9" s="16"/>
      <c r="AUZ9" s="16"/>
      <c r="AVA9" s="16"/>
      <c r="AVB9" s="16"/>
      <c r="AVC9" s="16"/>
      <c r="AVD9" s="16"/>
      <c r="AVE9" s="16"/>
      <c r="AVF9" s="16"/>
      <c r="AVG9" s="16"/>
      <c r="AVH9" s="16"/>
      <c r="AVI9" s="16"/>
      <c r="AVJ9" s="16"/>
      <c r="AVK9" s="16"/>
      <c r="AVL9" s="16"/>
      <c r="AVM9" s="16"/>
      <c r="AVN9" s="16"/>
      <c r="AVO9" s="16"/>
      <c r="AVP9" s="16"/>
      <c r="AVQ9" s="16"/>
      <c r="AVR9" s="16"/>
      <c r="AVS9" s="16"/>
      <c r="AVT9" s="16"/>
      <c r="AVU9" s="16"/>
      <c r="AVV9" s="16"/>
      <c r="AVW9" s="16"/>
      <c r="AVX9" s="16"/>
      <c r="AVY9" s="16"/>
      <c r="AVZ9" s="16"/>
      <c r="AWA9" s="16"/>
      <c r="AWB9" s="16"/>
      <c r="AWC9" s="16"/>
      <c r="AWD9" s="16"/>
      <c r="AWE9" s="16"/>
      <c r="AWF9" s="16"/>
      <c r="AWG9" s="16"/>
      <c r="AWH9" s="16"/>
      <c r="AWI9" s="16"/>
      <c r="AWJ9" s="16"/>
      <c r="AWK9" s="16"/>
      <c r="AWL9" s="16"/>
      <c r="AWM9" s="16"/>
      <c r="AWN9" s="16"/>
      <c r="AWO9" s="16"/>
      <c r="AWP9" s="16"/>
      <c r="AWQ9" s="16"/>
      <c r="AWR9" s="16"/>
      <c r="AWS9" s="16"/>
      <c r="AWT9" s="16"/>
      <c r="AWU9" s="16"/>
      <c r="AWV9" s="16"/>
      <c r="AWW9" s="16"/>
      <c r="AWX9" s="16"/>
      <c r="AWY9" s="16"/>
      <c r="AWZ9" s="16"/>
      <c r="AXA9" s="16"/>
      <c r="AXB9" s="16"/>
      <c r="AXC9" s="16"/>
      <c r="AXD9" s="16"/>
      <c r="AXE9" s="16"/>
      <c r="AXF9" s="16"/>
      <c r="AXG9" s="16"/>
      <c r="AXH9" s="16"/>
      <c r="AXI9" s="16"/>
      <c r="AXJ9" s="16"/>
      <c r="AXK9" s="16"/>
      <c r="AXL9" s="16"/>
      <c r="AXM9" s="16"/>
      <c r="AXN9" s="16"/>
      <c r="AXO9" s="16"/>
      <c r="AXP9" s="16"/>
      <c r="AXQ9" s="16"/>
      <c r="AXR9" s="16"/>
      <c r="AXS9" s="16"/>
      <c r="AXT9" s="16"/>
      <c r="AXU9" s="16"/>
      <c r="AXV9" s="16"/>
      <c r="AXW9" s="16"/>
      <c r="AXX9" s="16"/>
      <c r="AXY9" s="16"/>
      <c r="AXZ9" s="16"/>
      <c r="AYA9" s="16"/>
      <c r="AYB9" s="16"/>
      <c r="AYC9" s="16"/>
      <c r="AYD9" s="16"/>
      <c r="AYE9" s="16"/>
      <c r="AYF9" s="16"/>
      <c r="AYG9" s="16"/>
      <c r="AYH9" s="16"/>
      <c r="AYI9" s="16"/>
      <c r="AYJ9" s="16"/>
      <c r="AYK9" s="16"/>
      <c r="AYL9" s="16"/>
      <c r="AYM9" s="16"/>
      <c r="AYN9" s="16"/>
      <c r="AYO9" s="16"/>
      <c r="AYP9" s="16"/>
      <c r="AYQ9" s="16"/>
      <c r="AYR9" s="16"/>
      <c r="AYS9" s="16"/>
      <c r="AYT9" s="16"/>
      <c r="AYU9" s="16"/>
      <c r="AYV9" s="16"/>
      <c r="AYW9" s="16"/>
      <c r="AYX9" s="16"/>
      <c r="AYY9" s="16"/>
      <c r="AYZ9" s="16"/>
      <c r="AZA9" s="16"/>
      <c r="AZB9" s="16"/>
      <c r="AZC9" s="16"/>
      <c r="AZD9" s="16"/>
      <c r="AZE9" s="16"/>
      <c r="AZF9" s="16"/>
      <c r="AZG9" s="16"/>
      <c r="AZH9" s="16"/>
      <c r="AZI9" s="16"/>
      <c r="AZJ9" s="16"/>
      <c r="AZK9" s="16"/>
      <c r="AZL9" s="16"/>
      <c r="AZM9" s="16"/>
      <c r="AZN9" s="16"/>
      <c r="AZO9" s="16"/>
      <c r="AZP9" s="16"/>
      <c r="AZQ9" s="16"/>
      <c r="AZR9" s="16"/>
      <c r="AZS9" s="16"/>
      <c r="AZT9" s="16"/>
      <c r="AZU9" s="16"/>
      <c r="AZV9" s="16"/>
      <c r="AZW9" s="16"/>
      <c r="AZX9" s="16"/>
      <c r="AZY9" s="16"/>
      <c r="AZZ9" s="16"/>
      <c r="BAA9" s="16"/>
      <c r="BAB9" s="16"/>
      <c r="BAC9" s="16"/>
      <c r="BAD9" s="16"/>
      <c r="BAE9" s="16"/>
      <c r="BAF9" s="16"/>
      <c r="BAG9" s="16"/>
      <c r="BAH9" s="16"/>
      <c r="BAI9" s="16"/>
      <c r="BAJ9" s="16"/>
      <c r="BAK9" s="16"/>
      <c r="BAL9" s="16"/>
      <c r="BAM9" s="16"/>
      <c r="BAN9" s="16"/>
      <c r="BAO9" s="16"/>
      <c r="BAP9" s="16"/>
      <c r="BAQ9" s="16"/>
      <c r="BAR9" s="16"/>
      <c r="BAS9" s="16"/>
      <c r="BAT9" s="16"/>
      <c r="BAU9" s="16"/>
      <c r="BAV9" s="16"/>
      <c r="BAW9" s="16"/>
      <c r="BAX9" s="16"/>
      <c r="BAY9" s="16"/>
      <c r="BAZ9" s="16"/>
      <c r="BBA9" s="16"/>
      <c r="BBB9" s="16"/>
      <c r="BBC9" s="16"/>
      <c r="BBD9" s="16"/>
      <c r="BBE9" s="16"/>
      <c r="BBF9" s="16"/>
      <c r="BBG9" s="16"/>
      <c r="BBH9" s="16"/>
      <c r="BBI9" s="16"/>
      <c r="BBJ9" s="16"/>
      <c r="BBK9" s="16"/>
      <c r="BBL9" s="16"/>
      <c r="BBM9" s="16"/>
      <c r="BBN9" s="16"/>
      <c r="BBO9" s="16"/>
      <c r="BBP9" s="16"/>
      <c r="BBQ9" s="16"/>
      <c r="BBR9" s="16"/>
      <c r="BBS9" s="16"/>
      <c r="BBT9" s="16"/>
      <c r="BBU9" s="16"/>
      <c r="BBV9" s="16"/>
      <c r="BBW9" s="16"/>
      <c r="BBX9" s="16"/>
      <c r="BBY9" s="16"/>
      <c r="BBZ9" s="16"/>
      <c r="BCA9" s="16"/>
      <c r="BCB9" s="16"/>
      <c r="BCC9" s="16"/>
      <c r="BCD9" s="16"/>
      <c r="BCE9" s="16"/>
      <c r="BCF9" s="16"/>
      <c r="BCG9" s="16"/>
      <c r="BCH9" s="16"/>
      <c r="BCI9" s="16"/>
      <c r="BCJ9" s="16"/>
      <c r="BCK9" s="16"/>
      <c r="BCL9" s="16"/>
      <c r="BCM9" s="16"/>
      <c r="BCN9" s="16"/>
      <c r="BCO9" s="16"/>
      <c r="BCP9" s="16"/>
      <c r="BCQ9" s="16"/>
      <c r="BCR9" s="16"/>
      <c r="BCS9" s="16"/>
      <c r="BCT9" s="16"/>
      <c r="BCU9" s="16"/>
      <c r="BCV9" s="16"/>
      <c r="BCW9" s="16"/>
      <c r="BCX9" s="16"/>
      <c r="BCY9" s="16"/>
      <c r="BCZ9" s="16"/>
      <c r="BDA9" s="16"/>
      <c r="BDB9" s="16"/>
      <c r="BDC9" s="16"/>
      <c r="BDD9" s="16"/>
      <c r="BDE9" s="16"/>
      <c r="BDF9" s="16"/>
      <c r="BDG9" s="16"/>
      <c r="BDH9" s="16"/>
      <c r="BDI9" s="16"/>
      <c r="BDJ9" s="16"/>
      <c r="BDK9" s="16"/>
      <c r="BDL9" s="16"/>
      <c r="BDM9" s="16"/>
      <c r="BDN9" s="16"/>
      <c r="BDO9" s="16"/>
      <c r="BDP9" s="16"/>
      <c r="BDQ9" s="16"/>
      <c r="BDR9" s="16"/>
      <c r="BDS9" s="16"/>
      <c r="BDT9" s="16"/>
      <c r="BDU9" s="16"/>
      <c r="BDV9" s="16"/>
    </row>
    <row r="10" spans="1:1478" ht="29.25" x14ac:dyDescent="0.25">
      <c r="A10" s="25" t="s">
        <v>639</v>
      </c>
      <c r="B10" s="16" t="s">
        <v>641</v>
      </c>
      <c r="C10" s="16" t="s">
        <v>640</v>
      </c>
      <c r="D10" s="16" t="s">
        <v>445</v>
      </c>
      <c r="E10" s="16" t="s">
        <v>446</v>
      </c>
      <c r="F10" s="48" t="s">
        <v>453</v>
      </c>
      <c r="G10" s="16" t="s">
        <v>253</v>
      </c>
      <c r="H10" s="16" t="s">
        <v>231</v>
      </c>
      <c r="I10" s="16" t="s">
        <v>204</v>
      </c>
      <c r="J10" s="49" t="s">
        <v>265</v>
      </c>
      <c r="K10" s="49" t="s">
        <v>220</v>
      </c>
      <c r="L10" s="16" t="s">
        <v>282</v>
      </c>
      <c r="M10" s="49" t="s">
        <v>220</v>
      </c>
      <c r="N10" s="16"/>
      <c r="O10" s="21">
        <v>0</v>
      </c>
      <c r="P10" s="45" t="s">
        <v>220</v>
      </c>
      <c r="Q10" s="20" t="s">
        <v>242</v>
      </c>
      <c r="S10" s="20" t="s">
        <v>187</v>
      </c>
      <c r="T10" s="23"/>
      <c r="U10" s="69">
        <v>0.99080000000000001</v>
      </c>
      <c r="V10" s="70"/>
      <c r="W10" s="23"/>
      <c r="X10" s="16"/>
      <c r="Y10" s="16"/>
      <c r="Z10" s="23">
        <v>46388</v>
      </c>
      <c r="AA10" s="24">
        <v>46752</v>
      </c>
      <c r="AB10" s="16" t="s">
        <v>187</v>
      </c>
      <c r="AC10" s="16" t="s">
        <v>448</v>
      </c>
      <c r="AD10" s="16" t="s">
        <v>187</v>
      </c>
      <c r="AE10" s="16" t="s">
        <v>448</v>
      </c>
      <c r="AF10" s="16" t="s">
        <v>220</v>
      </c>
      <c r="AG10" s="16"/>
      <c r="XY10" s="16"/>
      <c r="XZ10" s="16"/>
      <c r="YA10" s="16"/>
      <c r="YB10" s="16"/>
      <c r="YC10" s="16"/>
      <c r="YD10" s="16"/>
      <c r="YE10" s="16"/>
      <c r="YF10" s="16"/>
      <c r="YG10" s="16"/>
      <c r="YH10" s="16"/>
      <c r="YI10" s="16"/>
      <c r="YJ10" s="16"/>
      <c r="YK10" s="16"/>
      <c r="YL10" s="16"/>
      <c r="YM10" s="16"/>
      <c r="YN10" s="16"/>
      <c r="YO10" s="16"/>
      <c r="YP10" s="16"/>
      <c r="YQ10" s="16"/>
      <c r="YR10" s="16"/>
      <c r="YS10" s="16"/>
      <c r="YT10" s="16"/>
      <c r="YU10" s="16"/>
      <c r="AKK10" s="16"/>
      <c r="AKL10" s="16"/>
      <c r="AKM10" s="16"/>
      <c r="AKN10" s="16"/>
      <c r="AKO10" s="16"/>
      <c r="AKP10" s="16"/>
      <c r="AKQ10" s="16"/>
      <c r="AKR10" s="16"/>
      <c r="AKS10" s="16"/>
      <c r="AKT10" s="16"/>
      <c r="AKU10" s="16"/>
      <c r="AKV10" s="16"/>
      <c r="AKW10" s="16"/>
      <c r="AKX10" s="16"/>
      <c r="AKY10" s="16"/>
      <c r="AKZ10" s="16"/>
      <c r="ALA10" s="16"/>
      <c r="ALB10" s="16"/>
      <c r="ALC10" s="16"/>
      <c r="ALD10" s="16"/>
      <c r="ALE10" s="16"/>
      <c r="ALF10" s="16"/>
      <c r="ALG10" s="16"/>
      <c r="ALH10" s="16"/>
      <c r="ALI10" s="16"/>
      <c r="ALJ10" s="16"/>
      <c r="ALK10" s="16"/>
      <c r="ALL10" s="16"/>
      <c r="ALM10" s="16"/>
      <c r="ALN10" s="16"/>
      <c r="ALO10" s="16"/>
      <c r="ALP10" s="16"/>
      <c r="ALQ10" s="16"/>
      <c r="ALR10" s="16"/>
      <c r="ALS10" s="16"/>
      <c r="ALT10" s="16"/>
      <c r="ALU10" s="16"/>
      <c r="ALV10" s="16"/>
      <c r="ALW10" s="16"/>
      <c r="ALX10" s="16"/>
      <c r="ALY10" s="16"/>
      <c r="ALZ10" s="16"/>
      <c r="AMA10" s="16"/>
      <c r="AMB10" s="16"/>
      <c r="AMC10" s="16"/>
      <c r="AMD10" s="16"/>
      <c r="AME10" s="16"/>
      <c r="AMF10" s="16"/>
      <c r="AMG10" s="16"/>
      <c r="AMH10" s="16"/>
      <c r="AMI10" s="16"/>
      <c r="AMJ10" s="16"/>
      <c r="AMK10" s="16"/>
      <c r="AML10" s="16"/>
      <c r="AMM10" s="16"/>
      <c r="AMN10" s="16"/>
      <c r="AMO10" s="16"/>
      <c r="AMP10" s="16"/>
      <c r="AMQ10" s="16"/>
      <c r="AMR10" s="16"/>
      <c r="AMS10" s="16"/>
      <c r="AMT10" s="16"/>
      <c r="AMU10" s="16"/>
      <c r="AMV10" s="16"/>
      <c r="AMW10" s="16"/>
      <c r="AMX10" s="16"/>
      <c r="AMY10" s="16"/>
      <c r="AMZ10" s="16"/>
      <c r="ANA10" s="16"/>
      <c r="ANB10" s="16"/>
      <c r="ANC10" s="16"/>
      <c r="AND10" s="16"/>
      <c r="ANE10" s="16"/>
      <c r="ANF10" s="16"/>
      <c r="ANG10" s="16"/>
      <c r="ANH10" s="16"/>
      <c r="ANI10" s="16"/>
      <c r="ANJ10" s="16"/>
      <c r="ANK10" s="16"/>
      <c r="ANL10" s="16"/>
      <c r="ANM10" s="16"/>
      <c r="ANN10" s="16"/>
      <c r="ANO10" s="16"/>
      <c r="ANP10" s="16"/>
      <c r="ANQ10" s="16"/>
      <c r="ANR10" s="16"/>
      <c r="ANS10" s="16"/>
      <c r="ANT10" s="16"/>
      <c r="ANU10" s="16"/>
      <c r="ANV10" s="16"/>
      <c r="ANW10" s="16"/>
      <c r="ANX10" s="16"/>
      <c r="ANY10" s="16"/>
      <c r="ANZ10" s="16"/>
      <c r="AOA10" s="16"/>
      <c r="AOB10" s="16"/>
      <c r="AOC10" s="16"/>
      <c r="AOD10" s="16"/>
      <c r="AOE10" s="16"/>
      <c r="AOF10" s="16"/>
      <c r="AOG10" s="16"/>
      <c r="AOH10" s="16"/>
      <c r="AOI10" s="16"/>
      <c r="AOJ10" s="16"/>
      <c r="AOK10" s="16"/>
      <c r="AOL10" s="16"/>
      <c r="AOM10" s="16"/>
      <c r="AON10" s="16"/>
      <c r="AOO10" s="16"/>
      <c r="AOP10" s="16"/>
      <c r="AOQ10" s="16"/>
      <c r="AOR10" s="16"/>
      <c r="AOS10" s="16"/>
      <c r="AOT10" s="16"/>
      <c r="AOU10" s="16"/>
      <c r="AOV10" s="16"/>
      <c r="AOW10" s="16"/>
      <c r="AOX10" s="16"/>
      <c r="AOY10" s="16"/>
      <c r="AOZ10" s="16"/>
      <c r="APA10" s="16"/>
      <c r="APB10" s="16"/>
      <c r="APC10" s="16"/>
      <c r="APD10" s="16"/>
      <c r="APE10" s="16"/>
      <c r="APF10" s="16"/>
      <c r="APG10" s="16"/>
      <c r="APH10" s="16"/>
      <c r="API10" s="16"/>
      <c r="APJ10" s="16"/>
      <c r="APK10" s="16"/>
      <c r="APL10" s="16"/>
      <c r="APM10" s="16"/>
      <c r="APN10" s="16"/>
      <c r="APO10" s="16"/>
      <c r="APP10" s="16"/>
      <c r="APQ10" s="16"/>
      <c r="APR10" s="16"/>
      <c r="APS10" s="16"/>
      <c r="APT10" s="16"/>
      <c r="APU10" s="16"/>
      <c r="APV10" s="16"/>
      <c r="APW10" s="16"/>
      <c r="APX10" s="16"/>
      <c r="APY10" s="16"/>
      <c r="APZ10" s="16"/>
      <c r="AQA10" s="16"/>
      <c r="AQB10" s="16"/>
      <c r="AQC10" s="16"/>
      <c r="AQD10" s="16"/>
      <c r="AQE10" s="16"/>
      <c r="AQF10" s="16"/>
      <c r="AQG10" s="16"/>
      <c r="AQH10" s="16"/>
      <c r="AQI10" s="16"/>
      <c r="AQJ10" s="16"/>
      <c r="AQK10" s="16"/>
      <c r="AQL10" s="16"/>
      <c r="AQM10" s="16"/>
      <c r="AQN10" s="16"/>
      <c r="AQO10" s="16"/>
      <c r="AQP10" s="16"/>
      <c r="AQQ10" s="16"/>
      <c r="AQR10" s="16"/>
      <c r="AQS10" s="16"/>
      <c r="AQT10" s="16"/>
      <c r="AQU10" s="16"/>
      <c r="AQV10" s="16"/>
      <c r="AQW10" s="16"/>
      <c r="AQX10" s="16"/>
      <c r="AQY10" s="16"/>
      <c r="AQZ10" s="16"/>
      <c r="ARA10" s="16"/>
      <c r="ARB10" s="16"/>
      <c r="ARC10" s="16"/>
      <c r="ARD10" s="16"/>
      <c r="ARE10" s="16"/>
      <c r="ARF10" s="16"/>
      <c r="ARG10" s="16"/>
      <c r="ARH10" s="16"/>
      <c r="ARI10" s="16"/>
      <c r="ARJ10" s="16"/>
      <c r="ARK10" s="16"/>
      <c r="ARL10" s="16"/>
      <c r="ARM10" s="16"/>
      <c r="ARN10" s="16"/>
      <c r="ARO10" s="16"/>
      <c r="ARP10" s="16"/>
      <c r="ARQ10" s="16"/>
      <c r="ARR10" s="16"/>
      <c r="ARS10" s="16"/>
      <c r="ART10" s="16"/>
      <c r="ARU10" s="16"/>
      <c r="ARV10" s="16"/>
      <c r="ARW10" s="16"/>
      <c r="ARX10" s="16"/>
      <c r="ARY10" s="16"/>
      <c r="ARZ10" s="16"/>
      <c r="ASA10" s="16"/>
      <c r="ASB10" s="16"/>
      <c r="ASC10" s="16"/>
      <c r="ASD10" s="16"/>
      <c r="ASE10" s="16"/>
      <c r="ASF10" s="16"/>
      <c r="ASG10" s="16"/>
      <c r="ASH10" s="16"/>
      <c r="ASI10" s="16"/>
      <c r="ASJ10" s="16"/>
      <c r="ASK10" s="16"/>
      <c r="ASL10" s="16"/>
      <c r="ASM10" s="16"/>
      <c r="ASN10" s="16"/>
      <c r="ASO10" s="16"/>
      <c r="ASP10" s="16"/>
      <c r="ASQ10" s="16"/>
      <c r="ASR10" s="16"/>
      <c r="ASS10" s="16"/>
      <c r="AST10" s="16"/>
      <c r="ASU10" s="16"/>
      <c r="ASV10" s="16"/>
      <c r="ASW10" s="16"/>
      <c r="ASX10" s="16"/>
      <c r="ASY10" s="16"/>
      <c r="ASZ10" s="16"/>
      <c r="ATA10" s="16"/>
      <c r="ATB10" s="16"/>
      <c r="ATC10" s="16"/>
      <c r="ATD10" s="16"/>
      <c r="ATE10" s="16"/>
      <c r="ATF10" s="16"/>
      <c r="ATG10" s="16"/>
      <c r="ATH10" s="16"/>
      <c r="ATI10" s="16"/>
      <c r="ATJ10" s="16"/>
      <c r="ATK10" s="16"/>
      <c r="ATL10" s="16"/>
      <c r="ATM10" s="16"/>
      <c r="ATN10" s="16"/>
      <c r="ATO10" s="16"/>
      <c r="ATP10" s="16"/>
      <c r="ATQ10" s="16"/>
      <c r="ATR10" s="16"/>
      <c r="ATS10" s="16"/>
      <c r="ATT10" s="16"/>
      <c r="ATU10" s="16"/>
      <c r="ATV10" s="16"/>
      <c r="ATW10" s="16"/>
      <c r="ATX10" s="16"/>
      <c r="ATY10" s="16"/>
      <c r="ATZ10" s="16"/>
      <c r="AUA10" s="16"/>
      <c r="AUB10" s="16"/>
      <c r="AUC10" s="16"/>
      <c r="AUD10" s="16"/>
      <c r="AUE10" s="16"/>
      <c r="AUF10" s="16"/>
      <c r="AUG10" s="16"/>
      <c r="AUH10" s="16"/>
      <c r="AUI10" s="16"/>
      <c r="AUJ10" s="16"/>
      <c r="AUK10" s="16"/>
      <c r="AUL10" s="16"/>
      <c r="AUM10" s="16"/>
      <c r="AUN10" s="16"/>
      <c r="AUO10" s="16"/>
      <c r="AUP10" s="16"/>
      <c r="AUQ10" s="16"/>
      <c r="AUR10" s="16"/>
      <c r="AUS10" s="16"/>
      <c r="AUT10" s="16"/>
      <c r="AUU10" s="16"/>
      <c r="AUV10" s="16"/>
      <c r="AUW10" s="16"/>
      <c r="AUX10" s="16"/>
      <c r="AUY10" s="16"/>
      <c r="AUZ10" s="16"/>
      <c r="AVA10" s="16"/>
      <c r="AVB10" s="16"/>
      <c r="AVC10" s="16"/>
      <c r="AVD10" s="16"/>
      <c r="AVE10" s="16"/>
      <c r="AVF10" s="16"/>
      <c r="AVG10" s="16"/>
      <c r="AVH10" s="16"/>
      <c r="AVI10" s="16"/>
      <c r="AVJ10" s="16"/>
      <c r="AVK10" s="16"/>
      <c r="AVL10" s="16"/>
      <c r="AVM10" s="16"/>
      <c r="AVN10" s="16"/>
      <c r="AVO10" s="16"/>
      <c r="AVP10" s="16"/>
      <c r="AVQ10" s="16"/>
      <c r="AVR10" s="16"/>
      <c r="AVS10" s="16"/>
      <c r="AVT10" s="16"/>
      <c r="AVU10" s="16"/>
      <c r="AVV10" s="16"/>
      <c r="AVW10" s="16"/>
      <c r="AVX10" s="16"/>
      <c r="AVY10" s="16"/>
      <c r="AVZ10" s="16"/>
      <c r="AWA10" s="16"/>
      <c r="AWB10" s="16"/>
      <c r="AWC10" s="16"/>
      <c r="AWD10" s="16"/>
      <c r="AWE10" s="16"/>
      <c r="AWF10" s="16"/>
      <c r="AWG10" s="16"/>
      <c r="AWH10" s="16"/>
      <c r="AWI10" s="16"/>
      <c r="AWJ10" s="16"/>
      <c r="AWK10" s="16"/>
      <c r="AWL10" s="16"/>
      <c r="AWM10" s="16"/>
      <c r="AWN10" s="16"/>
      <c r="AWO10" s="16"/>
      <c r="AWP10" s="16"/>
      <c r="AWQ10" s="16"/>
      <c r="AWR10" s="16"/>
      <c r="AWS10" s="16"/>
      <c r="AWT10" s="16"/>
      <c r="AWU10" s="16"/>
      <c r="AWV10" s="16"/>
      <c r="AWW10" s="16"/>
      <c r="AWX10" s="16"/>
      <c r="AWY10" s="16"/>
      <c r="AWZ10" s="16"/>
      <c r="AXA10" s="16"/>
      <c r="AXB10" s="16"/>
      <c r="AXC10" s="16"/>
      <c r="AXD10" s="16"/>
      <c r="AXE10" s="16"/>
      <c r="AXF10" s="16"/>
      <c r="AXG10" s="16"/>
      <c r="AXH10" s="16"/>
      <c r="AXI10" s="16"/>
      <c r="AXJ10" s="16"/>
      <c r="AXK10" s="16"/>
      <c r="AXL10" s="16"/>
      <c r="AXM10" s="16"/>
      <c r="AXN10" s="16"/>
      <c r="AXO10" s="16"/>
      <c r="AXP10" s="16"/>
      <c r="AXQ10" s="16"/>
      <c r="AXR10" s="16"/>
      <c r="AXS10" s="16"/>
      <c r="AXT10" s="16"/>
      <c r="AXU10" s="16"/>
      <c r="AXV10" s="16"/>
      <c r="AXW10" s="16"/>
      <c r="AXX10" s="16"/>
      <c r="AXY10" s="16"/>
      <c r="AXZ10" s="16"/>
      <c r="AYA10" s="16"/>
      <c r="AYB10" s="16"/>
      <c r="AYC10" s="16"/>
      <c r="AYD10" s="16"/>
      <c r="AYE10" s="16"/>
      <c r="AYF10" s="16"/>
      <c r="AYG10" s="16"/>
      <c r="AYH10" s="16"/>
      <c r="AYI10" s="16"/>
      <c r="AYJ10" s="16"/>
      <c r="AYK10" s="16"/>
      <c r="AYL10" s="16"/>
      <c r="AYM10" s="16"/>
      <c r="AYN10" s="16"/>
      <c r="AYO10" s="16"/>
      <c r="AYP10" s="16"/>
      <c r="AYQ10" s="16"/>
      <c r="AYR10" s="16"/>
      <c r="AYS10" s="16"/>
      <c r="AYT10" s="16"/>
      <c r="AYU10" s="16"/>
      <c r="AYV10" s="16"/>
      <c r="AYW10" s="16"/>
      <c r="AYX10" s="16"/>
      <c r="AYY10" s="16"/>
      <c r="AYZ10" s="16"/>
      <c r="AZA10" s="16"/>
      <c r="AZB10" s="16"/>
      <c r="AZC10" s="16"/>
      <c r="AZD10" s="16"/>
      <c r="AZE10" s="16"/>
      <c r="AZF10" s="16"/>
      <c r="AZG10" s="16"/>
      <c r="AZH10" s="16"/>
      <c r="AZI10" s="16"/>
      <c r="AZJ10" s="16"/>
      <c r="AZK10" s="16"/>
      <c r="AZL10" s="16"/>
      <c r="AZM10" s="16"/>
      <c r="AZN10" s="16"/>
      <c r="AZO10" s="16"/>
      <c r="AZP10" s="16"/>
      <c r="AZQ10" s="16"/>
      <c r="AZR10" s="16"/>
      <c r="AZS10" s="16"/>
      <c r="AZT10" s="16"/>
      <c r="AZU10" s="16"/>
      <c r="AZV10" s="16"/>
      <c r="AZW10" s="16"/>
      <c r="AZX10" s="16"/>
      <c r="AZY10" s="16"/>
      <c r="AZZ10" s="16"/>
      <c r="BAA10" s="16"/>
      <c r="BAB10" s="16"/>
      <c r="BAC10" s="16"/>
      <c r="BAD10" s="16"/>
      <c r="BAE10" s="16"/>
      <c r="BAF10" s="16"/>
      <c r="BAG10" s="16"/>
      <c r="BAH10" s="16"/>
      <c r="BAI10" s="16"/>
      <c r="BAJ10" s="16"/>
      <c r="BAK10" s="16"/>
      <c r="BAL10" s="16"/>
      <c r="BAM10" s="16"/>
      <c r="BAN10" s="16"/>
      <c r="BAO10" s="16"/>
      <c r="BAP10" s="16"/>
      <c r="BAQ10" s="16"/>
      <c r="BAR10" s="16"/>
      <c r="BAS10" s="16"/>
      <c r="BAT10" s="16"/>
      <c r="BAU10" s="16"/>
      <c r="BAV10" s="16"/>
      <c r="BAW10" s="16"/>
      <c r="BAX10" s="16"/>
      <c r="BAY10" s="16"/>
      <c r="BAZ10" s="16"/>
      <c r="BBA10" s="16"/>
      <c r="BBB10" s="16"/>
      <c r="BBC10" s="16"/>
      <c r="BBD10" s="16"/>
      <c r="BBE10" s="16"/>
      <c r="BBF10" s="16"/>
      <c r="BBG10" s="16"/>
      <c r="BBH10" s="16"/>
      <c r="BBI10" s="16"/>
      <c r="BBJ10" s="16"/>
      <c r="BBK10" s="16"/>
      <c r="BBL10" s="16"/>
      <c r="BBM10" s="16"/>
      <c r="BBN10" s="16"/>
      <c r="BBO10" s="16"/>
      <c r="BBP10" s="16"/>
      <c r="BBQ10" s="16"/>
      <c r="BBR10" s="16"/>
      <c r="BBS10" s="16"/>
      <c r="BBT10" s="16"/>
      <c r="BBU10" s="16"/>
      <c r="BBV10" s="16"/>
      <c r="BBW10" s="16"/>
      <c r="BBX10" s="16"/>
      <c r="BBY10" s="16"/>
      <c r="BBZ10" s="16"/>
      <c r="BCA10" s="16"/>
      <c r="BCB10" s="16"/>
      <c r="BCC10" s="16"/>
      <c r="BCD10" s="16"/>
      <c r="BCE10" s="16"/>
      <c r="BCF10" s="16"/>
      <c r="BCG10" s="16"/>
      <c r="BCH10" s="16"/>
      <c r="BCI10" s="16"/>
      <c r="BCJ10" s="16"/>
      <c r="BCK10" s="16"/>
      <c r="BCL10" s="16"/>
      <c r="BCM10" s="16"/>
      <c r="BCN10" s="16"/>
      <c r="BCO10" s="16"/>
      <c r="BCP10" s="16"/>
      <c r="BCQ10" s="16"/>
      <c r="BCR10" s="16"/>
      <c r="BCS10" s="16"/>
      <c r="BCT10" s="16"/>
      <c r="BCU10" s="16"/>
      <c r="BCV10" s="16"/>
      <c r="BCW10" s="16"/>
      <c r="BCX10" s="16"/>
      <c r="BCY10" s="16"/>
      <c r="BCZ10" s="16"/>
      <c r="BDA10" s="16"/>
      <c r="BDB10" s="16"/>
      <c r="BDC10" s="16"/>
      <c r="BDD10" s="16"/>
      <c r="BDE10" s="16"/>
      <c r="BDF10" s="16"/>
      <c r="BDG10" s="16"/>
      <c r="BDH10" s="16"/>
      <c r="BDI10" s="16"/>
      <c r="BDJ10" s="16"/>
      <c r="BDK10" s="16"/>
      <c r="BDL10" s="16"/>
      <c r="BDM10" s="16"/>
      <c r="BDN10" s="16"/>
      <c r="BDO10" s="16"/>
      <c r="BDP10" s="16"/>
      <c r="BDQ10" s="16"/>
      <c r="BDR10" s="16"/>
      <c r="BDS10" s="16"/>
      <c r="BDT10" s="16"/>
      <c r="BDU10" s="16"/>
      <c r="BDV10" s="16"/>
    </row>
    <row r="11" spans="1:1478" ht="29.25" x14ac:dyDescent="0.25">
      <c r="A11" s="25" t="s">
        <v>454</v>
      </c>
      <c r="B11" s="16" t="s">
        <v>455</v>
      </c>
      <c r="C11" s="16" t="s">
        <v>456</v>
      </c>
      <c r="D11" s="16" t="s">
        <v>445</v>
      </c>
      <c r="E11" s="16" t="s">
        <v>446</v>
      </c>
      <c r="F11" s="48" t="s">
        <v>452</v>
      </c>
      <c r="G11" s="16" t="s">
        <v>256</v>
      </c>
      <c r="H11" s="16" t="s">
        <v>231</v>
      </c>
      <c r="I11" s="16" t="s">
        <v>204</v>
      </c>
      <c r="J11" s="49" t="s">
        <v>265</v>
      </c>
      <c r="K11" s="49" t="s">
        <v>220</v>
      </c>
      <c r="L11" s="16" t="s">
        <v>282</v>
      </c>
      <c r="M11" s="49" t="s">
        <v>220</v>
      </c>
      <c r="N11" s="16"/>
      <c r="O11" s="21">
        <v>0</v>
      </c>
      <c r="P11" s="45" t="s">
        <v>220</v>
      </c>
      <c r="Q11" s="20" t="s">
        <v>242</v>
      </c>
      <c r="S11" s="20" t="s">
        <v>187</v>
      </c>
      <c r="T11" s="23"/>
      <c r="U11" s="69">
        <v>0.99099999999999999</v>
      </c>
      <c r="V11" s="70"/>
      <c r="W11" s="23"/>
      <c r="X11" s="16"/>
      <c r="Y11" s="16"/>
      <c r="Z11" s="23">
        <v>46388</v>
      </c>
      <c r="AA11" s="24">
        <v>46752</v>
      </c>
      <c r="AB11" s="16" t="s">
        <v>187</v>
      </c>
      <c r="AC11" s="16" t="s">
        <v>448</v>
      </c>
      <c r="AD11" s="16" t="s">
        <v>187</v>
      </c>
      <c r="AE11" s="16" t="s">
        <v>448</v>
      </c>
      <c r="AF11" s="16" t="s">
        <v>220</v>
      </c>
      <c r="AG11" s="16"/>
      <c r="XY11" s="16"/>
      <c r="XZ11" s="16"/>
      <c r="YA11" s="16"/>
      <c r="YB11" s="16"/>
      <c r="YC11" s="16"/>
      <c r="YD11" s="16"/>
      <c r="YE11" s="16"/>
      <c r="YF11" s="16"/>
      <c r="YG11" s="16"/>
      <c r="YH11" s="16"/>
      <c r="YI11" s="16"/>
      <c r="YJ11" s="16"/>
      <c r="YK11" s="16"/>
      <c r="YL11" s="16"/>
      <c r="YM11" s="16"/>
      <c r="YN11" s="16"/>
      <c r="YO11" s="16"/>
      <c r="YP11" s="16"/>
      <c r="YQ11" s="16"/>
      <c r="YR11" s="16"/>
      <c r="YS11" s="16"/>
      <c r="YT11" s="16"/>
      <c r="YU11" s="16"/>
      <c r="AKK11" s="16"/>
      <c r="AKL11" s="16"/>
      <c r="AKM11" s="16"/>
      <c r="AKN11" s="16"/>
      <c r="AKO11" s="16"/>
      <c r="AKP11" s="16"/>
      <c r="AKQ11" s="16"/>
      <c r="AKR11" s="16"/>
      <c r="AKS11" s="16"/>
      <c r="AKT11" s="16"/>
      <c r="AKU11" s="16"/>
      <c r="AKV11" s="16"/>
      <c r="AKW11" s="16"/>
      <c r="AKX11" s="16"/>
      <c r="AKY11" s="16"/>
      <c r="AKZ11" s="16"/>
      <c r="ALA11" s="16"/>
      <c r="ALB11" s="16"/>
      <c r="ALC11" s="16"/>
      <c r="ALD11" s="16"/>
      <c r="ALE11" s="16"/>
      <c r="ALF11" s="16"/>
      <c r="ALG11" s="16"/>
      <c r="ALH11" s="16"/>
      <c r="ALI11" s="16"/>
      <c r="ALJ11" s="16"/>
      <c r="ALK11" s="16"/>
      <c r="ALL11" s="16"/>
      <c r="ALM11" s="16"/>
      <c r="ALN11" s="16"/>
      <c r="ALO11" s="16"/>
      <c r="ALP11" s="16"/>
      <c r="ALQ11" s="16"/>
      <c r="ALR11" s="16"/>
      <c r="ALS11" s="16"/>
      <c r="ALT11" s="16"/>
      <c r="ALU11" s="16"/>
      <c r="ALV11" s="16"/>
      <c r="ALW11" s="16"/>
      <c r="ALX11" s="16"/>
      <c r="ALY11" s="16"/>
      <c r="ALZ11" s="16"/>
      <c r="AMA11" s="16"/>
      <c r="AMB11" s="16"/>
      <c r="AMC11" s="16"/>
      <c r="AMD11" s="16"/>
      <c r="AME11" s="16"/>
      <c r="AMF11" s="16"/>
      <c r="AMG11" s="16"/>
      <c r="AMH11" s="16"/>
      <c r="AMI11" s="16"/>
      <c r="AMJ11" s="16"/>
      <c r="AMK11" s="16"/>
      <c r="AML11" s="16"/>
      <c r="AMM11" s="16"/>
      <c r="AMN11" s="16"/>
      <c r="AMO11" s="16"/>
      <c r="AMP11" s="16"/>
      <c r="AMQ11" s="16"/>
      <c r="AMR11" s="16"/>
      <c r="AMS11" s="16"/>
      <c r="AMT11" s="16"/>
      <c r="AMU11" s="16"/>
      <c r="AMV11" s="16"/>
      <c r="AMW11" s="16"/>
      <c r="AMX11" s="16"/>
      <c r="AMY11" s="16"/>
      <c r="AMZ11" s="16"/>
      <c r="ANA11" s="16"/>
      <c r="ANB11" s="16"/>
      <c r="ANC11" s="16"/>
      <c r="AND11" s="16"/>
      <c r="ANE11" s="16"/>
      <c r="ANF11" s="16"/>
      <c r="ANG11" s="16"/>
      <c r="ANH11" s="16"/>
      <c r="ANI11" s="16"/>
      <c r="ANJ11" s="16"/>
      <c r="ANK11" s="16"/>
      <c r="ANL11" s="16"/>
      <c r="ANM11" s="16"/>
      <c r="ANN11" s="16"/>
      <c r="ANO11" s="16"/>
      <c r="ANP11" s="16"/>
      <c r="ANQ11" s="16"/>
      <c r="ANR11" s="16"/>
      <c r="ANS11" s="16"/>
      <c r="ANT11" s="16"/>
      <c r="ANU11" s="16"/>
      <c r="ANV11" s="16"/>
      <c r="ANW11" s="16"/>
      <c r="ANX11" s="16"/>
      <c r="ANY11" s="16"/>
      <c r="ANZ11" s="16"/>
      <c r="AOA11" s="16"/>
      <c r="AOB11" s="16"/>
      <c r="AOC11" s="16"/>
      <c r="AOD11" s="16"/>
      <c r="AOE11" s="16"/>
      <c r="AOF11" s="16"/>
      <c r="AOG11" s="16"/>
      <c r="AOH11" s="16"/>
      <c r="AOI11" s="16"/>
      <c r="AOJ11" s="16"/>
      <c r="AOK11" s="16"/>
      <c r="AOL11" s="16"/>
      <c r="AOM11" s="16"/>
      <c r="AON11" s="16"/>
      <c r="AOO11" s="16"/>
      <c r="AOP11" s="16"/>
      <c r="AOQ11" s="16"/>
      <c r="AOR11" s="16"/>
      <c r="AOS11" s="16"/>
      <c r="AOT11" s="16"/>
      <c r="AOU11" s="16"/>
      <c r="AOV11" s="16"/>
      <c r="AOW11" s="16"/>
      <c r="AOX11" s="16"/>
      <c r="AOY11" s="16"/>
      <c r="AOZ11" s="16"/>
      <c r="APA11" s="16"/>
      <c r="APB11" s="16"/>
      <c r="APC11" s="16"/>
      <c r="APD11" s="16"/>
      <c r="APE11" s="16"/>
      <c r="APF11" s="16"/>
      <c r="APG11" s="16"/>
      <c r="APH11" s="16"/>
      <c r="API11" s="16"/>
      <c r="APJ11" s="16"/>
      <c r="APK11" s="16"/>
      <c r="APL11" s="16"/>
      <c r="APM11" s="16"/>
      <c r="APN11" s="16"/>
      <c r="APO11" s="16"/>
      <c r="APP11" s="16"/>
      <c r="APQ11" s="16"/>
      <c r="APR11" s="16"/>
      <c r="APS11" s="16"/>
      <c r="APT11" s="16"/>
      <c r="APU11" s="16"/>
      <c r="APV11" s="16"/>
      <c r="APW11" s="16"/>
      <c r="APX11" s="16"/>
      <c r="APY11" s="16"/>
      <c r="APZ11" s="16"/>
      <c r="AQA11" s="16"/>
      <c r="AQB11" s="16"/>
      <c r="AQC11" s="16"/>
      <c r="AQD11" s="16"/>
      <c r="AQE11" s="16"/>
      <c r="AQF11" s="16"/>
      <c r="AQG11" s="16"/>
      <c r="AQH11" s="16"/>
      <c r="AQI11" s="16"/>
      <c r="AQJ11" s="16"/>
      <c r="AQK11" s="16"/>
      <c r="AQL11" s="16"/>
      <c r="AQM11" s="16"/>
      <c r="AQN11" s="16"/>
      <c r="AQO11" s="16"/>
      <c r="AQP11" s="16"/>
      <c r="AQQ11" s="16"/>
      <c r="AQR11" s="16"/>
      <c r="AQS11" s="16"/>
      <c r="AQT11" s="16"/>
      <c r="AQU11" s="16"/>
      <c r="AQV11" s="16"/>
      <c r="AQW11" s="16"/>
      <c r="AQX11" s="16"/>
      <c r="AQY11" s="16"/>
      <c r="AQZ11" s="16"/>
      <c r="ARA11" s="16"/>
      <c r="ARB11" s="16"/>
      <c r="ARC11" s="16"/>
      <c r="ARD11" s="16"/>
      <c r="ARE11" s="16"/>
      <c r="ARF11" s="16"/>
      <c r="ARG11" s="16"/>
      <c r="ARH11" s="16"/>
      <c r="ARI11" s="16"/>
      <c r="ARJ11" s="16"/>
      <c r="ARK11" s="16"/>
      <c r="ARL11" s="16"/>
      <c r="ARM11" s="16"/>
      <c r="ARN11" s="16"/>
      <c r="ARO11" s="16"/>
      <c r="ARP11" s="16"/>
      <c r="ARQ11" s="16"/>
      <c r="ARR11" s="16"/>
      <c r="ARS11" s="16"/>
      <c r="ART11" s="16"/>
      <c r="ARU11" s="16"/>
      <c r="ARV11" s="16"/>
      <c r="ARW11" s="16"/>
      <c r="ARX11" s="16"/>
      <c r="ARY11" s="16"/>
      <c r="ARZ11" s="16"/>
      <c r="ASA11" s="16"/>
      <c r="ASB11" s="16"/>
      <c r="ASC11" s="16"/>
      <c r="ASD11" s="16"/>
      <c r="ASE11" s="16"/>
      <c r="ASF11" s="16"/>
      <c r="ASG11" s="16"/>
      <c r="ASH11" s="16"/>
      <c r="ASI11" s="16"/>
      <c r="ASJ11" s="16"/>
      <c r="ASK11" s="16"/>
      <c r="ASL11" s="16"/>
      <c r="ASM11" s="16"/>
      <c r="ASN11" s="16"/>
      <c r="ASO11" s="16"/>
      <c r="ASP11" s="16"/>
      <c r="ASQ11" s="16"/>
      <c r="ASR11" s="16"/>
      <c r="ASS11" s="16"/>
      <c r="AST11" s="16"/>
      <c r="ASU11" s="16"/>
      <c r="ASV11" s="16"/>
      <c r="ASW11" s="16"/>
      <c r="ASX11" s="16"/>
      <c r="ASY11" s="16"/>
      <c r="ASZ11" s="16"/>
      <c r="ATA11" s="16"/>
      <c r="ATB11" s="16"/>
      <c r="ATC11" s="16"/>
      <c r="ATD11" s="16"/>
      <c r="ATE11" s="16"/>
      <c r="ATF11" s="16"/>
      <c r="ATG11" s="16"/>
      <c r="ATH11" s="16"/>
      <c r="ATI11" s="16"/>
      <c r="ATJ11" s="16"/>
      <c r="ATK11" s="16"/>
      <c r="ATL11" s="16"/>
      <c r="ATM11" s="16"/>
      <c r="ATN11" s="16"/>
      <c r="ATO11" s="16"/>
      <c r="ATP11" s="16"/>
      <c r="ATQ11" s="16"/>
      <c r="ATR11" s="16"/>
      <c r="ATS11" s="16"/>
      <c r="ATT11" s="16"/>
      <c r="ATU11" s="16"/>
      <c r="ATV11" s="16"/>
      <c r="ATW11" s="16"/>
      <c r="ATX11" s="16"/>
      <c r="ATY11" s="16"/>
      <c r="ATZ11" s="16"/>
      <c r="AUA11" s="16"/>
      <c r="AUB11" s="16"/>
      <c r="AUC11" s="16"/>
      <c r="AUD11" s="16"/>
      <c r="AUE11" s="16"/>
      <c r="AUF11" s="16"/>
      <c r="AUG11" s="16"/>
      <c r="AUH11" s="16"/>
      <c r="AUI11" s="16"/>
      <c r="AUJ11" s="16"/>
      <c r="AUK11" s="16"/>
      <c r="AUL11" s="16"/>
      <c r="AUM11" s="16"/>
      <c r="AUN11" s="16"/>
      <c r="AUO11" s="16"/>
      <c r="AUP11" s="16"/>
      <c r="AUQ11" s="16"/>
      <c r="AUR11" s="16"/>
      <c r="AUS11" s="16"/>
      <c r="AUT11" s="16"/>
      <c r="AUU11" s="16"/>
      <c r="AUV11" s="16"/>
      <c r="AUW11" s="16"/>
      <c r="AUX11" s="16"/>
      <c r="AUY11" s="16"/>
      <c r="AUZ11" s="16"/>
      <c r="AVA11" s="16"/>
      <c r="AVB11" s="16"/>
      <c r="AVC11" s="16"/>
      <c r="AVD11" s="16"/>
      <c r="AVE11" s="16"/>
      <c r="AVF11" s="16"/>
      <c r="AVG11" s="16"/>
      <c r="AVH11" s="16"/>
      <c r="AVI11" s="16"/>
      <c r="AVJ11" s="16"/>
      <c r="AVK11" s="16"/>
      <c r="AVL11" s="16"/>
      <c r="AVM11" s="16"/>
      <c r="AVN11" s="16"/>
      <c r="AVO11" s="16"/>
      <c r="AVP11" s="16"/>
      <c r="AVQ11" s="16"/>
      <c r="AVR11" s="16"/>
      <c r="AVS11" s="16"/>
      <c r="AVT11" s="16"/>
      <c r="AVU11" s="16"/>
      <c r="AVV11" s="16"/>
      <c r="AVW11" s="16"/>
      <c r="AVX11" s="16"/>
      <c r="AVY11" s="16"/>
      <c r="AVZ11" s="16"/>
      <c r="AWA11" s="16"/>
      <c r="AWB11" s="16"/>
      <c r="AWC11" s="16"/>
      <c r="AWD11" s="16"/>
      <c r="AWE11" s="16"/>
      <c r="AWF11" s="16"/>
      <c r="AWG11" s="16"/>
      <c r="AWH11" s="16"/>
      <c r="AWI11" s="16"/>
      <c r="AWJ11" s="16"/>
      <c r="AWK11" s="16"/>
      <c r="AWL11" s="16"/>
      <c r="AWM11" s="16"/>
      <c r="AWN11" s="16"/>
      <c r="AWO11" s="16"/>
      <c r="AWP11" s="16"/>
      <c r="AWQ11" s="16"/>
      <c r="AWR11" s="16"/>
      <c r="AWS11" s="16"/>
      <c r="AWT11" s="16"/>
      <c r="AWU11" s="16"/>
      <c r="AWV11" s="16"/>
      <c r="AWW11" s="16"/>
      <c r="AWX11" s="16"/>
      <c r="AWY11" s="16"/>
      <c r="AWZ11" s="16"/>
      <c r="AXA11" s="16"/>
      <c r="AXB11" s="16"/>
      <c r="AXC11" s="16"/>
      <c r="AXD11" s="16"/>
      <c r="AXE11" s="16"/>
      <c r="AXF11" s="16"/>
      <c r="AXG11" s="16"/>
      <c r="AXH11" s="16"/>
      <c r="AXI11" s="16"/>
      <c r="AXJ11" s="16"/>
      <c r="AXK11" s="16"/>
      <c r="AXL11" s="16"/>
      <c r="AXM11" s="16"/>
      <c r="AXN11" s="16"/>
      <c r="AXO11" s="16"/>
      <c r="AXP11" s="16"/>
      <c r="AXQ11" s="16"/>
      <c r="AXR11" s="16"/>
      <c r="AXS11" s="16"/>
      <c r="AXT11" s="16"/>
      <c r="AXU11" s="16"/>
      <c r="AXV11" s="16"/>
      <c r="AXW11" s="16"/>
      <c r="AXX11" s="16"/>
      <c r="AXY11" s="16"/>
      <c r="AXZ11" s="16"/>
      <c r="AYA11" s="16"/>
      <c r="AYB11" s="16"/>
      <c r="AYC11" s="16"/>
      <c r="AYD11" s="16"/>
      <c r="AYE11" s="16"/>
      <c r="AYF11" s="16"/>
      <c r="AYG11" s="16"/>
      <c r="AYH11" s="16"/>
      <c r="AYI11" s="16"/>
      <c r="AYJ11" s="16"/>
      <c r="AYK11" s="16"/>
      <c r="AYL11" s="16"/>
      <c r="AYM11" s="16"/>
      <c r="AYN11" s="16"/>
      <c r="AYO11" s="16"/>
      <c r="AYP11" s="16"/>
      <c r="AYQ11" s="16"/>
      <c r="AYR11" s="16"/>
      <c r="AYS11" s="16"/>
      <c r="AYT11" s="16"/>
      <c r="AYU11" s="16"/>
      <c r="AYV11" s="16"/>
      <c r="AYW11" s="16"/>
      <c r="AYX11" s="16"/>
      <c r="AYY11" s="16"/>
      <c r="AYZ11" s="16"/>
      <c r="AZA11" s="16"/>
      <c r="AZB11" s="16"/>
      <c r="AZC11" s="16"/>
      <c r="AZD11" s="16"/>
      <c r="AZE11" s="16"/>
      <c r="AZF11" s="16"/>
      <c r="AZG11" s="16"/>
      <c r="AZH11" s="16"/>
      <c r="AZI11" s="16"/>
      <c r="AZJ11" s="16"/>
      <c r="AZK11" s="16"/>
      <c r="AZL11" s="16"/>
      <c r="AZM11" s="16"/>
      <c r="AZN11" s="16"/>
      <c r="AZO11" s="16"/>
      <c r="AZP11" s="16"/>
      <c r="AZQ11" s="16"/>
      <c r="AZR11" s="16"/>
      <c r="AZS11" s="16"/>
      <c r="AZT11" s="16"/>
      <c r="AZU11" s="16"/>
      <c r="AZV11" s="16"/>
      <c r="AZW11" s="16"/>
      <c r="AZX11" s="16"/>
      <c r="AZY11" s="16"/>
      <c r="AZZ11" s="16"/>
      <c r="BAA11" s="16"/>
      <c r="BAB11" s="16"/>
      <c r="BAC11" s="16"/>
      <c r="BAD11" s="16"/>
      <c r="BAE11" s="16"/>
      <c r="BAF11" s="16"/>
      <c r="BAG11" s="16"/>
      <c r="BAH11" s="16"/>
      <c r="BAI11" s="16"/>
      <c r="BAJ11" s="16"/>
      <c r="BAK11" s="16"/>
      <c r="BAL11" s="16"/>
      <c r="BAM11" s="16"/>
      <c r="BAN11" s="16"/>
      <c r="BAO11" s="16"/>
      <c r="BAP11" s="16"/>
      <c r="BAQ11" s="16"/>
      <c r="BAR11" s="16"/>
      <c r="BAS11" s="16"/>
      <c r="BAT11" s="16"/>
      <c r="BAU11" s="16"/>
      <c r="BAV11" s="16"/>
      <c r="BAW11" s="16"/>
      <c r="BAX11" s="16"/>
      <c r="BAY11" s="16"/>
      <c r="BAZ11" s="16"/>
      <c r="BBA11" s="16"/>
      <c r="BBB11" s="16"/>
      <c r="BBC11" s="16"/>
      <c r="BBD11" s="16"/>
      <c r="BBE11" s="16"/>
      <c r="BBF11" s="16"/>
      <c r="BBG11" s="16"/>
      <c r="BBH11" s="16"/>
      <c r="BBI11" s="16"/>
      <c r="BBJ11" s="16"/>
      <c r="BBK11" s="16"/>
      <c r="BBL11" s="16"/>
      <c r="BBM11" s="16"/>
      <c r="BBN11" s="16"/>
      <c r="BBO11" s="16"/>
      <c r="BBP11" s="16"/>
      <c r="BBQ11" s="16"/>
      <c r="BBR11" s="16"/>
      <c r="BBS11" s="16"/>
      <c r="BBT11" s="16"/>
      <c r="BBU11" s="16"/>
      <c r="BBV11" s="16"/>
      <c r="BBW11" s="16"/>
      <c r="BBX11" s="16"/>
      <c r="BBY11" s="16"/>
      <c r="BBZ11" s="16"/>
      <c r="BCA11" s="16"/>
      <c r="BCB11" s="16"/>
      <c r="BCC11" s="16"/>
      <c r="BCD11" s="16"/>
      <c r="BCE11" s="16"/>
      <c r="BCF11" s="16"/>
      <c r="BCG11" s="16"/>
      <c r="BCH11" s="16"/>
      <c r="BCI11" s="16"/>
      <c r="BCJ11" s="16"/>
      <c r="BCK11" s="16"/>
      <c r="BCL11" s="16"/>
      <c r="BCM11" s="16"/>
      <c r="BCN11" s="16"/>
      <c r="BCO11" s="16"/>
      <c r="BCP11" s="16"/>
      <c r="BCQ11" s="16"/>
      <c r="BCR11" s="16"/>
      <c r="BCS11" s="16"/>
      <c r="BCT11" s="16"/>
      <c r="BCU11" s="16"/>
      <c r="BCV11" s="16"/>
      <c r="BCW11" s="16"/>
      <c r="BCX11" s="16"/>
      <c r="BCY11" s="16"/>
      <c r="BCZ11" s="16"/>
      <c r="BDA11" s="16"/>
      <c r="BDB11" s="16"/>
      <c r="BDC11" s="16"/>
      <c r="BDD11" s="16"/>
      <c r="BDE11" s="16"/>
      <c r="BDF11" s="16"/>
      <c r="BDG11" s="16"/>
      <c r="BDH11" s="16"/>
      <c r="BDI11" s="16"/>
      <c r="BDJ11" s="16"/>
      <c r="BDK11" s="16"/>
      <c r="BDL11" s="16"/>
      <c r="BDM11" s="16"/>
      <c r="BDN11" s="16"/>
      <c r="BDO11" s="16"/>
      <c r="BDP11" s="16"/>
      <c r="BDQ11" s="16"/>
      <c r="BDR11" s="16"/>
      <c r="BDS11" s="16"/>
      <c r="BDT11" s="16"/>
      <c r="BDU11" s="16"/>
      <c r="BDV11" s="16"/>
    </row>
    <row r="12" spans="1:1478" ht="29.25" x14ac:dyDescent="0.25">
      <c r="A12" s="25" t="s">
        <v>458</v>
      </c>
      <c r="B12" s="16" t="s">
        <v>459</v>
      </c>
      <c r="C12" s="16" t="s">
        <v>460</v>
      </c>
      <c r="D12" s="16" t="s">
        <v>445</v>
      </c>
      <c r="E12" s="16" t="s">
        <v>446</v>
      </c>
      <c r="F12" s="48" t="s">
        <v>465</v>
      </c>
      <c r="G12" s="16" t="s">
        <v>256</v>
      </c>
      <c r="H12" s="16" t="s">
        <v>231</v>
      </c>
      <c r="I12" s="16" t="s">
        <v>204</v>
      </c>
      <c r="J12" s="49" t="s">
        <v>265</v>
      </c>
      <c r="K12" s="49" t="s">
        <v>220</v>
      </c>
      <c r="L12" s="16" t="s">
        <v>282</v>
      </c>
      <c r="M12" s="49" t="s">
        <v>220</v>
      </c>
      <c r="N12" s="16"/>
      <c r="O12" s="21">
        <v>0</v>
      </c>
      <c r="P12" s="45" t="s">
        <v>220</v>
      </c>
      <c r="Q12" s="20" t="s">
        <v>242</v>
      </c>
      <c r="S12" s="20" t="s">
        <v>187</v>
      </c>
      <c r="T12" s="23"/>
      <c r="U12" s="69">
        <v>0.99070000000000003</v>
      </c>
      <c r="V12" s="70"/>
      <c r="W12" s="23"/>
      <c r="X12" s="16"/>
      <c r="Y12" s="16"/>
      <c r="Z12" s="23">
        <v>46388</v>
      </c>
      <c r="AA12" s="24">
        <v>46752</v>
      </c>
      <c r="AB12" s="16" t="s">
        <v>187</v>
      </c>
      <c r="AC12" s="16" t="s">
        <v>448</v>
      </c>
      <c r="AD12" s="16" t="s">
        <v>187</v>
      </c>
      <c r="AE12" s="16" t="s">
        <v>448</v>
      </c>
      <c r="AF12" s="16" t="s">
        <v>220</v>
      </c>
      <c r="AG12" s="16"/>
      <c r="XY12" s="16"/>
      <c r="XZ12" s="16"/>
      <c r="YA12" s="16"/>
      <c r="YB12" s="16"/>
      <c r="YC12" s="16"/>
      <c r="YD12" s="16"/>
      <c r="YE12" s="16"/>
      <c r="YF12" s="16"/>
      <c r="YG12" s="16"/>
      <c r="YH12" s="16"/>
      <c r="YI12" s="16"/>
      <c r="YJ12" s="16"/>
      <c r="YK12" s="16"/>
      <c r="YL12" s="16"/>
      <c r="YM12" s="16"/>
      <c r="YN12" s="16"/>
      <c r="YO12" s="16"/>
      <c r="YP12" s="16"/>
      <c r="YQ12" s="16"/>
      <c r="YR12" s="16"/>
      <c r="YS12" s="16"/>
      <c r="YT12" s="16"/>
      <c r="YU12" s="16"/>
      <c r="AKK12" s="16"/>
      <c r="AKL12" s="16"/>
      <c r="AKM12" s="16"/>
      <c r="AKN12" s="16"/>
      <c r="AKO12" s="16"/>
      <c r="AKP12" s="16"/>
      <c r="AKQ12" s="16"/>
      <c r="AKR12" s="16"/>
      <c r="AKS12" s="16"/>
      <c r="AKT12" s="16"/>
      <c r="AKU12" s="16"/>
      <c r="AKV12" s="16"/>
      <c r="AKW12" s="16"/>
      <c r="AKX12" s="16"/>
      <c r="AKY12" s="16"/>
      <c r="AKZ12" s="16"/>
      <c r="ALA12" s="16"/>
      <c r="ALB12" s="16"/>
      <c r="ALC12" s="16"/>
      <c r="ALD12" s="16"/>
      <c r="ALE12" s="16"/>
      <c r="ALF12" s="16"/>
      <c r="ALG12" s="16"/>
      <c r="ALH12" s="16"/>
      <c r="ALI12" s="16"/>
      <c r="ALJ12" s="16"/>
      <c r="ALK12" s="16"/>
      <c r="ALL12" s="16"/>
      <c r="ALM12" s="16"/>
      <c r="ALN12" s="16"/>
      <c r="ALO12" s="16"/>
      <c r="ALP12" s="16"/>
      <c r="ALQ12" s="16"/>
      <c r="ALR12" s="16"/>
      <c r="ALS12" s="16"/>
      <c r="ALT12" s="16"/>
      <c r="ALU12" s="16"/>
      <c r="ALV12" s="16"/>
      <c r="ALW12" s="16"/>
      <c r="ALX12" s="16"/>
      <c r="ALY12" s="16"/>
      <c r="ALZ12" s="16"/>
      <c r="AMA12" s="16"/>
      <c r="AMB12" s="16"/>
      <c r="AMC12" s="16"/>
      <c r="AMD12" s="16"/>
      <c r="AME12" s="16"/>
      <c r="AMF12" s="16"/>
      <c r="AMG12" s="16"/>
      <c r="AMH12" s="16"/>
      <c r="AMI12" s="16"/>
      <c r="AMJ12" s="16"/>
      <c r="AMK12" s="16"/>
      <c r="AML12" s="16"/>
      <c r="AMM12" s="16"/>
      <c r="AMN12" s="16"/>
      <c r="AMO12" s="16"/>
      <c r="AMP12" s="16"/>
      <c r="AMQ12" s="16"/>
      <c r="AMR12" s="16"/>
      <c r="AMS12" s="16"/>
      <c r="AMT12" s="16"/>
      <c r="AMU12" s="16"/>
      <c r="AMV12" s="16"/>
      <c r="AMW12" s="16"/>
      <c r="AMX12" s="16"/>
      <c r="AMY12" s="16"/>
      <c r="AMZ12" s="16"/>
      <c r="ANA12" s="16"/>
      <c r="ANB12" s="16"/>
      <c r="ANC12" s="16"/>
      <c r="AND12" s="16"/>
      <c r="ANE12" s="16"/>
      <c r="ANF12" s="16"/>
      <c r="ANG12" s="16"/>
      <c r="ANH12" s="16"/>
      <c r="ANI12" s="16"/>
      <c r="ANJ12" s="16"/>
      <c r="ANK12" s="16"/>
      <c r="ANL12" s="16"/>
      <c r="ANM12" s="16"/>
      <c r="ANN12" s="16"/>
      <c r="ANO12" s="16"/>
      <c r="ANP12" s="16"/>
      <c r="ANQ12" s="16"/>
      <c r="ANR12" s="16"/>
      <c r="ANS12" s="16"/>
      <c r="ANT12" s="16"/>
      <c r="ANU12" s="16"/>
      <c r="ANV12" s="16"/>
      <c r="ANW12" s="16"/>
      <c r="ANX12" s="16"/>
      <c r="ANY12" s="16"/>
      <c r="ANZ12" s="16"/>
      <c r="AOA12" s="16"/>
      <c r="AOB12" s="16"/>
      <c r="AOC12" s="16"/>
      <c r="AOD12" s="16"/>
      <c r="AOE12" s="16"/>
      <c r="AOF12" s="16"/>
      <c r="AOG12" s="16"/>
      <c r="AOH12" s="16"/>
      <c r="AOI12" s="16"/>
      <c r="AOJ12" s="16"/>
      <c r="AOK12" s="16"/>
      <c r="AOL12" s="16"/>
      <c r="AOM12" s="16"/>
      <c r="AON12" s="16"/>
      <c r="AOO12" s="16"/>
      <c r="AOP12" s="16"/>
      <c r="AOQ12" s="16"/>
      <c r="AOR12" s="16"/>
      <c r="AOS12" s="16"/>
      <c r="AOT12" s="16"/>
      <c r="AOU12" s="16"/>
      <c r="AOV12" s="16"/>
      <c r="AOW12" s="16"/>
      <c r="AOX12" s="16"/>
      <c r="AOY12" s="16"/>
      <c r="AOZ12" s="16"/>
      <c r="APA12" s="16"/>
      <c r="APB12" s="16"/>
      <c r="APC12" s="16"/>
      <c r="APD12" s="16"/>
      <c r="APE12" s="16"/>
      <c r="APF12" s="16"/>
      <c r="APG12" s="16"/>
      <c r="APH12" s="16"/>
      <c r="API12" s="16"/>
      <c r="APJ12" s="16"/>
      <c r="APK12" s="16"/>
      <c r="APL12" s="16"/>
      <c r="APM12" s="16"/>
      <c r="APN12" s="16"/>
      <c r="APO12" s="16"/>
      <c r="APP12" s="16"/>
      <c r="APQ12" s="16"/>
      <c r="APR12" s="16"/>
      <c r="APS12" s="16"/>
      <c r="APT12" s="16"/>
      <c r="APU12" s="16"/>
      <c r="APV12" s="16"/>
      <c r="APW12" s="16"/>
      <c r="APX12" s="16"/>
      <c r="APY12" s="16"/>
      <c r="APZ12" s="16"/>
      <c r="AQA12" s="16"/>
      <c r="AQB12" s="16"/>
      <c r="AQC12" s="16"/>
      <c r="AQD12" s="16"/>
      <c r="AQE12" s="16"/>
      <c r="AQF12" s="16"/>
      <c r="AQG12" s="16"/>
      <c r="AQH12" s="16"/>
      <c r="AQI12" s="16"/>
      <c r="AQJ12" s="16"/>
      <c r="AQK12" s="16"/>
      <c r="AQL12" s="16"/>
      <c r="AQM12" s="16"/>
      <c r="AQN12" s="16"/>
      <c r="AQO12" s="16"/>
      <c r="AQP12" s="16"/>
      <c r="AQQ12" s="16"/>
      <c r="AQR12" s="16"/>
      <c r="AQS12" s="16"/>
      <c r="AQT12" s="16"/>
      <c r="AQU12" s="16"/>
      <c r="AQV12" s="16"/>
      <c r="AQW12" s="16"/>
      <c r="AQX12" s="16"/>
      <c r="AQY12" s="16"/>
      <c r="AQZ12" s="16"/>
      <c r="ARA12" s="16"/>
      <c r="ARB12" s="16"/>
      <c r="ARC12" s="16"/>
      <c r="ARD12" s="16"/>
      <c r="ARE12" s="16"/>
      <c r="ARF12" s="16"/>
      <c r="ARG12" s="16"/>
      <c r="ARH12" s="16"/>
      <c r="ARI12" s="16"/>
      <c r="ARJ12" s="16"/>
      <c r="ARK12" s="16"/>
      <c r="ARL12" s="16"/>
      <c r="ARM12" s="16"/>
      <c r="ARN12" s="16"/>
      <c r="ARO12" s="16"/>
      <c r="ARP12" s="16"/>
      <c r="ARQ12" s="16"/>
      <c r="ARR12" s="16"/>
      <c r="ARS12" s="16"/>
      <c r="ART12" s="16"/>
      <c r="ARU12" s="16"/>
      <c r="ARV12" s="16"/>
      <c r="ARW12" s="16"/>
      <c r="ARX12" s="16"/>
      <c r="ARY12" s="16"/>
      <c r="ARZ12" s="16"/>
      <c r="ASA12" s="16"/>
      <c r="ASB12" s="16"/>
      <c r="ASC12" s="16"/>
      <c r="ASD12" s="16"/>
      <c r="ASE12" s="16"/>
      <c r="ASF12" s="16"/>
      <c r="ASG12" s="16"/>
      <c r="ASH12" s="16"/>
      <c r="ASI12" s="16"/>
      <c r="ASJ12" s="16"/>
      <c r="ASK12" s="16"/>
      <c r="ASL12" s="16"/>
      <c r="ASM12" s="16"/>
      <c r="ASN12" s="16"/>
      <c r="ASO12" s="16"/>
      <c r="ASP12" s="16"/>
      <c r="ASQ12" s="16"/>
      <c r="ASR12" s="16"/>
      <c r="ASS12" s="16"/>
      <c r="AST12" s="16"/>
      <c r="ASU12" s="16"/>
      <c r="ASV12" s="16"/>
      <c r="ASW12" s="16"/>
      <c r="ASX12" s="16"/>
      <c r="ASY12" s="16"/>
      <c r="ASZ12" s="16"/>
      <c r="ATA12" s="16"/>
      <c r="ATB12" s="16"/>
      <c r="ATC12" s="16"/>
      <c r="ATD12" s="16"/>
      <c r="ATE12" s="16"/>
      <c r="ATF12" s="16"/>
      <c r="ATG12" s="16"/>
      <c r="ATH12" s="16"/>
      <c r="ATI12" s="16"/>
      <c r="ATJ12" s="16"/>
      <c r="ATK12" s="16"/>
      <c r="ATL12" s="16"/>
      <c r="ATM12" s="16"/>
      <c r="ATN12" s="16"/>
      <c r="ATO12" s="16"/>
      <c r="ATP12" s="16"/>
      <c r="ATQ12" s="16"/>
      <c r="ATR12" s="16"/>
      <c r="ATS12" s="16"/>
      <c r="ATT12" s="16"/>
      <c r="ATU12" s="16"/>
      <c r="ATV12" s="16"/>
      <c r="ATW12" s="16"/>
      <c r="ATX12" s="16"/>
      <c r="ATY12" s="16"/>
      <c r="ATZ12" s="16"/>
      <c r="AUA12" s="16"/>
      <c r="AUB12" s="16"/>
      <c r="AUC12" s="16"/>
      <c r="AUD12" s="16"/>
      <c r="AUE12" s="16"/>
      <c r="AUF12" s="16"/>
      <c r="AUG12" s="16"/>
      <c r="AUH12" s="16"/>
      <c r="AUI12" s="16"/>
      <c r="AUJ12" s="16"/>
      <c r="AUK12" s="16"/>
      <c r="AUL12" s="16"/>
      <c r="AUM12" s="16"/>
      <c r="AUN12" s="16"/>
      <c r="AUO12" s="16"/>
      <c r="AUP12" s="16"/>
      <c r="AUQ12" s="16"/>
      <c r="AUR12" s="16"/>
      <c r="AUS12" s="16"/>
      <c r="AUT12" s="16"/>
      <c r="AUU12" s="16"/>
      <c r="AUV12" s="16"/>
      <c r="AUW12" s="16"/>
      <c r="AUX12" s="16"/>
      <c r="AUY12" s="16"/>
      <c r="AUZ12" s="16"/>
      <c r="AVA12" s="16"/>
      <c r="AVB12" s="16"/>
      <c r="AVC12" s="16"/>
      <c r="AVD12" s="16"/>
      <c r="AVE12" s="16"/>
      <c r="AVF12" s="16"/>
      <c r="AVG12" s="16"/>
      <c r="AVH12" s="16"/>
      <c r="AVI12" s="16"/>
      <c r="AVJ12" s="16"/>
      <c r="AVK12" s="16"/>
      <c r="AVL12" s="16"/>
      <c r="AVM12" s="16"/>
      <c r="AVN12" s="16"/>
      <c r="AVO12" s="16"/>
      <c r="AVP12" s="16"/>
      <c r="AVQ12" s="16"/>
      <c r="AVR12" s="16"/>
      <c r="AVS12" s="16"/>
      <c r="AVT12" s="16"/>
      <c r="AVU12" s="16"/>
      <c r="AVV12" s="16"/>
      <c r="AVW12" s="16"/>
      <c r="AVX12" s="16"/>
      <c r="AVY12" s="16"/>
      <c r="AVZ12" s="16"/>
      <c r="AWA12" s="16"/>
      <c r="AWB12" s="16"/>
      <c r="AWC12" s="16"/>
      <c r="AWD12" s="16"/>
      <c r="AWE12" s="16"/>
      <c r="AWF12" s="16"/>
      <c r="AWG12" s="16"/>
      <c r="AWH12" s="16"/>
      <c r="AWI12" s="16"/>
      <c r="AWJ12" s="16"/>
      <c r="AWK12" s="16"/>
      <c r="AWL12" s="16"/>
      <c r="AWM12" s="16"/>
      <c r="AWN12" s="16"/>
      <c r="AWO12" s="16"/>
      <c r="AWP12" s="16"/>
      <c r="AWQ12" s="16"/>
      <c r="AWR12" s="16"/>
      <c r="AWS12" s="16"/>
      <c r="AWT12" s="16"/>
      <c r="AWU12" s="16"/>
      <c r="AWV12" s="16"/>
      <c r="AWW12" s="16"/>
      <c r="AWX12" s="16"/>
      <c r="AWY12" s="16"/>
      <c r="AWZ12" s="16"/>
      <c r="AXA12" s="16"/>
      <c r="AXB12" s="16"/>
      <c r="AXC12" s="16"/>
      <c r="AXD12" s="16"/>
      <c r="AXE12" s="16"/>
      <c r="AXF12" s="16"/>
      <c r="AXG12" s="16"/>
      <c r="AXH12" s="16"/>
      <c r="AXI12" s="16"/>
      <c r="AXJ12" s="16"/>
      <c r="AXK12" s="16"/>
      <c r="AXL12" s="16"/>
      <c r="AXM12" s="16"/>
      <c r="AXN12" s="16"/>
      <c r="AXO12" s="16"/>
      <c r="AXP12" s="16"/>
      <c r="AXQ12" s="16"/>
      <c r="AXR12" s="16"/>
      <c r="AXS12" s="16"/>
      <c r="AXT12" s="16"/>
      <c r="AXU12" s="16"/>
      <c r="AXV12" s="16"/>
      <c r="AXW12" s="16"/>
      <c r="AXX12" s="16"/>
      <c r="AXY12" s="16"/>
      <c r="AXZ12" s="16"/>
      <c r="AYA12" s="16"/>
      <c r="AYB12" s="16"/>
      <c r="AYC12" s="16"/>
      <c r="AYD12" s="16"/>
      <c r="AYE12" s="16"/>
      <c r="AYF12" s="16"/>
      <c r="AYG12" s="16"/>
      <c r="AYH12" s="16"/>
      <c r="AYI12" s="16"/>
      <c r="AYJ12" s="16"/>
      <c r="AYK12" s="16"/>
      <c r="AYL12" s="16"/>
      <c r="AYM12" s="16"/>
      <c r="AYN12" s="16"/>
      <c r="AYO12" s="16"/>
      <c r="AYP12" s="16"/>
      <c r="AYQ12" s="16"/>
      <c r="AYR12" s="16"/>
      <c r="AYS12" s="16"/>
      <c r="AYT12" s="16"/>
      <c r="AYU12" s="16"/>
      <c r="AYV12" s="16"/>
      <c r="AYW12" s="16"/>
      <c r="AYX12" s="16"/>
      <c r="AYY12" s="16"/>
      <c r="AYZ12" s="16"/>
      <c r="AZA12" s="16"/>
      <c r="AZB12" s="16"/>
      <c r="AZC12" s="16"/>
      <c r="AZD12" s="16"/>
      <c r="AZE12" s="16"/>
      <c r="AZF12" s="16"/>
      <c r="AZG12" s="16"/>
      <c r="AZH12" s="16"/>
      <c r="AZI12" s="16"/>
      <c r="AZJ12" s="16"/>
      <c r="AZK12" s="16"/>
      <c r="AZL12" s="16"/>
      <c r="AZM12" s="16"/>
      <c r="AZN12" s="16"/>
      <c r="AZO12" s="16"/>
      <c r="AZP12" s="16"/>
      <c r="AZQ12" s="16"/>
      <c r="AZR12" s="16"/>
      <c r="AZS12" s="16"/>
      <c r="AZT12" s="16"/>
      <c r="AZU12" s="16"/>
      <c r="AZV12" s="16"/>
      <c r="AZW12" s="16"/>
      <c r="AZX12" s="16"/>
      <c r="AZY12" s="16"/>
      <c r="AZZ12" s="16"/>
      <c r="BAA12" s="16"/>
      <c r="BAB12" s="16"/>
      <c r="BAC12" s="16"/>
      <c r="BAD12" s="16"/>
      <c r="BAE12" s="16"/>
      <c r="BAF12" s="16"/>
      <c r="BAG12" s="16"/>
      <c r="BAH12" s="16"/>
      <c r="BAI12" s="16"/>
      <c r="BAJ12" s="16"/>
      <c r="BAK12" s="16"/>
      <c r="BAL12" s="16"/>
      <c r="BAM12" s="16"/>
      <c r="BAN12" s="16"/>
      <c r="BAO12" s="16"/>
      <c r="BAP12" s="16"/>
      <c r="BAQ12" s="16"/>
      <c r="BAR12" s="16"/>
      <c r="BAS12" s="16"/>
      <c r="BAT12" s="16"/>
      <c r="BAU12" s="16"/>
      <c r="BAV12" s="16"/>
      <c r="BAW12" s="16"/>
      <c r="BAX12" s="16"/>
      <c r="BAY12" s="16"/>
      <c r="BAZ12" s="16"/>
      <c r="BBA12" s="16"/>
      <c r="BBB12" s="16"/>
      <c r="BBC12" s="16"/>
      <c r="BBD12" s="16"/>
      <c r="BBE12" s="16"/>
      <c r="BBF12" s="16"/>
      <c r="BBG12" s="16"/>
      <c r="BBH12" s="16"/>
      <c r="BBI12" s="16"/>
      <c r="BBJ12" s="16"/>
      <c r="BBK12" s="16"/>
      <c r="BBL12" s="16"/>
      <c r="BBM12" s="16"/>
      <c r="BBN12" s="16"/>
      <c r="BBO12" s="16"/>
      <c r="BBP12" s="16"/>
      <c r="BBQ12" s="16"/>
      <c r="BBR12" s="16"/>
      <c r="BBS12" s="16"/>
      <c r="BBT12" s="16"/>
      <c r="BBU12" s="16"/>
      <c r="BBV12" s="16"/>
      <c r="BBW12" s="16"/>
      <c r="BBX12" s="16"/>
      <c r="BBY12" s="16"/>
      <c r="BBZ12" s="16"/>
      <c r="BCA12" s="16"/>
      <c r="BCB12" s="16"/>
      <c r="BCC12" s="16"/>
      <c r="BCD12" s="16"/>
      <c r="BCE12" s="16"/>
      <c r="BCF12" s="16"/>
      <c r="BCG12" s="16"/>
      <c r="BCH12" s="16"/>
      <c r="BCI12" s="16"/>
      <c r="BCJ12" s="16"/>
      <c r="BCK12" s="16"/>
      <c r="BCL12" s="16"/>
      <c r="BCM12" s="16"/>
      <c r="BCN12" s="16"/>
      <c r="BCO12" s="16"/>
      <c r="BCP12" s="16"/>
      <c r="BCQ12" s="16"/>
      <c r="BCR12" s="16"/>
      <c r="BCS12" s="16"/>
      <c r="BCT12" s="16"/>
      <c r="BCU12" s="16"/>
      <c r="BCV12" s="16"/>
      <c r="BCW12" s="16"/>
      <c r="BCX12" s="16"/>
      <c r="BCY12" s="16"/>
      <c r="BCZ12" s="16"/>
      <c r="BDA12" s="16"/>
      <c r="BDB12" s="16"/>
      <c r="BDC12" s="16"/>
      <c r="BDD12" s="16"/>
      <c r="BDE12" s="16"/>
      <c r="BDF12" s="16"/>
      <c r="BDG12" s="16"/>
      <c r="BDH12" s="16"/>
      <c r="BDI12" s="16"/>
      <c r="BDJ12" s="16"/>
      <c r="BDK12" s="16"/>
      <c r="BDL12" s="16"/>
      <c r="BDM12" s="16"/>
      <c r="BDN12" s="16"/>
      <c r="BDO12" s="16"/>
      <c r="BDP12" s="16"/>
      <c r="BDQ12" s="16"/>
      <c r="BDR12" s="16"/>
      <c r="BDS12" s="16"/>
      <c r="BDT12" s="16"/>
      <c r="BDU12" s="16"/>
      <c r="BDV12" s="16"/>
    </row>
    <row r="13" spans="1:1478" ht="29.25" x14ac:dyDescent="0.25">
      <c r="A13" s="25" t="s">
        <v>462</v>
      </c>
      <c r="B13" s="16" t="s">
        <v>463</v>
      </c>
      <c r="C13" s="16" t="s">
        <v>464</v>
      </c>
      <c r="D13" s="16" t="s">
        <v>445</v>
      </c>
      <c r="E13" s="16" t="s">
        <v>446</v>
      </c>
      <c r="F13" s="48" t="s">
        <v>469</v>
      </c>
      <c r="G13" s="16" t="s">
        <v>256</v>
      </c>
      <c r="H13" s="16" t="s">
        <v>231</v>
      </c>
      <c r="I13" s="16" t="s">
        <v>204</v>
      </c>
      <c r="J13" s="49" t="s">
        <v>265</v>
      </c>
      <c r="K13" s="49" t="s">
        <v>220</v>
      </c>
      <c r="L13" s="16" t="s">
        <v>282</v>
      </c>
      <c r="M13" s="49" t="s">
        <v>220</v>
      </c>
      <c r="N13" s="16"/>
      <c r="O13" s="21">
        <v>0</v>
      </c>
      <c r="P13" s="45" t="s">
        <v>220</v>
      </c>
      <c r="Q13" s="20" t="s">
        <v>242</v>
      </c>
      <c r="S13" s="20" t="s">
        <v>187</v>
      </c>
      <c r="T13" s="23"/>
      <c r="U13" s="69">
        <v>0.99150000000000005</v>
      </c>
      <c r="V13" s="70"/>
      <c r="W13" s="23"/>
      <c r="X13" s="16"/>
      <c r="Y13" s="16"/>
      <c r="Z13" s="23">
        <v>46388</v>
      </c>
      <c r="AA13" s="24">
        <v>46752</v>
      </c>
      <c r="AB13" s="16" t="s">
        <v>187</v>
      </c>
      <c r="AC13" s="16" t="s">
        <v>448</v>
      </c>
      <c r="AD13" s="16" t="s">
        <v>187</v>
      </c>
      <c r="AE13" s="16" t="s">
        <v>448</v>
      </c>
      <c r="AF13" s="16" t="s">
        <v>220</v>
      </c>
      <c r="AG13" s="16"/>
      <c r="XY13" s="16"/>
      <c r="XZ13" s="16"/>
      <c r="YA13" s="16"/>
      <c r="YB13" s="16"/>
      <c r="YC13" s="16"/>
      <c r="YD13" s="16"/>
      <c r="YE13" s="16"/>
      <c r="YF13" s="16"/>
      <c r="YG13" s="16"/>
      <c r="YH13" s="16"/>
      <c r="YI13" s="16"/>
      <c r="YJ13" s="16"/>
      <c r="YK13" s="16"/>
      <c r="YL13" s="16"/>
      <c r="YM13" s="16"/>
      <c r="YN13" s="16"/>
      <c r="YO13" s="16"/>
      <c r="YP13" s="16"/>
      <c r="YQ13" s="16"/>
      <c r="YR13" s="16"/>
      <c r="YS13" s="16"/>
      <c r="YT13" s="16"/>
      <c r="YU13" s="16"/>
      <c r="AKK13" s="16"/>
      <c r="AKL13" s="16"/>
      <c r="AKM13" s="16"/>
      <c r="AKN13" s="16"/>
      <c r="AKO13" s="16"/>
      <c r="AKP13" s="16"/>
      <c r="AKQ13" s="16"/>
      <c r="AKR13" s="16"/>
      <c r="AKS13" s="16"/>
      <c r="AKT13" s="16"/>
      <c r="AKU13" s="16"/>
      <c r="AKV13" s="16"/>
      <c r="AKW13" s="16"/>
      <c r="AKX13" s="16"/>
      <c r="AKY13" s="16"/>
      <c r="AKZ13" s="16"/>
      <c r="ALA13" s="16"/>
      <c r="ALB13" s="16"/>
      <c r="ALC13" s="16"/>
      <c r="ALD13" s="16"/>
      <c r="ALE13" s="16"/>
      <c r="ALF13" s="16"/>
      <c r="ALG13" s="16"/>
      <c r="ALH13" s="16"/>
      <c r="ALI13" s="16"/>
      <c r="ALJ13" s="16"/>
      <c r="ALK13" s="16"/>
      <c r="ALL13" s="16"/>
      <c r="ALM13" s="16"/>
      <c r="ALN13" s="16"/>
      <c r="ALO13" s="16"/>
      <c r="ALP13" s="16"/>
      <c r="ALQ13" s="16"/>
      <c r="ALR13" s="16"/>
      <c r="ALS13" s="16"/>
      <c r="ALT13" s="16"/>
      <c r="ALU13" s="16"/>
      <c r="ALV13" s="16"/>
      <c r="ALW13" s="16"/>
      <c r="ALX13" s="16"/>
      <c r="ALY13" s="16"/>
      <c r="ALZ13" s="16"/>
      <c r="AMA13" s="16"/>
      <c r="AMB13" s="16"/>
      <c r="AMC13" s="16"/>
      <c r="AMD13" s="16"/>
      <c r="AME13" s="16"/>
      <c r="AMF13" s="16"/>
      <c r="AMG13" s="16"/>
      <c r="AMH13" s="16"/>
      <c r="AMI13" s="16"/>
      <c r="AMJ13" s="16"/>
      <c r="AMK13" s="16"/>
      <c r="AML13" s="16"/>
      <c r="AMM13" s="16"/>
      <c r="AMN13" s="16"/>
      <c r="AMO13" s="16"/>
      <c r="AMP13" s="16"/>
      <c r="AMQ13" s="16"/>
      <c r="AMR13" s="16"/>
      <c r="AMS13" s="16"/>
      <c r="AMT13" s="16"/>
      <c r="AMU13" s="16"/>
      <c r="AMV13" s="16"/>
      <c r="AMW13" s="16"/>
      <c r="AMX13" s="16"/>
      <c r="AMY13" s="16"/>
      <c r="AMZ13" s="16"/>
      <c r="ANA13" s="16"/>
      <c r="ANB13" s="16"/>
      <c r="ANC13" s="16"/>
      <c r="AND13" s="16"/>
      <c r="ANE13" s="16"/>
      <c r="ANF13" s="16"/>
      <c r="ANG13" s="16"/>
      <c r="ANH13" s="16"/>
      <c r="ANI13" s="16"/>
      <c r="ANJ13" s="16"/>
      <c r="ANK13" s="16"/>
      <c r="ANL13" s="16"/>
      <c r="ANM13" s="16"/>
      <c r="ANN13" s="16"/>
      <c r="ANO13" s="16"/>
      <c r="ANP13" s="16"/>
      <c r="ANQ13" s="16"/>
      <c r="ANR13" s="16"/>
      <c r="ANS13" s="16"/>
      <c r="ANT13" s="16"/>
      <c r="ANU13" s="16"/>
      <c r="ANV13" s="16"/>
      <c r="ANW13" s="16"/>
      <c r="ANX13" s="16"/>
      <c r="ANY13" s="16"/>
      <c r="ANZ13" s="16"/>
      <c r="AOA13" s="16"/>
      <c r="AOB13" s="16"/>
      <c r="AOC13" s="16"/>
      <c r="AOD13" s="16"/>
      <c r="AOE13" s="16"/>
      <c r="AOF13" s="16"/>
      <c r="AOG13" s="16"/>
      <c r="AOH13" s="16"/>
      <c r="AOI13" s="16"/>
      <c r="AOJ13" s="16"/>
      <c r="AOK13" s="16"/>
      <c r="AOL13" s="16"/>
      <c r="AOM13" s="16"/>
      <c r="AON13" s="16"/>
      <c r="AOO13" s="16"/>
      <c r="AOP13" s="16"/>
      <c r="AOQ13" s="16"/>
      <c r="AOR13" s="16"/>
      <c r="AOS13" s="16"/>
      <c r="AOT13" s="16"/>
      <c r="AOU13" s="16"/>
      <c r="AOV13" s="16"/>
      <c r="AOW13" s="16"/>
      <c r="AOX13" s="16"/>
      <c r="AOY13" s="16"/>
      <c r="AOZ13" s="16"/>
      <c r="APA13" s="16"/>
      <c r="APB13" s="16"/>
      <c r="APC13" s="16"/>
      <c r="APD13" s="16"/>
      <c r="APE13" s="16"/>
      <c r="APF13" s="16"/>
      <c r="APG13" s="16"/>
      <c r="APH13" s="16"/>
      <c r="API13" s="16"/>
      <c r="APJ13" s="16"/>
      <c r="APK13" s="16"/>
      <c r="APL13" s="16"/>
      <c r="APM13" s="16"/>
      <c r="APN13" s="16"/>
      <c r="APO13" s="16"/>
      <c r="APP13" s="16"/>
      <c r="APQ13" s="16"/>
      <c r="APR13" s="16"/>
      <c r="APS13" s="16"/>
      <c r="APT13" s="16"/>
      <c r="APU13" s="16"/>
      <c r="APV13" s="16"/>
      <c r="APW13" s="16"/>
      <c r="APX13" s="16"/>
      <c r="APY13" s="16"/>
      <c r="APZ13" s="16"/>
      <c r="AQA13" s="16"/>
      <c r="AQB13" s="16"/>
      <c r="AQC13" s="16"/>
      <c r="AQD13" s="16"/>
      <c r="AQE13" s="16"/>
      <c r="AQF13" s="16"/>
      <c r="AQG13" s="16"/>
      <c r="AQH13" s="16"/>
      <c r="AQI13" s="16"/>
      <c r="AQJ13" s="16"/>
      <c r="AQK13" s="16"/>
      <c r="AQL13" s="16"/>
      <c r="AQM13" s="16"/>
      <c r="AQN13" s="16"/>
      <c r="AQO13" s="16"/>
      <c r="AQP13" s="16"/>
      <c r="AQQ13" s="16"/>
      <c r="AQR13" s="16"/>
      <c r="AQS13" s="16"/>
      <c r="AQT13" s="16"/>
      <c r="AQU13" s="16"/>
      <c r="AQV13" s="16"/>
      <c r="AQW13" s="16"/>
      <c r="AQX13" s="16"/>
      <c r="AQY13" s="16"/>
      <c r="AQZ13" s="16"/>
      <c r="ARA13" s="16"/>
      <c r="ARB13" s="16"/>
      <c r="ARC13" s="16"/>
      <c r="ARD13" s="16"/>
      <c r="ARE13" s="16"/>
      <c r="ARF13" s="16"/>
      <c r="ARG13" s="16"/>
      <c r="ARH13" s="16"/>
      <c r="ARI13" s="16"/>
      <c r="ARJ13" s="16"/>
      <c r="ARK13" s="16"/>
      <c r="ARL13" s="16"/>
      <c r="ARM13" s="16"/>
      <c r="ARN13" s="16"/>
      <c r="ARO13" s="16"/>
      <c r="ARP13" s="16"/>
      <c r="ARQ13" s="16"/>
      <c r="ARR13" s="16"/>
      <c r="ARS13" s="16"/>
      <c r="ART13" s="16"/>
      <c r="ARU13" s="16"/>
      <c r="ARV13" s="16"/>
      <c r="ARW13" s="16"/>
      <c r="ARX13" s="16"/>
      <c r="ARY13" s="16"/>
      <c r="ARZ13" s="16"/>
      <c r="ASA13" s="16"/>
      <c r="ASB13" s="16"/>
      <c r="ASC13" s="16"/>
      <c r="ASD13" s="16"/>
      <c r="ASE13" s="16"/>
      <c r="ASF13" s="16"/>
      <c r="ASG13" s="16"/>
      <c r="ASH13" s="16"/>
      <c r="ASI13" s="16"/>
      <c r="ASJ13" s="16"/>
      <c r="ASK13" s="16"/>
      <c r="ASL13" s="16"/>
      <c r="ASM13" s="16"/>
      <c r="ASN13" s="16"/>
      <c r="ASO13" s="16"/>
      <c r="ASP13" s="16"/>
      <c r="ASQ13" s="16"/>
      <c r="ASR13" s="16"/>
      <c r="ASS13" s="16"/>
      <c r="AST13" s="16"/>
      <c r="ASU13" s="16"/>
      <c r="ASV13" s="16"/>
      <c r="ASW13" s="16"/>
      <c r="ASX13" s="16"/>
      <c r="ASY13" s="16"/>
      <c r="ASZ13" s="16"/>
      <c r="ATA13" s="16"/>
      <c r="ATB13" s="16"/>
      <c r="ATC13" s="16"/>
      <c r="ATD13" s="16"/>
      <c r="ATE13" s="16"/>
      <c r="ATF13" s="16"/>
      <c r="ATG13" s="16"/>
      <c r="ATH13" s="16"/>
      <c r="ATI13" s="16"/>
      <c r="ATJ13" s="16"/>
      <c r="ATK13" s="16"/>
      <c r="ATL13" s="16"/>
      <c r="ATM13" s="16"/>
      <c r="ATN13" s="16"/>
      <c r="ATO13" s="16"/>
      <c r="ATP13" s="16"/>
      <c r="ATQ13" s="16"/>
      <c r="ATR13" s="16"/>
      <c r="ATS13" s="16"/>
      <c r="ATT13" s="16"/>
      <c r="ATU13" s="16"/>
      <c r="ATV13" s="16"/>
      <c r="ATW13" s="16"/>
      <c r="ATX13" s="16"/>
      <c r="ATY13" s="16"/>
      <c r="ATZ13" s="16"/>
      <c r="AUA13" s="16"/>
      <c r="AUB13" s="16"/>
      <c r="AUC13" s="16"/>
      <c r="AUD13" s="16"/>
      <c r="AUE13" s="16"/>
      <c r="AUF13" s="16"/>
      <c r="AUG13" s="16"/>
      <c r="AUH13" s="16"/>
      <c r="AUI13" s="16"/>
      <c r="AUJ13" s="16"/>
      <c r="AUK13" s="16"/>
      <c r="AUL13" s="16"/>
      <c r="AUM13" s="16"/>
      <c r="AUN13" s="16"/>
      <c r="AUO13" s="16"/>
      <c r="AUP13" s="16"/>
      <c r="AUQ13" s="16"/>
      <c r="AUR13" s="16"/>
      <c r="AUS13" s="16"/>
      <c r="AUT13" s="16"/>
      <c r="AUU13" s="16"/>
      <c r="AUV13" s="16"/>
      <c r="AUW13" s="16"/>
      <c r="AUX13" s="16"/>
      <c r="AUY13" s="16"/>
      <c r="AUZ13" s="16"/>
      <c r="AVA13" s="16"/>
      <c r="AVB13" s="16"/>
      <c r="AVC13" s="16"/>
      <c r="AVD13" s="16"/>
      <c r="AVE13" s="16"/>
      <c r="AVF13" s="16"/>
      <c r="AVG13" s="16"/>
      <c r="AVH13" s="16"/>
      <c r="AVI13" s="16"/>
      <c r="AVJ13" s="16"/>
      <c r="AVK13" s="16"/>
      <c r="AVL13" s="16"/>
      <c r="AVM13" s="16"/>
      <c r="AVN13" s="16"/>
      <c r="AVO13" s="16"/>
      <c r="AVP13" s="16"/>
      <c r="AVQ13" s="16"/>
      <c r="AVR13" s="16"/>
      <c r="AVS13" s="16"/>
      <c r="AVT13" s="16"/>
      <c r="AVU13" s="16"/>
      <c r="AVV13" s="16"/>
      <c r="AVW13" s="16"/>
      <c r="AVX13" s="16"/>
      <c r="AVY13" s="16"/>
      <c r="AVZ13" s="16"/>
      <c r="AWA13" s="16"/>
      <c r="AWB13" s="16"/>
      <c r="AWC13" s="16"/>
      <c r="AWD13" s="16"/>
      <c r="AWE13" s="16"/>
      <c r="AWF13" s="16"/>
      <c r="AWG13" s="16"/>
      <c r="AWH13" s="16"/>
      <c r="AWI13" s="16"/>
      <c r="AWJ13" s="16"/>
      <c r="AWK13" s="16"/>
      <c r="AWL13" s="16"/>
      <c r="AWM13" s="16"/>
      <c r="AWN13" s="16"/>
      <c r="AWO13" s="16"/>
      <c r="AWP13" s="16"/>
      <c r="AWQ13" s="16"/>
      <c r="AWR13" s="16"/>
      <c r="AWS13" s="16"/>
      <c r="AWT13" s="16"/>
      <c r="AWU13" s="16"/>
      <c r="AWV13" s="16"/>
      <c r="AWW13" s="16"/>
      <c r="AWX13" s="16"/>
      <c r="AWY13" s="16"/>
      <c r="AWZ13" s="16"/>
      <c r="AXA13" s="16"/>
      <c r="AXB13" s="16"/>
      <c r="AXC13" s="16"/>
      <c r="AXD13" s="16"/>
      <c r="AXE13" s="16"/>
      <c r="AXF13" s="16"/>
      <c r="AXG13" s="16"/>
      <c r="AXH13" s="16"/>
      <c r="AXI13" s="16"/>
      <c r="AXJ13" s="16"/>
      <c r="AXK13" s="16"/>
      <c r="AXL13" s="16"/>
      <c r="AXM13" s="16"/>
      <c r="AXN13" s="16"/>
      <c r="AXO13" s="16"/>
      <c r="AXP13" s="16"/>
      <c r="AXQ13" s="16"/>
      <c r="AXR13" s="16"/>
      <c r="AXS13" s="16"/>
      <c r="AXT13" s="16"/>
      <c r="AXU13" s="16"/>
      <c r="AXV13" s="16"/>
      <c r="AXW13" s="16"/>
      <c r="AXX13" s="16"/>
      <c r="AXY13" s="16"/>
      <c r="AXZ13" s="16"/>
      <c r="AYA13" s="16"/>
      <c r="AYB13" s="16"/>
      <c r="AYC13" s="16"/>
      <c r="AYD13" s="16"/>
      <c r="AYE13" s="16"/>
      <c r="AYF13" s="16"/>
      <c r="AYG13" s="16"/>
      <c r="AYH13" s="16"/>
      <c r="AYI13" s="16"/>
      <c r="AYJ13" s="16"/>
      <c r="AYK13" s="16"/>
      <c r="AYL13" s="16"/>
      <c r="AYM13" s="16"/>
      <c r="AYN13" s="16"/>
      <c r="AYO13" s="16"/>
      <c r="AYP13" s="16"/>
      <c r="AYQ13" s="16"/>
      <c r="AYR13" s="16"/>
      <c r="AYS13" s="16"/>
      <c r="AYT13" s="16"/>
      <c r="AYU13" s="16"/>
      <c r="AYV13" s="16"/>
      <c r="AYW13" s="16"/>
      <c r="AYX13" s="16"/>
      <c r="AYY13" s="16"/>
      <c r="AYZ13" s="16"/>
      <c r="AZA13" s="16"/>
      <c r="AZB13" s="16"/>
      <c r="AZC13" s="16"/>
      <c r="AZD13" s="16"/>
      <c r="AZE13" s="16"/>
      <c r="AZF13" s="16"/>
      <c r="AZG13" s="16"/>
      <c r="AZH13" s="16"/>
      <c r="AZI13" s="16"/>
      <c r="AZJ13" s="16"/>
      <c r="AZK13" s="16"/>
      <c r="AZL13" s="16"/>
      <c r="AZM13" s="16"/>
      <c r="AZN13" s="16"/>
      <c r="AZO13" s="16"/>
      <c r="AZP13" s="16"/>
      <c r="AZQ13" s="16"/>
      <c r="AZR13" s="16"/>
      <c r="AZS13" s="16"/>
      <c r="AZT13" s="16"/>
      <c r="AZU13" s="16"/>
      <c r="AZV13" s="16"/>
      <c r="AZW13" s="16"/>
      <c r="AZX13" s="16"/>
      <c r="AZY13" s="16"/>
      <c r="AZZ13" s="16"/>
      <c r="BAA13" s="16"/>
      <c r="BAB13" s="16"/>
      <c r="BAC13" s="16"/>
      <c r="BAD13" s="16"/>
      <c r="BAE13" s="16"/>
      <c r="BAF13" s="16"/>
      <c r="BAG13" s="16"/>
      <c r="BAH13" s="16"/>
      <c r="BAI13" s="16"/>
      <c r="BAJ13" s="16"/>
      <c r="BAK13" s="16"/>
      <c r="BAL13" s="16"/>
      <c r="BAM13" s="16"/>
      <c r="BAN13" s="16"/>
      <c r="BAO13" s="16"/>
      <c r="BAP13" s="16"/>
      <c r="BAQ13" s="16"/>
      <c r="BAR13" s="16"/>
      <c r="BAS13" s="16"/>
      <c r="BAT13" s="16"/>
      <c r="BAU13" s="16"/>
      <c r="BAV13" s="16"/>
      <c r="BAW13" s="16"/>
      <c r="BAX13" s="16"/>
      <c r="BAY13" s="16"/>
      <c r="BAZ13" s="16"/>
      <c r="BBA13" s="16"/>
      <c r="BBB13" s="16"/>
      <c r="BBC13" s="16"/>
      <c r="BBD13" s="16"/>
      <c r="BBE13" s="16"/>
      <c r="BBF13" s="16"/>
      <c r="BBG13" s="16"/>
      <c r="BBH13" s="16"/>
      <c r="BBI13" s="16"/>
      <c r="BBJ13" s="16"/>
      <c r="BBK13" s="16"/>
      <c r="BBL13" s="16"/>
      <c r="BBM13" s="16"/>
      <c r="BBN13" s="16"/>
      <c r="BBO13" s="16"/>
      <c r="BBP13" s="16"/>
      <c r="BBQ13" s="16"/>
      <c r="BBR13" s="16"/>
      <c r="BBS13" s="16"/>
      <c r="BBT13" s="16"/>
      <c r="BBU13" s="16"/>
      <c r="BBV13" s="16"/>
      <c r="BBW13" s="16"/>
      <c r="BBX13" s="16"/>
      <c r="BBY13" s="16"/>
      <c r="BBZ13" s="16"/>
      <c r="BCA13" s="16"/>
      <c r="BCB13" s="16"/>
      <c r="BCC13" s="16"/>
      <c r="BCD13" s="16"/>
      <c r="BCE13" s="16"/>
      <c r="BCF13" s="16"/>
      <c r="BCG13" s="16"/>
      <c r="BCH13" s="16"/>
      <c r="BCI13" s="16"/>
      <c r="BCJ13" s="16"/>
      <c r="BCK13" s="16"/>
      <c r="BCL13" s="16"/>
      <c r="BCM13" s="16"/>
      <c r="BCN13" s="16"/>
      <c r="BCO13" s="16"/>
      <c r="BCP13" s="16"/>
      <c r="BCQ13" s="16"/>
      <c r="BCR13" s="16"/>
      <c r="BCS13" s="16"/>
      <c r="BCT13" s="16"/>
      <c r="BCU13" s="16"/>
      <c r="BCV13" s="16"/>
      <c r="BCW13" s="16"/>
      <c r="BCX13" s="16"/>
      <c r="BCY13" s="16"/>
      <c r="BCZ13" s="16"/>
      <c r="BDA13" s="16"/>
      <c r="BDB13" s="16"/>
      <c r="BDC13" s="16"/>
      <c r="BDD13" s="16"/>
      <c r="BDE13" s="16"/>
      <c r="BDF13" s="16"/>
      <c r="BDG13" s="16"/>
      <c r="BDH13" s="16"/>
      <c r="BDI13" s="16"/>
      <c r="BDJ13" s="16"/>
      <c r="BDK13" s="16"/>
      <c r="BDL13" s="16"/>
      <c r="BDM13" s="16"/>
      <c r="BDN13" s="16"/>
      <c r="BDO13" s="16"/>
      <c r="BDP13" s="16"/>
      <c r="BDQ13" s="16"/>
      <c r="BDR13" s="16"/>
      <c r="BDS13" s="16"/>
      <c r="BDT13" s="16"/>
      <c r="BDU13" s="16"/>
      <c r="BDV13" s="16"/>
    </row>
    <row r="14" spans="1:1478" ht="29.25" x14ac:dyDescent="0.25">
      <c r="A14" s="25" t="s">
        <v>466</v>
      </c>
      <c r="B14" s="16" t="s">
        <v>467</v>
      </c>
      <c r="C14" s="16" t="s">
        <v>468</v>
      </c>
      <c r="D14" s="16" t="s">
        <v>445</v>
      </c>
      <c r="E14" s="16" t="s">
        <v>446</v>
      </c>
      <c r="F14" s="48" t="s">
        <v>590</v>
      </c>
      <c r="G14" s="16" t="s">
        <v>256</v>
      </c>
      <c r="H14" s="16" t="s">
        <v>231</v>
      </c>
      <c r="I14" s="16" t="s">
        <v>207</v>
      </c>
      <c r="J14" s="49" t="s">
        <v>265</v>
      </c>
      <c r="K14" s="49" t="s">
        <v>220</v>
      </c>
      <c r="L14" s="16" t="s">
        <v>282</v>
      </c>
      <c r="M14" s="49" t="s">
        <v>220</v>
      </c>
      <c r="N14" s="16"/>
      <c r="O14" s="21">
        <v>0</v>
      </c>
      <c r="P14" s="45" t="s">
        <v>220</v>
      </c>
      <c r="Q14" s="20" t="s">
        <v>242</v>
      </c>
      <c r="S14" s="20" t="s">
        <v>187</v>
      </c>
      <c r="T14" s="23"/>
      <c r="U14" s="69">
        <v>0.99329999999999996</v>
      </c>
      <c r="V14" s="70"/>
      <c r="W14" s="23"/>
      <c r="X14" s="16"/>
      <c r="Y14" s="16"/>
      <c r="Z14" s="23">
        <v>46388</v>
      </c>
      <c r="AA14" s="24">
        <v>46752</v>
      </c>
      <c r="AB14" s="16" t="s">
        <v>187</v>
      </c>
      <c r="AC14" s="16" t="s">
        <v>448</v>
      </c>
      <c r="AD14" s="16" t="s">
        <v>187</v>
      </c>
      <c r="AE14" s="16" t="s">
        <v>448</v>
      </c>
      <c r="AF14" s="16" t="s">
        <v>220</v>
      </c>
      <c r="AG14" s="16"/>
      <c r="XY14" s="16"/>
      <c r="XZ14" s="16"/>
      <c r="YA14" s="16"/>
      <c r="YB14" s="16"/>
      <c r="YC14" s="16"/>
      <c r="YD14" s="16"/>
      <c r="YE14" s="16"/>
      <c r="YF14" s="16"/>
      <c r="YG14" s="16"/>
      <c r="YH14" s="16"/>
      <c r="YI14" s="16"/>
      <c r="YJ14" s="16"/>
      <c r="YK14" s="16"/>
      <c r="YL14" s="16"/>
      <c r="YM14" s="16"/>
      <c r="YN14" s="16"/>
      <c r="YO14" s="16"/>
      <c r="YP14" s="16"/>
      <c r="YQ14" s="16"/>
      <c r="YR14" s="16"/>
      <c r="YS14" s="16"/>
      <c r="YT14" s="16"/>
      <c r="YU14" s="16"/>
      <c r="AKK14" s="16"/>
      <c r="AKL14" s="16"/>
      <c r="AKM14" s="16"/>
      <c r="AKN14" s="16"/>
      <c r="AKO14" s="16"/>
      <c r="AKP14" s="16"/>
      <c r="AKQ14" s="16"/>
      <c r="AKR14" s="16"/>
      <c r="AKS14" s="16"/>
      <c r="AKT14" s="16"/>
      <c r="AKU14" s="16"/>
      <c r="AKV14" s="16"/>
      <c r="AKW14" s="16"/>
      <c r="AKX14" s="16"/>
      <c r="AKY14" s="16"/>
      <c r="AKZ14" s="16"/>
      <c r="ALA14" s="16"/>
      <c r="ALB14" s="16"/>
      <c r="ALC14" s="16"/>
      <c r="ALD14" s="16"/>
      <c r="ALE14" s="16"/>
      <c r="ALF14" s="16"/>
      <c r="ALG14" s="16"/>
      <c r="ALH14" s="16"/>
      <c r="ALI14" s="16"/>
      <c r="ALJ14" s="16"/>
      <c r="ALK14" s="16"/>
      <c r="ALL14" s="16"/>
      <c r="ALM14" s="16"/>
      <c r="ALN14" s="16"/>
      <c r="ALO14" s="16"/>
      <c r="ALP14" s="16"/>
      <c r="ALQ14" s="16"/>
      <c r="ALR14" s="16"/>
      <c r="ALS14" s="16"/>
      <c r="ALT14" s="16"/>
      <c r="ALU14" s="16"/>
      <c r="ALV14" s="16"/>
      <c r="ALW14" s="16"/>
      <c r="ALX14" s="16"/>
      <c r="ALY14" s="16"/>
      <c r="ALZ14" s="16"/>
      <c r="AMA14" s="16"/>
      <c r="AMB14" s="16"/>
      <c r="AMC14" s="16"/>
      <c r="AMD14" s="16"/>
      <c r="AME14" s="16"/>
      <c r="AMF14" s="16"/>
      <c r="AMG14" s="16"/>
      <c r="AMH14" s="16"/>
      <c r="AMI14" s="16"/>
      <c r="AMJ14" s="16"/>
      <c r="AMK14" s="16"/>
      <c r="AML14" s="16"/>
      <c r="AMM14" s="16"/>
      <c r="AMN14" s="16"/>
      <c r="AMO14" s="16"/>
      <c r="AMP14" s="16"/>
      <c r="AMQ14" s="16"/>
      <c r="AMR14" s="16"/>
      <c r="AMS14" s="16"/>
      <c r="AMT14" s="16"/>
      <c r="AMU14" s="16"/>
      <c r="AMV14" s="16"/>
      <c r="AMW14" s="16"/>
      <c r="AMX14" s="16"/>
      <c r="AMY14" s="16"/>
      <c r="AMZ14" s="16"/>
      <c r="ANA14" s="16"/>
      <c r="ANB14" s="16"/>
      <c r="ANC14" s="16"/>
      <c r="AND14" s="16"/>
      <c r="ANE14" s="16"/>
      <c r="ANF14" s="16"/>
      <c r="ANG14" s="16"/>
      <c r="ANH14" s="16"/>
      <c r="ANI14" s="16"/>
      <c r="ANJ14" s="16"/>
      <c r="ANK14" s="16"/>
      <c r="ANL14" s="16"/>
      <c r="ANM14" s="16"/>
      <c r="ANN14" s="16"/>
      <c r="ANO14" s="16"/>
      <c r="ANP14" s="16"/>
      <c r="ANQ14" s="16"/>
      <c r="ANR14" s="16"/>
      <c r="ANS14" s="16"/>
      <c r="ANT14" s="16"/>
      <c r="ANU14" s="16"/>
      <c r="ANV14" s="16"/>
      <c r="ANW14" s="16"/>
      <c r="ANX14" s="16"/>
      <c r="ANY14" s="16"/>
      <c r="ANZ14" s="16"/>
      <c r="AOA14" s="16"/>
      <c r="AOB14" s="16"/>
      <c r="AOC14" s="16"/>
      <c r="AOD14" s="16"/>
      <c r="AOE14" s="16"/>
      <c r="AOF14" s="16"/>
      <c r="AOG14" s="16"/>
      <c r="AOH14" s="16"/>
      <c r="AOI14" s="16"/>
      <c r="AOJ14" s="16"/>
      <c r="AOK14" s="16"/>
      <c r="AOL14" s="16"/>
      <c r="AOM14" s="16"/>
      <c r="AON14" s="16"/>
      <c r="AOO14" s="16"/>
      <c r="AOP14" s="16"/>
      <c r="AOQ14" s="16"/>
      <c r="AOR14" s="16"/>
      <c r="AOS14" s="16"/>
      <c r="AOT14" s="16"/>
      <c r="AOU14" s="16"/>
      <c r="AOV14" s="16"/>
      <c r="AOW14" s="16"/>
      <c r="AOX14" s="16"/>
      <c r="AOY14" s="16"/>
      <c r="AOZ14" s="16"/>
      <c r="APA14" s="16"/>
      <c r="APB14" s="16"/>
      <c r="APC14" s="16"/>
      <c r="APD14" s="16"/>
      <c r="APE14" s="16"/>
      <c r="APF14" s="16"/>
      <c r="APG14" s="16"/>
      <c r="APH14" s="16"/>
      <c r="API14" s="16"/>
      <c r="APJ14" s="16"/>
      <c r="APK14" s="16"/>
      <c r="APL14" s="16"/>
      <c r="APM14" s="16"/>
      <c r="APN14" s="16"/>
      <c r="APO14" s="16"/>
      <c r="APP14" s="16"/>
      <c r="APQ14" s="16"/>
      <c r="APR14" s="16"/>
      <c r="APS14" s="16"/>
      <c r="APT14" s="16"/>
      <c r="APU14" s="16"/>
      <c r="APV14" s="16"/>
      <c r="APW14" s="16"/>
      <c r="APX14" s="16"/>
      <c r="APY14" s="16"/>
      <c r="APZ14" s="16"/>
      <c r="AQA14" s="16"/>
      <c r="AQB14" s="16"/>
      <c r="AQC14" s="16"/>
      <c r="AQD14" s="16"/>
      <c r="AQE14" s="16"/>
      <c r="AQF14" s="16"/>
      <c r="AQG14" s="16"/>
      <c r="AQH14" s="16"/>
      <c r="AQI14" s="16"/>
      <c r="AQJ14" s="16"/>
      <c r="AQK14" s="16"/>
      <c r="AQL14" s="16"/>
      <c r="AQM14" s="16"/>
      <c r="AQN14" s="16"/>
      <c r="AQO14" s="16"/>
      <c r="AQP14" s="16"/>
      <c r="AQQ14" s="16"/>
      <c r="AQR14" s="16"/>
      <c r="AQS14" s="16"/>
      <c r="AQT14" s="16"/>
      <c r="AQU14" s="16"/>
      <c r="AQV14" s="16"/>
      <c r="AQW14" s="16"/>
      <c r="AQX14" s="16"/>
      <c r="AQY14" s="16"/>
      <c r="AQZ14" s="16"/>
      <c r="ARA14" s="16"/>
      <c r="ARB14" s="16"/>
      <c r="ARC14" s="16"/>
      <c r="ARD14" s="16"/>
      <c r="ARE14" s="16"/>
      <c r="ARF14" s="16"/>
      <c r="ARG14" s="16"/>
      <c r="ARH14" s="16"/>
      <c r="ARI14" s="16"/>
      <c r="ARJ14" s="16"/>
      <c r="ARK14" s="16"/>
      <c r="ARL14" s="16"/>
      <c r="ARM14" s="16"/>
      <c r="ARN14" s="16"/>
      <c r="ARO14" s="16"/>
      <c r="ARP14" s="16"/>
      <c r="ARQ14" s="16"/>
      <c r="ARR14" s="16"/>
      <c r="ARS14" s="16"/>
      <c r="ART14" s="16"/>
      <c r="ARU14" s="16"/>
      <c r="ARV14" s="16"/>
      <c r="ARW14" s="16"/>
      <c r="ARX14" s="16"/>
      <c r="ARY14" s="16"/>
      <c r="ARZ14" s="16"/>
      <c r="ASA14" s="16"/>
      <c r="ASB14" s="16"/>
      <c r="ASC14" s="16"/>
      <c r="ASD14" s="16"/>
      <c r="ASE14" s="16"/>
      <c r="ASF14" s="16"/>
      <c r="ASG14" s="16"/>
      <c r="ASH14" s="16"/>
      <c r="ASI14" s="16"/>
      <c r="ASJ14" s="16"/>
      <c r="ASK14" s="16"/>
      <c r="ASL14" s="16"/>
      <c r="ASM14" s="16"/>
      <c r="ASN14" s="16"/>
      <c r="ASO14" s="16"/>
      <c r="ASP14" s="16"/>
      <c r="ASQ14" s="16"/>
      <c r="ASR14" s="16"/>
      <c r="ASS14" s="16"/>
      <c r="AST14" s="16"/>
      <c r="ASU14" s="16"/>
      <c r="ASV14" s="16"/>
      <c r="ASW14" s="16"/>
      <c r="ASX14" s="16"/>
      <c r="ASY14" s="16"/>
      <c r="ASZ14" s="16"/>
      <c r="ATA14" s="16"/>
      <c r="ATB14" s="16"/>
      <c r="ATC14" s="16"/>
      <c r="ATD14" s="16"/>
      <c r="ATE14" s="16"/>
      <c r="ATF14" s="16"/>
      <c r="ATG14" s="16"/>
      <c r="ATH14" s="16"/>
      <c r="ATI14" s="16"/>
      <c r="ATJ14" s="16"/>
      <c r="ATK14" s="16"/>
      <c r="ATL14" s="16"/>
      <c r="ATM14" s="16"/>
      <c r="ATN14" s="16"/>
      <c r="ATO14" s="16"/>
      <c r="ATP14" s="16"/>
      <c r="ATQ14" s="16"/>
      <c r="ATR14" s="16"/>
      <c r="ATS14" s="16"/>
      <c r="ATT14" s="16"/>
      <c r="ATU14" s="16"/>
      <c r="ATV14" s="16"/>
      <c r="ATW14" s="16"/>
      <c r="ATX14" s="16"/>
      <c r="ATY14" s="16"/>
      <c r="ATZ14" s="16"/>
      <c r="AUA14" s="16"/>
      <c r="AUB14" s="16"/>
      <c r="AUC14" s="16"/>
      <c r="AUD14" s="16"/>
      <c r="AUE14" s="16"/>
      <c r="AUF14" s="16"/>
      <c r="AUG14" s="16"/>
      <c r="AUH14" s="16"/>
      <c r="AUI14" s="16"/>
      <c r="AUJ14" s="16"/>
      <c r="AUK14" s="16"/>
      <c r="AUL14" s="16"/>
      <c r="AUM14" s="16"/>
      <c r="AUN14" s="16"/>
      <c r="AUO14" s="16"/>
      <c r="AUP14" s="16"/>
      <c r="AUQ14" s="16"/>
      <c r="AUR14" s="16"/>
      <c r="AUS14" s="16"/>
      <c r="AUT14" s="16"/>
      <c r="AUU14" s="16"/>
      <c r="AUV14" s="16"/>
      <c r="AUW14" s="16"/>
      <c r="AUX14" s="16"/>
      <c r="AUY14" s="16"/>
      <c r="AUZ14" s="16"/>
      <c r="AVA14" s="16"/>
      <c r="AVB14" s="16"/>
      <c r="AVC14" s="16"/>
      <c r="AVD14" s="16"/>
      <c r="AVE14" s="16"/>
      <c r="AVF14" s="16"/>
      <c r="AVG14" s="16"/>
      <c r="AVH14" s="16"/>
      <c r="AVI14" s="16"/>
      <c r="AVJ14" s="16"/>
      <c r="AVK14" s="16"/>
      <c r="AVL14" s="16"/>
      <c r="AVM14" s="16"/>
      <c r="AVN14" s="16"/>
      <c r="AVO14" s="16"/>
      <c r="AVP14" s="16"/>
      <c r="AVQ14" s="16"/>
      <c r="AVR14" s="16"/>
      <c r="AVS14" s="16"/>
      <c r="AVT14" s="16"/>
      <c r="AVU14" s="16"/>
      <c r="AVV14" s="16"/>
      <c r="AVW14" s="16"/>
      <c r="AVX14" s="16"/>
      <c r="AVY14" s="16"/>
      <c r="AVZ14" s="16"/>
      <c r="AWA14" s="16"/>
      <c r="AWB14" s="16"/>
      <c r="AWC14" s="16"/>
      <c r="AWD14" s="16"/>
      <c r="AWE14" s="16"/>
      <c r="AWF14" s="16"/>
      <c r="AWG14" s="16"/>
      <c r="AWH14" s="16"/>
      <c r="AWI14" s="16"/>
      <c r="AWJ14" s="16"/>
      <c r="AWK14" s="16"/>
      <c r="AWL14" s="16"/>
      <c r="AWM14" s="16"/>
      <c r="AWN14" s="16"/>
      <c r="AWO14" s="16"/>
      <c r="AWP14" s="16"/>
      <c r="AWQ14" s="16"/>
      <c r="AWR14" s="16"/>
      <c r="AWS14" s="16"/>
      <c r="AWT14" s="16"/>
      <c r="AWU14" s="16"/>
      <c r="AWV14" s="16"/>
      <c r="AWW14" s="16"/>
      <c r="AWX14" s="16"/>
      <c r="AWY14" s="16"/>
      <c r="AWZ14" s="16"/>
      <c r="AXA14" s="16"/>
      <c r="AXB14" s="16"/>
      <c r="AXC14" s="16"/>
      <c r="AXD14" s="16"/>
      <c r="AXE14" s="16"/>
      <c r="AXF14" s="16"/>
      <c r="AXG14" s="16"/>
      <c r="AXH14" s="16"/>
      <c r="AXI14" s="16"/>
      <c r="AXJ14" s="16"/>
      <c r="AXK14" s="16"/>
      <c r="AXL14" s="16"/>
      <c r="AXM14" s="16"/>
      <c r="AXN14" s="16"/>
      <c r="AXO14" s="16"/>
      <c r="AXP14" s="16"/>
      <c r="AXQ14" s="16"/>
      <c r="AXR14" s="16"/>
      <c r="AXS14" s="16"/>
      <c r="AXT14" s="16"/>
      <c r="AXU14" s="16"/>
      <c r="AXV14" s="16"/>
      <c r="AXW14" s="16"/>
      <c r="AXX14" s="16"/>
      <c r="AXY14" s="16"/>
      <c r="AXZ14" s="16"/>
      <c r="AYA14" s="16"/>
      <c r="AYB14" s="16"/>
      <c r="AYC14" s="16"/>
      <c r="AYD14" s="16"/>
      <c r="AYE14" s="16"/>
      <c r="AYF14" s="16"/>
      <c r="AYG14" s="16"/>
      <c r="AYH14" s="16"/>
      <c r="AYI14" s="16"/>
      <c r="AYJ14" s="16"/>
      <c r="AYK14" s="16"/>
      <c r="AYL14" s="16"/>
      <c r="AYM14" s="16"/>
      <c r="AYN14" s="16"/>
      <c r="AYO14" s="16"/>
      <c r="AYP14" s="16"/>
      <c r="AYQ14" s="16"/>
      <c r="AYR14" s="16"/>
      <c r="AYS14" s="16"/>
      <c r="AYT14" s="16"/>
      <c r="AYU14" s="16"/>
      <c r="AYV14" s="16"/>
      <c r="AYW14" s="16"/>
      <c r="AYX14" s="16"/>
      <c r="AYY14" s="16"/>
      <c r="AYZ14" s="16"/>
      <c r="AZA14" s="16"/>
      <c r="AZB14" s="16"/>
      <c r="AZC14" s="16"/>
      <c r="AZD14" s="16"/>
      <c r="AZE14" s="16"/>
      <c r="AZF14" s="16"/>
      <c r="AZG14" s="16"/>
      <c r="AZH14" s="16"/>
      <c r="AZI14" s="16"/>
      <c r="AZJ14" s="16"/>
      <c r="AZK14" s="16"/>
      <c r="AZL14" s="16"/>
      <c r="AZM14" s="16"/>
      <c r="AZN14" s="16"/>
      <c r="AZO14" s="16"/>
      <c r="AZP14" s="16"/>
      <c r="AZQ14" s="16"/>
      <c r="AZR14" s="16"/>
      <c r="AZS14" s="16"/>
      <c r="AZT14" s="16"/>
      <c r="AZU14" s="16"/>
      <c r="AZV14" s="16"/>
      <c r="AZW14" s="16"/>
      <c r="AZX14" s="16"/>
      <c r="AZY14" s="16"/>
      <c r="AZZ14" s="16"/>
      <c r="BAA14" s="16"/>
      <c r="BAB14" s="16"/>
      <c r="BAC14" s="16"/>
      <c r="BAD14" s="16"/>
      <c r="BAE14" s="16"/>
      <c r="BAF14" s="16"/>
      <c r="BAG14" s="16"/>
      <c r="BAH14" s="16"/>
      <c r="BAI14" s="16"/>
      <c r="BAJ14" s="16"/>
      <c r="BAK14" s="16"/>
      <c r="BAL14" s="16"/>
      <c r="BAM14" s="16"/>
      <c r="BAN14" s="16"/>
      <c r="BAO14" s="16"/>
      <c r="BAP14" s="16"/>
      <c r="BAQ14" s="16"/>
      <c r="BAR14" s="16"/>
      <c r="BAS14" s="16"/>
      <c r="BAT14" s="16"/>
      <c r="BAU14" s="16"/>
      <c r="BAV14" s="16"/>
      <c r="BAW14" s="16"/>
      <c r="BAX14" s="16"/>
      <c r="BAY14" s="16"/>
      <c r="BAZ14" s="16"/>
      <c r="BBA14" s="16"/>
      <c r="BBB14" s="16"/>
      <c r="BBC14" s="16"/>
      <c r="BBD14" s="16"/>
      <c r="BBE14" s="16"/>
      <c r="BBF14" s="16"/>
      <c r="BBG14" s="16"/>
      <c r="BBH14" s="16"/>
      <c r="BBI14" s="16"/>
      <c r="BBJ14" s="16"/>
      <c r="BBK14" s="16"/>
      <c r="BBL14" s="16"/>
      <c r="BBM14" s="16"/>
      <c r="BBN14" s="16"/>
      <c r="BBO14" s="16"/>
      <c r="BBP14" s="16"/>
      <c r="BBQ14" s="16"/>
      <c r="BBR14" s="16"/>
      <c r="BBS14" s="16"/>
      <c r="BBT14" s="16"/>
      <c r="BBU14" s="16"/>
      <c r="BBV14" s="16"/>
      <c r="BBW14" s="16"/>
      <c r="BBX14" s="16"/>
      <c r="BBY14" s="16"/>
      <c r="BBZ14" s="16"/>
      <c r="BCA14" s="16"/>
      <c r="BCB14" s="16"/>
      <c r="BCC14" s="16"/>
      <c r="BCD14" s="16"/>
      <c r="BCE14" s="16"/>
      <c r="BCF14" s="16"/>
      <c r="BCG14" s="16"/>
      <c r="BCH14" s="16"/>
      <c r="BCI14" s="16"/>
      <c r="BCJ14" s="16"/>
      <c r="BCK14" s="16"/>
      <c r="BCL14" s="16"/>
      <c r="BCM14" s="16"/>
      <c r="BCN14" s="16"/>
      <c r="BCO14" s="16"/>
      <c r="BCP14" s="16"/>
      <c r="BCQ14" s="16"/>
      <c r="BCR14" s="16"/>
      <c r="BCS14" s="16"/>
      <c r="BCT14" s="16"/>
      <c r="BCU14" s="16"/>
      <c r="BCV14" s="16"/>
      <c r="BCW14" s="16"/>
      <c r="BCX14" s="16"/>
      <c r="BCY14" s="16"/>
      <c r="BCZ14" s="16"/>
      <c r="BDA14" s="16"/>
      <c r="BDB14" s="16"/>
      <c r="BDC14" s="16"/>
      <c r="BDD14" s="16"/>
      <c r="BDE14" s="16"/>
      <c r="BDF14" s="16"/>
      <c r="BDG14" s="16"/>
      <c r="BDH14" s="16"/>
      <c r="BDI14" s="16"/>
      <c r="BDJ14" s="16"/>
      <c r="BDK14" s="16"/>
      <c r="BDL14" s="16"/>
      <c r="BDM14" s="16"/>
      <c r="BDN14" s="16"/>
      <c r="BDO14" s="16"/>
      <c r="BDP14" s="16"/>
      <c r="BDQ14" s="16"/>
      <c r="BDR14" s="16"/>
      <c r="BDS14" s="16"/>
      <c r="BDT14" s="16"/>
      <c r="BDU14" s="16"/>
      <c r="BDV14" s="16"/>
    </row>
    <row r="15" spans="1:1478" ht="29.25" x14ac:dyDescent="0.25">
      <c r="A15" s="25" t="s">
        <v>470</v>
      </c>
      <c r="B15" s="16" t="s">
        <v>471</v>
      </c>
      <c r="C15" s="16" t="s">
        <v>472</v>
      </c>
      <c r="D15" s="16" t="s">
        <v>445</v>
      </c>
      <c r="E15" s="16" t="s">
        <v>446</v>
      </c>
      <c r="F15" s="48" t="s">
        <v>473</v>
      </c>
      <c r="G15" s="16" t="s">
        <v>256</v>
      </c>
      <c r="H15" s="16" t="s">
        <v>231</v>
      </c>
      <c r="I15" s="16" t="s">
        <v>204</v>
      </c>
      <c r="J15" s="49" t="s">
        <v>265</v>
      </c>
      <c r="K15" s="49" t="s">
        <v>220</v>
      </c>
      <c r="L15" s="16" t="s">
        <v>282</v>
      </c>
      <c r="M15" s="49" t="s">
        <v>220</v>
      </c>
      <c r="N15" s="16"/>
      <c r="O15" s="21">
        <v>0</v>
      </c>
      <c r="P15" s="45" t="s">
        <v>220</v>
      </c>
      <c r="Q15" s="20" t="s">
        <v>242</v>
      </c>
      <c r="S15" s="20" t="s">
        <v>187</v>
      </c>
      <c r="T15" s="23"/>
      <c r="U15" s="69">
        <v>0.9909</v>
      </c>
      <c r="V15" s="70"/>
      <c r="W15" s="23"/>
      <c r="X15" s="16"/>
      <c r="Y15" s="16"/>
      <c r="Z15" s="23">
        <v>46388</v>
      </c>
      <c r="AA15" s="24">
        <v>46752</v>
      </c>
      <c r="AB15" s="16" t="s">
        <v>187</v>
      </c>
      <c r="AC15" s="16" t="s">
        <v>448</v>
      </c>
      <c r="AD15" s="16" t="s">
        <v>187</v>
      </c>
      <c r="AE15" s="16" t="s">
        <v>448</v>
      </c>
      <c r="AF15" s="16" t="s">
        <v>220</v>
      </c>
      <c r="AG15" s="16"/>
      <c r="XY15" s="16"/>
      <c r="XZ15" s="16"/>
      <c r="YA15" s="16"/>
      <c r="YB15" s="16"/>
      <c r="YC15" s="16"/>
      <c r="YD15" s="16"/>
      <c r="YE15" s="16"/>
      <c r="YF15" s="16"/>
      <c r="YG15" s="16"/>
      <c r="YH15" s="16"/>
      <c r="YI15" s="16"/>
      <c r="YJ15" s="16"/>
      <c r="YK15" s="16"/>
      <c r="YL15" s="16"/>
      <c r="YM15" s="16"/>
      <c r="YN15" s="16"/>
      <c r="YO15" s="16"/>
      <c r="YP15" s="16"/>
      <c r="YQ15" s="16"/>
      <c r="YR15" s="16"/>
      <c r="YS15" s="16"/>
      <c r="YT15" s="16"/>
      <c r="YU15" s="16"/>
      <c r="AKK15" s="16"/>
      <c r="AKL15" s="16"/>
      <c r="AKM15" s="16"/>
      <c r="AKN15" s="16"/>
      <c r="AKO15" s="16"/>
      <c r="AKP15" s="16"/>
      <c r="AKQ15" s="16"/>
      <c r="AKR15" s="16"/>
      <c r="AKS15" s="16"/>
      <c r="AKT15" s="16"/>
      <c r="AKU15" s="16"/>
      <c r="AKV15" s="16"/>
      <c r="AKW15" s="16"/>
      <c r="AKX15" s="16"/>
      <c r="AKY15" s="16"/>
      <c r="AKZ15" s="16"/>
      <c r="ALA15" s="16"/>
      <c r="ALB15" s="16"/>
      <c r="ALC15" s="16"/>
      <c r="ALD15" s="16"/>
      <c r="ALE15" s="16"/>
      <c r="ALF15" s="16"/>
      <c r="ALG15" s="16"/>
      <c r="ALH15" s="16"/>
      <c r="ALI15" s="16"/>
      <c r="ALJ15" s="16"/>
      <c r="ALK15" s="16"/>
      <c r="ALL15" s="16"/>
      <c r="ALM15" s="16"/>
      <c r="ALN15" s="16"/>
      <c r="ALO15" s="16"/>
      <c r="ALP15" s="16"/>
      <c r="ALQ15" s="16"/>
      <c r="ALR15" s="16"/>
      <c r="ALS15" s="16"/>
      <c r="ALT15" s="16"/>
      <c r="ALU15" s="16"/>
      <c r="ALV15" s="16"/>
      <c r="ALW15" s="16"/>
      <c r="ALX15" s="16"/>
      <c r="ALY15" s="16"/>
      <c r="ALZ15" s="16"/>
      <c r="AMA15" s="16"/>
      <c r="AMB15" s="16"/>
      <c r="AMC15" s="16"/>
      <c r="AMD15" s="16"/>
      <c r="AME15" s="16"/>
      <c r="AMF15" s="16"/>
      <c r="AMG15" s="16"/>
      <c r="AMH15" s="16"/>
      <c r="AMI15" s="16"/>
      <c r="AMJ15" s="16"/>
      <c r="AMK15" s="16"/>
      <c r="AML15" s="16"/>
      <c r="AMM15" s="16"/>
      <c r="AMN15" s="16"/>
      <c r="AMO15" s="16"/>
      <c r="AMP15" s="16"/>
      <c r="AMQ15" s="16"/>
      <c r="AMR15" s="16"/>
      <c r="AMS15" s="16"/>
      <c r="AMT15" s="16"/>
      <c r="AMU15" s="16"/>
      <c r="AMV15" s="16"/>
      <c r="AMW15" s="16"/>
      <c r="AMX15" s="16"/>
      <c r="AMY15" s="16"/>
      <c r="AMZ15" s="16"/>
      <c r="ANA15" s="16"/>
      <c r="ANB15" s="16"/>
      <c r="ANC15" s="16"/>
      <c r="AND15" s="16"/>
      <c r="ANE15" s="16"/>
      <c r="ANF15" s="16"/>
      <c r="ANG15" s="16"/>
      <c r="ANH15" s="16"/>
      <c r="ANI15" s="16"/>
      <c r="ANJ15" s="16"/>
      <c r="ANK15" s="16"/>
      <c r="ANL15" s="16"/>
      <c r="ANM15" s="16"/>
      <c r="ANN15" s="16"/>
      <c r="ANO15" s="16"/>
      <c r="ANP15" s="16"/>
      <c r="ANQ15" s="16"/>
      <c r="ANR15" s="16"/>
      <c r="ANS15" s="16"/>
      <c r="ANT15" s="16"/>
      <c r="ANU15" s="16"/>
      <c r="ANV15" s="16"/>
      <c r="ANW15" s="16"/>
      <c r="ANX15" s="16"/>
      <c r="ANY15" s="16"/>
      <c r="ANZ15" s="16"/>
      <c r="AOA15" s="16"/>
      <c r="AOB15" s="16"/>
      <c r="AOC15" s="16"/>
      <c r="AOD15" s="16"/>
      <c r="AOE15" s="16"/>
      <c r="AOF15" s="16"/>
      <c r="AOG15" s="16"/>
      <c r="AOH15" s="16"/>
      <c r="AOI15" s="16"/>
      <c r="AOJ15" s="16"/>
      <c r="AOK15" s="16"/>
      <c r="AOL15" s="16"/>
      <c r="AOM15" s="16"/>
      <c r="AON15" s="16"/>
      <c r="AOO15" s="16"/>
      <c r="AOP15" s="16"/>
      <c r="AOQ15" s="16"/>
      <c r="AOR15" s="16"/>
      <c r="AOS15" s="16"/>
      <c r="AOT15" s="16"/>
      <c r="AOU15" s="16"/>
      <c r="AOV15" s="16"/>
      <c r="AOW15" s="16"/>
      <c r="AOX15" s="16"/>
      <c r="AOY15" s="16"/>
      <c r="AOZ15" s="16"/>
      <c r="APA15" s="16"/>
      <c r="APB15" s="16"/>
      <c r="APC15" s="16"/>
      <c r="APD15" s="16"/>
      <c r="APE15" s="16"/>
      <c r="APF15" s="16"/>
      <c r="APG15" s="16"/>
      <c r="APH15" s="16"/>
      <c r="API15" s="16"/>
      <c r="APJ15" s="16"/>
      <c r="APK15" s="16"/>
      <c r="APL15" s="16"/>
      <c r="APM15" s="16"/>
      <c r="APN15" s="16"/>
      <c r="APO15" s="16"/>
      <c r="APP15" s="16"/>
      <c r="APQ15" s="16"/>
      <c r="APR15" s="16"/>
      <c r="APS15" s="16"/>
      <c r="APT15" s="16"/>
      <c r="APU15" s="16"/>
      <c r="APV15" s="16"/>
      <c r="APW15" s="16"/>
      <c r="APX15" s="16"/>
      <c r="APY15" s="16"/>
      <c r="APZ15" s="16"/>
      <c r="AQA15" s="16"/>
      <c r="AQB15" s="16"/>
      <c r="AQC15" s="16"/>
      <c r="AQD15" s="16"/>
      <c r="AQE15" s="16"/>
      <c r="AQF15" s="16"/>
      <c r="AQG15" s="16"/>
      <c r="AQH15" s="16"/>
      <c r="AQI15" s="16"/>
      <c r="AQJ15" s="16"/>
      <c r="AQK15" s="16"/>
      <c r="AQL15" s="16"/>
      <c r="AQM15" s="16"/>
      <c r="AQN15" s="16"/>
      <c r="AQO15" s="16"/>
      <c r="AQP15" s="16"/>
      <c r="AQQ15" s="16"/>
      <c r="AQR15" s="16"/>
      <c r="AQS15" s="16"/>
      <c r="AQT15" s="16"/>
      <c r="AQU15" s="16"/>
      <c r="AQV15" s="16"/>
      <c r="AQW15" s="16"/>
      <c r="AQX15" s="16"/>
      <c r="AQY15" s="16"/>
      <c r="AQZ15" s="16"/>
      <c r="ARA15" s="16"/>
      <c r="ARB15" s="16"/>
      <c r="ARC15" s="16"/>
      <c r="ARD15" s="16"/>
      <c r="ARE15" s="16"/>
      <c r="ARF15" s="16"/>
      <c r="ARG15" s="16"/>
      <c r="ARH15" s="16"/>
      <c r="ARI15" s="16"/>
      <c r="ARJ15" s="16"/>
      <c r="ARK15" s="16"/>
      <c r="ARL15" s="16"/>
      <c r="ARM15" s="16"/>
      <c r="ARN15" s="16"/>
      <c r="ARO15" s="16"/>
      <c r="ARP15" s="16"/>
      <c r="ARQ15" s="16"/>
      <c r="ARR15" s="16"/>
      <c r="ARS15" s="16"/>
      <c r="ART15" s="16"/>
      <c r="ARU15" s="16"/>
      <c r="ARV15" s="16"/>
      <c r="ARW15" s="16"/>
      <c r="ARX15" s="16"/>
      <c r="ARY15" s="16"/>
      <c r="ARZ15" s="16"/>
      <c r="ASA15" s="16"/>
      <c r="ASB15" s="16"/>
      <c r="ASC15" s="16"/>
      <c r="ASD15" s="16"/>
      <c r="ASE15" s="16"/>
      <c r="ASF15" s="16"/>
      <c r="ASG15" s="16"/>
      <c r="ASH15" s="16"/>
      <c r="ASI15" s="16"/>
      <c r="ASJ15" s="16"/>
      <c r="ASK15" s="16"/>
      <c r="ASL15" s="16"/>
      <c r="ASM15" s="16"/>
      <c r="ASN15" s="16"/>
      <c r="ASO15" s="16"/>
      <c r="ASP15" s="16"/>
      <c r="ASQ15" s="16"/>
      <c r="ASR15" s="16"/>
      <c r="ASS15" s="16"/>
      <c r="AST15" s="16"/>
      <c r="ASU15" s="16"/>
      <c r="ASV15" s="16"/>
      <c r="ASW15" s="16"/>
      <c r="ASX15" s="16"/>
      <c r="ASY15" s="16"/>
      <c r="ASZ15" s="16"/>
      <c r="ATA15" s="16"/>
      <c r="ATB15" s="16"/>
      <c r="ATC15" s="16"/>
      <c r="ATD15" s="16"/>
      <c r="ATE15" s="16"/>
      <c r="ATF15" s="16"/>
      <c r="ATG15" s="16"/>
      <c r="ATH15" s="16"/>
      <c r="ATI15" s="16"/>
      <c r="ATJ15" s="16"/>
      <c r="ATK15" s="16"/>
      <c r="ATL15" s="16"/>
      <c r="ATM15" s="16"/>
      <c r="ATN15" s="16"/>
      <c r="ATO15" s="16"/>
      <c r="ATP15" s="16"/>
      <c r="ATQ15" s="16"/>
      <c r="ATR15" s="16"/>
      <c r="ATS15" s="16"/>
      <c r="ATT15" s="16"/>
      <c r="ATU15" s="16"/>
      <c r="ATV15" s="16"/>
      <c r="ATW15" s="16"/>
      <c r="ATX15" s="16"/>
      <c r="ATY15" s="16"/>
      <c r="ATZ15" s="16"/>
      <c r="AUA15" s="16"/>
      <c r="AUB15" s="16"/>
      <c r="AUC15" s="16"/>
      <c r="AUD15" s="16"/>
      <c r="AUE15" s="16"/>
      <c r="AUF15" s="16"/>
      <c r="AUG15" s="16"/>
      <c r="AUH15" s="16"/>
      <c r="AUI15" s="16"/>
      <c r="AUJ15" s="16"/>
      <c r="AUK15" s="16"/>
      <c r="AUL15" s="16"/>
      <c r="AUM15" s="16"/>
      <c r="AUN15" s="16"/>
      <c r="AUO15" s="16"/>
      <c r="AUP15" s="16"/>
      <c r="AUQ15" s="16"/>
      <c r="AUR15" s="16"/>
      <c r="AUS15" s="16"/>
      <c r="AUT15" s="16"/>
      <c r="AUU15" s="16"/>
      <c r="AUV15" s="16"/>
      <c r="AUW15" s="16"/>
      <c r="AUX15" s="16"/>
      <c r="AUY15" s="16"/>
      <c r="AUZ15" s="16"/>
      <c r="AVA15" s="16"/>
      <c r="AVB15" s="16"/>
      <c r="AVC15" s="16"/>
      <c r="AVD15" s="16"/>
      <c r="AVE15" s="16"/>
      <c r="AVF15" s="16"/>
      <c r="AVG15" s="16"/>
      <c r="AVH15" s="16"/>
      <c r="AVI15" s="16"/>
      <c r="AVJ15" s="16"/>
      <c r="AVK15" s="16"/>
      <c r="AVL15" s="16"/>
      <c r="AVM15" s="16"/>
      <c r="AVN15" s="16"/>
      <c r="AVO15" s="16"/>
      <c r="AVP15" s="16"/>
      <c r="AVQ15" s="16"/>
      <c r="AVR15" s="16"/>
      <c r="AVS15" s="16"/>
      <c r="AVT15" s="16"/>
      <c r="AVU15" s="16"/>
      <c r="AVV15" s="16"/>
      <c r="AVW15" s="16"/>
      <c r="AVX15" s="16"/>
      <c r="AVY15" s="16"/>
      <c r="AVZ15" s="16"/>
      <c r="AWA15" s="16"/>
      <c r="AWB15" s="16"/>
      <c r="AWC15" s="16"/>
      <c r="AWD15" s="16"/>
      <c r="AWE15" s="16"/>
      <c r="AWF15" s="16"/>
      <c r="AWG15" s="16"/>
      <c r="AWH15" s="16"/>
      <c r="AWI15" s="16"/>
      <c r="AWJ15" s="16"/>
      <c r="AWK15" s="16"/>
      <c r="AWL15" s="16"/>
      <c r="AWM15" s="16"/>
      <c r="AWN15" s="16"/>
      <c r="AWO15" s="16"/>
      <c r="AWP15" s="16"/>
      <c r="AWQ15" s="16"/>
      <c r="AWR15" s="16"/>
      <c r="AWS15" s="16"/>
      <c r="AWT15" s="16"/>
      <c r="AWU15" s="16"/>
      <c r="AWV15" s="16"/>
      <c r="AWW15" s="16"/>
      <c r="AWX15" s="16"/>
      <c r="AWY15" s="16"/>
      <c r="AWZ15" s="16"/>
      <c r="AXA15" s="16"/>
      <c r="AXB15" s="16"/>
      <c r="AXC15" s="16"/>
      <c r="AXD15" s="16"/>
      <c r="AXE15" s="16"/>
      <c r="AXF15" s="16"/>
      <c r="AXG15" s="16"/>
      <c r="AXH15" s="16"/>
      <c r="AXI15" s="16"/>
      <c r="AXJ15" s="16"/>
      <c r="AXK15" s="16"/>
      <c r="AXL15" s="16"/>
      <c r="AXM15" s="16"/>
      <c r="AXN15" s="16"/>
      <c r="AXO15" s="16"/>
      <c r="AXP15" s="16"/>
      <c r="AXQ15" s="16"/>
      <c r="AXR15" s="16"/>
      <c r="AXS15" s="16"/>
      <c r="AXT15" s="16"/>
      <c r="AXU15" s="16"/>
      <c r="AXV15" s="16"/>
      <c r="AXW15" s="16"/>
      <c r="AXX15" s="16"/>
      <c r="AXY15" s="16"/>
      <c r="AXZ15" s="16"/>
      <c r="AYA15" s="16"/>
      <c r="AYB15" s="16"/>
      <c r="AYC15" s="16"/>
      <c r="AYD15" s="16"/>
      <c r="AYE15" s="16"/>
      <c r="AYF15" s="16"/>
      <c r="AYG15" s="16"/>
      <c r="AYH15" s="16"/>
      <c r="AYI15" s="16"/>
      <c r="AYJ15" s="16"/>
      <c r="AYK15" s="16"/>
      <c r="AYL15" s="16"/>
      <c r="AYM15" s="16"/>
      <c r="AYN15" s="16"/>
      <c r="AYO15" s="16"/>
      <c r="AYP15" s="16"/>
      <c r="AYQ15" s="16"/>
      <c r="AYR15" s="16"/>
      <c r="AYS15" s="16"/>
      <c r="AYT15" s="16"/>
      <c r="AYU15" s="16"/>
      <c r="AYV15" s="16"/>
      <c r="AYW15" s="16"/>
      <c r="AYX15" s="16"/>
      <c r="AYY15" s="16"/>
      <c r="AYZ15" s="16"/>
      <c r="AZA15" s="16"/>
      <c r="AZB15" s="16"/>
      <c r="AZC15" s="16"/>
      <c r="AZD15" s="16"/>
      <c r="AZE15" s="16"/>
      <c r="AZF15" s="16"/>
      <c r="AZG15" s="16"/>
      <c r="AZH15" s="16"/>
      <c r="AZI15" s="16"/>
      <c r="AZJ15" s="16"/>
      <c r="AZK15" s="16"/>
      <c r="AZL15" s="16"/>
      <c r="AZM15" s="16"/>
      <c r="AZN15" s="16"/>
      <c r="AZO15" s="16"/>
      <c r="AZP15" s="16"/>
      <c r="AZQ15" s="16"/>
      <c r="AZR15" s="16"/>
      <c r="AZS15" s="16"/>
      <c r="AZT15" s="16"/>
      <c r="AZU15" s="16"/>
      <c r="AZV15" s="16"/>
      <c r="AZW15" s="16"/>
      <c r="AZX15" s="16"/>
      <c r="AZY15" s="16"/>
      <c r="AZZ15" s="16"/>
      <c r="BAA15" s="16"/>
      <c r="BAB15" s="16"/>
      <c r="BAC15" s="16"/>
      <c r="BAD15" s="16"/>
      <c r="BAE15" s="16"/>
      <c r="BAF15" s="16"/>
      <c r="BAG15" s="16"/>
      <c r="BAH15" s="16"/>
      <c r="BAI15" s="16"/>
      <c r="BAJ15" s="16"/>
      <c r="BAK15" s="16"/>
      <c r="BAL15" s="16"/>
      <c r="BAM15" s="16"/>
      <c r="BAN15" s="16"/>
      <c r="BAO15" s="16"/>
      <c r="BAP15" s="16"/>
      <c r="BAQ15" s="16"/>
      <c r="BAR15" s="16"/>
      <c r="BAS15" s="16"/>
      <c r="BAT15" s="16"/>
      <c r="BAU15" s="16"/>
      <c r="BAV15" s="16"/>
      <c r="BAW15" s="16"/>
      <c r="BAX15" s="16"/>
      <c r="BAY15" s="16"/>
      <c r="BAZ15" s="16"/>
      <c r="BBA15" s="16"/>
      <c r="BBB15" s="16"/>
      <c r="BBC15" s="16"/>
      <c r="BBD15" s="16"/>
      <c r="BBE15" s="16"/>
      <c r="BBF15" s="16"/>
      <c r="BBG15" s="16"/>
      <c r="BBH15" s="16"/>
      <c r="BBI15" s="16"/>
      <c r="BBJ15" s="16"/>
      <c r="BBK15" s="16"/>
      <c r="BBL15" s="16"/>
      <c r="BBM15" s="16"/>
      <c r="BBN15" s="16"/>
      <c r="BBO15" s="16"/>
      <c r="BBP15" s="16"/>
      <c r="BBQ15" s="16"/>
      <c r="BBR15" s="16"/>
      <c r="BBS15" s="16"/>
      <c r="BBT15" s="16"/>
      <c r="BBU15" s="16"/>
      <c r="BBV15" s="16"/>
      <c r="BBW15" s="16"/>
      <c r="BBX15" s="16"/>
      <c r="BBY15" s="16"/>
      <c r="BBZ15" s="16"/>
      <c r="BCA15" s="16"/>
      <c r="BCB15" s="16"/>
      <c r="BCC15" s="16"/>
      <c r="BCD15" s="16"/>
      <c r="BCE15" s="16"/>
      <c r="BCF15" s="16"/>
      <c r="BCG15" s="16"/>
      <c r="BCH15" s="16"/>
      <c r="BCI15" s="16"/>
      <c r="BCJ15" s="16"/>
      <c r="BCK15" s="16"/>
      <c r="BCL15" s="16"/>
      <c r="BCM15" s="16"/>
      <c r="BCN15" s="16"/>
      <c r="BCO15" s="16"/>
      <c r="BCP15" s="16"/>
      <c r="BCQ15" s="16"/>
      <c r="BCR15" s="16"/>
      <c r="BCS15" s="16"/>
      <c r="BCT15" s="16"/>
      <c r="BCU15" s="16"/>
      <c r="BCV15" s="16"/>
      <c r="BCW15" s="16"/>
      <c r="BCX15" s="16"/>
      <c r="BCY15" s="16"/>
      <c r="BCZ15" s="16"/>
      <c r="BDA15" s="16"/>
      <c r="BDB15" s="16"/>
      <c r="BDC15" s="16"/>
      <c r="BDD15" s="16"/>
      <c r="BDE15" s="16"/>
      <c r="BDF15" s="16"/>
      <c r="BDG15" s="16"/>
      <c r="BDH15" s="16"/>
      <c r="BDI15" s="16"/>
      <c r="BDJ15" s="16"/>
      <c r="BDK15" s="16"/>
      <c r="BDL15" s="16"/>
      <c r="BDM15" s="16"/>
      <c r="BDN15" s="16"/>
      <c r="BDO15" s="16"/>
      <c r="BDP15" s="16"/>
      <c r="BDQ15" s="16"/>
      <c r="BDR15" s="16"/>
      <c r="BDS15" s="16"/>
      <c r="BDT15" s="16"/>
      <c r="BDU15" s="16"/>
      <c r="BDV15" s="16"/>
    </row>
    <row r="16" spans="1:1478" ht="29.25" x14ac:dyDescent="0.25">
      <c r="A16" s="25" t="s">
        <v>475</v>
      </c>
      <c r="B16" s="16" t="s">
        <v>476</v>
      </c>
      <c r="C16" s="16" t="s">
        <v>477</v>
      </c>
      <c r="D16" s="16" t="s">
        <v>445</v>
      </c>
      <c r="E16" s="16" t="s">
        <v>446</v>
      </c>
      <c r="F16" s="48" t="s">
        <v>478</v>
      </c>
      <c r="G16" s="16" t="s">
        <v>256</v>
      </c>
      <c r="H16" s="16" t="s">
        <v>231</v>
      </c>
      <c r="I16" s="16" t="s">
        <v>210</v>
      </c>
      <c r="J16" s="49" t="s">
        <v>265</v>
      </c>
      <c r="K16" s="49" t="s">
        <v>220</v>
      </c>
      <c r="L16" s="16" t="s">
        <v>282</v>
      </c>
      <c r="M16" s="49" t="s">
        <v>220</v>
      </c>
      <c r="N16" s="16"/>
      <c r="O16" s="21">
        <v>0</v>
      </c>
      <c r="P16" s="45" t="s">
        <v>220</v>
      </c>
      <c r="Q16" s="20" t="s">
        <v>242</v>
      </c>
      <c r="S16" s="20" t="s">
        <v>187</v>
      </c>
      <c r="T16" s="23"/>
      <c r="U16" s="69">
        <v>0.995</v>
      </c>
      <c r="V16" s="70"/>
      <c r="W16" s="23"/>
      <c r="X16" s="16"/>
      <c r="Y16" s="16"/>
      <c r="Z16" s="23">
        <v>46388</v>
      </c>
      <c r="AA16" s="24">
        <v>46752</v>
      </c>
      <c r="AB16" s="16" t="s">
        <v>187</v>
      </c>
      <c r="AC16" s="16" t="s">
        <v>448</v>
      </c>
      <c r="AD16" s="16" t="s">
        <v>187</v>
      </c>
      <c r="AE16" s="16" t="s">
        <v>448</v>
      </c>
      <c r="AF16" s="16" t="s">
        <v>220</v>
      </c>
      <c r="AG16" s="16"/>
      <c r="XY16" s="16"/>
      <c r="XZ16" s="16"/>
      <c r="YA16" s="16"/>
      <c r="YB16" s="16"/>
      <c r="YC16" s="16"/>
      <c r="YD16" s="16"/>
      <c r="YE16" s="16"/>
      <c r="YF16" s="16"/>
      <c r="YG16" s="16"/>
      <c r="YH16" s="16"/>
      <c r="YI16" s="16"/>
      <c r="YJ16" s="16"/>
      <c r="YK16" s="16"/>
      <c r="YL16" s="16"/>
      <c r="YM16" s="16"/>
      <c r="YN16" s="16"/>
      <c r="YO16" s="16"/>
      <c r="YP16" s="16"/>
      <c r="YQ16" s="16"/>
      <c r="YR16" s="16"/>
      <c r="YS16" s="16"/>
      <c r="YT16" s="16"/>
      <c r="YU16" s="16"/>
      <c r="AKK16" s="16"/>
      <c r="AKL16" s="16"/>
      <c r="AKM16" s="16"/>
      <c r="AKN16" s="16"/>
      <c r="AKO16" s="16"/>
      <c r="AKP16" s="16"/>
      <c r="AKQ16" s="16"/>
      <c r="AKR16" s="16"/>
      <c r="AKS16" s="16"/>
      <c r="AKT16" s="16"/>
      <c r="AKU16" s="16"/>
      <c r="AKV16" s="16"/>
      <c r="AKW16" s="16"/>
      <c r="AKX16" s="16"/>
      <c r="AKY16" s="16"/>
      <c r="AKZ16" s="16"/>
      <c r="ALA16" s="16"/>
      <c r="ALB16" s="16"/>
      <c r="ALC16" s="16"/>
      <c r="ALD16" s="16"/>
      <c r="ALE16" s="16"/>
      <c r="ALF16" s="16"/>
      <c r="ALG16" s="16"/>
      <c r="ALH16" s="16"/>
      <c r="ALI16" s="16"/>
      <c r="ALJ16" s="16"/>
      <c r="ALK16" s="16"/>
      <c r="ALL16" s="16"/>
      <c r="ALM16" s="16"/>
      <c r="ALN16" s="16"/>
      <c r="ALO16" s="16"/>
      <c r="ALP16" s="16"/>
      <c r="ALQ16" s="16"/>
      <c r="ALR16" s="16"/>
      <c r="ALS16" s="16"/>
      <c r="ALT16" s="16"/>
      <c r="ALU16" s="16"/>
      <c r="ALV16" s="16"/>
      <c r="ALW16" s="16"/>
      <c r="ALX16" s="16"/>
      <c r="ALY16" s="16"/>
      <c r="ALZ16" s="16"/>
      <c r="AMA16" s="16"/>
      <c r="AMB16" s="16"/>
      <c r="AMC16" s="16"/>
      <c r="AMD16" s="16"/>
      <c r="AME16" s="16"/>
      <c r="AMF16" s="16"/>
      <c r="AMG16" s="16"/>
      <c r="AMH16" s="16"/>
      <c r="AMI16" s="16"/>
      <c r="AMJ16" s="16"/>
      <c r="AMK16" s="16"/>
      <c r="AML16" s="16"/>
      <c r="AMM16" s="16"/>
      <c r="AMN16" s="16"/>
      <c r="AMO16" s="16"/>
      <c r="AMP16" s="16"/>
      <c r="AMQ16" s="16"/>
      <c r="AMR16" s="16"/>
      <c r="AMS16" s="16"/>
      <c r="AMT16" s="16"/>
      <c r="AMU16" s="16"/>
      <c r="AMV16" s="16"/>
      <c r="AMW16" s="16"/>
      <c r="AMX16" s="16"/>
      <c r="AMY16" s="16"/>
      <c r="AMZ16" s="16"/>
      <c r="ANA16" s="16"/>
      <c r="ANB16" s="16"/>
      <c r="ANC16" s="16"/>
      <c r="AND16" s="16"/>
      <c r="ANE16" s="16"/>
      <c r="ANF16" s="16"/>
      <c r="ANG16" s="16"/>
      <c r="ANH16" s="16"/>
      <c r="ANI16" s="16"/>
      <c r="ANJ16" s="16"/>
      <c r="ANK16" s="16"/>
      <c r="ANL16" s="16"/>
      <c r="ANM16" s="16"/>
      <c r="ANN16" s="16"/>
      <c r="ANO16" s="16"/>
      <c r="ANP16" s="16"/>
      <c r="ANQ16" s="16"/>
      <c r="ANR16" s="16"/>
      <c r="ANS16" s="16"/>
      <c r="ANT16" s="16"/>
      <c r="ANU16" s="16"/>
      <c r="ANV16" s="16"/>
      <c r="ANW16" s="16"/>
      <c r="ANX16" s="16"/>
      <c r="ANY16" s="16"/>
      <c r="ANZ16" s="16"/>
      <c r="AOA16" s="16"/>
      <c r="AOB16" s="16"/>
      <c r="AOC16" s="16"/>
      <c r="AOD16" s="16"/>
      <c r="AOE16" s="16"/>
      <c r="AOF16" s="16"/>
      <c r="AOG16" s="16"/>
      <c r="AOH16" s="16"/>
      <c r="AOI16" s="16"/>
      <c r="AOJ16" s="16"/>
      <c r="AOK16" s="16"/>
      <c r="AOL16" s="16"/>
      <c r="AOM16" s="16"/>
      <c r="AON16" s="16"/>
      <c r="AOO16" s="16"/>
      <c r="AOP16" s="16"/>
      <c r="AOQ16" s="16"/>
      <c r="AOR16" s="16"/>
      <c r="AOS16" s="16"/>
      <c r="AOT16" s="16"/>
      <c r="AOU16" s="16"/>
      <c r="AOV16" s="16"/>
      <c r="AOW16" s="16"/>
      <c r="AOX16" s="16"/>
      <c r="AOY16" s="16"/>
      <c r="AOZ16" s="16"/>
      <c r="APA16" s="16"/>
      <c r="APB16" s="16"/>
      <c r="APC16" s="16"/>
      <c r="APD16" s="16"/>
      <c r="APE16" s="16"/>
      <c r="APF16" s="16"/>
      <c r="APG16" s="16"/>
      <c r="APH16" s="16"/>
      <c r="API16" s="16"/>
      <c r="APJ16" s="16"/>
      <c r="APK16" s="16"/>
      <c r="APL16" s="16"/>
      <c r="APM16" s="16"/>
      <c r="APN16" s="16"/>
      <c r="APO16" s="16"/>
      <c r="APP16" s="16"/>
      <c r="APQ16" s="16"/>
      <c r="APR16" s="16"/>
      <c r="APS16" s="16"/>
      <c r="APT16" s="16"/>
      <c r="APU16" s="16"/>
      <c r="APV16" s="16"/>
      <c r="APW16" s="16"/>
      <c r="APX16" s="16"/>
      <c r="APY16" s="16"/>
      <c r="APZ16" s="16"/>
      <c r="AQA16" s="16"/>
      <c r="AQB16" s="16"/>
      <c r="AQC16" s="16"/>
      <c r="AQD16" s="16"/>
      <c r="AQE16" s="16"/>
      <c r="AQF16" s="16"/>
      <c r="AQG16" s="16"/>
      <c r="AQH16" s="16"/>
      <c r="AQI16" s="16"/>
      <c r="AQJ16" s="16"/>
      <c r="AQK16" s="16"/>
      <c r="AQL16" s="16"/>
      <c r="AQM16" s="16"/>
      <c r="AQN16" s="16"/>
      <c r="AQO16" s="16"/>
      <c r="AQP16" s="16"/>
      <c r="AQQ16" s="16"/>
      <c r="AQR16" s="16"/>
      <c r="AQS16" s="16"/>
      <c r="AQT16" s="16"/>
      <c r="AQU16" s="16"/>
      <c r="AQV16" s="16"/>
      <c r="AQW16" s="16"/>
      <c r="AQX16" s="16"/>
      <c r="AQY16" s="16"/>
      <c r="AQZ16" s="16"/>
      <c r="ARA16" s="16"/>
      <c r="ARB16" s="16"/>
      <c r="ARC16" s="16"/>
      <c r="ARD16" s="16"/>
      <c r="ARE16" s="16"/>
      <c r="ARF16" s="16"/>
      <c r="ARG16" s="16"/>
      <c r="ARH16" s="16"/>
      <c r="ARI16" s="16"/>
      <c r="ARJ16" s="16"/>
      <c r="ARK16" s="16"/>
      <c r="ARL16" s="16"/>
      <c r="ARM16" s="16"/>
      <c r="ARN16" s="16"/>
      <c r="ARO16" s="16"/>
      <c r="ARP16" s="16"/>
      <c r="ARQ16" s="16"/>
      <c r="ARR16" s="16"/>
      <c r="ARS16" s="16"/>
      <c r="ART16" s="16"/>
      <c r="ARU16" s="16"/>
      <c r="ARV16" s="16"/>
      <c r="ARW16" s="16"/>
      <c r="ARX16" s="16"/>
      <c r="ARY16" s="16"/>
      <c r="ARZ16" s="16"/>
      <c r="ASA16" s="16"/>
      <c r="ASB16" s="16"/>
      <c r="ASC16" s="16"/>
      <c r="ASD16" s="16"/>
      <c r="ASE16" s="16"/>
      <c r="ASF16" s="16"/>
      <c r="ASG16" s="16"/>
      <c r="ASH16" s="16"/>
      <c r="ASI16" s="16"/>
      <c r="ASJ16" s="16"/>
      <c r="ASK16" s="16"/>
      <c r="ASL16" s="16"/>
      <c r="ASM16" s="16"/>
      <c r="ASN16" s="16"/>
      <c r="ASO16" s="16"/>
      <c r="ASP16" s="16"/>
      <c r="ASQ16" s="16"/>
      <c r="ASR16" s="16"/>
      <c r="ASS16" s="16"/>
      <c r="AST16" s="16"/>
      <c r="ASU16" s="16"/>
      <c r="ASV16" s="16"/>
      <c r="ASW16" s="16"/>
      <c r="ASX16" s="16"/>
      <c r="ASY16" s="16"/>
      <c r="ASZ16" s="16"/>
      <c r="ATA16" s="16"/>
      <c r="ATB16" s="16"/>
      <c r="ATC16" s="16"/>
      <c r="ATD16" s="16"/>
      <c r="ATE16" s="16"/>
      <c r="ATF16" s="16"/>
      <c r="ATG16" s="16"/>
      <c r="ATH16" s="16"/>
      <c r="ATI16" s="16"/>
      <c r="ATJ16" s="16"/>
      <c r="ATK16" s="16"/>
      <c r="ATL16" s="16"/>
      <c r="ATM16" s="16"/>
      <c r="ATN16" s="16"/>
      <c r="ATO16" s="16"/>
      <c r="ATP16" s="16"/>
      <c r="ATQ16" s="16"/>
      <c r="ATR16" s="16"/>
      <c r="ATS16" s="16"/>
      <c r="ATT16" s="16"/>
      <c r="ATU16" s="16"/>
      <c r="ATV16" s="16"/>
      <c r="ATW16" s="16"/>
      <c r="ATX16" s="16"/>
      <c r="ATY16" s="16"/>
      <c r="ATZ16" s="16"/>
      <c r="AUA16" s="16"/>
      <c r="AUB16" s="16"/>
      <c r="AUC16" s="16"/>
      <c r="AUD16" s="16"/>
      <c r="AUE16" s="16"/>
      <c r="AUF16" s="16"/>
      <c r="AUG16" s="16"/>
      <c r="AUH16" s="16"/>
      <c r="AUI16" s="16"/>
      <c r="AUJ16" s="16"/>
      <c r="AUK16" s="16"/>
      <c r="AUL16" s="16"/>
      <c r="AUM16" s="16"/>
      <c r="AUN16" s="16"/>
      <c r="AUO16" s="16"/>
      <c r="AUP16" s="16"/>
      <c r="AUQ16" s="16"/>
      <c r="AUR16" s="16"/>
      <c r="AUS16" s="16"/>
      <c r="AUT16" s="16"/>
      <c r="AUU16" s="16"/>
      <c r="AUV16" s="16"/>
      <c r="AUW16" s="16"/>
      <c r="AUX16" s="16"/>
      <c r="AUY16" s="16"/>
      <c r="AUZ16" s="16"/>
      <c r="AVA16" s="16"/>
      <c r="AVB16" s="16"/>
      <c r="AVC16" s="16"/>
      <c r="AVD16" s="16"/>
      <c r="AVE16" s="16"/>
      <c r="AVF16" s="16"/>
      <c r="AVG16" s="16"/>
      <c r="AVH16" s="16"/>
      <c r="AVI16" s="16"/>
      <c r="AVJ16" s="16"/>
      <c r="AVK16" s="16"/>
      <c r="AVL16" s="16"/>
      <c r="AVM16" s="16"/>
      <c r="AVN16" s="16"/>
      <c r="AVO16" s="16"/>
      <c r="AVP16" s="16"/>
      <c r="AVQ16" s="16"/>
      <c r="AVR16" s="16"/>
      <c r="AVS16" s="16"/>
      <c r="AVT16" s="16"/>
      <c r="AVU16" s="16"/>
      <c r="AVV16" s="16"/>
      <c r="AVW16" s="16"/>
      <c r="AVX16" s="16"/>
      <c r="AVY16" s="16"/>
      <c r="AVZ16" s="16"/>
      <c r="AWA16" s="16"/>
      <c r="AWB16" s="16"/>
      <c r="AWC16" s="16"/>
      <c r="AWD16" s="16"/>
      <c r="AWE16" s="16"/>
      <c r="AWF16" s="16"/>
      <c r="AWG16" s="16"/>
      <c r="AWH16" s="16"/>
      <c r="AWI16" s="16"/>
      <c r="AWJ16" s="16"/>
      <c r="AWK16" s="16"/>
      <c r="AWL16" s="16"/>
      <c r="AWM16" s="16"/>
      <c r="AWN16" s="16"/>
      <c r="AWO16" s="16"/>
      <c r="AWP16" s="16"/>
      <c r="AWQ16" s="16"/>
      <c r="AWR16" s="16"/>
      <c r="AWS16" s="16"/>
      <c r="AWT16" s="16"/>
      <c r="AWU16" s="16"/>
      <c r="AWV16" s="16"/>
      <c r="AWW16" s="16"/>
      <c r="AWX16" s="16"/>
      <c r="AWY16" s="16"/>
      <c r="AWZ16" s="16"/>
      <c r="AXA16" s="16"/>
      <c r="AXB16" s="16"/>
      <c r="AXC16" s="16"/>
      <c r="AXD16" s="16"/>
      <c r="AXE16" s="16"/>
      <c r="AXF16" s="16"/>
      <c r="AXG16" s="16"/>
      <c r="AXH16" s="16"/>
      <c r="AXI16" s="16"/>
      <c r="AXJ16" s="16"/>
      <c r="AXK16" s="16"/>
      <c r="AXL16" s="16"/>
      <c r="AXM16" s="16"/>
      <c r="AXN16" s="16"/>
      <c r="AXO16" s="16"/>
      <c r="AXP16" s="16"/>
      <c r="AXQ16" s="16"/>
      <c r="AXR16" s="16"/>
      <c r="AXS16" s="16"/>
      <c r="AXT16" s="16"/>
      <c r="AXU16" s="16"/>
      <c r="AXV16" s="16"/>
      <c r="AXW16" s="16"/>
      <c r="AXX16" s="16"/>
      <c r="AXY16" s="16"/>
      <c r="AXZ16" s="16"/>
      <c r="AYA16" s="16"/>
      <c r="AYB16" s="16"/>
      <c r="AYC16" s="16"/>
      <c r="AYD16" s="16"/>
      <c r="AYE16" s="16"/>
      <c r="AYF16" s="16"/>
      <c r="AYG16" s="16"/>
      <c r="AYH16" s="16"/>
      <c r="AYI16" s="16"/>
      <c r="AYJ16" s="16"/>
      <c r="AYK16" s="16"/>
      <c r="AYL16" s="16"/>
      <c r="AYM16" s="16"/>
      <c r="AYN16" s="16"/>
      <c r="AYO16" s="16"/>
      <c r="AYP16" s="16"/>
      <c r="AYQ16" s="16"/>
      <c r="AYR16" s="16"/>
      <c r="AYS16" s="16"/>
      <c r="AYT16" s="16"/>
      <c r="AYU16" s="16"/>
      <c r="AYV16" s="16"/>
      <c r="AYW16" s="16"/>
      <c r="AYX16" s="16"/>
      <c r="AYY16" s="16"/>
      <c r="AYZ16" s="16"/>
      <c r="AZA16" s="16"/>
      <c r="AZB16" s="16"/>
      <c r="AZC16" s="16"/>
      <c r="AZD16" s="16"/>
      <c r="AZE16" s="16"/>
      <c r="AZF16" s="16"/>
      <c r="AZG16" s="16"/>
      <c r="AZH16" s="16"/>
      <c r="AZI16" s="16"/>
      <c r="AZJ16" s="16"/>
      <c r="AZK16" s="16"/>
      <c r="AZL16" s="16"/>
      <c r="AZM16" s="16"/>
      <c r="AZN16" s="16"/>
      <c r="AZO16" s="16"/>
      <c r="AZP16" s="16"/>
      <c r="AZQ16" s="16"/>
      <c r="AZR16" s="16"/>
      <c r="AZS16" s="16"/>
      <c r="AZT16" s="16"/>
      <c r="AZU16" s="16"/>
      <c r="AZV16" s="16"/>
      <c r="AZW16" s="16"/>
      <c r="AZX16" s="16"/>
      <c r="AZY16" s="16"/>
      <c r="AZZ16" s="16"/>
      <c r="BAA16" s="16"/>
      <c r="BAB16" s="16"/>
      <c r="BAC16" s="16"/>
      <c r="BAD16" s="16"/>
      <c r="BAE16" s="16"/>
      <c r="BAF16" s="16"/>
      <c r="BAG16" s="16"/>
      <c r="BAH16" s="16"/>
      <c r="BAI16" s="16"/>
      <c r="BAJ16" s="16"/>
      <c r="BAK16" s="16"/>
      <c r="BAL16" s="16"/>
      <c r="BAM16" s="16"/>
      <c r="BAN16" s="16"/>
      <c r="BAO16" s="16"/>
      <c r="BAP16" s="16"/>
      <c r="BAQ16" s="16"/>
      <c r="BAR16" s="16"/>
      <c r="BAS16" s="16"/>
      <c r="BAT16" s="16"/>
      <c r="BAU16" s="16"/>
      <c r="BAV16" s="16"/>
      <c r="BAW16" s="16"/>
      <c r="BAX16" s="16"/>
      <c r="BAY16" s="16"/>
      <c r="BAZ16" s="16"/>
      <c r="BBA16" s="16"/>
      <c r="BBB16" s="16"/>
      <c r="BBC16" s="16"/>
      <c r="BBD16" s="16"/>
      <c r="BBE16" s="16"/>
      <c r="BBF16" s="16"/>
      <c r="BBG16" s="16"/>
      <c r="BBH16" s="16"/>
      <c r="BBI16" s="16"/>
      <c r="BBJ16" s="16"/>
      <c r="BBK16" s="16"/>
      <c r="BBL16" s="16"/>
      <c r="BBM16" s="16"/>
      <c r="BBN16" s="16"/>
      <c r="BBO16" s="16"/>
      <c r="BBP16" s="16"/>
      <c r="BBQ16" s="16"/>
      <c r="BBR16" s="16"/>
      <c r="BBS16" s="16"/>
      <c r="BBT16" s="16"/>
      <c r="BBU16" s="16"/>
      <c r="BBV16" s="16"/>
      <c r="BBW16" s="16"/>
      <c r="BBX16" s="16"/>
      <c r="BBY16" s="16"/>
      <c r="BBZ16" s="16"/>
      <c r="BCA16" s="16"/>
      <c r="BCB16" s="16"/>
      <c r="BCC16" s="16"/>
      <c r="BCD16" s="16"/>
      <c r="BCE16" s="16"/>
      <c r="BCF16" s="16"/>
      <c r="BCG16" s="16"/>
      <c r="BCH16" s="16"/>
      <c r="BCI16" s="16"/>
      <c r="BCJ16" s="16"/>
      <c r="BCK16" s="16"/>
      <c r="BCL16" s="16"/>
      <c r="BCM16" s="16"/>
      <c r="BCN16" s="16"/>
      <c r="BCO16" s="16"/>
      <c r="BCP16" s="16"/>
      <c r="BCQ16" s="16"/>
      <c r="BCR16" s="16"/>
      <c r="BCS16" s="16"/>
      <c r="BCT16" s="16"/>
      <c r="BCU16" s="16"/>
      <c r="BCV16" s="16"/>
      <c r="BCW16" s="16"/>
      <c r="BCX16" s="16"/>
      <c r="BCY16" s="16"/>
      <c r="BCZ16" s="16"/>
      <c r="BDA16" s="16"/>
      <c r="BDB16" s="16"/>
      <c r="BDC16" s="16"/>
      <c r="BDD16" s="16"/>
      <c r="BDE16" s="16"/>
      <c r="BDF16" s="16"/>
      <c r="BDG16" s="16"/>
      <c r="BDH16" s="16"/>
      <c r="BDI16" s="16"/>
      <c r="BDJ16" s="16"/>
      <c r="BDK16" s="16"/>
      <c r="BDL16" s="16"/>
      <c r="BDM16" s="16"/>
      <c r="BDN16" s="16"/>
      <c r="BDO16" s="16"/>
      <c r="BDP16" s="16"/>
      <c r="BDQ16" s="16"/>
      <c r="BDR16" s="16"/>
      <c r="BDS16" s="16"/>
      <c r="BDT16" s="16"/>
      <c r="BDU16" s="16"/>
      <c r="BDV16" s="16"/>
    </row>
    <row r="17" spans="1:1478" ht="29.25" x14ac:dyDescent="0.25">
      <c r="A17" s="25" t="s">
        <v>479</v>
      </c>
      <c r="B17" s="16" t="s">
        <v>480</v>
      </c>
      <c r="C17" s="16" t="s">
        <v>481</v>
      </c>
      <c r="D17" s="16" t="s">
        <v>445</v>
      </c>
      <c r="E17" s="16" t="s">
        <v>446</v>
      </c>
      <c r="F17" s="48" t="s">
        <v>482</v>
      </c>
      <c r="G17" s="16" t="s">
        <v>256</v>
      </c>
      <c r="H17" s="16" t="s">
        <v>231</v>
      </c>
      <c r="I17" s="16" t="s">
        <v>204</v>
      </c>
      <c r="J17" s="49" t="s">
        <v>265</v>
      </c>
      <c r="K17" s="49" t="s">
        <v>220</v>
      </c>
      <c r="L17" s="16" t="s">
        <v>282</v>
      </c>
      <c r="M17" s="49" t="s">
        <v>220</v>
      </c>
      <c r="N17" s="16"/>
      <c r="O17" s="21">
        <v>0</v>
      </c>
      <c r="P17" s="45" t="s">
        <v>220</v>
      </c>
      <c r="Q17" s="20" t="s">
        <v>242</v>
      </c>
      <c r="S17" s="20" t="s">
        <v>187</v>
      </c>
      <c r="T17" s="23"/>
      <c r="U17" s="69">
        <v>0.99099999999999999</v>
      </c>
      <c r="V17" s="70"/>
      <c r="W17" s="23"/>
      <c r="X17" s="16"/>
      <c r="Y17" s="16"/>
      <c r="Z17" s="23">
        <v>46388</v>
      </c>
      <c r="AA17" s="24">
        <v>46752</v>
      </c>
      <c r="AB17" s="16" t="s">
        <v>187</v>
      </c>
      <c r="AC17" s="16" t="s">
        <v>448</v>
      </c>
      <c r="AD17" s="16" t="s">
        <v>187</v>
      </c>
      <c r="AE17" s="16" t="s">
        <v>448</v>
      </c>
      <c r="AF17" s="16" t="s">
        <v>220</v>
      </c>
      <c r="AG17" s="16"/>
      <c r="XY17" s="16"/>
      <c r="XZ17" s="16"/>
      <c r="YA17" s="16"/>
      <c r="YB17" s="16"/>
      <c r="YC17" s="16"/>
      <c r="YD17" s="16"/>
      <c r="YE17" s="16"/>
      <c r="YF17" s="16"/>
      <c r="YG17" s="16"/>
      <c r="YH17" s="16"/>
      <c r="YI17" s="16"/>
      <c r="YJ17" s="16"/>
      <c r="YK17" s="16"/>
      <c r="YL17" s="16"/>
      <c r="YM17" s="16"/>
      <c r="YN17" s="16"/>
      <c r="YO17" s="16"/>
      <c r="YP17" s="16"/>
      <c r="YQ17" s="16"/>
      <c r="YR17" s="16"/>
      <c r="YS17" s="16"/>
      <c r="YT17" s="16"/>
      <c r="YU17" s="16"/>
      <c r="AKK17" s="16"/>
      <c r="AKL17" s="16"/>
      <c r="AKM17" s="16"/>
      <c r="AKN17" s="16"/>
      <c r="AKO17" s="16"/>
      <c r="AKP17" s="16"/>
      <c r="AKQ17" s="16"/>
      <c r="AKR17" s="16"/>
      <c r="AKS17" s="16"/>
      <c r="AKT17" s="16"/>
      <c r="AKU17" s="16"/>
      <c r="AKV17" s="16"/>
      <c r="AKW17" s="16"/>
      <c r="AKX17" s="16"/>
      <c r="AKY17" s="16"/>
      <c r="AKZ17" s="16"/>
      <c r="ALA17" s="16"/>
      <c r="ALB17" s="16"/>
      <c r="ALC17" s="16"/>
      <c r="ALD17" s="16"/>
      <c r="ALE17" s="16"/>
      <c r="ALF17" s="16"/>
      <c r="ALG17" s="16"/>
      <c r="ALH17" s="16"/>
      <c r="ALI17" s="16"/>
      <c r="ALJ17" s="16"/>
      <c r="ALK17" s="16"/>
      <c r="ALL17" s="16"/>
      <c r="ALM17" s="16"/>
      <c r="ALN17" s="16"/>
      <c r="ALO17" s="16"/>
      <c r="ALP17" s="16"/>
      <c r="ALQ17" s="16"/>
      <c r="ALR17" s="16"/>
      <c r="ALS17" s="16"/>
      <c r="ALT17" s="16"/>
      <c r="ALU17" s="16"/>
      <c r="ALV17" s="16"/>
      <c r="ALW17" s="16"/>
      <c r="ALX17" s="16"/>
      <c r="ALY17" s="16"/>
      <c r="ALZ17" s="16"/>
      <c r="AMA17" s="16"/>
      <c r="AMB17" s="16"/>
      <c r="AMC17" s="16"/>
      <c r="AMD17" s="16"/>
      <c r="AME17" s="16"/>
      <c r="AMF17" s="16"/>
      <c r="AMG17" s="16"/>
      <c r="AMH17" s="16"/>
      <c r="AMI17" s="16"/>
      <c r="AMJ17" s="16"/>
      <c r="AMK17" s="16"/>
      <c r="AML17" s="16"/>
      <c r="AMM17" s="16"/>
      <c r="AMN17" s="16"/>
      <c r="AMO17" s="16"/>
      <c r="AMP17" s="16"/>
      <c r="AMQ17" s="16"/>
      <c r="AMR17" s="16"/>
      <c r="AMS17" s="16"/>
      <c r="AMT17" s="16"/>
      <c r="AMU17" s="16"/>
      <c r="AMV17" s="16"/>
      <c r="AMW17" s="16"/>
      <c r="AMX17" s="16"/>
      <c r="AMY17" s="16"/>
      <c r="AMZ17" s="16"/>
      <c r="ANA17" s="16"/>
      <c r="ANB17" s="16"/>
      <c r="ANC17" s="16"/>
      <c r="AND17" s="16"/>
      <c r="ANE17" s="16"/>
      <c r="ANF17" s="16"/>
      <c r="ANG17" s="16"/>
      <c r="ANH17" s="16"/>
      <c r="ANI17" s="16"/>
      <c r="ANJ17" s="16"/>
      <c r="ANK17" s="16"/>
      <c r="ANL17" s="16"/>
      <c r="ANM17" s="16"/>
      <c r="ANN17" s="16"/>
      <c r="ANO17" s="16"/>
      <c r="ANP17" s="16"/>
      <c r="ANQ17" s="16"/>
      <c r="ANR17" s="16"/>
      <c r="ANS17" s="16"/>
      <c r="ANT17" s="16"/>
      <c r="ANU17" s="16"/>
      <c r="ANV17" s="16"/>
      <c r="ANW17" s="16"/>
      <c r="ANX17" s="16"/>
      <c r="ANY17" s="16"/>
      <c r="ANZ17" s="16"/>
      <c r="AOA17" s="16"/>
      <c r="AOB17" s="16"/>
      <c r="AOC17" s="16"/>
      <c r="AOD17" s="16"/>
      <c r="AOE17" s="16"/>
      <c r="AOF17" s="16"/>
      <c r="AOG17" s="16"/>
      <c r="AOH17" s="16"/>
      <c r="AOI17" s="16"/>
      <c r="AOJ17" s="16"/>
      <c r="AOK17" s="16"/>
      <c r="AOL17" s="16"/>
      <c r="AOM17" s="16"/>
      <c r="AON17" s="16"/>
      <c r="AOO17" s="16"/>
      <c r="AOP17" s="16"/>
      <c r="AOQ17" s="16"/>
      <c r="AOR17" s="16"/>
      <c r="AOS17" s="16"/>
      <c r="AOT17" s="16"/>
      <c r="AOU17" s="16"/>
      <c r="AOV17" s="16"/>
      <c r="AOW17" s="16"/>
      <c r="AOX17" s="16"/>
      <c r="AOY17" s="16"/>
      <c r="AOZ17" s="16"/>
      <c r="APA17" s="16"/>
      <c r="APB17" s="16"/>
      <c r="APC17" s="16"/>
      <c r="APD17" s="16"/>
      <c r="APE17" s="16"/>
      <c r="APF17" s="16"/>
      <c r="APG17" s="16"/>
      <c r="APH17" s="16"/>
      <c r="API17" s="16"/>
      <c r="APJ17" s="16"/>
      <c r="APK17" s="16"/>
      <c r="APL17" s="16"/>
      <c r="APM17" s="16"/>
      <c r="APN17" s="16"/>
      <c r="APO17" s="16"/>
      <c r="APP17" s="16"/>
      <c r="APQ17" s="16"/>
      <c r="APR17" s="16"/>
      <c r="APS17" s="16"/>
      <c r="APT17" s="16"/>
      <c r="APU17" s="16"/>
      <c r="APV17" s="16"/>
      <c r="APW17" s="16"/>
      <c r="APX17" s="16"/>
      <c r="APY17" s="16"/>
      <c r="APZ17" s="16"/>
      <c r="AQA17" s="16"/>
      <c r="AQB17" s="16"/>
      <c r="AQC17" s="16"/>
      <c r="AQD17" s="16"/>
      <c r="AQE17" s="16"/>
      <c r="AQF17" s="16"/>
      <c r="AQG17" s="16"/>
      <c r="AQH17" s="16"/>
      <c r="AQI17" s="16"/>
      <c r="AQJ17" s="16"/>
      <c r="AQK17" s="16"/>
      <c r="AQL17" s="16"/>
      <c r="AQM17" s="16"/>
      <c r="AQN17" s="16"/>
      <c r="AQO17" s="16"/>
      <c r="AQP17" s="16"/>
      <c r="AQQ17" s="16"/>
      <c r="AQR17" s="16"/>
      <c r="AQS17" s="16"/>
      <c r="AQT17" s="16"/>
      <c r="AQU17" s="16"/>
      <c r="AQV17" s="16"/>
      <c r="AQW17" s="16"/>
      <c r="AQX17" s="16"/>
      <c r="AQY17" s="16"/>
      <c r="AQZ17" s="16"/>
      <c r="ARA17" s="16"/>
      <c r="ARB17" s="16"/>
      <c r="ARC17" s="16"/>
      <c r="ARD17" s="16"/>
      <c r="ARE17" s="16"/>
      <c r="ARF17" s="16"/>
      <c r="ARG17" s="16"/>
      <c r="ARH17" s="16"/>
      <c r="ARI17" s="16"/>
      <c r="ARJ17" s="16"/>
      <c r="ARK17" s="16"/>
      <c r="ARL17" s="16"/>
      <c r="ARM17" s="16"/>
      <c r="ARN17" s="16"/>
      <c r="ARO17" s="16"/>
      <c r="ARP17" s="16"/>
      <c r="ARQ17" s="16"/>
      <c r="ARR17" s="16"/>
      <c r="ARS17" s="16"/>
      <c r="ART17" s="16"/>
      <c r="ARU17" s="16"/>
      <c r="ARV17" s="16"/>
      <c r="ARW17" s="16"/>
      <c r="ARX17" s="16"/>
      <c r="ARY17" s="16"/>
      <c r="ARZ17" s="16"/>
      <c r="ASA17" s="16"/>
      <c r="ASB17" s="16"/>
      <c r="ASC17" s="16"/>
      <c r="ASD17" s="16"/>
      <c r="ASE17" s="16"/>
      <c r="ASF17" s="16"/>
      <c r="ASG17" s="16"/>
      <c r="ASH17" s="16"/>
      <c r="ASI17" s="16"/>
      <c r="ASJ17" s="16"/>
      <c r="ASK17" s="16"/>
      <c r="ASL17" s="16"/>
      <c r="ASM17" s="16"/>
      <c r="ASN17" s="16"/>
      <c r="ASO17" s="16"/>
      <c r="ASP17" s="16"/>
      <c r="ASQ17" s="16"/>
      <c r="ASR17" s="16"/>
      <c r="ASS17" s="16"/>
      <c r="AST17" s="16"/>
      <c r="ASU17" s="16"/>
      <c r="ASV17" s="16"/>
      <c r="ASW17" s="16"/>
      <c r="ASX17" s="16"/>
      <c r="ASY17" s="16"/>
      <c r="ASZ17" s="16"/>
      <c r="ATA17" s="16"/>
      <c r="ATB17" s="16"/>
      <c r="ATC17" s="16"/>
      <c r="ATD17" s="16"/>
      <c r="ATE17" s="16"/>
      <c r="ATF17" s="16"/>
      <c r="ATG17" s="16"/>
      <c r="ATH17" s="16"/>
      <c r="ATI17" s="16"/>
      <c r="ATJ17" s="16"/>
      <c r="ATK17" s="16"/>
      <c r="ATL17" s="16"/>
      <c r="ATM17" s="16"/>
      <c r="ATN17" s="16"/>
      <c r="ATO17" s="16"/>
      <c r="ATP17" s="16"/>
      <c r="ATQ17" s="16"/>
      <c r="ATR17" s="16"/>
      <c r="ATS17" s="16"/>
      <c r="ATT17" s="16"/>
      <c r="ATU17" s="16"/>
      <c r="ATV17" s="16"/>
      <c r="ATW17" s="16"/>
      <c r="ATX17" s="16"/>
      <c r="ATY17" s="16"/>
      <c r="ATZ17" s="16"/>
      <c r="AUA17" s="16"/>
      <c r="AUB17" s="16"/>
      <c r="AUC17" s="16"/>
      <c r="AUD17" s="16"/>
      <c r="AUE17" s="16"/>
      <c r="AUF17" s="16"/>
      <c r="AUG17" s="16"/>
      <c r="AUH17" s="16"/>
      <c r="AUI17" s="16"/>
      <c r="AUJ17" s="16"/>
      <c r="AUK17" s="16"/>
      <c r="AUL17" s="16"/>
      <c r="AUM17" s="16"/>
      <c r="AUN17" s="16"/>
      <c r="AUO17" s="16"/>
      <c r="AUP17" s="16"/>
      <c r="AUQ17" s="16"/>
      <c r="AUR17" s="16"/>
      <c r="AUS17" s="16"/>
      <c r="AUT17" s="16"/>
      <c r="AUU17" s="16"/>
      <c r="AUV17" s="16"/>
      <c r="AUW17" s="16"/>
      <c r="AUX17" s="16"/>
      <c r="AUY17" s="16"/>
      <c r="AUZ17" s="16"/>
      <c r="AVA17" s="16"/>
      <c r="AVB17" s="16"/>
      <c r="AVC17" s="16"/>
      <c r="AVD17" s="16"/>
      <c r="AVE17" s="16"/>
      <c r="AVF17" s="16"/>
      <c r="AVG17" s="16"/>
      <c r="AVH17" s="16"/>
      <c r="AVI17" s="16"/>
      <c r="AVJ17" s="16"/>
      <c r="AVK17" s="16"/>
      <c r="AVL17" s="16"/>
      <c r="AVM17" s="16"/>
      <c r="AVN17" s="16"/>
      <c r="AVO17" s="16"/>
      <c r="AVP17" s="16"/>
      <c r="AVQ17" s="16"/>
      <c r="AVR17" s="16"/>
      <c r="AVS17" s="16"/>
      <c r="AVT17" s="16"/>
      <c r="AVU17" s="16"/>
      <c r="AVV17" s="16"/>
      <c r="AVW17" s="16"/>
      <c r="AVX17" s="16"/>
      <c r="AVY17" s="16"/>
      <c r="AVZ17" s="16"/>
      <c r="AWA17" s="16"/>
      <c r="AWB17" s="16"/>
      <c r="AWC17" s="16"/>
      <c r="AWD17" s="16"/>
      <c r="AWE17" s="16"/>
      <c r="AWF17" s="16"/>
      <c r="AWG17" s="16"/>
      <c r="AWH17" s="16"/>
      <c r="AWI17" s="16"/>
      <c r="AWJ17" s="16"/>
      <c r="AWK17" s="16"/>
      <c r="AWL17" s="16"/>
      <c r="AWM17" s="16"/>
      <c r="AWN17" s="16"/>
      <c r="AWO17" s="16"/>
      <c r="AWP17" s="16"/>
      <c r="AWQ17" s="16"/>
      <c r="AWR17" s="16"/>
      <c r="AWS17" s="16"/>
      <c r="AWT17" s="16"/>
      <c r="AWU17" s="16"/>
      <c r="AWV17" s="16"/>
      <c r="AWW17" s="16"/>
      <c r="AWX17" s="16"/>
      <c r="AWY17" s="16"/>
      <c r="AWZ17" s="16"/>
      <c r="AXA17" s="16"/>
      <c r="AXB17" s="16"/>
      <c r="AXC17" s="16"/>
      <c r="AXD17" s="16"/>
      <c r="AXE17" s="16"/>
      <c r="AXF17" s="16"/>
      <c r="AXG17" s="16"/>
      <c r="AXH17" s="16"/>
      <c r="AXI17" s="16"/>
      <c r="AXJ17" s="16"/>
      <c r="AXK17" s="16"/>
      <c r="AXL17" s="16"/>
      <c r="AXM17" s="16"/>
      <c r="AXN17" s="16"/>
      <c r="AXO17" s="16"/>
      <c r="AXP17" s="16"/>
      <c r="AXQ17" s="16"/>
      <c r="AXR17" s="16"/>
      <c r="AXS17" s="16"/>
      <c r="AXT17" s="16"/>
      <c r="AXU17" s="16"/>
      <c r="AXV17" s="16"/>
      <c r="AXW17" s="16"/>
      <c r="AXX17" s="16"/>
      <c r="AXY17" s="16"/>
      <c r="AXZ17" s="16"/>
      <c r="AYA17" s="16"/>
      <c r="AYB17" s="16"/>
      <c r="AYC17" s="16"/>
      <c r="AYD17" s="16"/>
      <c r="AYE17" s="16"/>
      <c r="AYF17" s="16"/>
      <c r="AYG17" s="16"/>
      <c r="AYH17" s="16"/>
      <c r="AYI17" s="16"/>
      <c r="AYJ17" s="16"/>
      <c r="AYK17" s="16"/>
      <c r="AYL17" s="16"/>
      <c r="AYM17" s="16"/>
      <c r="AYN17" s="16"/>
      <c r="AYO17" s="16"/>
      <c r="AYP17" s="16"/>
      <c r="AYQ17" s="16"/>
      <c r="AYR17" s="16"/>
      <c r="AYS17" s="16"/>
      <c r="AYT17" s="16"/>
      <c r="AYU17" s="16"/>
      <c r="AYV17" s="16"/>
      <c r="AYW17" s="16"/>
      <c r="AYX17" s="16"/>
      <c r="AYY17" s="16"/>
      <c r="AYZ17" s="16"/>
      <c r="AZA17" s="16"/>
      <c r="AZB17" s="16"/>
      <c r="AZC17" s="16"/>
      <c r="AZD17" s="16"/>
      <c r="AZE17" s="16"/>
      <c r="AZF17" s="16"/>
      <c r="AZG17" s="16"/>
      <c r="AZH17" s="16"/>
      <c r="AZI17" s="16"/>
      <c r="AZJ17" s="16"/>
      <c r="AZK17" s="16"/>
      <c r="AZL17" s="16"/>
      <c r="AZM17" s="16"/>
      <c r="AZN17" s="16"/>
      <c r="AZO17" s="16"/>
      <c r="AZP17" s="16"/>
      <c r="AZQ17" s="16"/>
      <c r="AZR17" s="16"/>
      <c r="AZS17" s="16"/>
      <c r="AZT17" s="16"/>
      <c r="AZU17" s="16"/>
      <c r="AZV17" s="16"/>
      <c r="AZW17" s="16"/>
      <c r="AZX17" s="16"/>
      <c r="AZY17" s="16"/>
      <c r="AZZ17" s="16"/>
      <c r="BAA17" s="16"/>
      <c r="BAB17" s="16"/>
      <c r="BAC17" s="16"/>
      <c r="BAD17" s="16"/>
      <c r="BAE17" s="16"/>
      <c r="BAF17" s="16"/>
      <c r="BAG17" s="16"/>
      <c r="BAH17" s="16"/>
      <c r="BAI17" s="16"/>
      <c r="BAJ17" s="16"/>
      <c r="BAK17" s="16"/>
      <c r="BAL17" s="16"/>
      <c r="BAM17" s="16"/>
      <c r="BAN17" s="16"/>
      <c r="BAO17" s="16"/>
      <c r="BAP17" s="16"/>
      <c r="BAQ17" s="16"/>
      <c r="BAR17" s="16"/>
      <c r="BAS17" s="16"/>
      <c r="BAT17" s="16"/>
      <c r="BAU17" s="16"/>
      <c r="BAV17" s="16"/>
      <c r="BAW17" s="16"/>
      <c r="BAX17" s="16"/>
      <c r="BAY17" s="16"/>
      <c r="BAZ17" s="16"/>
      <c r="BBA17" s="16"/>
      <c r="BBB17" s="16"/>
      <c r="BBC17" s="16"/>
      <c r="BBD17" s="16"/>
      <c r="BBE17" s="16"/>
      <c r="BBF17" s="16"/>
      <c r="BBG17" s="16"/>
      <c r="BBH17" s="16"/>
      <c r="BBI17" s="16"/>
      <c r="BBJ17" s="16"/>
      <c r="BBK17" s="16"/>
      <c r="BBL17" s="16"/>
      <c r="BBM17" s="16"/>
      <c r="BBN17" s="16"/>
      <c r="BBO17" s="16"/>
      <c r="BBP17" s="16"/>
      <c r="BBQ17" s="16"/>
      <c r="BBR17" s="16"/>
      <c r="BBS17" s="16"/>
      <c r="BBT17" s="16"/>
      <c r="BBU17" s="16"/>
      <c r="BBV17" s="16"/>
      <c r="BBW17" s="16"/>
      <c r="BBX17" s="16"/>
      <c r="BBY17" s="16"/>
      <c r="BBZ17" s="16"/>
      <c r="BCA17" s="16"/>
      <c r="BCB17" s="16"/>
      <c r="BCC17" s="16"/>
      <c r="BCD17" s="16"/>
      <c r="BCE17" s="16"/>
      <c r="BCF17" s="16"/>
      <c r="BCG17" s="16"/>
      <c r="BCH17" s="16"/>
      <c r="BCI17" s="16"/>
      <c r="BCJ17" s="16"/>
      <c r="BCK17" s="16"/>
      <c r="BCL17" s="16"/>
      <c r="BCM17" s="16"/>
      <c r="BCN17" s="16"/>
      <c r="BCO17" s="16"/>
      <c r="BCP17" s="16"/>
      <c r="BCQ17" s="16"/>
      <c r="BCR17" s="16"/>
      <c r="BCS17" s="16"/>
      <c r="BCT17" s="16"/>
      <c r="BCU17" s="16"/>
      <c r="BCV17" s="16"/>
      <c r="BCW17" s="16"/>
      <c r="BCX17" s="16"/>
      <c r="BCY17" s="16"/>
      <c r="BCZ17" s="16"/>
      <c r="BDA17" s="16"/>
      <c r="BDB17" s="16"/>
      <c r="BDC17" s="16"/>
      <c r="BDD17" s="16"/>
      <c r="BDE17" s="16"/>
      <c r="BDF17" s="16"/>
      <c r="BDG17" s="16"/>
      <c r="BDH17" s="16"/>
      <c r="BDI17" s="16"/>
      <c r="BDJ17" s="16"/>
      <c r="BDK17" s="16"/>
      <c r="BDL17" s="16"/>
      <c r="BDM17" s="16"/>
      <c r="BDN17" s="16"/>
      <c r="BDO17" s="16"/>
      <c r="BDP17" s="16"/>
      <c r="BDQ17" s="16"/>
      <c r="BDR17" s="16"/>
      <c r="BDS17" s="16"/>
      <c r="BDT17" s="16"/>
      <c r="BDU17" s="16"/>
      <c r="BDV17" s="16"/>
    </row>
    <row r="18" spans="1:1478" ht="29.25" x14ac:dyDescent="0.25">
      <c r="A18" s="25" t="s">
        <v>483</v>
      </c>
      <c r="B18" s="16" t="s">
        <v>484</v>
      </c>
      <c r="C18" s="16" t="s">
        <v>485</v>
      </c>
      <c r="D18" s="16" t="s">
        <v>445</v>
      </c>
      <c r="E18" s="16" t="s">
        <v>446</v>
      </c>
      <c r="F18" s="48" t="s">
        <v>486</v>
      </c>
      <c r="G18" s="16" t="s">
        <v>256</v>
      </c>
      <c r="H18" s="16" t="s">
        <v>231</v>
      </c>
      <c r="I18" s="16" t="s">
        <v>204</v>
      </c>
      <c r="J18" s="49" t="s">
        <v>265</v>
      </c>
      <c r="K18" s="49" t="s">
        <v>220</v>
      </c>
      <c r="L18" s="16" t="s">
        <v>282</v>
      </c>
      <c r="M18" s="49" t="s">
        <v>220</v>
      </c>
      <c r="N18" s="16"/>
      <c r="O18" s="21">
        <v>0</v>
      </c>
      <c r="P18" s="45" t="s">
        <v>220</v>
      </c>
      <c r="Q18" s="20" t="s">
        <v>242</v>
      </c>
      <c r="S18" s="20" t="s">
        <v>187</v>
      </c>
      <c r="T18" s="23"/>
      <c r="U18" s="69">
        <v>0.99119999999999997</v>
      </c>
      <c r="V18" s="70"/>
      <c r="W18" s="23"/>
      <c r="X18" s="16"/>
      <c r="Y18" s="16"/>
      <c r="Z18" s="23">
        <v>46388</v>
      </c>
      <c r="AA18" s="24">
        <v>46752</v>
      </c>
      <c r="AB18" s="16" t="s">
        <v>187</v>
      </c>
      <c r="AC18" s="16" t="s">
        <v>448</v>
      </c>
      <c r="AD18" s="16" t="s">
        <v>187</v>
      </c>
      <c r="AE18" s="16" t="s">
        <v>448</v>
      </c>
      <c r="AF18" s="16" t="s">
        <v>220</v>
      </c>
      <c r="AG18" s="16"/>
      <c r="XY18" s="16"/>
      <c r="XZ18" s="16"/>
      <c r="YA18" s="16"/>
      <c r="YB18" s="16"/>
      <c r="YC18" s="16"/>
      <c r="YD18" s="16"/>
      <c r="YE18" s="16"/>
      <c r="YF18" s="16"/>
      <c r="YG18" s="16"/>
      <c r="YH18" s="16"/>
      <c r="YI18" s="16"/>
      <c r="YJ18" s="16"/>
      <c r="YK18" s="16"/>
      <c r="YL18" s="16"/>
      <c r="YM18" s="16"/>
      <c r="YN18" s="16"/>
      <c r="YO18" s="16"/>
      <c r="YP18" s="16"/>
      <c r="YQ18" s="16"/>
      <c r="YR18" s="16"/>
      <c r="YS18" s="16"/>
      <c r="YT18" s="16"/>
      <c r="YU18" s="16"/>
      <c r="AKK18" s="16"/>
      <c r="AKL18" s="16"/>
      <c r="AKM18" s="16"/>
      <c r="AKN18" s="16"/>
      <c r="AKO18" s="16"/>
      <c r="AKP18" s="16"/>
      <c r="AKQ18" s="16"/>
      <c r="AKR18" s="16"/>
      <c r="AKS18" s="16"/>
      <c r="AKT18" s="16"/>
      <c r="AKU18" s="16"/>
      <c r="AKV18" s="16"/>
      <c r="AKW18" s="16"/>
      <c r="AKX18" s="16"/>
      <c r="AKY18" s="16"/>
      <c r="AKZ18" s="16"/>
      <c r="ALA18" s="16"/>
      <c r="ALB18" s="16"/>
      <c r="ALC18" s="16"/>
      <c r="ALD18" s="16"/>
      <c r="ALE18" s="16"/>
      <c r="ALF18" s="16"/>
      <c r="ALG18" s="16"/>
      <c r="ALH18" s="16"/>
      <c r="ALI18" s="16"/>
      <c r="ALJ18" s="16"/>
      <c r="ALK18" s="16"/>
      <c r="ALL18" s="16"/>
      <c r="ALM18" s="16"/>
      <c r="ALN18" s="16"/>
      <c r="ALO18" s="16"/>
      <c r="ALP18" s="16"/>
      <c r="ALQ18" s="16"/>
      <c r="ALR18" s="16"/>
      <c r="ALS18" s="16"/>
      <c r="ALT18" s="16"/>
      <c r="ALU18" s="16"/>
      <c r="ALV18" s="16"/>
      <c r="ALW18" s="16"/>
      <c r="ALX18" s="16"/>
      <c r="ALY18" s="16"/>
      <c r="ALZ18" s="16"/>
      <c r="AMA18" s="16"/>
      <c r="AMB18" s="16"/>
      <c r="AMC18" s="16"/>
      <c r="AMD18" s="16"/>
      <c r="AME18" s="16"/>
      <c r="AMF18" s="16"/>
      <c r="AMG18" s="16"/>
      <c r="AMH18" s="16"/>
      <c r="AMI18" s="16"/>
      <c r="AMJ18" s="16"/>
      <c r="AMK18" s="16"/>
      <c r="AML18" s="16"/>
      <c r="AMM18" s="16"/>
      <c r="AMN18" s="16"/>
      <c r="AMO18" s="16"/>
      <c r="AMP18" s="16"/>
      <c r="AMQ18" s="16"/>
      <c r="AMR18" s="16"/>
      <c r="AMS18" s="16"/>
      <c r="AMT18" s="16"/>
      <c r="AMU18" s="16"/>
      <c r="AMV18" s="16"/>
      <c r="AMW18" s="16"/>
      <c r="AMX18" s="16"/>
      <c r="AMY18" s="16"/>
      <c r="AMZ18" s="16"/>
      <c r="ANA18" s="16"/>
      <c r="ANB18" s="16"/>
      <c r="ANC18" s="16"/>
      <c r="AND18" s="16"/>
      <c r="ANE18" s="16"/>
      <c r="ANF18" s="16"/>
      <c r="ANG18" s="16"/>
      <c r="ANH18" s="16"/>
      <c r="ANI18" s="16"/>
      <c r="ANJ18" s="16"/>
      <c r="ANK18" s="16"/>
      <c r="ANL18" s="16"/>
      <c r="ANM18" s="16"/>
      <c r="ANN18" s="16"/>
      <c r="ANO18" s="16"/>
      <c r="ANP18" s="16"/>
      <c r="ANQ18" s="16"/>
      <c r="ANR18" s="16"/>
      <c r="ANS18" s="16"/>
      <c r="ANT18" s="16"/>
      <c r="ANU18" s="16"/>
      <c r="ANV18" s="16"/>
      <c r="ANW18" s="16"/>
      <c r="ANX18" s="16"/>
      <c r="ANY18" s="16"/>
      <c r="ANZ18" s="16"/>
      <c r="AOA18" s="16"/>
      <c r="AOB18" s="16"/>
      <c r="AOC18" s="16"/>
      <c r="AOD18" s="16"/>
      <c r="AOE18" s="16"/>
      <c r="AOF18" s="16"/>
      <c r="AOG18" s="16"/>
      <c r="AOH18" s="16"/>
      <c r="AOI18" s="16"/>
      <c r="AOJ18" s="16"/>
      <c r="AOK18" s="16"/>
      <c r="AOL18" s="16"/>
      <c r="AOM18" s="16"/>
      <c r="AON18" s="16"/>
      <c r="AOO18" s="16"/>
      <c r="AOP18" s="16"/>
      <c r="AOQ18" s="16"/>
      <c r="AOR18" s="16"/>
      <c r="AOS18" s="16"/>
      <c r="AOT18" s="16"/>
      <c r="AOU18" s="16"/>
      <c r="AOV18" s="16"/>
      <c r="AOW18" s="16"/>
      <c r="AOX18" s="16"/>
      <c r="AOY18" s="16"/>
      <c r="AOZ18" s="16"/>
      <c r="APA18" s="16"/>
      <c r="APB18" s="16"/>
      <c r="APC18" s="16"/>
      <c r="APD18" s="16"/>
      <c r="APE18" s="16"/>
      <c r="APF18" s="16"/>
      <c r="APG18" s="16"/>
      <c r="APH18" s="16"/>
      <c r="API18" s="16"/>
      <c r="APJ18" s="16"/>
      <c r="APK18" s="16"/>
      <c r="APL18" s="16"/>
      <c r="APM18" s="16"/>
      <c r="APN18" s="16"/>
      <c r="APO18" s="16"/>
      <c r="APP18" s="16"/>
      <c r="APQ18" s="16"/>
      <c r="APR18" s="16"/>
      <c r="APS18" s="16"/>
      <c r="APT18" s="16"/>
      <c r="APU18" s="16"/>
      <c r="APV18" s="16"/>
      <c r="APW18" s="16"/>
      <c r="APX18" s="16"/>
      <c r="APY18" s="16"/>
      <c r="APZ18" s="16"/>
      <c r="AQA18" s="16"/>
      <c r="AQB18" s="16"/>
      <c r="AQC18" s="16"/>
      <c r="AQD18" s="16"/>
      <c r="AQE18" s="16"/>
      <c r="AQF18" s="16"/>
      <c r="AQG18" s="16"/>
      <c r="AQH18" s="16"/>
      <c r="AQI18" s="16"/>
      <c r="AQJ18" s="16"/>
      <c r="AQK18" s="16"/>
      <c r="AQL18" s="16"/>
      <c r="AQM18" s="16"/>
      <c r="AQN18" s="16"/>
      <c r="AQO18" s="16"/>
      <c r="AQP18" s="16"/>
      <c r="AQQ18" s="16"/>
      <c r="AQR18" s="16"/>
      <c r="AQS18" s="16"/>
      <c r="AQT18" s="16"/>
      <c r="AQU18" s="16"/>
      <c r="AQV18" s="16"/>
      <c r="AQW18" s="16"/>
      <c r="AQX18" s="16"/>
      <c r="AQY18" s="16"/>
      <c r="AQZ18" s="16"/>
      <c r="ARA18" s="16"/>
      <c r="ARB18" s="16"/>
      <c r="ARC18" s="16"/>
      <c r="ARD18" s="16"/>
      <c r="ARE18" s="16"/>
      <c r="ARF18" s="16"/>
      <c r="ARG18" s="16"/>
      <c r="ARH18" s="16"/>
      <c r="ARI18" s="16"/>
      <c r="ARJ18" s="16"/>
      <c r="ARK18" s="16"/>
      <c r="ARL18" s="16"/>
      <c r="ARM18" s="16"/>
      <c r="ARN18" s="16"/>
      <c r="ARO18" s="16"/>
      <c r="ARP18" s="16"/>
      <c r="ARQ18" s="16"/>
      <c r="ARR18" s="16"/>
      <c r="ARS18" s="16"/>
      <c r="ART18" s="16"/>
      <c r="ARU18" s="16"/>
      <c r="ARV18" s="16"/>
      <c r="ARW18" s="16"/>
      <c r="ARX18" s="16"/>
      <c r="ARY18" s="16"/>
      <c r="ARZ18" s="16"/>
      <c r="ASA18" s="16"/>
      <c r="ASB18" s="16"/>
      <c r="ASC18" s="16"/>
      <c r="ASD18" s="16"/>
      <c r="ASE18" s="16"/>
      <c r="ASF18" s="16"/>
      <c r="ASG18" s="16"/>
      <c r="ASH18" s="16"/>
      <c r="ASI18" s="16"/>
      <c r="ASJ18" s="16"/>
      <c r="ASK18" s="16"/>
      <c r="ASL18" s="16"/>
      <c r="ASM18" s="16"/>
      <c r="ASN18" s="16"/>
      <c r="ASO18" s="16"/>
      <c r="ASP18" s="16"/>
      <c r="ASQ18" s="16"/>
      <c r="ASR18" s="16"/>
      <c r="ASS18" s="16"/>
      <c r="AST18" s="16"/>
      <c r="ASU18" s="16"/>
      <c r="ASV18" s="16"/>
      <c r="ASW18" s="16"/>
      <c r="ASX18" s="16"/>
      <c r="ASY18" s="16"/>
      <c r="ASZ18" s="16"/>
      <c r="ATA18" s="16"/>
      <c r="ATB18" s="16"/>
      <c r="ATC18" s="16"/>
      <c r="ATD18" s="16"/>
      <c r="ATE18" s="16"/>
      <c r="ATF18" s="16"/>
      <c r="ATG18" s="16"/>
      <c r="ATH18" s="16"/>
      <c r="ATI18" s="16"/>
      <c r="ATJ18" s="16"/>
      <c r="ATK18" s="16"/>
      <c r="ATL18" s="16"/>
      <c r="ATM18" s="16"/>
      <c r="ATN18" s="16"/>
      <c r="ATO18" s="16"/>
      <c r="ATP18" s="16"/>
      <c r="ATQ18" s="16"/>
      <c r="ATR18" s="16"/>
      <c r="ATS18" s="16"/>
      <c r="ATT18" s="16"/>
      <c r="ATU18" s="16"/>
      <c r="ATV18" s="16"/>
      <c r="ATW18" s="16"/>
      <c r="ATX18" s="16"/>
      <c r="ATY18" s="16"/>
      <c r="ATZ18" s="16"/>
      <c r="AUA18" s="16"/>
      <c r="AUB18" s="16"/>
      <c r="AUC18" s="16"/>
      <c r="AUD18" s="16"/>
      <c r="AUE18" s="16"/>
      <c r="AUF18" s="16"/>
      <c r="AUG18" s="16"/>
      <c r="AUH18" s="16"/>
      <c r="AUI18" s="16"/>
      <c r="AUJ18" s="16"/>
      <c r="AUK18" s="16"/>
      <c r="AUL18" s="16"/>
      <c r="AUM18" s="16"/>
      <c r="AUN18" s="16"/>
      <c r="AUO18" s="16"/>
      <c r="AUP18" s="16"/>
      <c r="AUQ18" s="16"/>
      <c r="AUR18" s="16"/>
      <c r="AUS18" s="16"/>
      <c r="AUT18" s="16"/>
      <c r="AUU18" s="16"/>
      <c r="AUV18" s="16"/>
      <c r="AUW18" s="16"/>
      <c r="AUX18" s="16"/>
      <c r="AUY18" s="16"/>
      <c r="AUZ18" s="16"/>
      <c r="AVA18" s="16"/>
      <c r="AVB18" s="16"/>
      <c r="AVC18" s="16"/>
      <c r="AVD18" s="16"/>
      <c r="AVE18" s="16"/>
      <c r="AVF18" s="16"/>
      <c r="AVG18" s="16"/>
      <c r="AVH18" s="16"/>
      <c r="AVI18" s="16"/>
      <c r="AVJ18" s="16"/>
      <c r="AVK18" s="16"/>
      <c r="AVL18" s="16"/>
      <c r="AVM18" s="16"/>
      <c r="AVN18" s="16"/>
      <c r="AVO18" s="16"/>
      <c r="AVP18" s="16"/>
      <c r="AVQ18" s="16"/>
      <c r="AVR18" s="16"/>
      <c r="AVS18" s="16"/>
      <c r="AVT18" s="16"/>
      <c r="AVU18" s="16"/>
      <c r="AVV18" s="16"/>
      <c r="AVW18" s="16"/>
      <c r="AVX18" s="16"/>
      <c r="AVY18" s="16"/>
      <c r="AVZ18" s="16"/>
      <c r="AWA18" s="16"/>
      <c r="AWB18" s="16"/>
      <c r="AWC18" s="16"/>
      <c r="AWD18" s="16"/>
      <c r="AWE18" s="16"/>
      <c r="AWF18" s="16"/>
      <c r="AWG18" s="16"/>
      <c r="AWH18" s="16"/>
      <c r="AWI18" s="16"/>
      <c r="AWJ18" s="16"/>
      <c r="AWK18" s="16"/>
      <c r="AWL18" s="16"/>
      <c r="AWM18" s="16"/>
      <c r="AWN18" s="16"/>
      <c r="AWO18" s="16"/>
      <c r="AWP18" s="16"/>
      <c r="AWQ18" s="16"/>
      <c r="AWR18" s="16"/>
      <c r="AWS18" s="16"/>
      <c r="AWT18" s="16"/>
      <c r="AWU18" s="16"/>
      <c r="AWV18" s="16"/>
      <c r="AWW18" s="16"/>
      <c r="AWX18" s="16"/>
      <c r="AWY18" s="16"/>
      <c r="AWZ18" s="16"/>
      <c r="AXA18" s="16"/>
      <c r="AXB18" s="16"/>
      <c r="AXC18" s="16"/>
      <c r="AXD18" s="16"/>
      <c r="AXE18" s="16"/>
      <c r="AXF18" s="16"/>
      <c r="AXG18" s="16"/>
      <c r="AXH18" s="16"/>
      <c r="AXI18" s="16"/>
      <c r="AXJ18" s="16"/>
      <c r="AXK18" s="16"/>
      <c r="AXL18" s="16"/>
      <c r="AXM18" s="16"/>
      <c r="AXN18" s="16"/>
      <c r="AXO18" s="16"/>
      <c r="AXP18" s="16"/>
      <c r="AXQ18" s="16"/>
      <c r="AXR18" s="16"/>
      <c r="AXS18" s="16"/>
      <c r="AXT18" s="16"/>
      <c r="AXU18" s="16"/>
      <c r="AXV18" s="16"/>
      <c r="AXW18" s="16"/>
      <c r="AXX18" s="16"/>
      <c r="AXY18" s="16"/>
      <c r="AXZ18" s="16"/>
      <c r="AYA18" s="16"/>
      <c r="AYB18" s="16"/>
      <c r="AYC18" s="16"/>
      <c r="AYD18" s="16"/>
      <c r="AYE18" s="16"/>
      <c r="AYF18" s="16"/>
      <c r="AYG18" s="16"/>
      <c r="AYH18" s="16"/>
      <c r="AYI18" s="16"/>
      <c r="AYJ18" s="16"/>
      <c r="AYK18" s="16"/>
      <c r="AYL18" s="16"/>
      <c r="AYM18" s="16"/>
      <c r="AYN18" s="16"/>
      <c r="AYO18" s="16"/>
      <c r="AYP18" s="16"/>
      <c r="AYQ18" s="16"/>
      <c r="AYR18" s="16"/>
      <c r="AYS18" s="16"/>
      <c r="AYT18" s="16"/>
      <c r="AYU18" s="16"/>
      <c r="AYV18" s="16"/>
      <c r="AYW18" s="16"/>
      <c r="AYX18" s="16"/>
      <c r="AYY18" s="16"/>
      <c r="AYZ18" s="16"/>
      <c r="AZA18" s="16"/>
      <c r="AZB18" s="16"/>
      <c r="AZC18" s="16"/>
      <c r="AZD18" s="16"/>
      <c r="AZE18" s="16"/>
      <c r="AZF18" s="16"/>
      <c r="AZG18" s="16"/>
      <c r="AZH18" s="16"/>
      <c r="AZI18" s="16"/>
      <c r="AZJ18" s="16"/>
      <c r="AZK18" s="16"/>
      <c r="AZL18" s="16"/>
      <c r="AZM18" s="16"/>
      <c r="AZN18" s="16"/>
      <c r="AZO18" s="16"/>
      <c r="AZP18" s="16"/>
      <c r="AZQ18" s="16"/>
      <c r="AZR18" s="16"/>
      <c r="AZS18" s="16"/>
      <c r="AZT18" s="16"/>
      <c r="AZU18" s="16"/>
      <c r="AZV18" s="16"/>
      <c r="AZW18" s="16"/>
      <c r="AZX18" s="16"/>
      <c r="AZY18" s="16"/>
      <c r="AZZ18" s="16"/>
      <c r="BAA18" s="16"/>
      <c r="BAB18" s="16"/>
      <c r="BAC18" s="16"/>
      <c r="BAD18" s="16"/>
      <c r="BAE18" s="16"/>
      <c r="BAF18" s="16"/>
      <c r="BAG18" s="16"/>
      <c r="BAH18" s="16"/>
      <c r="BAI18" s="16"/>
      <c r="BAJ18" s="16"/>
      <c r="BAK18" s="16"/>
      <c r="BAL18" s="16"/>
      <c r="BAM18" s="16"/>
      <c r="BAN18" s="16"/>
      <c r="BAO18" s="16"/>
      <c r="BAP18" s="16"/>
      <c r="BAQ18" s="16"/>
      <c r="BAR18" s="16"/>
      <c r="BAS18" s="16"/>
      <c r="BAT18" s="16"/>
      <c r="BAU18" s="16"/>
      <c r="BAV18" s="16"/>
      <c r="BAW18" s="16"/>
      <c r="BAX18" s="16"/>
      <c r="BAY18" s="16"/>
      <c r="BAZ18" s="16"/>
      <c r="BBA18" s="16"/>
      <c r="BBB18" s="16"/>
      <c r="BBC18" s="16"/>
      <c r="BBD18" s="16"/>
      <c r="BBE18" s="16"/>
      <c r="BBF18" s="16"/>
      <c r="BBG18" s="16"/>
      <c r="BBH18" s="16"/>
      <c r="BBI18" s="16"/>
      <c r="BBJ18" s="16"/>
      <c r="BBK18" s="16"/>
      <c r="BBL18" s="16"/>
      <c r="BBM18" s="16"/>
      <c r="BBN18" s="16"/>
      <c r="BBO18" s="16"/>
      <c r="BBP18" s="16"/>
      <c r="BBQ18" s="16"/>
      <c r="BBR18" s="16"/>
      <c r="BBS18" s="16"/>
      <c r="BBT18" s="16"/>
      <c r="BBU18" s="16"/>
      <c r="BBV18" s="16"/>
      <c r="BBW18" s="16"/>
      <c r="BBX18" s="16"/>
      <c r="BBY18" s="16"/>
      <c r="BBZ18" s="16"/>
      <c r="BCA18" s="16"/>
      <c r="BCB18" s="16"/>
      <c r="BCC18" s="16"/>
      <c r="BCD18" s="16"/>
      <c r="BCE18" s="16"/>
      <c r="BCF18" s="16"/>
      <c r="BCG18" s="16"/>
      <c r="BCH18" s="16"/>
      <c r="BCI18" s="16"/>
      <c r="BCJ18" s="16"/>
      <c r="BCK18" s="16"/>
      <c r="BCL18" s="16"/>
      <c r="BCM18" s="16"/>
      <c r="BCN18" s="16"/>
      <c r="BCO18" s="16"/>
      <c r="BCP18" s="16"/>
      <c r="BCQ18" s="16"/>
      <c r="BCR18" s="16"/>
      <c r="BCS18" s="16"/>
      <c r="BCT18" s="16"/>
      <c r="BCU18" s="16"/>
      <c r="BCV18" s="16"/>
      <c r="BCW18" s="16"/>
      <c r="BCX18" s="16"/>
      <c r="BCY18" s="16"/>
      <c r="BCZ18" s="16"/>
      <c r="BDA18" s="16"/>
      <c r="BDB18" s="16"/>
      <c r="BDC18" s="16"/>
      <c r="BDD18" s="16"/>
      <c r="BDE18" s="16"/>
      <c r="BDF18" s="16"/>
      <c r="BDG18" s="16"/>
      <c r="BDH18" s="16"/>
      <c r="BDI18" s="16"/>
      <c r="BDJ18" s="16"/>
      <c r="BDK18" s="16"/>
      <c r="BDL18" s="16"/>
      <c r="BDM18" s="16"/>
      <c r="BDN18" s="16"/>
      <c r="BDO18" s="16"/>
      <c r="BDP18" s="16"/>
      <c r="BDQ18" s="16"/>
      <c r="BDR18" s="16"/>
      <c r="BDS18" s="16"/>
      <c r="BDT18" s="16"/>
      <c r="BDU18" s="16"/>
      <c r="BDV18" s="16"/>
    </row>
    <row r="19" spans="1:1478" ht="29.25" x14ac:dyDescent="0.25">
      <c r="A19" s="25" t="s">
        <v>487</v>
      </c>
      <c r="B19" s="16" t="s">
        <v>488</v>
      </c>
      <c r="C19" s="16" t="s">
        <v>489</v>
      </c>
      <c r="D19" s="16" t="s">
        <v>445</v>
      </c>
      <c r="E19" s="16" t="s">
        <v>446</v>
      </c>
      <c r="F19" s="48" t="s">
        <v>490</v>
      </c>
      <c r="G19" s="16" t="s">
        <v>256</v>
      </c>
      <c r="H19" s="16" t="s">
        <v>231</v>
      </c>
      <c r="I19" s="16" t="s">
        <v>207</v>
      </c>
      <c r="J19" s="49" t="s">
        <v>265</v>
      </c>
      <c r="K19" s="49" t="s">
        <v>220</v>
      </c>
      <c r="L19" s="16" t="s">
        <v>282</v>
      </c>
      <c r="M19" s="49" t="s">
        <v>220</v>
      </c>
      <c r="N19" s="16"/>
      <c r="O19" s="21">
        <v>0</v>
      </c>
      <c r="P19" s="45" t="s">
        <v>220</v>
      </c>
      <c r="Q19" s="20" t="s">
        <v>242</v>
      </c>
      <c r="S19" s="20" t="s">
        <v>187</v>
      </c>
      <c r="T19" s="23"/>
      <c r="U19" s="69">
        <v>0.99319999999999997</v>
      </c>
      <c r="V19" s="70"/>
      <c r="W19" s="23"/>
      <c r="X19" s="16"/>
      <c r="Y19" s="16"/>
      <c r="Z19" s="23">
        <v>46388</v>
      </c>
      <c r="AA19" s="24">
        <v>46752</v>
      </c>
      <c r="AB19" s="16" t="s">
        <v>187</v>
      </c>
      <c r="AC19" s="16" t="s">
        <v>448</v>
      </c>
      <c r="AD19" s="16" t="s">
        <v>187</v>
      </c>
      <c r="AE19" s="16" t="s">
        <v>448</v>
      </c>
      <c r="AF19" s="16" t="s">
        <v>220</v>
      </c>
      <c r="AG19" s="16"/>
      <c r="XY19" s="16"/>
      <c r="XZ19" s="16"/>
      <c r="YA19" s="16"/>
      <c r="YB19" s="16"/>
      <c r="YC19" s="16"/>
      <c r="YD19" s="16"/>
      <c r="YE19" s="16"/>
      <c r="YF19" s="16"/>
      <c r="YG19" s="16"/>
      <c r="YH19" s="16"/>
      <c r="YI19" s="16"/>
      <c r="YJ19" s="16"/>
      <c r="YK19" s="16"/>
      <c r="YL19" s="16"/>
      <c r="YM19" s="16"/>
      <c r="YN19" s="16"/>
      <c r="YO19" s="16"/>
      <c r="YP19" s="16"/>
      <c r="YQ19" s="16"/>
      <c r="YR19" s="16"/>
      <c r="YS19" s="16"/>
      <c r="YT19" s="16"/>
      <c r="YU19" s="16"/>
      <c r="AKK19" s="16"/>
      <c r="AKL19" s="16"/>
      <c r="AKM19" s="16"/>
      <c r="AKN19" s="16"/>
      <c r="AKO19" s="16"/>
      <c r="AKP19" s="16"/>
      <c r="AKQ19" s="16"/>
      <c r="AKR19" s="16"/>
      <c r="AKS19" s="16"/>
      <c r="AKT19" s="16"/>
      <c r="AKU19" s="16"/>
      <c r="AKV19" s="16"/>
      <c r="AKW19" s="16"/>
      <c r="AKX19" s="16"/>
      <c r="AKY19" s="16"/>
      <c r="AKZ19" s="16"/>
      <c r="ALA19" s="16"/>
      <c r="ALB19" s="16"/>
      <c r="ALC19" s="16"/>
      <c r="ALD19" s="16"/>
      <c r="ALE19" s="16"/>
      <c r="ALF19" s="16"/>
      <c r="ALG19" s="16"/>
      <c r="ALH19" s="16"/>
      <c r="ALI19" s="16"/>
      <c r="ALJ19" s="16"/>
      <c r="ALK19" s="16"/>
      <c r="ALL19" s="16"/>
      <c r="ALM19" s="16"/>
      <c r="ALN19" s="16"/>
      <c r="ALO19" s="16"/>
      <c r="ALP19" s="16"/>
      <c r="ALQ19" s="16"/>
      <c r="ALR19" s="16"/>
      <c r="ALS19" s="16"/>
      <c r="ALT19" s="16"/>
      <c r="ALU19" s="16"/>
      <c r="ALV19" s="16"/>
      <c r="ALW19" s="16"/>
      <c r="ALX19" s="16"/>
      <c r="ALY19" s="16"/>
      <c r="ALZ19" s="16"/>
      <c r="AMA19" s="16"/>
      <c r="AMB19" s="16"/>
      <c r="AMC19" s="16"/>
      <c r="AMD19" s="16"/>
      <c r="AME19" s="16"/>
      <c r="AMF19" s="16"/>
      <c r="AMG19" s="16"/>
      <c r="AMH19" s="16"/>
      <c r="AMI19" s="16"/>
      <c r="AMJ19" s="16"/>
      <c r="AMK19" s="16"/>
      <c r="AML19" s="16"/>
      <c r="AMM19" s="16"/>
      <c r="AMN19" s="16"/>
      <c r="AMO19" s="16"/>
      <c r="AMP19" s="16"/>
      <c r="AMQ19" s="16"/>
      <c r="AMR19" s="16"/>
      <c r="AMS19" s="16"/>
      <c r="AMT19" s="16"/>
      <c r="AMU19" s="16"/>
      <c r="AMV19" s="16"/>
      <c r="AMW19" s="16"/>
      <c r="AMX19" s="16"/>
      <c r="AMY19" s="16"/>
      <c r="AMZ19" s="16"/>
      <c r="ANA19" s="16"/>
      <c r="ANB19" s="16"/>
      <c r="ANC19" s="16"/>
      <c r="AND19" s="16"/>
      <c r="ANE19" s="16"/>
      <c r="ANF19" s="16"/>
      <c r="ANG19" s="16"/>
      <c r="ANH19" s="16"/>
      <c r="ANI19" s="16"/>
      <c r="ANJ19" s="16"/>
      <c r="ANK19" s="16"/>
      <c r="ANL19" s="16"/>
      <c r="ANM19" s="16"/>
      <c r="ANN19" s="16"/>
      <c r="ANO19" s="16"/>
      <c r="ANP19" s="16"/>
      <c r="ANQ19" s="16"/>
      <c r="ANR19" s="16"/>
      <c r="ANS19" s="16"/>
      <c r="ANT19" s="16"/>
      <c r="ANU19" s="16"/>
      <c r="ANV19" s="16"/>
      <c r="ANW19" s="16"/>
      <c r="ANX19" s="16"/>
      <c r="ANY19" s="16"/>
      <c r="ANZ19" s="16"/>
      <c r="AOA19" s="16"/>
      <c r="AOB19" s="16"/>
      <c r="AOC19" s="16"/>
      <c r="AOD19" s="16"/>
      <c r="AOE19" s="16"/>
      <c r="AOF19" s="16"/>
      <c r="AOG19" s="16"/>
      <c r="AOH19" s="16"/>
      <c r="AOI19" s="16"/>
      <c r="AOJ19" s="16"/>
      <c r="AOK19" s="16"/>
      <c r="AOL19" s="16"/>
      <c r="AOM19" s="16"/>
      <c r="AON19" s="16"/>
      <c r="AOO19" s="16"/>
      <c r="AOP19" s="16"/>
      <c r="AOQ19" s="16"/>
      <c r="AOR19" s="16"/>
      <c r="AOS19" s="16"/>
      <c r="AOT19" s="16"/>
      <c r="AOU19" s="16"/>
      <c r="AOV19" s="16"/>
      <c r="AOW19" s="16"/>
      <c r="AOX19" s="16"/>
      <c r="AOY19" s="16"/>
      <c r="AOZ19" s="16"/>
      <c r="APA19" s="16"/>
      <c r="APB19" s="16"/>
      <c r="APC19" s="16"/>
      <c r="APD19" s="16"/>
      <c r="APE19" s="16"/>
      <c r="APF19" s="16"/>
      <c r="APG19" s="16"/>
      <c r="APH19" s="16"/>
      <c r="API19" s="16"/>
      <c r="APJ19" s="16"/>
      <c r="APK19" s="16"/>
      <c r="APL19" s="16"/>
      <c r="APM19" s="16"/>
      <c r="APN19" s="16"/>
      <c r="APO19" s="16"/>
      <c r="APP19" s="16"/>
      <c r="APQ19" s="16"/>
      <c r="APR19" s="16"/>
      <c r="APS19" s="16"/>
      <c r="APT19" s="16"/>
      <c r="APU19" s="16"/>
      <c r="APV19" s="16"/>
      <c r="APW19" s="16"/>
      <c r="APX19" s="16"/>
      <c r="APY19" s="16"/>
      <c r="APZ19" s="16"/>
      <c r="AQA19" s="16"/>
      <c r="AQB19" s="16"/>
      <c r="AQC19" s="16"/>
      <c r="AQD19" s="16"/>
      <c r="AQE19" s="16"/>
      <c r="AQF19" s="16"/>
      <c r="AQG19" s="16"/>
      <c r="AQH19" s="16"/>
      <c r="AQI19" s="16"/>
      <c r="AQJ19" s="16"/>
      <c r="AQK19" s="16"/>
      <c r="AQL19" s="16"/>
      <c r="AQM19" s="16"/>
      <c r="AQN19" s="16"/>
      <c r="AQO19" s="16"/>
      <c r="AQP19" s="16"/>
      <c r="AQQ19" s="16"/>
      <c r="AQR19" s="16"/>
      <c r="AQS19" s="16"/>
      <c r="AQT19" s="16"/>
      <c r="AQU19" s="16"/>
      <c r="AQV19" s="16"/>
      <c r="AQW19" s="16"/>
      <c r="AQX19" s="16"/>
      <c r="AQY19" s="16"/>
      <c r="AQZ19" s="16"/>
      <c r="ARA19" s="16"/>
      <c r="ARB19" s="16"/>
      <c r="ARC19" s="16"/>
      <c r="ARD19" s="16"/>
      <c r="ARE19" s="16"/>
      <c r="ARF19" s="16"/>
      <c r="ARG19" s="16"/>
      <c r="ARH19" s="16"/>
      <c r="ARI19" s="16"/>
      <c r="ARJ19" s="16"/>
      <c r="ARK19" s="16"/>
      <c r="ARL19" s="16"/>
      <c r="ARM19" s="16"/>
      <c r="ARN19" s="16"/>
      <c r="ARO19" s="16"/>
      <c r="ARP19" s="16"/>
      <c r="ARQ19" s="16"/>
      <c r="ARR19" s="16"/>
      <c r="ARS19" s="16"/>
      <c r="ART19" s="16"/>
      <c r="ARU19" s="16"/>
      <c r="ARV19" s="16"/>
      <c r="ARW19" s="16"/>
      <c r="ARX19" s="16"/>
      <c r="ARY19" s="16"/>
      <c r="ARZ19" s="16"/>
      <c r="ASA19" s="16"/>
      <c r="ASB19" s="16"/>
      <c r="ASC19" s="16"/>
      <c r="ASD19" s="16"/>
      <c r="ASE19" s="16"/>
      <c r="ASF19" s="16"/>
      <c r="ASG19" s="16"/>
      <c r="ASH19" s="16"/>
      <c r="ASI19" s="16"/>
      <c r="ASJ19" s="16"/>
      <c r="ASK19" s="16"/>
      <c r="ASL19" s="16"/>
      <c r="ASM19" s="16"/>
      <c r="ASN19" s="16"/>
      <c r="ASO19" s="16"/>
      <c r="ASP19" s="16"/>
      <c r="ASQ19" s="16"/>
      <c r="ASR19" s="16"/>
      <c r="ASS19" s="16"/>
      <c r="AST19" s="16"/>
      <c r="ASU19" s="16"/>
      <c r="ASV19" s="16"/>
      <c r="ASW19" s="16"/>
      <c r="ASX19" s="16"/>
      <c r="ASY19" s="16"/>
      <c r="ASZ19" s="16"/>
      <c r="ATA19" s="16"/>
      <c r="ATB19" s="16"/>
      <c r="ATC19" s="16"/>
      <c r="ATD19" s="16"/>
      <c r="ATE19" s="16"/>
      <c r="ATF19" s="16"/>
      <c r="ATG19" s="16"/>
      <c r="ATH19" s="16"/>
      <c r="ATI19" s="16"/>
      <c r="ATJ19" s="16"/>
      <c r="ATK19" s="16"/>
      <c r="ATL19" s="16"/>
      <c r="ATM19" s="16"/>
      <c r="ATN19" s="16"/>
      <c r="ATO19" s="16"/>
      <c r="ATP19" s="16"/>
      <c r="ATQ19" s="16"/>
      <c r="ATR19" s="16"/>
      <c r="ATS19" s="16"/>
      <c r="ATT19" s="16"/>
      <c r="ATU19" s="16"/>
      <c r="ATV19" s="16"/>
      <c r="ATW19" s="16"/>
      <c r="ATX19" s="16"/>
      <c r="ATY19" s="16"/>
      <c r="ATZ19" s="16"/>
      <c r="AUA19" s="16"/>
      <c r="AUB19" s="16"/>
      <c r="AUC19" s="16"/>
      <c r="AUD19" s="16"/>
      <c r="AUE19" s="16"/>
      <c r="AUF19" s="16"/>
      <c r="AUG19" s="16"/>
      <c r="AUH19" s="16"/>
      <c r="AUI19" s="16"/>
      <c r="AUJ19" s="16"/>
      <c r="AUK19" s="16"/>
      <c r="AUL19" s="16"/>
      <c r="AUM19" s="16"/>
      <c r="AUN19" s="16"/>
      <c r="AUO19" s="16"/>
      <c r="AUP19" s="16"/>
      <c r="AUQ19" s="16"/>
      <c r="AUR19" s="16"/>
      <c r="AUS19" s="16"/>
      <c r="AUT19" s="16"/>
      <c r="AUU19" s="16"/>
      <c r="AUV19" s="16"/>
      <c r="AUW19" s="16"/>
      <c r="AUX19" s="16"/>
      <c r="AUY19" s="16"/>
      <c r="AUZ19" s="16"/>
      <c r="AVA19" s="16"/>
      <c r="AVB19" s="16"/>
      <c r="AVC19" s="16"/>
      <c r="AVD19" s="16"/>
      <c r="AVE19" s="16"/>
      <c r="AVF19" s="16"/>
      <c r="AVG19" s="16"/>
      <c r="AVH19" s="16"/>
      <c r="AVI19" s="16"/>
      <c r="AVJ19" s="16"/>
      <c r="AVK19" s="16"/>
      <c r="AVL19" s="16"/>
      <c r="AVM19" s="16"/>
      <c r="AVN19" s="16"/>
      <c r="AVO19" s="16"/>
      <c r="AVP19" s="16"/>
      <c r="AVQ19" s="16"/>
      <c r="AVR19" s="16"/>
      <c r="AVS19" s="16"/>
      <c r="AVT19" s="16"/>
      <c r="AVU19" s="16"/>
      <c r="AVV19" s="16"/>
      <c r="AVW19" s="16"/>
      <c r="AVX19" s="16"/>
      <c r="AVY19" s="16"/>
      <c r="AVZ19" s="16"/>
      <c r="AWA19" s="16"/>
      <c r="AWB19" s="16"/>
      <c r="AWC19" s="16"/>
      <c r="AWD19" s="16"/>
      <c r="AWE19" s="16"/>
      <c r="AWF19" s="16"/>
      <c r="AWG19" s="16"/>
      <c r="AWH19" s="16"/>
      <c r="AWI19" s="16"/>
      <c r="AWJ19" s="16"/>
      <c r="AWK19" s="16"/>
      <c r="AWL19" s="16"/>
      <c r="AWM19" s="16"/>
      <c r="AWN19" s="16"/>
      <c r="AWO19" s="16"/>
      <c r="AWP19" s="16"/>
      <c r="AWQ19" s="16"/>
      <c r="AWR19" s="16"/>
      <c r="AWS19" s="16"/>
      <c r="AWT19" s="16"/>
      <c r="AWU19" s="16"/>
      <c r="AWV19" s="16"/>
      <c r="AWW19" s="16"/>
      <c r="AWX19" s="16"/>
      <c r="AWY19" s="16"/>
      <c r="AWZ19" s="16"/>
      <c r="AXA19" s="16"/>
      <c r="AXB19" s="16"/>
      <c r="AXC19" s="16"/>
      <c r="AXD19" s="16"/>
      <c r="AXE19" s="16"/>
      <c r="AXF19" s="16"/>
      <c r="AXG19" s="16"/>
      <c r="AXH19" s="16"/>
      <c r="AXI19" s="16"/>
      <c r="AXJ19" s="16"/>
      <c r="AXK19" s="16"/>
      <c r="AXL19" s="16"/>
      <c r="AXM19" s="16"/>
      <c r="AXN19" s="16"/>
      <c r="AXO19" s="16"/>
      <c r="AXP19" s="16"/>
      <c r="AXQ19" s="16"/>
      <c r="AXR19" s="16"/>
      <c r="AXS19" s="16"/>
      <c r="AXT19" s="16"/>
      <c r="AXU19" s="16"/>
      <c r="AXV19" s="16"/>
      <c r="AXW19" s="16"/>
      <c r="AXX19" s="16"/>
      <c r="AXY19" s="16"/>
      <c r="AXZ19" s="16"/>
      <c r="AYA19" s="16"/>
      <c r="AYB19" s="16"/>
      <c r="AYC19" s="16"/>
      <c r="AYD19" s="16"/>
      <c r="AYE19" s="16"/>
      <c r="AYF19" s="16"/>
      <c r="AYG19" s="16"/>
      <c r="AYH19" s="16"/>
      <c r="AYI19" s="16"/>
      <c r="AYJ19" s="16"/>
      <c r="AYK19" s="16"/>
      <c r="AYL19" s="16"/>
      <c r="AYM19" s="16"/>
      <c r="AYN19" s="16"/>
      <c r="AYO19" s="16"/>
      <c r="AYP19" s="16"/>
      <c r="AYQ19" s="16"/>
      <c r="AYR19" s="16"/>
      <c r="AYS19" s="16"/>
      <c r="AYT19" s="16"/>
      <c r="AYU19" s="16"/>
      <c r="AYV19" s="16"/>
      <c r="AYW19" s="16"/>
      <c r="AYX19" s="16"/>
      <c r="AYY19" s="16"/>
      <c r="AYZ19" s="16"/>
      <c r="AZA19" s="16"/>
      <c r="AZB19" s="16"/>
      <c r="AZC19" s="16"/>
      <c r="AZD19" s="16"/>
      <c r="AZE19" s="16"/>
      <c r="AZF19" s="16"/>
      <c r="AZG19" s="16"/>
      <c r="AZH19" s="16"/>
      <c r="AZI19" s="16"/>
      <c r="AZJ19" s="16"/>
      <c r="AZK19" s="16"/>
      <c r="AZL19" s="16"/>
      <c r="AZM19" s="16"/>
      <c r="AZN19" s="16"/>
      <c r="AZO19" s="16"/>
      <c r="AZP19" s="16"/>
      <c r="AZQ19" s="16"/>
      <c r="AZR19" s="16"/>
      <c r="AZS19" s="16"/>
      <c r="AZT19" s="16"/>
      <c r="AZU19" s="16"/>
      <c r="AZV19" s="16"/>
      <c r="AZW19" s="16"/>
      <c r="AZX19" s="16"/>
      <c r="AZY19" s="16"/>
      <c r="AZZ19" s="16"/>
      <c r="BAA19" s="16"/>
      <c r="BAB19" s="16"/>
      <c r="BAC19" s="16"/>
      <c r="BAD19" s="16"/>
      <c r="BAE19" s="16"/>
      <c r="BAF19" s="16"/>
      <c r="BAG19" s="16"/>
      <c r="BAH19" s="16"/>
      <c r="BAI19" s="16"/>
      <c r="BAJ19" s="16"/>
      <c r="BAK19" s="16"/>
      <c r="BAL19" s="16"/>
      <c r="BAM19" s="16"/>
      <c r="BAN19" s="16"/>
      <c r="BAO19" s="16"/>
      <c r="BAP19" s="16"/>
      <c r="BAQ19" s="16"/>
      <c r="BAR19" s="16"/>
      <c r="BAS19" s="16"/>
      <c r="BAT19" s="16"/>
      <c r="BAU19" s="16"/>
      <c r="BAV19" s="16"/>
      <c r="BAW19" s="16"/>
      <c r="BAX19" s="16"/>
      <c r="BAY19" s="16"/>
      <c r="BAZ19" s="16"/>
      <c r="BBA19" s="16"/>
      <c r="BBB19" s="16"/>
      <c r="BBC19" s="16"/>
      <c r="BBD19" s="16"/>
      <c r="BBE19" s="16"/>
      <c r="BBF19" s="16"/>
      <c r="BBG19" s="16"/>
      <c r="BBH19" s="16"/>
      <c r="BBI19" s="16"/>
      <c r="BBJ19" s="16"/>
      <c r="BBK19" s="16"/>
      <c r="BBL19" s="16"/>
      <c r="BBM19" s="16"/>
      <c r="BBN19" s="16"/>
      <c r="BBO19" s="16"/>
      <c r="BBP19" s="16"/>
      <c r="BBQ19" s="16"/>
      <c r="BBR19" s="16"/>
      <c r="BBS19" s="16"/>
      <c r="BBT19" s="16"/>
      <c r="BBU19" s="16"/>
      <c r="BBV19" s="16"/>
      <c r="BBW19" s="16"/>
      <c r="BBX19" s="16"/>
      <c r="BBY19" s="16"/>
      <c r="BBZ19" s="16"/>
      <c r="BCA19" s="16"/>
      <c r="BCB19" s="16"/>
      <c r="BCC19" s="16"/>
      <c r="BCD19" s="16"/>
      <c r="BCE19" s="16"/>
      <c r="BCF19" s="16"/>
      <c r="BCG19" s="16"/>
      <c r="BCH19" s="16"/>
      <c r="BCI19" s="16"/>
      <c r="BCJ19" s="16"/>
      <c r="BCK19" s="16"/>
      <c r="BCL19" s="16"/>
      <c r="BCM19" s="16"/>
      <c r="BCN19" s="16"/>
      <c r="BCO19" s="16"/>
      <c r="BCP19" s="16"/>
      <c r="BCQ19" s="16"/>
      <c r="BCR19" s="16"/>
      <c r="BCS19" s="16"/>
      <c r="BCT19" s="16"/>
      <c r="BCU19" s="16"/>
      <c r="BCV19" s="16"/>
      <c r="BCW19" s="16"/>
      <c r="BCX19" s="16"/>
      <c r="BCY19" s="16"/>
      <c r="BCZ19" s="16"/>
      <c r="BDA19" s="16"/>
      <c r="BDB19" s="16"/>
      <c r="BDC19" s="16"/>
      <c r="BDD19" s="16"/>
      <c r="BDE19" s="16"/>
      <c r="BDF19" s="16"/>
      <c r="BDG19" s="16"/>
      <c r="BDH19" s="16"/>
      <c r="BDI19" s="16"/>
      <c r="BDJ19" s="16"/>
      <c r="BDK19" s="16"/>
      <c r="BDL19" s="16"/>
      <c r="BDM19" s="16"/>
      <c r="BDN19" s="16"/>
      <c r="BDO19" s="16"/>
      <c r="BDP19" s="16"/>
      <c r="BDQ19" s="16"/>
      <c r="BDR19" s="16"/>
      <c r="BDS19" s="16"/>
      <c r="BDT19" s="16"/>
      <c r="BDU19" s="16"/>
      <c r="BDV19" s="16"/>
    </row>
    <row r="20" spans="1:1478" ht="29.25" x14ac:dyDescent="0.25">
      <c r="A20" s="25" t="s">
        <v>491</v>
      </c>
      <c r="B20" s="16" t="s">
        <v>492</v>
      </c>
      <c r="C20" s="16" t="s">
        <v>493</v>
      </c>
      <c r="D20" s="16" t="s">
        <v>445</v>
      </c>
      <c r="E20" s="16" t="s">
        <v>446</v>
      </c>
      <c r="F20" s="48" t="s">
        <v>494</v>
      </c>
      <c r="G20" s="16" t="s">
        <v>256</v>
      </c>
      <c r="H20" s="16" t="s">
        <v>231</v>
      </c>
      <c r="I20" s="16" t="s">
        <v>207</v>
      </c>
      <c r="J20" s="49" t="s">
        <v>265</v>
      </c>
      <c r="K20" s="49" t="s">
        <v>220</v>
      </c>
      <c r="L20" s="16" t="s">
        <v>282</v>
      </c>
      <c r="M20" s="49" t="s">
        <v>220</v>
      </c>
      <c r="N20" s="16"/>
      <c r="O20" s="21">
        <v>0</v>
      </c>
      <c r="P20" s="45" t="s">
        <v>220</v>
      </c>
      <c r="Q20" s="20" t="s">
        <v>242</v>
      </c>
      <c r="S20" s="20" t="s">
        <v>187</v>
      </c>
      <c r="T20" s="23"/>
      <c r="U20" s="69">
        <v>0.99350000000000005</v>
      </c>
      <c r="V20" s="70"/>
      <c r="W20" s="23"/>
      <c r="X20" s="16"/>
      <c r="Y20" s="16"/>
      <c r="Z20" s="23">
        <v>46388</v>
      </c>
      <c r="AA20" s="24">
        <v>46752</v>
      </c>
      <c r="AB20" s="16" t="s">
        <v>187</v>
      </c>
      <c r="AC20" s="16" t="s">
        <v>448</v>
      </c>
      <c r="AD20" s="16" t="s">
        <v>187</v>
      </c>
      <c r="AE20" s="16" t="s">
        <v>448</v>
      </c>
      <c r="AF20" s="16" t="s">
        <v>220</v>
      </c>
      <c r="AG20" s="16"/>
      <c r="XY20" s="16"/>
      <c r="XZ20" s="16"/>
      <c r="YA20" s="16"/>
      <c r="YB20" s="16"/>
      <c r="YC20" s="16"/>
      <c r="YD20" s="16"/>
      <c r="YE20" s="16"/>
      <c r="YF20" s="16"/>
      <c r="YG20" s="16"/>
      <c r="YH20" s="16"/>
      <c r="YI20" s="16"/>
      <c r="YJ20" s="16"/>
      <c r="YK20" s="16"/>
      <c r="YL20" s="16"/>
      <c r="YM20" s="16"/>
      <c r="YN20" s="16"/>
      <c r="YO20" s="16"/>
      <c r="YP20" s="16"/>
      <c r="YQ20" s="16"/>
      <c r="YR20" s="16"/>
      <c r="YS20" s="16"/>
      <c r="YT20" s="16"/>
      <c r="YU20" s="16"/>
      <c r="AKK20" s="16"/>
      <c r="AKL20" s="16"/>
      <c r="AKM20" s="16"/>
      <c r="AKN20" s="16"/>
      <c r="AKO20" s="16"/>
      <c r="AKP20" s="16"/>
      <c r="AKQ20" s="16"/>
      <c r="AKR20" s="16"/>
      <c r="AKS20" s="16"/>
      <c r="AKT20" s="16"/>
      <c r="AKU20" s="16"/>
      <c r="AKV20" s="16"/>
      <c r="AKW20" s="16"/>
      <c r="AKX20" s="16"/>
      <c r="AKY20" s="16"/>
      <c r="AKZ20" s="16"/>
      <c r="ALA20" s="16"/>
      <c r="ALB20" s="16"/>
      <c r="ALC20" s="16"/>
      <c r="ALD20" s="16"/>
      <c r="ALE20" s="16"/>
      <c r="ALF20" s="16"/>
      <c r="ALG20" s="16"/>
      <c r="ALH20" s="16"/>
      <c r="ALI20" s="16"/>
      <c r="ALJ20" s="16"/>
      <c r="ALK20" s="16"/>
      <c r="ALL20" s="16"/>
      <c r="ALM20" s="16"/>
      <c r="ALN20" s="16"/>
      <c r="ALO20" s="16"/>
      <c r="ALP20" s="16"/>
      <c r="ALQ20" s="16"/>
      <c r="ALR20" s="16"/>
      <c r="ALS20" s="16"/>
      <c r="ALT20" s="16"/>
      <c r="ALU20" s="16"/>
      <c r="ALV20" s="16"/>
      <c r="ALW20" s="16"/>
      <c r="ALX20" s="16"/>
      <c r="ALY20" s="16"/>
      <c r="ALZ20" s="16"/>
      <c r="AMA20" s="16"/>
      <c r="AMB20" s="16"/>
      <c r="AMC20" s="16"/>
      <c r="AMD20" s="16"/>
      <c r="AME20" s="16"/>
      <c r="AMF20" s="16"/>
      <c r="AMG20" s="16"/>
      <c r="AMH20" s="16"/>
      <c r="AMI20" s="16"/>
      <c r="AMJ20" s="16"/>
      <c r="AMK20" s="16"/>
      <c r="AML20" s="16"/>
      <c r="AMM20" s="16"/>
      <c r="AMN20" s="16"/>
      <c r="AMO20" s="16"/>
      <c r="AMP20" s="16"/>
      <c r="AMQ20" s="16"/>
      <c r="AMR20" s="16"/>
      <c r="AMS20" s="16"/>
      <c r="AMT20" s="16"/>
      <c r="AMU20" s="16"/>
      <c r="AMV20" s="16"/>
      <c r="AMW20" s="16"/>
      <c r="AMX20" s="16"/>
      <c r="AMY20" s="16"/>
      <c r="AMZ20" s="16"/>
      <c r="ANA20" s="16"/>
      <c r="ANB20" s="16"/>
      <c r="ANC20" s="16"/>
      <c r="AND20" s="16"/>
      <c r="ANE20" s="16"/>
      <c r="ANF20" s="16"/>
      <c r="ANG20" s="16"/>
      <c r="ANH20" s="16"/>
      <c r="ANI20" s="16"/>
      <c r="ANJ20" s="16"/>
      <c r="ANK20" s="16"/>
      <c r="ANL20" s="16"/>
      <c r="ANM20" s="16"/>
      <c r="ANN20" s="16"/>
      <c r="ANO20" s="16"/>
      <c r="ANP20" s="16"/>
      <c r="ANQ20" s="16"/>
      <c r="ANR20" s="16"/>
      <c r="ANS20" s="16"/>
      <c r="ANT20" s="16"/>
      <c r="ANU20" s="16"/>
      <c r="ANV20" s="16"/>
      <c r="ANW20" s="16"/>
      <c r="ANX20" s="16"/>
      <c r="ANY20" s="16"/>
      <c r="ANZ20" s="16"/>
      <c r="AOA20" s="16"/>
      <c r="AOB20" s="16"/>
      <c r="AOC20" s="16"/>
      <c r="AOD20" s="16"/>
      <c r="AOE20" s="16"/>
      <c r="AOF20" s="16"/>
      <c r="AOG20" s="16"/>
      <c r="AOH20" s="16"/>
      <c r="AOI20" s="16"/>
      <c r="AOJ20" s="16"/>
      <c r="AOK20" s="16"/>
      <c r="AOL20" s="16"/>
      <c r="AOM20" s="16"/>
      <c r="AON20" s="16"/>
      <c r="AOO20" s="16"/>
      <c r="AOP20" s="16"/>
      <c r="AOQ20" s="16"/>
      <c r="AOR20" s="16"/>
      <c r="AOS20" s="16"/>
      <c r="AOT20" s="16"/>
      <c r="AOU20" s="16"/>
      <c r="AOV20" s="16"/>
      <c r="AOW20" s="16"/>
      <c r="AOX20" s="16"/>
      <c r="AOY20" s="16"/>
      <c r="AOZ20" s="16"/>
      <c r="APA20" s="16"/>
      <c r="APB20" s="16"/>
      <c r="APC20" s="16"/>
      <c r="APD20" s="16"/>
      <c r="APE20" s="16"/>
      <c r="APF20" s="16"/>
      <c r="APG20" s="16"/>
      <c r="APH20" s="16"/>
      <c r="API20" s="16"/>
      <c r="APJ20" s="16"/>
      <c r="APK20" s="16"/>
      <c r="APL20" s="16"/>
      <c r="APM20" s="16"/>
      <c r="APN20" s="16"/>
      <c r="APO20" s="16"/>
      <c r="APP20" s="16"/>
      <c r="APQ20" s="16"/>
      <c r="APR20" s="16"/>
      <c r="APS20" s="16"/>
      <c r="APT20" s="16"/>
      <c r="APU20" s="16"/>
      <c r="APV20" s="16"/>
      <c r="APW20" s="16"/>
      <c r="APX20" s="16"/>
      <c r="APY20" s="16"/>
      <c r="APZ20" s="16"/>
      <c r="AQA20" s="16"/>
      <c r="AQB20" s="16"/>
      <c r="AQC20" s="16"/>
      <c r="AQD20" s="16"/>
      <c r="AQE20" s="16"/>
      <c r="AQF20" s="16"/>
      <c r="AQG20" s="16"/>
      <c r="AQH20" s="16"/>
      <c r="AQI20" s="16"/>
      <c r="AQJ20" s="16"/>
      <c r="AQK20" s="16"/>
      <c r="AQL20" s="16"/>
      <c r="AQM20" s="16"/>
      <c r="AQN20" s="16"/>
      <c r="AQO20" s="16"/>
      <c r="AQP20" s="16"/>
      <c r="AQQ20" s="16"/>
      <c r="AQR20" s="16"/>
      <c r="AQS20" s="16"/>
      <c r="AQT20" s="16"/>
      <c r="AQU20" s="16"/>
      <c r="AQV20" s="16"/>
      <c r="AQW20" s="16"/>
      <c r="AQX20" s="16"/>
      <c r="AQY20" s="16"/>
      <c r="AQZ20" s="16"/>
      <c r="ARA20" s="16"/>
      <c r="ARB20" s="16"/>
      <c r="ARC20" s="16"/>
      <c r="ARD20" s="16"/>
      <c r="ARE20" s="16"/>
      <c r="ARF20" s="16"/>
      <c r="ARG20" s="16"/>
      <c r="ARH20" s="16"/>
      <c r="ARI20" s="16"/>
      <c r="ARJ20" s="16"/>
      <c r="ARK20" s="16"/>
      <c r="ARL20" s="16"/>
      <c r="ARM20" s="16"/>
      <c r="ARN20" s="16"/>
      <c r="ARO20" s="16"/>
      <c r="ARP20" s="16"/>
      <c r="ARQ20" s="16"/>
      <c r="ARR20" s="16"/>
      <c r="ARS20" s="16"/>
      <c r="ART20" s="16"/>
      <c r="ARU20" s="16"/>
      <c r="ARV20" s="16"/>
      <c r="ARW20" s="16"/>
      <c r="ARX20" s="16"/>
      <c r="ARY20" s="16"/>
      <c r="ARZ20" s="16"/>
      <c r="ASA20" s="16"/>
      <c r="ASB20" s="16"/>
      <c r="ASC20" s="16"/>
      <c r="ASD20" s="16"/>
      <c r="ASE20" s="16"/>
      <c r="ASF20" s="16"/>
      <c r="ASG20" s="16"/>
      <c r="ASH20" s="16"/>
      <c r="ASI20" s="16"/>
      <c r="ASJ20" s="16"/>
      <c r="ASK20" s="16"/>
      <c r="ASL20" s="16"/>
      <c r="ASM20" s="16"/>
      <c r="ASN20" s="16"/>
      <c r="ASO20" s="16"/>
      <c r="ASP20" s="16"/>
      <c r="ASQ20" s="16"/>
      <c r="ASR20" s="16"/>
      <c r="ASS20" s="16"/>
      <c r="AST20" s="16"/>
      <c r="ASU20" s="16"/>
      <c r="ASV20" s="16"/>
      <c r="ASW20" s="16"/>
      <c r="ASX20" s="16"/>
      <c r="ASY20" s="16"/>
      <c r="ASZ20" s="16"/>
      <c r="ATA20" s="16"/>
      <c r="ATB20" s="16"/>
      <c r="ATC20" s="16"/>
      <c r="ATD20" s="16"/>
      <c r="ATE20" s="16"/>
      <c r="ATF20" s="16"/>
      <c r="ATG20" s="16"/>
      <c r="ATH20" s="16"/>
      <c r="ATI20" s="16"/>
      <c r="ATJ20" s="16"/>
      <c r="ATK20" s="16"/>
      <c r="ATL20" s="16"/>
      <c r="ATM20" s="16"/>
      <c r="ATN20" s="16"/>
      <c r="ATO20" s="16"/>
      <c r="ATP20" s="16"/>
      <c r="ATQ20" s="16"/>
      <c r="ATR20" s="16"/>
      <c r="ATS20" s="16"/>
      <c r="ATT20" s="16"/>
      <c r="ATU20" s="16"/>
      <c r="ATV20" s="16"/>
      <c r="ATW20" s="16"/>
      <c r="ATX20" s="16"/>
      <c r="ATY20" s="16"/>
      <c r="ATZ20" s="16"/>
      <c r="AUA20" s="16"/>
      <c r="AUB20" s="16"/>
      <c r="AUC20" s="16"/>
      <c r="AUD20" s="16"/>
      <c r="AUE20" s="16"/>
      <c r="AUF20" s="16"/>
      <c r="AUG20" s="16"/>
      <c r="AUH20" s="16"/>
      <c r="AUI20" s="16"/>
      <c r="AUJ20" s="16"/>
      <c r="AUK20" s="16"/>
      <c r="AUL20" s="16"/>
      <c r="AUM20" s="16"/>
      <c r="AUN20" s="16"/>
      <c r="AUO20" s="16"/>
      <c r="AUP20" s="16"/>
      <c r="AUQ20" s="16"/>
      <c r="AUR20" s="16"/>
      <c r="AUS20" s="16"/>
      <c r="AUT20" s="16"/>
      <c r="AUU20" s="16"/>
      <c r="AUV20" s="16"/>
      <c r="AUW20" s="16"/>
      <c r="AUX20" s="16"/>
      <c r="AUY20" s="16"/>
      <c r="AUZ20" s="16"/>
      <c r="AVA20" s="16"/>
      <c r="AVB20" s="16"/>
      <c r="AVC20" s="16"/>
      <c r="AVD20" s="16"/>
      <c r="AVE20" s="16"/>
      <c r="AVF20" s="16"/>
      <c r="AVG20" s="16"/>
      <c r="AVH20" s="16"/>
      <c r="AVI20" s="16"/>
      <c r="AVJ20" s="16"/>
      <c r="AVK20" s="16"/>
      <c r="AVL20" s="16"/>
      <c r="AVM20" s="16"/>
      <c r="AVN20" s="16"/>
      <c r="AVO20" s="16"/>
      <c r="AVP20" s="16"/>
      <c r="AVQ20" s="16"/>
      <c r="AVR20" s="16"/>
      <c r="AVS20" s="16"/>
      <c r="AVT20" s="16"/>
      <c r="AVU20" s="16"/>
      <c r="AVV20" s="16"/>
      <c r="AVW20" s="16"/>
      <c r="AVX20" s="16"/>
      <c r="AVY20" s="16"/>
      <c r="AVZ20" s="16"/>
      <c r="AWA20" s="16"/>
      <c r="AWB20" s="16"/>
      <c r="AWC20" s="16"/>
      <c r="AWD20" s="16"/>
      <c r="AWE20" s="16"/>
      <c r="AWF20" s="16"/>
      <c r="AWG20" s="16"/>
      <c r="AWH20" s="16"/>
      <c r="AWI20" s="16"/>
      <c r="AWJ20" s="16"/>
      <c r="AWK20" s="16"/>
      <c r="AWL20" s="16"/>
      <c r="AWM20" s="16"/>
      <c r="AWN20" s="16"/>
      <c r="AWO20" s="16"/>
      <c r="AWP20" s="16"/>
      <c r="AWQ20" s="16"/>
      <c r="AWR20" s="16"/>
      <c r="AWS20" s="16"/>
      <c r="AWT20" s="16"/>
      <c r="AWU20" s="16"/>
      <c r="AWV20" s="16"/>
      <c r="AWW20" s="16"/>
      <c r="AWX20" s="16"/>
      <c r="AWY20" s="16"/>
      <c r="AWZ20" s="16"/>
      <c r="AXA20" s="16"/>
      <c r="AXB20" s="16"/>
      <c r="AXC20" s="16"/>
      <c r="AXD20" s="16"/>
      <c r="AXE20" s="16"/>
      <c r="AXF20" s="16"/>
      <c r="AXG20" s="16"/>
      <c r="AXH20" s="16"/>
      <c r="AXI20" s="16"/>
      <c r="AXJ20" s="16"/>
      <c r="AXK20" s="16"/>
      <c r="AXL20" s="16"/>
      <c r="AXM20" s="16"/>
      <c r="AXN20" s="16"/>
      <c r="AXO20" s="16"/>
      <c r="AXP20" s="16"/>
      <c r="AXQ20" s="16"/>
      <c r="AXR20" s="16"/>
      <c r="AXS20" s="16"/>
      <c r="AXT20" s="16"/>
      <c r="AXU20" s="16"/>
      <c r="AXV20" s="16"/>
      <c r="AXW20" s="16"/>
      <c r="AXX20" s="16"/>
      <c r="AXY20" s="16"/>
      <c r="AXZ20" s="16"/>
      <c r="AYA20" s="16"/>
      <c r="AYB20" s="16"/>
      <c r="AYC20" s="16"/>
      <c r="AYD20" s="16"/>
      <c r="AYE20" s="16"/>
      <c r="AYF20" s="16"/>
      <c r="AYG20" s="16"/>
      <c r="AYH20" s="16"/>
      <c r="AYI20" s="16"/>
      <c r="AYJ20" s="16"/>
      <c r="AYK20" s="16"/>
      <c r="AYL20" s="16"/>
      <c r="AYM20" s="16"/>
      <c r="AYN20" s="16"/>
      <c r="AYO20" s="16"/>
      <c r="AYP20" s="16"/>
      <c r="AYQ20" s="16"/>
      <c r="AYR20" s="16"/>
      <c r="AYS20" s="16"/>
      <c r="AYT20" s="16"/>
      <c r="AYU20" s="16"/>
      <c r="AYV20" s="16"/>
      <c r="AYW20" s="16"/>
      <c r="AYX20" s="16"/>
      <c r="AYY20" s="16"/>
      <c r="AYZ20" s="16"/>
      <c r="AZA20" s="16"/>
      <c r="AZB20" s="16"/>
      <c r="AZC20" s="16"/>
      <c r="AZD20" s="16"/>
      <c r="AZE20" s="16"/>
      <c r="AZF20" s="16"/>
      <c r="AZG20" s="16"/>
      <c r="AZH20" s="16"/>
      <c r="AZI20" s="16"/>
      <c r="AZJ20" s="16"/>
      <c r="AZK20" s="16"/>
      <c r="AZL20" s="16"/>
      <c r="AZM20" s="16"/>
      <c r="AZN20" s="16"/>
      <c r="AZO20" s="16"/>
      <c r="AZP20" s="16"/>
      <c r="AZQ20" s="16"/>
      <c r="AZR20" s="16"/>
      <c r="AZS20" s="16"/>
      <c r="AZT20" s="16"/>
      <c r="AZU20" s="16"/>
      <c r="AZV20" s="16"/>
      <c r="AZW20" s="16"/>
      <c r="AZX20" s="16"/>
      <c r="AZY20" s="16"/>
      <c r="AZZ20" s="16"/>
      <c r="BAA20" s="16"/>
      <c r="BAB20" s="16"/>
      <c r="BAC20" s="16"/>
      <c r="BAD20" s="16"/>
      <c r="BAE20" s="16"/>
      <c r="BAF20" s="16"/>
      <c r="BAG20" s="16"/>
      <c r="BAH20" s="16"/>
      <c r="BAI20" s="16"/>
      <c r="BAJ20" s="16"/>
      <c r="BAK20" s="16"/>
      <c r="BAL20" s="16"/>
      <c r="BAM20" s="16"/>
      <c r="BAN20" s="16"/>
      <c r="BAO20" s="16"/>
      <c r="BAP20" s="16"/>
      <c r="BAQ20" s="16"/>
      <c r="BAR20" s="16"/>
      <c r="BAS20" s="16"/>
      <c r="BAT20" s="16"/>
      <c r="BAU20" s="16"/>
      <c r="BAV20" s="16"/>
      <c r="BAW20" s="16"/>
      <c r="BAX20" s="16"/>
      <c r="BAY20" s="16"/>
      <c r="BAZ20" s="16"/>
      <c r="BBA20" s="16"/>
      <c r="BBB20" s="16"/>
      <c r="BBC20" s="16"/>
      <c r="BBD20" s="16"/>
      <c r="BBE20" s="16"/>
      <c r="BBF20" s="16"/>
      <c r="BBG20" s="16"/>
      <c r="BBH20" s="16"/>
      <c r="BBI20" s="16"/>
      <c r="BBJ20" s="16"/>
      <c r="BBK20" s="16"/>
      <c r="BBL20" s="16"/>
      <c r="BBM20" s="16"/>
      <c r="BBN20" s="16"/>
      <c r="BBO20" s="16"/>
      <c r="BBP20" s="16"/>
      <c r="BBQ20" s="16"/>
      <c r="BBR20" s="16"/>
      <c r="BBS20" s="16"/>
      <c r="BBT20" s="16"/>
      <c r="BBU20" s="16"/>
      <c r="BBV20" s="16"/>
      <c r="BBW20" s="16"/>
      <c r="BBX20" s="16"/>
      <c r="BBY20" s="16"/>
      <c r="BBZ20" s="16"/>
      <c r="BCA20" s="16"/>
      <c r="BCB20" s="16"/>
      <c r="BCC20" s="16"/>
      <c r="BCD20" s="16"/>
      <c r="BCE20" s="16"/>
      <c r="BCF20" s="16"/>
      <c r="BCG20" s="16"/>
      <c r="BCH20" s="16"/>
      <c r="BCI20" s="16"/>
      <c r="BCJ20" s="16"/>
      <c r="BCK20" s="16"/>
      <c r="BCL20" s="16"/>
      <c r="BCM20" s="16"/>
      <c r="BCN20" s="16"/>
      <c r="BCO20" s="16"/>
      <c r="BCP20" s="16"/>
      <c r="BCQ20" s="16"/>
      <c r="BCR20" s="16"/>
      <c r="BCS20" s="16"/>
      <c r="BCT20" s="16"/>
      <c r="BCU20" s="16"/>
      <c r="BCV20" s="16"/>
      <c r="BCW20" s="16"/>
      <c r="BCX20" s="16"/>
      <c r="BCY20" s="16"/>
      <c r="BCZ20" s="16"/>
      <c r="BDA20" s="16"/>
      <c r="BDB20" s="16"/>
      <c r="BDC20" s="16"/>
      <c r="BDD20" s="16"/>
      <c r="BDE20" s="16"/>
      <c r="BDF20" s="16"/>
      <c r="BDG20" s="16"/>
      <c r="BDH20" s="16"/>
      <c r="BDI20" s="16"/>
      <c r="BDJ20" s="16"/>
      <c r="BDK20" s="16"/>
      <c r="BDL20" s="16"/>
      <c r="BDM20" s="16"/>
      <c r="BDN20" s="16"/>
      <c r="BDO20" s="16"/>
      <c r="BDP20" s="16"/>
      <c r="BDQ20" s="16"/>
      <c r="BDR20" s="16"/>
      <c r="BDS20" s="16"/>
      <c r="BDT20" s="16"/>
      <c r="BDU20" s="16"/>
      <c r="BDV20" s="16"/>
    </row>
    <row r="21" spans="1:1478" ht="29.25" x14ac:dyDescent="0.25">
      <c r="A21" s="25" t="s">
        <v>495</v>
      </c>
      <c r="B21" s="16" t="s">
        <v>496</v>
      </c>
      <c r="C21" s="16" t="s">
        <v>497</v>
      </c>
      <c r="D21" s="16" t="s">
        <v>445</v>
      </c>
      <c r="E21" s="16" t="s">
        <v>446</v>
      </c>
      <c r="F21" s="48" t="s">
        <v>498</v>
      </c>
      <c r="G21" s="16" t="s">
        <v>256</v>
      </c>
      <c r="H21" s="16" t="s">
        <v>231</v>
      </c>
      <c r="I21" s="16" t="s">
        <v>207</v>
      </c>
      <c r="J21" s="49" t="s">
        <v>265</v>
      </c>
      <c r="K21" s="49" t="s">
        <v>220</v>
      </c>
      <c r="L21" s="16" t="s">
        <v>282</v>
      </c>
      <c r="M21" s="49" t="s">
        <v>220</v>
      </c>
      <c r="N21" s="16"/>
      <c r="O21" s="21">
        <v>0</v>
      </c>
      <c r="P21" s="45" t="s">
        <v>220</v>
      </c>
      <c r="Q21" s="20" t="s">
        <v>242</v>
      </c>
      <c r="S21" s="20" t="s">
        <v>187</v>
      </c>
      <c r="T21" s="23"/>
      <c r="U21" s="69">
        <v>0.99370000000000003</v>
      </c>
      <c r="V21" s="70"/>
      <c r="W21" s="23"/>
      <c r="X21" s="16"/>
      <c r="Y21" s="16"/>
      <c r="Z21" s="23">
        <v>46388</v>
      </c>
      <c r="AA21" s="24">
        <v>46752</v>
      </c>
      <c r="AB21" s="16" t="s">
        <v>187</v>
      </c>
      <c r="AC21" s="16" t="s">
        <v>448</v>
      </c>
      <c r="AD21" s="16" t="s">
        <v>187</v>
      </c>
      <c r="AE21" s="16" t="s">
        <v>448</v>
      </c>
      <c r="AF21" s="16" t="s">
        <v>220</v>
      </c>
      <c r="AG21" s="16"/>
      <c r="XY21" s="16"/>
      <c r="XZ21" s="16"/>
      <c r="YA21" s="16"/>
      <c r="YB21" s="16"/>
      <c r="YC21" s="16"/>
      <c r="YD21" s="16"/>
      <c r="YE21" s="16"/>
      <c r="YF21" s="16"/>
      <c r="YG21" s="16"/>
      <c r="YH21" s="16"/>
      <c r="YI21" s="16"/>
      <c r="YJ21" s="16"/>
      <c r="YK21" s="16"/>
      <c r="YL21" s="16"/>
      <c r="YM21" s="16"/>
      <c r="YN21" s="16"/>
      <c r="YO21" s="16"/>
      <c r="YP21" s="16"/>
      <c r="YQ21" s="16"/>
      <c r="YR21" s="16"/>
      <c r="YS21" s="16"/>
      <c r="YT21" s="16"/>
      <c r="YU21" s="16"/>
      <c r="AKK21" s="16"/>
      <c r="AKL21" s="16"/>
      <c r="AKM21" s="16"/>
      <c r="AKN21" s="16"/>
      <c r="AKO21" s="16"/>
      <c r="AKP21" s="16"/>
      <c r="AKQ21" s="16"/>
      <c r="AKR21" s="16"/>
      <c r="AKS21" s="16"/>
      <c r="AKT21" s="16"/>
      <c r="AKU21" s="16"/>
      <c r="AKV21" s="16"/>
      <c r="AKW21" s="16"/>
      <c r="AKX21" s="16"/>
      <c r="AKY21" s="16"/>
      <c r="AKZ21" s="16"/>
      <c r="ALA21" s="16"/>
      <c r="ALB21" s="16"/>
      <c r="ALC21" s="16"/>
      <c r="ALD21" s="16"/>
      <c r="ALE21" s="16"/>
      <c r="ALF21" s="16"/>
      <c r="ALG21" s="16"/>
      <c r="ALH21" s="16"/>
      <c r="ALI21" s="16"/>
      <c r="ALJ21" s="16"/>
      <c r="ALK21" s="16"/>
      <c r="ALL21" s="16"/>
      <c r="ALM21" s="16"/>
      <c r="ALN21" s="16"/>
      <c r="ALO21" s="16"/>
      <c r="ALP21" s="16"/>
      <c r="ALQ21" s="16"/>
      <c r="ALR21" s="16"/>
      <c r="ALS21" s="16"/>
      <c r="ALT21" s="16"/>
      <c r="ALU21" s="16"/>
      <c r="ALV21" s="16"/>
      <c r="ALW21" s="16"/>
      <c r="ALX21" s="16"/>
      <c r="ALY21" s="16"/>
      <c r="ALZ21" s="16"/>
      <c r="AMA21" s="16"/>
      <c r="AMB21" s="16"/>
      <c r="AMC21" s="16"/>
      <c r="AMD21" s="16"/>
      <c r="AME21" s="16"/>
      <c r="AMF21" s="16"/>
      <c r="AMG21" s="16"/>
      <c r="AMH21" s="16"/>
      <c r="AMI21" s="16"/>
      <c r="AMJ21" s="16"/>
      <c r="AMK21" s="16"/>
      <c r="AML21" s="16"/>
      <c r="AMM21" s="16"/>
      <c r="AMN21" s="16"/>
      <c r="AMO21" s="16"/>
      <c r="AMP21" s="16"/>
      <c r="AMQ21" s="16"/>
      <c r="AMR21" s="16"/>
      <c r="AMS21" s="16"/>
      <c r="AMT21" s="16"/>
      <c r="AMU21" s="16"/>
      <c r="AMV21" s="16"/>
      <c r="AMW21" s="16"/>
      <c r="AMX21" s="16"/>
      <c r="AMY21" s="16"/>
      <c r="AMZ21" s="16"/>
      <c r="ANA21" s="16"/>
      <c r="ANB21" s="16"/>
      <c r="ANC21" s="16"/>
      <c r="AND21" s="16"/>
      <c r="ANE21" s="16"/>
      <c r="ANF21" s="16"/>
      <c r="ANG21" s="16"/>
      <c r="ANH21" s="16"/>
      <c r="ANI21" s="16"/>
      <c r="ANJ21" s="16"/>
      <c r="ANK21" s="16"/>
      <c r="ANL21" s="16"/>
      <c r="ANM21" s="16"/>
      <c r="ANN21" s="16"/>
      <c r="ANO21" s="16"/>
      <c r="ANP21" s="16"/>
      <c r="ANQ21" s="16"/>
      <c r="ANR21" s="16"/>
      <c r="ANS21" s="16"/>
      <c r="ANT21" s="16"/>
      <c r="ANU21" s="16"/>
      <c r="ANV21" s="16"/>
      <c r="ANW21" s="16"/>
      <c r="ANX21" s="16"/>
      <c r="ANY21" s="16"/>
      <c r="ANZ21" s="16"/>
      <c r="AOA21" s="16"/>
      <c r="AOB21" s="16"/>
      <c r="AOC21" s="16"/>
      <c r="AOD21" s="16"/>
      <c r="AOE21" s="16"/>
      <c r="AOF21" s="16"/>
      <c r="AOG21" s="16"/>
      <c r="AOH21" s="16"/>
      <c r="AOI21" s="16"/>
      <c r="AOJ21" s="16"/>
      <c r="AOK21" s="16"/>
      <c r="AOL21" s="16"/>
      <c r="AOM21" s="16"/>
      <c r="AON21" s="16"/>
      <c r="AOO21" s="16"/>
      <c r="AOP21" s="16"/>
      <c r="AOQ21" s="16"/>
      <c r="AOR21" s="16"/>
      <c r="AOS21" s="16"/>
      <c r="AOT21" s="16"/>
      <c r="AOU21" s="16"/>
      <c r="AOV21" s="16"/>
      <c r="AOW21" s="16"/>
      <c r="AOX21" s="16"/>
      <c r="AOY21" s="16"/>
      <c r="AOZ21" s="16"/>
      <c r="APA21" s="16"/>
      <c r="APB21" s="16"/>
      <c r="APC21" s="16"/>
      <c r="APD21" s="16"/>
      <c r="APE21" s="16"/>
      <c r="APF21" s="16"/>
      <c r="APG21" s="16"/>
      <c r="APH21" s="16"/>
      <c r="API21" s="16"/>
      <c r="APJ21" s="16"/>
      <c r="APK21" s="16"/>
      <c r="APL21" s="16"/>
      <c r="APM21" s="16"/>
      <c r="APN21" s="16"/>
      <c r="APO21" s="16"/>
      <c r="APP21" s="16"/>
      <c r="APQ21" s="16"/>
      <c r="APR21" s="16"/>
      <c r="APS21" s="16"/>
      <c r="APT21" s="16"/>
      <c r="APU21" s="16"/>
      <c r="APV21" s="16"/>
      <c r="APW21" s="16"/>
      <c r="APX21" s="16"/>
      <c r="APY21" s="16"/>
      <c r="APZ21" s="16"/>
      <c r="AQA21" s="16"/>
      <c r="AQB21" s="16"/>
      <c r="AQC21" s="16"/>
      <c r="AQD21" s="16"/>
      <c r="AQE21" s="16"/>
      <c r="AQF21" s="16"/>
      <c r="AQG21" s="16"/>
      <c r="AQH21" s="16"/>
      <c r="AQI21" s="16"/>
      <c r="AQJ21" s="16"/>
      <c r="AQK21" s="16"/>
      <c r="AQL21" s="16"/>
      <c r="AQM21" s="16"/>
      <c r="AQN21" s="16"/>
      <c r="AQO21" s="16"/>
      <c r="AQP21" s="16"/>
      <c r="AQQ21" s="16"/>
      <c r="AQR21" s="16"/>
      <c r="AQS21" s="16"/>
      <c r="AQT21" s="16"/>
      <c r="AQU21" s="16"/>
      <c r="AQV21" s="16"/>
      <c r="AQW21" s="16"/>
      <c r="AQX21" s="16"/>
      <c r="AQY21" s="16"/>
      <c r="AQZ21" s="16"/>
      <c r="ARA21" s="16"/>
      <c r="ARB21" s="16"/>
      <c r="ARC21" s="16"/>
      <c r="ARD21" s="16"/>
      <c r="ARE21" s="16"/>
      <c r="ARF21" s="16"/>
      <c r="ARG21" s="16"/>
      <c r="ARH21" s="16"/>
      <c r="ARI21" s="16"/>
      <c r="ARJ21" s="16"/>
      <c r="ARK21" s="16"/>
      <c r="ARL21" s="16"/>
      <c r="ARM21" s="16"/>
      <c r="ARN21" s="16"/>
      <c r="ARO21" s="16"/>
      <c r="ARP21" s="16"/>
      <c r="ARQ21" s="16"/>
      <c r="ARR21" s="16"/>
      <c r="ARS21" s="16"/>
      <c r="ART21" s="16"/>
      <c r="ARU21" s="16"/>
      <c r="ARV21" s="16"/>
      <c r="ARW21" s="16"/>
      <c r="ARX21" s="16"/>
      <c r="ARY21" s="16"/>
      <c r="ARZ21" s="16"/>
      <c r="ASA21" s="16"/>
      <c r="ASB21" s="16"/>
      <c r="ASC21" s="16"/>
      <c r="ASD21" s="16"/>
      <c r="ASE21" s="16"/>
      <c r="ASF21" s="16"/>
      <c r="ASG21" s="16"/>
      <c r="ASH21" s="16"/>
      <c r="ASI21" s="16"/>
      <c r="ASJ21" s="16"/>
      <c r="ASK21" s="16"/>
      <c r="ASL21" s="16"/>
      <c r="ASM21" s="16"/>
      <c r="ASN21" s="16"/>
      <c r="ASO21" s="16"/>
      <c r="ASP21" s="16"/>
      <c r="ASQ21" s="16"/>
      <c r="ASR21" s="16"/>
      <c r="ASS21" s="16"/>
      <c r="AST21" s="16"/>
      <c r="ASU21" s="16"/>
      <c r="ASV21" s="16"/>
      <c r="ASW21" s="16"/>
      <c r="ASX21" s="16"/>
      <c r="ASY21" s="16"/>
      <c r="ASZ21" s="16"/>
      <c r="ATA21" s="16"/>
      <c r="ATB21" s="16"/>
      <c r="ATC21" s="16"/>
      <c r="ATD21" s="16"/>
      <c r="ATE21" s="16"/>
      <c r="ATF21" s="16"/>
      <c r="ATG21" s="16"/>
      <c r="ATH21" s="16"/>
      <c r="ATI21" s="16"/>
      <c r="ATJ21" s="16"/>
      <c r="ATK21" s="16"/>
      <c r="ATL21" s="16"/>
      <c r="ATM21" s="16"/>
      <c r="ATN21" s="16"/>
      <c r="ATO21" s="16"/>
      <c r="ATP21" s="16"/>
      <c r="ATQ21" s="16"/>
      <c r="ATR21" s="16"/>
      <c r="ATS21" s="16"/>
      <c r="ATT21" s="16"/>
      <c r="ATU21" s="16"/>
      <c r="ATV21" s="16"/>
      <c r="ATW21" s="16"/>
      <c r="ATX21" s="16"/>
      <c r="ATY21" s="16"/>
      <c r="ATZ21" s="16"/>
      <c r="AUA21" s="16"/>
      <c r="AUB21" s="16"/>
      <c r="AUC21" s="16"/>
      <c r="AUD21" s="16"/>
      <c r="AUE21" s="16"/>
      <c r="AUF21" s="16"/>
      <c r="AUG21" s="16"/>
      <c r="AUH21" s="16"/>
      <c r="AUI21" s="16"/>
      <c r="AUJ21" s="16"/>
      <c r="AUK21" s="16"/>
      <c r="AUL21" s="16"/>
      <c r="AUM21" s="16"/>
      <c r="AUN21" s="16"/>
      <c r="AUO21" s="16"/>
      <c r="AUP21" s="16"/>
      <c r="AUQ21" s="16"/>
      <c r="AUR21" s="16"/>
      <c r="AUS21" s="16"/>
      <c r="AUT21" s="16"/>
      <c r="AUU21" s="16"/>
      <c r="AUV21" s="16"/>
      <c r="AUW21" s="16"/>
      <c r="AUX21" s="16"/>
      <c r="AUY21" s="16"/>
      <c r="AUZ21" s="16"/>
      <c r="AVA21" s="16"/>
      <c r="AVB21" s="16"/>
      <c r="AVC21" s="16"/>
      <c r="AVD21" s="16"/>
      <c r="AVE21" s="16"/>
      <c r="AVF21" s="16"/>
      <c r="AVG21" s="16"/>
      <c r="AVH21" s="16"/>
      <c r="AVI21" s="16"/>
      <c r="AVJ21" s="16"/>
      <c r="AVK21" s="16"/>
      <c r="AVL21" s="16"/>
      <c r="AVM21" s="16"/>
      <c r="AVN21" s="16"/>
      <c r="AVO21" s="16"/>
      <c r="AVP21" s="16"/>
      <c r="AVQ21" s="16"/>
      <c r="AVR21" s="16"/>
      <c r="AVS21" s="16"/>
      <c r="AVT21" s="16"/>
      <c r="AVU21" s="16"/>
      <c r="AVV21" s="16"/>
      <c r="AVW21" s="16"/>
      <c r="AVX21" s="16"/>
      <c r="AVY21" s="16"/>
      <c r="AVZ21" s="16"/>
      <c r="AWA21" s="16"/>
      <c r="AWB21" s="16"/>
      <c r="AWC21" s="16"/>
      <c r="AWD21" s="16"/>
      <c r="AWE21" s="16"/>
      <c r="AWF21" s="16"/>
      <c r="AWG21" s="16"/>
      <c r="AWH21" s="16"/>
      <c r="AWI21" s="16"/>
      <c r="AWJ21" s="16"/>
      <c r="AWK21" s="16"/>
      <c r="AWL21" s="16"/>
      <c r="AWM21" s="16"/>
      <c r="AWN21" s="16"/>
      <c r="AWO21" s="16"/>
      <c r="AWP21" s="16"/>
      <c r="AWQ21" s="16"/>
      <c r="AWR21" s="16"/>
      <c r="AWS21" s="16"/>
      <c r="AWT21" s="16"/>
      <c r="AWU21" s="16"/>
      <c r="AWV21" s="16"/>
      <c r="AWW21" s="16"/>
      <c r="AWX21" s="16"/>
      <c r="AWY21" s="16"/>
      <c r="AWZ21" s="16"/>
      <c r="AXA21" s="16"/>
      <c r="AXB21" s="16"/>
      <c r="AXC21" s="16"/>
      <c r="AXD21" s="16"/>
      <c r="AXE21" s="16"/>
      <c r="AXF21" s="16"/>
      <c r="AXG21" s="16"/>
      <c r="AXH21" s="16"/>
      <c r="AXI21" s="16"/>
      <c r="AXJ21" s="16"/>
      <c r="AXK21" s="16"/>
      <c r="AXL21" s="16"/>
      <c r="AXM21" s="16"/>
      <c r="AXN21" s="16"/>
      <c r="AXO21" s="16"/>
      <c r="AXP21" s="16"/>
      <c r="AXQ21" s="16"/>
      <c r="AXR21" s="16"/>
      <c r="AXS21" s="16"/>
      <c r="AXT21" s="16"/>
      <c r="AXU21" s="16"/>
      <c r="AXV21" s="16"/>
      <c r="AXW21" s="16"/>
      <c r="AXX21" s="16"/>
      <c r="AXY21" s="16"/>
      <c r="AXZ21" s="16"/>
      <c r="AYA21" s="16"/>
      <c r="AYB21" s="16"/>
      <c r="AYC21" s="16"/>
      <c r="AYD21" s="16"/>
      <c r="AYE21" s="16"/>
      <c r="AYF21" s="16"/>
      <c r="AYG21" s="16"/>
      <c r="AYH21" s="16"/>
      <c r="AYI21" s="16"/>
      <c r="AYJ21" s="16"/>
      <c r="AYK21" s="16"/>
      <c r="AYL21" s="16"/>
      <c r="AYM21" s="16"/>
      <c r="AYN21" s="16"/>
      <c r="AYO21" s="16"/>
      <c r="AYP21" s="16"/>
      <c r="AYQ21" s="16"/>
      <c r="AYR21" s="16"/>
      <c r="AYS21" s="16"/>
      <c r="AYT21" s="16"/>
      <c r="AYU21" s="16"/>
      <c r="AYV21" s="16"/>
      <c r="AYW21" s="16"/>
      <c r="AYX21" s="16"/>
      <c r="AYY21" s="16"/>
      <c r="AYZ21" s="16"/>
      <c r="AZA21" s="16"/>
      <c r="AZB21" s="16"/>
      <c r="AZC21" s="16"/>
      <c r="AZD21" s="16"/>
      <c r="AZE21" s="16"/>
      <c r="AZF21" s="16"/>
      <c r="AZG21" s="16"/>
      <c r="AZH21" s="16"/>
      <c r="AZI21" s="16"/>
      <c r="AZJ21" s="16"/>
      <c r="AZK21" s="16"/>
      <c r="AZL21" s="16"/>
      <c r="AZM21" s="16"/>
      <c r="AZN21" s="16"/>
      <c r="AZO21" s="16"/>
      <c r="AZP21" s="16"/>
      <c r="AZQ21" s="16"/>
      <c r="AZR21" s="16"/>
      <c r="AZS21" s="16"/>
      <c r="AZT21" s="16"/>
      <c r="AZU21" s="16"/>
      <c r="AZV21" s="16"/>
      <c r="AZW21" s="16"/>
      <c r="AZX21" s="16"/>
      <c r="AZY21" s="16"/>
      <c r="AZZ21" s="16"/>
      <c r="BAA21" s="16"/>
      <c r="BAB21" s="16"/>
      <c r="BAC21" s="16"/>
      <c r="BAD21" s="16"/>
      <c r="BAE21" s="16"/>
      <c r="BAF21" s="16"/>
      <c r="BAG21" s="16"/>
      <c r="BAH21" s="16"/>
      <c r="BAI21" s="16"/>
      <c r="BAJ21" s="16"/>
      <c r="BAK21" s="16"/>
      <c r="BAL21" s="16"/>
      <c r="BAM21" s="16"/>
      <c r="BAN21" s="16"/>
      <c r="BAO21" s="16"/>
      <c r="BAP21" s="16"/>
      <c r="BAQ21" s="16"/>
      <c r="BAR21" s="16"/>
      <c r="BAS21" s="16"/>
      <c r="BAT21" s="16"/>
      <c r="BAU21" s="16"/>
      <c r="BAV21" s="16"/>
      <c r="BAW21" s="16"/>
      <c r="BAX21" s="16"/>
      <c r="BAY21" s="16"/>
      <c r="BAZ21" s="16"/>
      <c r="BBA21" s="16"/>
      <c r="BBB21" s="16"/>
      <c r="BBC21" s="16"/>
      <c r="BBD21" s="16"/>
      <c r="BBE21" s="16"/>
      <c r="BBF21" s="16"/>
      <c r="BBG21" s="16"/>
      <c r="BBH21" s="16"/>
      <c r="BBI21" s="16"/>
      <c r="BBJ21" s="16"/>
      <c r="BBK21" s="16"/>
      <c r="BBL21" s="16"/>
      <c r="BBM21" s="16"/>
      <c r="BBN21" s="16"/>
      <c r="BBO21" s="16"/>
      <c r="BBP21" s="16"/>
      <c r="BBQ21" s="16"/>
      <c r="BBR21" s="16"/>
      <c r="BBS21" s="16"/>
      <c r="BBT21" s="16"/>
      <c r="BBU21" s="16"/>
      <c r="BBV21" s="16"/>
      <c r="BBW21" s="16"/>
      <c r="BBX21" s="16"/>
      <c r="BBY21" s="16"/>
      <c r="BBZ21" s="16"/>
      <c r="BCA21" s="16"/>
      <c r="BCB21" s="16"/>
      <c r="BCC21" s="16"/>
      <c r="BCD21" s="16"/>
      <c r="BCE21" s="16"/>
      <c r="BCF21" s="16"/>
      <c r="BCG21" s="16"/>
      <c r="BCH21" s="16"/>
      <c r="BCI21" s="16"/>
      <c r="BCJ21" s="16"/>
      <c r="BCK21" s="16"/>
      <c r="BCL21" s="16"/>
      <c r="BCM21" s="16"/>
      <c r="BCN21" s="16"/>
      <c r="BCO21" s="16"/>
      <c r="BCP21" s="16"/>
      <c r="BCQ21" s="16"/>
      <c r="BCR21" s="16"/>
      <c r="BCS21" s="16"/>
      <c r="BCT21" s="16"/>
      <c r="BCU21" s="16"/>
      <c r="BCV21" s="16"/>
      <c r="BCW21" s="16"/>
      <c r="BCX21" s="16"/>
      <c r="BCY21" s="16"/>
      <c r="BCZ21" s="16"/>
      <c r="BDA21" s="16"/>
      <c r="BDB21" s="16"/>
      <c r="BDC21" s="16"/>
      <c r="BDD21" s="16"/>
      <c r="BDE21" s="16"/>
      <c r="BDF21" s="16"/>
      <c r="BDG21" s="16"/>
      <c r="BDH21" s="16"/>
      <c r="BDI21" s="16"/>
      <c r="BDJ21" s="16"/>
      <c r="BDK21" s="16"/>
      <c r="BDL21" s="16"/>
      <c r="BDM21" s="16"/>
      <c r="BDN21" s="16"/>
      <c r="BDO21" s="16"/>
      <c r="BDP21" s="16"/>
      <c r="BDQ21" s="16"/>
      <c r="BDR21" s="16"/>
      <c r="BDS21" s="16"/>
      <c r="BDT21" s="16"/>
      <c r="BDU21" s="16"/>
      <c r="BDV21" s="16"/>
    </row>
    <row r="22" spans="1:1478" ht="29.25" x14ac:dyDescent="0.25">
      <c r="A22" s="25" t="s">
        <v>499</v>
      </c>
      <c r="B22" s="16" t="s">
        <v>500</v>
      </c>
      <c r="C22" s="16" t="s">
        <v>501</v>
      </c>
      <c r="D22" s="16" t="s">
        <v>445</v>
      </c>
      <c r="E22" s="16" t="s">
        <v>446</v>
      </c>
      <c r="F22" s="48" t="s">
        <v>502</v>
      </c>
      <c r="G22" s="16" t="s">
        <v>256</v>
      </c>
      <c r="H22" s="16" t="s">
        <v>231</v>
      </c>
      <c r="I22" s="16" t="s">
        <v>210</v>
      </c>
      <c r="J22" s="49" t="s">
        <v>265</v>
      </c>
      <c r="K22" s="49" t="s">
        <v>220</v>
      </c>
      <c r="L22" s="16" t="s">
        <v>282</v>
      </c>
      <c r="M22" s="49" t="s">
        <v>220</v>
      </c>
      <c r="N22" s="16"/>
      <c r="O22" s="21">
        <v>0</v>
      </c>
      <c r="P22" s="45" t="s">
        <v>220</v>
      </c>
      <c r="Q22" s="20" t="s">
        <v>242</v>
      </c>
      <c r="S22" s="20" t="s">
        <v>187</v>
      </c>
      <c r="T22" s="23"/>
      <c r="U22" s="69">
        <v>0.995</v>
      </c>
      <c r="V22" s="70"/>
      <c r="W22" s="23"/>
      <c r="X22" s="16"/>
      <c r="Y22" s="16"/>
      <c r="Z22" s="23">
        <v>46388</v>
      </c>
      <c r="AA22" s="24">
        <v>46752</v>
      </c>
      <c r="AB22" s="16" t="s">
        <v>187</v>
      </c>
      <c r="AC22" s="16" t="s">
        <v>448</v>
      </c>
      <c r="AD22" s="16" t="s">
        <v>187</v>
      </c>
      <c r="AE22" s="16" t="s">
        <v>448</v>
      </c>
      <c r="AF22" s="16" t="s">
        <v>220</v>
      </c>
      <c r="AG22" s="16"/>
      <c r="XY22" s="16"/>
      <c r="XZ22" s="16"/>
      <c r="YA22" s="16"/>
      <c r="YB22" s="16"/>
      <c r="YC22" s="16"/>
      <c r="YD22" s="16"/>
      <c r="YE22" s="16"/>
      <c r="YF22" s="16"/>
      <c r="YG22" s="16"/>
      <c r="YH22" s="16"/>
      <c r="YI22" s="16"/>
      <c r="YJ22" s="16"/>
      <c r="YK22" s="16"/>
      <c r="YL22" s="16"/>
      <c r="YM22" s="16"/>
      <c r="YN22" s="16"/>
      <c r="YO22" s="16"/>
      <c r="YP22" s="16"/>
      <c r="YQ22" s="16"/>
      <c r="YR22" s="16"/>
      <c r="YS22" s="16"/>
      <c r="YT22" s="16"/>
      <c r="YU22" s="16"/>
      <c r="AKK22" s="16"/>
      <c r="AKL22" s="16"/>
      <c r="AKM22" s="16"/>
      <c r="AKN22" s="16"/>
      <c r="AKO22" s="16"/>
      <c r="AKP22" s="16"/>
      <c r="AKQ22" s="16"/>
      <c r="AKR22" s="16"/>
      <c r="AKS22" s="16"/>
      <c r="AKT22" s="16"/>
      <c r="AKU22" s="16"/>
      <c r="AKV22" s="16"/>
      <c r="AKW22" s="16"/>
      <c r="AKX22" s="16"/>
      <c r="AKY22" s="16"/>
      <c r="AKZ22" s="16"/>
      <c r="ALA22" s="16"/>
      <c r="ALB22" s="16"/>
      <c r="ALC22" s="16"/>
      <c r="ALD22" s="16"/>
      <c r="ALE22" s="16"/>
      <c r="ALF22" s="16"/>
      <c r="ALG22" s="16"/>
      <c r="ALH22" s="16"/>
      <c r="ALI22" s="16"/>
      <c r="ALJ22" s="16"/>
      <c r="ALK22" s="16"/>
      <c r="ALL22" s="16"/>
      <c r="ALM22" s="16"/>
      <c r="ALN22" s="16"/>
      <c r="ALO22" s="16"/>
      <c r="ALP22" s="16"/>
      <c r="ALQ22" s="16"/>
      <c r="ALR22" s="16"/>
      <c r="ALS22" s="16"/>
      <c r="ALT22" s="16"/>
      <c r="ALU22" s="16"/>
      <c r="ALV22" s="16"/>
      <c r="ALW22" s="16"/>
      <c r="ALX22" s="16"/>
      <c r="ALY22" s="16"/>
      <c r="ALZ22" s="16"/>
      <c r="AMA22" s="16"/>
      <c r="AMB22" s="16"/>
      <c r="AMC22" s="16"/>
      <c r="AMD22" s="16"/>
      <c r="AME22" s="16"/>
      <c r="AMF22" s="16"/>
      <c r="AMG22" s="16"/>
      <c r="AMH22" s="16"/>
      <c r="AMI22" s="16"/>
      <c r="AMJ22" s="16"/>
      <c r="AMK22" s="16"/>
      <c r="AML22" s="16"/>
      <c r="AMM22" s="16"/>
      <c r="AMN22" s="16"/>
      <c r="AMO22" s="16"/>
      <c r="AMP22" s="16"/>
      <c r="AMQ22" s="16"/>
      <c r="AMR22" s="16"/>
      <c r="AMS22" s="16"/>
      <c r="AMT22" s="16"/>
      <c r="AMU22" s="16"/>
      <c r="AMV22" s="16"/>
      <c r="AMW22" s="16"/>
      <c r="AMX22" s="16"/>
      <c r="AMY22" s="16"/>
      <c r="AMZ22" s="16"/>
      <c r="ANA22" s="16"/>
      <c r="ANB22" s="16"/>
      <c r="ANC22" s="16"/>
      <c r="AND22" s="16"/>
      <c r="ANE22" s="16"/>
      <c r="ANF22" s="16"/>
      <c r="ANG22" s="16"/>
      <c r="ANH22" s="16"/>
      <c r="ANI22" s="16"/>
      <c r="ANJ22" s="16"/>
      <c r="ANK22" s="16"/>
      <c r="ANL22" s="16"/>
      <c r="ANM22" s="16"/>
      <c r="ANN22" s="16"/>
      <c r="ANO22" s="16"/>
      <c r="ANP22" s="16"/>
      <c r="ANQ22" s="16"/>
      <c r="ANR22" s="16"/>
      <c r="ANS22" s="16"/>
      <c r="ANT22" s="16"/>
      <c r="ANU22" s="16"/>
      <c r="ANV22" s="16"/>
      <c r="ANW22" s="16"/>
      <c r="ANX22" s="16"/>
      <c r="ANY22" s="16"/>
      <c r="ANZ22" s="16"/>
      <c r="AOA22" s="16"/>
      <c r="AOB22" s="16"/>
      <c r="AOC22" s="16"/>
      <c r="AOD22" s="16"/>
      <c r="AOE22" s="16"/>
      <c r="AOF22" s="16"/>
      <c r="AOG22" s="16"/>
      <c r="AOH22" s="16"/>
      <c r="AOI22" s="16"/>
      <c r="AOJ22" s="16"/>
      <c r="AOK22" s="16"/>
      <c r="AOL22" s="16"/>
      <c r="AOM22" s="16"/>
      <c r="AON22" s="16"/>
      <c r="AOO22" s="16"/>
      <c r="AOP22" s="16"/>
      <c r="AOQ22" s="16"/>
      <c r="AOR22" s="16"/>
      <c r="AOS22" s="16"/>
      <c r="AOT22" s="16"/>
      <c r="AOU22" s="16"/>
      <c r="AOV22" s="16"/>
      <c r="AOW22" s="16"/>
      <c r="AOX22" s="16"/>
      <c r="AOY22" s="16"/>
      <c r="AOZ22" s="16"/>
      <c r="APA22" s="16"/>
      <c r="APB22" s="16"/>
      <c r="APC22" s="16"/>
      <c r="APD22" s="16"/>
      <c r="APE22" s="16"/>
      <c r="APF22" s="16"/>
      <c r="APG22" s="16"/>
      <c r="APH22" s="16"/>
      <c r="API22" s="16"/>
      <c r="APJ22" s="16"/>
      <c r="APK22" s="16"/>
      <c r="APL22" s="16"/>
      <c r="APM22" s="16"/>
      <c r="APN22" s="16"/>
      <c r="APO22" s="16"/>
      <c r="APP22" s="16"/>
      <c r="APQ22" s="16"/>
      <c r="APR22" s="16"/>
      <c r="APS22" s="16"/>
      <c r="APT22" s="16"/>
      <c r="APU22" s="16"/>
      <c r="APV22" s="16"/>
      <c r="APW22" s="16"/>
      <c r="APX22" s="16"/>
      <c r="APY22" s="16"/>
      <c r="APZ22" s="16"/>
      <c r="AQA22" s="16"/>
      <c r="AQB22" s="16"/>
      <c r="AQC22" s="16"/>
      <c r="AQD22" s="16"/>
      <c r="AQE22" s="16"/>
      <c r="AQF22" s="16"/>
      <c r="AQG22" s="16"/>
      <c r="AQH22" s="16"/>
      <c r="AQI22" s="16"/>
      <c r="AQJ22" s="16"/>
      <c r="AQK22" s="16"/>
      <c r="AQL22" s="16"/>
      <c r="AQM22" s="16"/>
      <c r="AQN22" s="16"/>
      <c r="AQO22" s="16"/>
      <c r="AQP22" s="16"/>
      <c r="AQQ22" s="16"/>
      <c r="AQR22" s="16"/>
      <c r="AQS22" s="16"/>
      <c r="AQT22" s="16"/>
      <c r="AQU22" s="16"/>
      <c r="AQV22" s="16"/>
      <c r="AQW22" s="16"/>
      <c r="AQX22" s="16"/>
      <c r="AQY22" s="16"/>
      <c r="AQZ22" s="16"/>
      <c r="ARA22" s="16"/>
      <c r="ARB22" s="16"/>
      <c r="ARC22" s="16"/>
      <c r="ARD22" s="16"/>
      <c r="ARE22" s="16"/>
      <c r="ARF22" s="16"/>
      <c r="ARG22" s="16"/>
      <c r="ARH22" s="16"/>
      <c r="ARI22" s="16"/>
      <c r="ARJ22" s="16"/>
      <c r="ARK22" s="16"/>
      <c r="ARL22" s="16"/>
      <c r="ARM22" s="16"/>
      <c r="ARN22" s="16"/>
      <c r="ARO22" s="16"/>
      <c r="ARP22" s="16"/>
      <c r="ARQ22" s="16"/>
      <c r="ARR22" s="16"/>
      <c r="ARS22" s="16"/>
      <c r="ART22" s="16"/>
      <c r="ARU22" s="16"/>
      <c r="ARV22" s="16"/>
      <c r="ARW22" s="16"/>
      <c r="ARX22" s="16"/>
      <c r="ARY22" s="16"/>
      <c r="ARZ22" s="16"/>
      <c r="ASA22" s="16"/>
      <c r="ASB22" s="16"/>
      <c r="ASC22" s="16"/>
      <c r="ASD22" s="16"/>
      <c r="ASE22" s="16"/>
      <c r="ASF22" s="16"/>
      <c r="ASG22" s="16"/>
      <c r="ASH22" s="16"/>
      <c r="ASI22" s="16"/>
      <c r="ASJ22" s="16"/>
      <c r="ASK22" s="16"/>
      <c r="ASL22" s="16"/>
      <c r="ASM22" s="16"/>
      <c r="ASN22" s="16"/>
      <c r="ASO22" s="16"/>
      <c r="ASP22" s="16"/>
      <c r="ASQ22" s="16"/>
      <c r="ASR22" s="16"/>
      <c r="ASS22" s="16"/>
      <c r="AST22" s="16"/>
      <c r="ASU22" s="16"/>
      <c r="ASV22" s="16"/>
      <c r="ASW22" s="16"/>
      <c r="ASX22" s="16"/>
      <c r="ASY22" s="16"/>
      <c r="ASZ22" s="16"/>
      <c r="ATA22" s="16"/>
      <c r="ATB22" s="16"/>
      <c r="ATC22" s="16"/>
      <c r="ATD22" s="16"/>
      <c r="ATE22" s="16"/>
      <c r="ATF22" s="16"/>
      <c r="ATG22" s="16"/>
      <c r="ATH22" s="16"/>
      <c r="ATI22" s="16"/>
      <c r="ATJ22" s="16"/>
      <c r="ATK22" s="16"/>
      <c r="ATL22" s="16"/>
      <c r="ATM22" s="16"/>
      <c r="ATN22" s="16"/>
      <c r="ATO22" s="16"/>
      <c r="ATP22" s="16"/>
      <c r="ATQ22" s="16"/>
      <c r="ATR22" s="16"/>
      <c r="ATS22" s="16"/>
      <c r="ATT22" s="16"/>
      <c r="ATU22" s="16"/>
      <c r="ATV22" s="16"/>
      <c r="ATW22" s="16"/>
      <c r="ATX22" s="16"/>
      <c r="ATY22" s="16"/>
      <c r="ATZ22" s="16"/>
      <c r="AUA22" s="16"/>
      <c r="AUB22" s="16"/>
      <c r="AUC22" s="16"/>
      <c r="AUD22" s="16"/>
      <c r="AUE22" s="16"/>
      <c r="AUF22" s="16"/>
      <c r="AUG22" s="16"/>
      <c r="AUH22" s="16"/>
      <c r="AUI22" s="16"/>
      <c r="AUJ22" s="16"/>
      <c r="AUK22" s="16"/>
      <c r="AUL22" s="16"/>
      <c r="AUM22" s="16"/>
      <c r="AUN22" s="16"/>
      <c r="AUO22" s="16"/>
      <c r="AUP22" s="16"/>
      <c r="AUQ22" s="16"/>
      <c r="AUR22" s="16"/>
      <c r="AUS22" s="16"/>
      <c r="AUT22" s="16"/>
      <c r="AUU22" s="16"/>
      <c r="AUV22" s="16"/>
      <c r="AUW22" s="16"/>
      <c r="AUX22" s="16"/>
      <c r="AUY22" s="16"/>
      <c r="AUZ22" s="16"/>
      <c r="AVA22" s="16"/>
      <c r="AVB22" s="16"/>
      <c r="AVC22" s="16"/>
      <c r="AVD22" s="16"/>
      <c r="AVE22" s="16"/>
      <c r="AVF22" s="16"/>
      <c r="AVG22" s="16"/>
      <c r="AVH22" s="16"/>
      <c r="AVI22" s="16"/>
      <c r="AVJ22" s="16"/>
      <c r="AVK22" s="16"/>
      <c r="AVL22" s="16"/>
      <c r="AVM22" s="16"/>
      <c r="AVN22" s="16"/>
      <c r="AVO22" s="16"/>
      <c r="AVP22" s="16"/>
      <c r="AVQ22" s="16"/>
      <c r="AVR22" s="16"/>
      <c r="AVS22" s="16"/>
      <c r="AVT22" s="16"/>
      <c r="AVU22" s="16"/>
      <c r="AVV22" s="16"/>
      <c r="AVW22" s="16"/>
      <c r="AVX22" s="16"/>
      <c r="AVY22" s="16"/>
      <c r="AVZ22" s="16"/>
      <c r="AWA22" s="16"/>
      <c r="AWB22" s="16"/>
      <c r="AWC22" s="16"/>
      <c r="AWD22" s="16"/>
      <c r="AWE22" s="16"/>
      <c r="AWF22" s="16"/>
      <c r="AWG22" s="16"/>
      <c r="AWH22" s="16"/>
      <c r="AWI22" s="16"/>
      <c r="AWJ22" s="16"/>
      <c r="AWK22" s="16"/>
      <c r="AWL22" s="16"/>
      <c r="AWM22" s="16"/>
      <c r="AWN22" s="16"/>
      <c r="AWO22" s="16"/>
      <c r="AWP22" s="16"/>
      <c r="AWQ22" s="16"/>
      <c r="AWR22" s="16"/>
      <c r="AWS22" s="16"/>
      <c r="AWT22" s="16"/>
      <c r="AWU22" s="16"/>
      <c r="AWV22" s="16"/>
      <c r="AWW22" s="16"/>
      <c r="AWX22" s="16"/>
      <c r="AWY22" s="16"/>
      <c r="AWZ22" s="16"/>
      <c r="AXA22" s="16"/>
      <c r="AXB22" s="16"/>
      <c r="AXC22" s="16"/>
      <c r="AXD22" s="16"/>
      <c r="AXE22" s="16"/>
      <c r="AXF22" s="16"/>
      <c r="AXG22" s="16"/>
      <c r="AXH22" s="16"/>
      <c r="AXI22" s="16"/>
      <c r="AXJ22" s="16"/>
      <c r="AXK22" s="16"/>
      <c r="AXL22" s="16"/>
      <c r="AXM22" s="16"/>
      <c r="AXN22" s="16"/>
      <c r="AXO22" s="16"/>
      <c r="AXP22" s="16"/>
      <c r="AXQ22" s="16"/>
      <c r="AXR22" s="16"/>
      <c r="AXS22" s="16"/>
      <c r="AXT22" s="16"/>
      <c r="AXU22" s="16"/>
      <c r="AXV22" s="16"/>
      <c r="AXW22" s="16"/>
      <c r="AXX22" s="16"/>
      <c r="AXY22" s="16"/>
      <c r="AXZ22" s="16"/>
      <c r="AYA22" s="16"/>
      <c r="AYB22" s="16"/>
      <c r="AYC22" s="16"/>
      <c r="AYD22" s="16"/>
      <c r="AYE22" s="16"/>
      <c r="AYF22" s="16"/>
      <c r="AYG22" s="16"/>
      <c r="AYH22" s="16"/>
      <c r="AYI22" s="16"/>
      <c r="AYJ22" s="16"/>
      <c r="AYK22" s="16"/>
      <c r="AYL22" s="16"/>
      <c r="AYM22" s="16"/>
      <c r="AYN22" s="16"/>
      <c r="AYO22" s="16"/>
      <c r="AYP22" s="16"/>
      <c r="AYQ22" s="16"/>
      <c r="AYR22" s="16"/>
      <c r="AYS22" s="16"/>
      <c r="AYT22" s="16"/>
      <c r="AYU22" s="16"/>
      <c r="AYV22" s="16"/>
      <c r="AYW22" s="16"/>
      <c r="AYX22" s="16"/>
      <c r="AYY22" s="16"/>
      <c r="AYZ22" s="16"/>
      <c r="AZA22" s="16"/>
      <c r="AZB22" s="16"/>
      <c r="AZC22" s="16"/>
      <c r="AZD22" s="16"/>
      <c r="AZE22" s="16"/>
      <c r="AZF22" s="16"/>
      <c r="AZG22" s="16"/>
      <c r="AZH22" s="16"/>
      <c r="AZI22" s="16"/>
      <c r="AZJ22" s="16"/>
      <c r="AZK22" s="16"/>
      <c r="AZL22" s="16"/>
      <c r="AZM22" s="16"/>
      <c r="AZN22" s="16"/>
      <c r="AZO22" s="16"/>
      <c r="AZP22" s="16"/>
      <c r="AZQ22" s="16"/>
      <c r="AZR22" s="16"/>
      <c r="AZS22" s="16"/>
      <c r="AZT22" s="16"/>
      <c r="AZU22" s="16"/>
      <c r="AZV22" s="16"/>
      <c r="AZW22" s="16"/>
      <c r="AZX22" s="16"/>
      <c r="AZY22" s="16"/>
      <c r="AZZ22" s="16"/>
      <c r="BAA22" s="16"/>
      <c r="BAB22" s="16"/>
      <c r="BAC22" s="16"/>
      <c r="BAD22" s="16"/>
      <c r="BAE22" s="16"/>
      <c r="BAF22" s="16"/>
      <c r="BAG22" s="16"/>
      <c r="BAH22" s="16"/>
      <c r="BAI22" s="16"/>
      <c r="BAJ22" s="16"/>
      <c r="BAK22" s="16"/>
      <c r="BAL22" s="16"/>
      <c r="BAM22" s="16"/>
      <c r="BAN22" s="16"/>
      <c r="BAO22" s="16"/>
      <c r="BAP22" s="16"/>
      <c r="BAQ22" s="16"/>
      <c r="BAR22" s="16"/>
      <c r="BAS22" s="16"/>
      <c r="BAT22" s="16"/>
      <c r="BAU22" s="16"/>
      <c r="BAV22" s="16"/>
      <c r="BAW22" s="16"/>
      <c r="BAX22" s="16"/>
      <c r="BAY22" s="16"/>
      <c r="BAZ22" s="16"/>
      <c r="BBA22" s="16"/>
      <c r="BBB22" s="16"/>
      <c r="BBC22" s="16"/>
      <c r="BBD22" s="16"/>
      <c r="BBE22" s="16"/>
      <c r="BBF22" s="16"/>
      <c r="BBG22" s="16"/>
      <c r="BBH22" s="16"/>
      <c r="BBI22" s="16"/>
      <c r="BBJ22" s="16"/>
      <c r="BBK22" s="16"/>
      <c r="BBL22" s="16"/>
      <c r="BBM22" s="16"/>
      <c r="BBN22" s="16"/>
      <c r="BBO22" s="16"/>
      <c r="BBP22" s="16"/>
      <c r="BBQ22" s="16"/>
      <c r="BBR22" s="16"/>
      <c r="BBS22" s="16"/>
      <c r="BBT22" s="16"/>
      <c r="BBU22" s="16"/>
      <c r="BBV22" s="16"/>
      <c r="BBW22" s="16"/>
      <c r="BBX22" s="16"/>
      <c r="BBY22" s="16"/>
      <c r="BBZ22" s="16"/>
      <c r="BCA22" s="16"/>
      <c r="BCB22" s="16"/>
      <c r="BCC22" s="16"/>
      <c r="BCD22" s="16"/>
      <c r="BCE22" s="16"/>
      <c r="BCF22" s="16"/>
      <c r="BCG22" s="16"/>
      <c r="BCH22" s="16"/>
      <c r="BCI22" s="16"/>
      <c r="BCJ22" s="16"/>
      <c r="BCK22" s="16"/>
      <c r="BCL22" s="16"/>
      <c r="BCM22" s="16"/>
      <c r="BCN22" s="16"/>
      <c r="BCO22" s="16"/>
      <c r="BCP22" s="16"/>
      <c r="BCQ22" s="16"/>
      <c r="BCR22" s="16"/>
      <c r="BCS22" s="16"/>
      <c r="BCT22" s="16"/>
      <c r="BCU22" s="16"/>
      <c r="BCV22" s="16"/>
      <c r="BCW22" s="16"/>
      <c r="BCX22" s="16"/>
      <c r="BCY22" s="16"/>
      <c r="BCZ22" s="16"/>
      <c r="BDA22" s="16"/>
      <c r="BDB22" s="16"/>
      <c r="BDC22" s="16"/>
      <c r="BDD22" s="16"/>
      <c r="BDE22" s="16"/>
      <c r="BDF22" s="16"/>
      <c r="BDG22" s="16"/>
      <c r="BDH22" s="16"/>
      <c r="BDI22" s="16"/>
      <c r="BDJ22" s="16"/>
      <c r="BDK22" s="16"/>
      <c r="BDL22" s="16"/>
      <c r="BDM22" s="16"/>
      <c r="BDN22" s="16"/>
      <c r="BDO22" s="16"/>
      <c r="BDP22" s="16"/>
      <c r="BDQ22" s="16"/>
      <c r="BDR22" s="16"/>
      <c r="BDS22" s="16"/>
      <c r="BDT22" s="16"/>
      <c r="BDU22" s="16"/>
      <c r="BDV22" s="16"/>
    </row>
    <row r="23" spans="1:1478" ht="29.25" x14ac:dyDescent="0.25">
      <c r="A23" s="25" t="s">
        <v>503</v>
      </c>
      <c r="B23" s="16" t="s">
        <v>504</v>
      </c>
      <c r="C23" s="16" t="s">
        <v>505</v>
      </c>
      <c r="D23" s="16" t="s">
        <v>445</v>
      </c>
      <c r="E23" s="16" t="s">
        <v>446</v>
      </c>
      <c r="F23" s="48" t="s">
        <v>506</v>
      </c>
      <c r="G23" s="16" t="s">
        <v>256</v>
      </c>
      <c r="H23" s="16" t="s">
        <v>231</v>
      </c>
      <c r="I23" s="16" t="s">
        <v>204</v>
      </c>
      <c r="J23" s="49" t="s">
        <v>265</v>
      </c>
      <c r="K23" s="49" t="s">
        <v>220</v>
      </c>
      <c r="L23" s="16" t="s">
        <v>282</v>
      </c>
      <c r="M23" s="49" t="s">
        <v>220</v>
      </c>
      <c r="N23" s="16"/>
      <c r="O23" s="21">
        <v>0</v>
      </c>
      <c r="P23" s="21" t="s">
        <v>220</v>
      </c>
      <c r="Q23" s="20" t="s">
        <v>242</v>
      </c>
      <c r="S23" s="20" t="s">
        <v>187</v>
      </c>
      <c r="T23" s="23"/>
      <c r="U23" s="69">
        <v>0.99139999999999995</v>
      </c>
      <c r="V23" s="70"/>
      <c r="W23" s="23"/>
      <c r="X23" s="16"/>
      <c r="Y23" s="16"/>
      <c r="Z23" s="23">
        <v>46388</v>
      </c>
      <c r="AA23" s="24">
        <v>46752</v>
      </c>
      <c r="AB23" s="16" t="s">
        <v>187</v>
      </c>
      <c r="AC23" s="16" t="s">
        <v>448</v>
      </c>
      <c r="AD23" s="16" t="s">
        <v>187</v>
      </c>
      <c r="AE23" s="16" t="s">
        <v>448</v>
      </c>
      <c r="AF23" s="16" t="s">
        <v>220</v>
      </c>
      <c r="AG23" s="16"/>
      <c r="XY23" s="16"/>
      <c r="XZ23" s="16"/>
      <c r="YA23" s="16"/>
      <c r="YB23" s="16"/>
      <c r="YC23" s="16"/>
      <c r="YD23" s="16"/>
      <c r="YE23" s="16"/>
      <c r="YF23" s="16"/>
      <c r="YG23" s="16"/>
      <c r="YH23" s="16"/>
      <c r="YI23" s="16"/>
      <c r="YJ23" s="16"/>
      <c r="YK23" s="16"/>
      <c r="YL23" s="16"/>
      <c r="YM23" s="16"/>
      <c r="YN23" s="16"/>
      <c r="YO23" s="16"/>
      <c r="YP23" s="16"/>
      <c r="YQ23" s="16"/>
      <c r="YR23" s="16"/>
      <c r="YS23" s="16"/>
      <c r="YT23" s="16"/>
      <c r="YU23" s="16"/>
      <c r="AKK23" s="16"/>
      <c r="AKL23" s="16"/>
      <c r="AKM23" s="16"/>
      <c r="AKN23" s="16"/>
      <c r="AKO23" s="16"/>
      <c r="AKP23" s="16"/>
      <c r="AKQ23" s="16"/>
      <c r="AKR23" s="16"/>
      <c r="AKS23" s="16"/>
      <c r="AKT23" s="16"/>
      <c r="AKU23" s="16"/>
      <c r="AKV23" s="16"/>
      <c r="AKW23" s="16"/>
      <c r="AKX23" s="16"/>
      <c r="AKY23" s="16"/>
      <c r="AKZ23" s="16"/>
      <c r="ALA23" s="16"/>
      <c r="ALB23" s="16"/>
      <c r="ALC23" s="16"/>
      <c r="ALD23" s="16"/>
      <c r="ALE23" s="16"/>
      <c r="ALF23" s="16"/>
      <c r="ALG23" s="16"/>
      <c r="ALH23" s="16"/>
      <c r="ALI23" s="16"/>
      <c r="ALJ23" s="16"/>
      <c r="ALK23" s="16"/>
      <c r="ALL23" s="16"/>
      <c r="ALM23" s="16"/>
      <c r="ALN23" s="16"/>
      <c r="ALO23" s="16"/>
      <c r="ALP23" s="16"/>
      <c r="ALQ23" s="16"/>
      <c r="ALR23" s="16"/>
      <c r="ALS23" s="16"/>
      <c r="ALT23" s="16"/>
      <c r="ALU23" s="16"/>
      <c r="ALV23" s="16"/>
      <c r="ALW23" s="16"/>
      <c r="ALX23" s="16"/>
      <c r="ALY23" s="16"/>
      <c r="ALZ23" s="16"/>
      <c r="AMA23" s="16"/>
      <c r="AMB23" s="16"/>
      <c r="AMC23" s="16"/>
      <c r="AMD23" s="16"/>
      <c r="AME23" s="16"/>
      <c r="AMF23" s="16"/>
      <c r="AMG23" s="16"/>
      <c r="AMH23" s="16"/>
      <c r="AMI23" s="16"/>
      <c r="AMJ23" s="16"/>
      <c r="AMK23" s="16"/>
      <c r="AML23" s="16"/>
      <c r="AMM23" s="16"/>
      <c r="AMN23" s="16"/>
      <c r="AMO23" s="16"/>
      <c r="AMP23" s="16"/>
      <c r="AMQ23" s="16"/>
      <c r="AMR23" s="16"/>
      <c r="AMS23" s="16"/>
      <c r="AMT23" s="16"/>
      <c r="AMU23" s="16"/>
      <c r="AMV23" s="16"/>
      <c r="AMW23" s="16"/>
      <c r="AMX23" s="16"/>
      <c r="AMY23" s="16"/>
      <c r="AMZ23" s="16"/>
      <c r="ANA23" s="16"/>
      <c r="ANB23" s="16"/>
      <c r="ANC23" s="16"/>
      <c r="AND23" s="16"/>
      <c r="ANE23" s="16"/>
      <c r="ANF23" s="16"/>
      <c r="ANG23" s="16"/>
      <c r="ANH23" s="16"/>
      <c r="ANI23" s="16"/>
      <c r="ANJ23" s="16"/>
      <c r="ANK23" s="16"/>
      <c r="ANL23" s="16"/>
      <c r="ANM23" s="16"/>
      <c r="ANN23" s="16"/>
      <c r="ANO23" s="16"/>
      <c r="ANP23" s="16"/>
      <c r="ANQ23" s="16"/>
      <c r="ANR23" s="16"/>
      <c r="ANS23" s="16"/>
      <c r="ANT23" s="16"/>
      <c r="ANU23" s="16"/>
      <c r="ANV23" s="16"/>
      <c r="ANW23" s="16"/>
      <c r="ANX23" s="16"/>
      <c r="ANY23" s="16"/>
      <c r="ANZ23" s="16"/>
      <c r="AOA23" s="16"/>
      <c r="AOB23" s="16"/>
      <c r="AOC23" s="16"/>
      <c r="AOD23" s="16"/>
      <c r="AOE23" s="16"/>
      <c r="AOF23" s="16"/>
      <c r="AOG23" s="16"/>
      <c r="AOH23" s="16"/>
      <c r="AOI23" s="16"/>
      <c r="AOJ23" s="16"/>
      <c r="AOK23" s="16"/>
      <c r="AOL23" s="16"/>
      <c r="AOM23" s="16"/>
      <c r="AON23" s="16"/>
      <c r="AOO23" s="16"/>
      <c r="AOP23" s="16"/>
      <c r="AOQ23" s="16"/>
      <c r="AOR23" s="16"/>
      <c r="AOS23" s="16"/>
      <c r="AOT23" s="16"/>
      <c r="AOU23" s="16"/>
      <c r="AOV23" s="16"/>
      <c r="AOW23" s="16"/>
      <c r="AOX23" s="16"/>
      <c r="AOY23" s="16"/>
      <c r="AOZ23" s="16"/>
      <c r="APA23" s="16"/>
      <c r="APB23" s="16"/>
      <c r="APC23" s="16"/>
      <c r="APD23" s="16"/>
      <c r="APE23" s="16"/>
      <c r="APF23" s="16"/>
      <c r="APG23" s="16"/>
      <c r="APH23" s="16"/>
      <c r="API23" s="16"/>
      <c r="APJ23" s="16"/>
      <c r="APK23" s="16"/>
      <c r="APL23" s="16"/>
      <c r="APM23" s="16"/>
      <c r="APN23" s="16"/>
      <c r="APO23" s="16"/>
      <c r="APP23" s="16"/>
      <c r="APQ23" s="16"/>
      <c r="APR23" s="16"/>
      <c r="APS23" s="16"/>
      <c r="APT23" s="16"/>
      <c r="APU23" s="16"/>
      <c r="APV23" s="16"/>
      <c r="APW23" s="16"/>
      <c r="APX23" s="16"/>
      <c r="APY23" s="16"/>
      <c r="APZ23" s="16"/>
      <c r="AQA23" s="16"/>
      <c r="AQB23" s="16"/>
      <c r="AQC23" s="16"/>
      <c r="AQD23" s="16"/>
      <c r="AQE23" s="16"/>
      <c r="AQF23" s="16"/>
      <c r="AQG23" s="16"/>
      <c r="AQH23" s="16"/>
      <c r="AQI23" s="16"/>
      <c r="AQJ23" s="16"/>
      <c r="AQK23" s="16"/>
      <c r="AQL23" s="16"/>
      <c r="AQM23" s="16"/>
      <c r="AQN23" s="16"/>
      <c r="AQO23" s="16"/>
      <c r="AQP23" s="16"/>
      <c r="AQQ23" s="16"/>
      <c r="AQR23" s="16"/>
      <c r="AQS23" s="16"/>
      <c r="AQT23" s="16"/>
      <c r="AQU23" s="16"/>
      <c r="AQV23" s="16"/>
      <c r="AQW23" s="16"/>
      <c r="AQX23" s="16"/>
      <c r="AQY23" s="16"/>
      <c r="AQZ23" s="16"/>
      <c r="ARA23" s="16"/>
      <c r="ARB23" s="16"/>
      <c r="ARC23" s="16"/>
      <c r="ARD23" s="16"/>
      <c r="ARE23" s="16"/>
      <c r="ARF23" s="16"/>
      <c r="ARG23" s="16"/>
      <c r="ARH23" s="16"/>
      <c r="ARI23" s="16"/>
      <c r="ARJ23" s="16"/>
      <c r="ARK23" s="16"/>
      <c r="ARL23" s="16"/>
      <c r="ARM23" s="16"/>
      <c r="ARN23" s="16"/>
      <c r="ARO23" s="16"/>
      <c r="ARP23" s="16"/>
      <c r="ARQ23" s="16"/>
      <c r="ARR23" s="16"/>
      <c r="ARS23" s="16"/>
      <c r="ART23" s="16"/>
      <c r="ARU23" s="16"/>
      <c r="ARV23" s="16"/>
      <c r="ARW23" s="16"/>
      <c r="ARX23" s="16"/>
      <c r="ARY23" s="16"/>
      <c r="ARZ23" s="16"/>
      <c r="ASA23" s="16"/>
      <c r="ASB23" s="16"/>
      <c r="ASC23" s="16"/>
      <c r="ASD23" s="16"/>
      <c r="ASE23" s="16"/>
      <c r="ASF23" s="16"/>
      <c r="ASG23" s="16"/>
      <c r="ASH23" s="16"/>
      <c r="ASI23" s="16"/>
      <c r="ASJ23" s="16"/>
      <c r="ASK23" s="16"/>
      <c r="ASL23" s="16"/>
      <c r="ASM23" s="16"/>
      <c r="ASN23" s="16"/>
      <c r="ASO23" s="16"/>
      <c r="ASP23" s="16"/>
      <c r="ASQ23" s="16"/>
      <c r="ASR23" s="16"/>
      <c r="ASS23" s="16"/>
      <c r="AST23" s="16"/>
      <c r="ASU23" s="16"/>
      <c r="ASV23" s="16"/>
      <c r="ASW23" s="16"/>
      <c r="ASX23" s="16"/>
      <c r="ASY23" s="16"/>
      <c r="ASZ23" s="16"/>
      <c r="ATA23" s="16"/>
      <c r="ATB23" s="16"/>
      <c r="ATC23" s="16"/>
      <c r="ATD23" s="16"/>
      <c r="ATE23" s="16"/>
      <c r="ATF23" s="16"/>
      <c r="ATG23" s="16"/>
      <c r="ATH23" s="16"/>
      <c r="ATI23" s="16"/>
      <c r="ATJ23" s="16"/>
      <c r="ATK23" s="16"/>
      <c r="ATL23" s="16"/>
      <c r="ATM23" s="16"/>
      <c r="ATN23" s="16"/>
      <c r="ATO23" s="16"/>
      <c r="ATP23" s="16"/>
      <c r="ATQ23" s="16"/>
      <c r="ATR23" s="16"/>
      <c r="ATS23" s="16"/>
      <c r="ATT23" s="16"/>
      <c r="ATU23" s="16"/>
      <c r="ATV23" s="16"/>
      <c r="ATW23" s="16"/>
      <c r="ATX23" s="16"/>
      <c r="ATY23" s="16"/>
      <c r="ATZ23" s="16"/>
      <c r="AUA23" s="16"/>
      <c r="AUB23" s="16"/>
      <c r="AUC23" s="16"/>
      <c r="AUD23" s="16"/>
      <c r="AUE23" s="16"/>
      <c r="AUF23" s="16"/>
      <c r="AUG23" s="16"/>
      <c r="AUH23" s="16"/>
      <c r="AUI23" s="16"/>
      <c r="AUJ23" s="16"/>
      <c r="AUK23" s="16"/>
      <c r="AUL23" s="16"/>
      <c r="AUM23" s="16"/>
      <c r="AUN23" s="16"/>
      <c r="AUO23" s="16"/>
      <c r="AUP23" s="16"/>
      <c r="AUQ23" s="16"/>
      <c r="AUR23" s="16"/>
      <c r="AUS23" s="16"/>
      <c r="AUT23" s="16"/>
      <c r="AUU23" s="16"/>
      <c r="AUV23" s="16"/>
      <c r="AUW23" s="16"/>
      <c r="AUX23" s="16"/>
      <c r="AUY23" s="16"/>
      <c r="AUZ23" s="16"/>
      <c r="AVA23" s="16"/>
      <c r="AVB23" s="16"/>
      <c r="AVC23" s="16"/>
      <c r="AVD23" s="16"/>
      <c r="AVE23" s="16"/>
      <c r="AVF23" s="16"/>
      <c r="AVG23" s="16"/>
      <c r="AVH23" s="16"/>
      <c r="AVI23" s="16"/>
      <c r="AVJ23" s="16"/>
      <c r="AVK23" s="16"/>
      <c r="AVL23" s="16"/>
      <c r="AVM23" s="16"/>
      <c r="AVN23" s="16"/>
      <c r="AVO23" s="16"/>
      <c r="AVP23" s="16"/>
      <c r="AVQ23" s="16"/>
      <c r="AVR23" s="16"/>
      <c r="AVS23" s="16"/>
      <c r="AVT23" s="16"/>
      <c r="AVU23" s="16"/>
      <c r="AVV23" s="16"/>
      <c r="AVW23" s="16"/>
      <c r="AVX23" s="16"/>
      <c r="AVY23" s="16"/>
      <c r="AVZ23" s="16"/>
      <c r="AWA23" s="16"/>
      <c r="AWB23" s="16"/>
      <c r="AWC23" s="16"/>
      <c r="AWD23" s="16"/>
      <c r="AWE23" s="16"/>
      <c r="AWF23" s="16"/>
      <c r="AWG23" s="16"/>
      <c r="AWH23" s="16"/>
      <c r="AWI23" s="16"/>
      <c r="AWJ23" s="16"/>
      <c r="AWK23" s="16"/>
      <c r="AWL23" s="16"/>
      <c r="AWM23" s="16"/>
      <c r="AWN23" s="16"/>
      <c r="AWO23" s="16"/>
      <c r="AWP23" s="16"/>
      <c r="AWQ23" s="16"/>
      <c r="AWR23" s="16"/>
      <c r="AWS23" s="16"/>
      <c r="AWT23" s="16"/>
      <c r="AWU23" s="16"/>
      <c r="AWV23" s="16"/>
      <c r="AWW23" s="16"/>
      <c r="AWX23" s="16"/>
      <c r="AWY23" s="16"/>
      <c r="AWZ23" s="16"/>
      <c r="AXA23" s="16"/>
      <c r="AXB23" s="16"/>
      <c r="AXC23" s="16"/>
      <c r="AXD23" s="16"/>
      <c r="AXE23" s="16"/>
      <c r="AXF23" s="16"/>
      <c r="AXG23" s="16"/>
      <c r="AXH23" s="16"/>
      <c r="AXI23" s="16"/>
      <c r="AXJ23" s="16"/>
      <c r="AXK23" s="16"/>
      <c r="AXL23" s="16"/>
      <c r="AXM23" s="16"/>
      <c r="AXN23" s="16"/>
      <c r="AXO23" s="16"/>
      <c r="AXP23" s="16"/>
      <c r="AXQ23" s="16"/>
      <c r="AXR23" s="16"/>
      <c r="AXS23" s="16"/>
      <c r="AXT23" s="16"/>
      <c r="AXU23" s="16"/>
      <c r="AXV23" s="16"/>
      <c r="AXW23" s="16"/>
      <c r="AXX23" s="16"/>
      <c r="AXY23" s="16"/>
      <c r="AXZ23" s="16"/>
      <c r="AYA23" s="16"/>
      <c r="AYB23" s="16"/>
      <c r="AYC23" s="16"/>
      <c r="AYD23" s="16"/>
      <c r="AYE23" s="16"/>
      <c r="AYF23" s="16"/>
      <c r="AYG23" s="16"/>
      <c r="AYH23" s="16"/>
      <c r="AYI23" s="16"/>
      <c r="AYJ23" s="16"/>
      <c r="AYK23" s="16"/>
      <c r="AYL23" s="16"/>
      <c r="AYM23" s="16"/>
      <c r="AYN23" s="16"/>
      <c r="AYO23" s="16"/>
      <c r="AYP23" s="16"/>
      <c r="AYQ23" s="16"/>
      <c r="AYR23" s="16"/>
      <c r="AYS23" s="16"/>
      <c r="AYT23" s="16"/>
      <c r="AYU23" s="16"/>
      <c r="AYV23" s="16"/>
      <c r="AYW23" s="16"/>
      <c r="AYX23" s="16"/>
      <c r="AYY23" s="16"/>
      <c r="AYZ23" s="16"/>
      <c r="AZA23" s="16"/>
      <c r="AZB23" s="16"/>
      <c r="AZC23" s="16"/>
      <c r="AZD23" s="16"/>
      <c r="AZE23" s="16"/>
      <c r="AZF23" s="16"/>
      <c r="AZG23" s="16"/>
      <c r="AZH23" s="16"/>
      <c r="AZI23" s="16"/>
      <c r="AZJ23" s="16"/>
      <c r="AZK23" s="16"/>
      <c r="AZL23" s="16"/>
      <c r="AZM23" s="16"/>
      <c r="AZN23" s="16"/>
      <c r="AZO23" s="16"/>
      <c r="AZP23" s="16"/>
      <c r="AZQ23" s="16"/>
      <c r="AZR23" s="16"/>
      <c r="AZS23" s="16"/>
      <c r="AZT23" s="16"/>
      <c r="AZU23" s="16"/>
      <c r="AZV23" s="16"/>
      <c r="AZW23" s="16"/>
      <c r="AZX23" s="16"/>
      <c r="AZY23" s="16"/>
      <c r="AZZ23" s="16"/>
      <c r="BAA23" s="16"/>
      <c r="BAB23" s="16"/>
      <c r="BAC23" s="16"/>
      <c r="BAD23" s="16"/>
      <c r="BAE23" s="16"/>
      <c r="BAF23" s="16"/>
      <c r="BAG23" s="16"/>
      <c r="BAH23" s="16"/>
      <c r="BAI23" s="16"/>
      <c r="BAJ23" s="16"/>
      <c r="BAK23" s="16"/>
      <c r="BAL23" s="16"/>
      <c r="BAM23" s="16"/>
      <c r="BAN23" s="16"/>
      <c r="BAO23" s="16"/>
      <c r="BAP23" s="16"/>
      <c r="BAQ23" s="16"/>
      <c r="BAR23" s="16"/>
      <c r="BAS23" s="16"/>
      <c r="BAT23" s="16"/>
      <c r="BAU23" s="16"/>
      <c r="BAV23" s="16"/>
      <c r="BAW23" s="16"/>
      <c r="BAX23" s="16"/>
      <c r="BAY23" s="16"/>
      <c r="BAZ23" s="16"/>
      <c r="BBA23" s="16"/>
      <c r="BBB23" s="16"/>
      <c r="BBC23" s="16"/>
      <c r="BBD23" s="16"/>
      <c r="BBE23" s="16"/>
      <c r="BBF23" s="16"/>
      <c r="BBG23" s="16"/>
      <c r="BBH23" s="16"/>
      <c r="BBI23" s="16"/>
      <c r="BBJ23" s="16"/>
      <c r="BBK23" s="16"/>
      <c r="BBL23" s="16"/>
      <c r="BBM23" s="16"/>
      <c r="BBN23" s="16"/>
      <c r="BBO23" s="16"/>
      <c r="BBP23" s="16"/>
      <c r="BBQ23" s="16"/>
      <c r="BBR23" s="16"/>
      <c r="BBS23" s="16"/>
      <c r="BBT23" s="16"/>
      <c r="BBU23" s="16"/>
      <c r="BBV23" s="16"/>
      <c r="BBW23" s="16"/>
      <c r="BBX23" s="16"/>
      <c r="BBY23" s="16"/>
      <c r="BBZ23" s="16"/>
      <c r="BCA23" s="16"/>
      <c r="BCB23" s="16"/>
      <c r="BCC23" s="16"/>
      <c r="BCD23" s="16"/>
      <c r="BCE23" s="16"/>
      <c r="BCF23" s="16"/>
      <c r="BCG23" s="16"/>
      <c r="BCH23" s="16"/>
      <c r="BCI23" s="16"/>
      <c r="BCJ23" s="16"/>
      <c r="BCK23" s="16"/>
      <c r="BCL23" s="16"/>
      <c r="BCM23" s="16"/>
      <c r="BCN23" s="16"/>
      <c r="BCO23" s="16"/>
      <c r="BCP23" s="16"/>
      <c r="BCQ23" s="16"/>
      <c r="BCR23" s="16"/>
      <c r="BCS23" s="16"/>
      <c r="BCT23" s="16"/>
      <c r="BCU23" s="16"/>
      <c r="BCV23" s="16"/>
      <c r="BCW23" s="16"/>
      <c r="BCX23" s="16"/>
      <c r="BCY23" s="16"/>
      <c r="BCZ23" s="16"/>
      <c r="BDA23" s="16"/>
      <c r="BDB23" s="16"/>
      <c r="BDC23" s="16"/>
      <c r="BDD23" s="16"/>
      <c r="BDE23" s="16"/>
      <c r="BDF23" s="16"/>
      <c r="BDG23" s="16"/>
      <c r="BDH23" s="16"/>
      <c r="BDI23" s="16"/>
      <c r="BDJ23" s="16"/>
      <c r="BDK23" s="16"/>
      <c r="BDL23" s="16"/>
      <c r="BDM23" s="16"/>
      <c r="BDN23" s="16"/>
      <c r="BDO23" s="16"/>
      <c r="BDP23" s="16"/>
      <c r="BDQ23" s="16"/>
      <c r="BDR23" s="16"/>
      <c r="BDS23" s="16"/>
      <c r="BDT23" s="16"/>
      <c r="BDU23" s="16"/>
      <c r="BDV23" s="16"/>
    </row>
    <row r="24" spans="1:1478" ht="29.25" x14ac:dyDescent="0.25">
      <c r="A24" s="25" t="s">
        <v>507</v>
      </c>
      <c r="B24" s="16" t="s">
        <v>508</v>
      </c>
      <c r="C24" s="16" t="s">
        <v>509</v>
      </c>
      <c r="D24" s="16" t="s">
        <v>445</v>
      </c>
      <c r="E24" s="16" t="s">
        <v>446</v>
      </c>
      <c r="F24" s="48" t="s">
        <v>510</v>
      </c>
      <c r="G24" s="16" t="s">
        <v>256</v>
      </c>
      <c r="H24" s="16" t="s">
        <v>231</v>
      </c>
      <c r="I24" s="16" t="s">
        <v>204</v>
      </c>
      <c r="J24" s="49" t="s">
        <v>265</v>
      </c>
      <c r="K24" s="49" t="s">
        <v>220</v>
      </c>
      <c r="L24" s="16" t="s">
        <v>282</v>
      </c>
      <c r="M24" s="49" t="s">
        <v>220</v>
      </c>
      <c r="N24" s="16"/>
      <c r="O24" s="21">
        <v>0</v>
      </c>
      <c r="P24" s="21" t="s">
        <v>220</v>
      </c>
      <c r="Q24" s="20" t="s">
        <v>242</v>
      </c>
      <c r="S24" s="20" t="s">
        <v>187</v>
      </c>
      <c r="T24" s="23"/>
      <c r="U24" s="69">
        <v>0.99150000000000005</v>
      </c>
      <c r="V24" s="70"/>
      <c r="W24" s="23"/>
      <c r="X24" s="16"/>
      <c r="Y24" s="16"/>
      <c r="Z24" s="23">
        <v>46388</v>
      </c>
      <c r="AA24" s="24">
        <v>46752</v>
      </c>
      <c r="AB24" s="16" t="s">
        <v>187</v>
      </c>
      <c r="AC24" s="16" t="s">
        <v>448</v>
      </c>
      <c r="AD24" s="16" t="s">
        <v>187</v>
      </c>
      <c r="AE24" s="16" t="s">
        <v>448</v>
      </c>
      <c r="AF24" s="16" t="s">
        <v>220</v>
      </c>
      <c r="AG24" s="16"/>
      <c r="XY24" s="16"/>
      <c r="XZ24" s="16"/>
      <c r="YA24" s="16"/>
      <c r="YB24" s="16"/>
      <c r="YC24" s="16"/>
      <c r="YD24" s="16"/>
      <c r="YE24" s="16"/>
      <c r="YF24" s="16"/>
      <c r="YG24" s="16"/>
      <c r="YH24" s="16"/>
      <c r="YI24" s="16"/>
      <c r="YJ24" s="16"/>
      <c r="YK24" s="16"/>
      <c r="YL24" s="16"/>
      <c r="YM24" s="16"/>
      <c r="YN24" s="16"/>
      <c r="YO24" s="16"/>
      <c r="YP24" s="16"/>
      <c r="YQ24" s="16"/>
      <c r="YR24" s="16"/>
      <c r="YS24" s="16"/>
      <c r="YT24" s="16"/>
      <c r="YU24" s="16"/>
      <c r="AKK24" s="16"/>
      <c r="AKL24" s="16"/>
      <c r="AKM24" s="16"/>
      <c r="AKN24" s="16"/>
      <c r="AKO24" s="16"/>
      <c r="AKP24" s="16"/>
      <c r="AKQ24" s="16"/>
      <c r="AKR24" s="16"/>
      <c r="AKS24" s="16"/>
      <c r="AKT24" s="16"/>
      <c r="AKU24" s="16"/>
      <c r="AKV24" s="16"/>
      <c r="AKW24" s="16"/>
      <c r="AKX24" s="16"/>
      <c r="AKY24" s="16"/>
      <c r="AKZ24" s="16"/>
      <c r="ALA24" s="16"/>
      <c r="ALB24" s="16"/>
      <c r="ALC24" s="16"/>
      <c r="ALD24" s="16"/>
      <c r="ALE24" s="16"/>
      <c r="ALF24" s="16"/>
      <c r="ALG24" s="16"/>
      <c r="ALH24" s="16"/>
      <c r="ALI24" s="16"/>
      <c r="ALJ24" s="16"/>
      <c r="ALK24" s="16"/>
      <c r="ALL24" s="16"/>
      <c r="ALM24" s="16"/>
      <c r="ALN24" s="16"/>
      <c r="ALO24" s="16"/>
      <c r="ALP24" s="16"/>
      <c r="ALQ24" s="16"/>
      <c r="ALR24" s="16"/>
      <c r="ALS24" s="16"/>
      <c r="ALT24" s="16"/>
      <c r="ALU24" s="16"/>
      <c r="ALV24" s="16"/>
      <c r="ALW24" s="16"/>
      <c r="ALX24" s="16"/>
      <c r="ALY24" s="16"/>
      <c r="ALZ24" s="16"/>
      <c r="AMA24" s="16"/>
      <c r="AMB24" s="16"/>
      <c r="AMC24" s="16"/>
      <c r="AMD24" s="16"/>
      <c r="AME24" s="16"/>
      <c r="AMF24" s="16"/>
      <c r="AMG24" s="16"/>
      <c r="AMH24" s="16"/>
      <c r="AMI24" s="16"/>
      <c r="AMJ24" s="16"/>
      <c r="AMK24" s="16"/>
      <c r="AML24" s="16"/>
      <c r="AMM24" s="16"/>
      <c r="AMN24" s="16"/>
      <c r="AMO24" s="16"/>
      <c r="AMP24" s="16"/>
      <c r="AMQ24" s="16"/>
      <c r="AMR24" s="16"/>
      <c r="AMS24" s="16"/>
      <c r="AMT24" s="16"/>
      <c r="AMU24" s="16"/>
      <c r="AMV24" s="16"/>
      <c r="AMW24" s="16"/>
      <c r="AMX24" s="16"/>
      <c r="AMY24" s="16"/>
      <c r="AMZ24" s="16"/>
      <c r="ANA24" s="16"/>
      <c r="ANB24" s="16"/>
      <c r="ANC24" s="16"/>
      <c r="AND24" s="16"/>
      <c r="ANE24" s="16"/>
      <c r="ANF24" s="16"/>
      <c r="ANG24" s="16"/>
      <c r="ANH24" s="16"/>
      <c r="ANI24" s="16"/>
      <c r="ANJ24" s="16"/>
      <c r="ANK24" s="16"/>
      <c r="ANL24" s="16"/>
      <c r="ANM24" s="16"/>
      <c r="ANN24" s="16"/>
      <c r="ANO24" s="16"/>
      <c r="ANP24" s="16"/>
      <c r="ANQ24" s="16"/>
      <c r="ANR24" s="16"/>
      <c r="ANS24" s="16"/>
      <c r="ANT24" s="16"/>
      <c r="ANU24" s="16"/>
      <c r="ANV24" s="16"/>
      <c r="ANW24" s="16"/>
      <c r="ANX24" s="16"/>
      <c r="ANY24" s="16"/>
      <c r="ANZ24" s="16"/>
      <c r="AOA24" s="16"/>
      <c r="AOB24" s="16"/>
      <c r="AOC24" s="16"/>
      <c r="AOD24" s="16"/>
      <c r="AOE24" s="16"/>
      <c r="AOF24" s="16"/>
      <c r="AOG24" s="16"/>
      <c r="AOH24" s="16"/>
      <c r="AOI24" s="16"/>
      <c r="AOJ24" s="16"/>
      <c r="AOK24" s="16"/>
      <c r="AOL24" s="16"/>
      <c r="AOM24" s="16"/>
      <c r="AON24" s="16"/>
      <c r="AOO24" s="16"/>
      <c r="AOP24" s="16"/>
      <c r="AOQ24" s="16"/>
      <c r="AOR24" s="16"/>
      <c r="AOS24" s="16"/>
      <c r="AOT24" s="16"/>
      <c r="AOU24" s="16"/>
      <c r="AOV24" s="16"/>
      <c r="AOW24" s="16"/>
      <c r="AOX24" s="16"/>
      <c r="AOY24" s="16"/>
      <c r="AOZ24" s="16"/>
      <c r="APA24" s="16"/>
      <c r="APB24" s="16"/>
      <c r="APC24" s="16"/>
      <c r="APD24" s="16"/>
      <c r="APE24" s="16"/>
      <c r="APF24" s="16"/>
      <c r="APG24" s="16"/>
      <c r="APH24" s="16"/>
      <c r="API24" s="16"/>
      <c r="APJ24" s="16"/>
      <c r="APK24" s="16"/>
      <c r="APL24" s="16"/>
      <c r="APM24" s="16"/>
      <c r="APN24" s="16"/>
      <c r="APO24" s="16"/>
      <c r="APP24" s="16"/>
      <c r="APQ24" s="16"/>
      <c r="APR24" s="16"/>
      <c r="APS24" s="16"/>
      <c r="APT24" s="16"/>
      <c r="APU24" s="16"/>
      <c r="APV24" s="16"/>
      <c r="APW24" s="16"/>
      <c r="APX24" s="16"/>
      <c r="APY24" s="16"/>
      <c r="APZ24" s="16"/>
      <c r="AQA24" s="16"/>
      <c r="AQB24" s="16"/>
      <c r="AQC24" s="16"/>
      <c r="AQD24" s="16"/>
      <c r="AQE24" s="16"/>
      <c r="AQF24" s="16"/>
      <c r="AQG24" s="16"/>
      <c r="AQH24" s="16"/>
      <c r="AQI24" s="16"/>
      <c r="AQJ24" s="16"/>
      <c r="AQK24" s="16"/>
      <c r="AQL24" s="16"/>
      <c r="AQM24" s="16"/>
      <c r="AQN24" s="16"/>
      <c r="AQO24" s="16"/>
      <c r="AQP24" s="16"/>
      <c r="AQQ24" s="16"/>
      <c r="AQR24" s="16"/>
      <c r="AQS24" s="16"/>
      <c r="AQT24" s="16"/>
      <c r="AQU24" s="16"/>
      <c r="AQV24" s="16"/>
      <c r="AQW24" s="16"/>
      <c r="AQX24" s="16"/>
      <c r="AQY24" s="16"/>
      <c r="AQZ24" s="16"/>
      <c r="ARA24" s="16"/>
      <c r="ARB24" s="16"/>
      <c r="ARC24" s="16"/>
      <c r="ARD24" s="16"/>
      <c r="ARE24" s="16"/>
      <c r="ARF24" s="16"/>
      <c r="ARG24" s="16"/>
      <c r="ARH24" s="16"/>
      <c r="ARI24" s="16"/>
      <c r="ARJ24" s="16"/>
      <c r="ARK24" s="16"/>
      <c r="ARL24" s="16"/>
      <c r="ARM24" s="16"/>
      <c r="ARN24" s="16"/>
      <c r="ARO24" s="16"/>
      <c r="ARP24" s="16"/>
      <c r="ARQ24" s="16"/>
      <c r="ARR24" s="16"/>
      <c r="ARS24" s="16"/>
      <c r="ART24" s="16"/>
      <c r="ARU24" s="16"/>
      <c r="ARV24" s="16"/>
      <c r="ARW24" s="16"/>
      <c r="ARX24" s="16"/>
      <c r="ARY24" s="16"/>
      <c r="ARZ24" s="16"/>
      <c r="ASA24" s="16"/>
      <c r="ASB24" s="16"/>
      <c r="ASC24" s="16"/>
      <c r="ASD24" s="16"/>
      <c r="ASE24" s="16"/>
      <c r="ASF24" s="16"/>
      <c r="ASG24" s="16"/>
      <c r="ASH24" s="16"/>
      <c r="ASI24" s="16"/>
      <c r="ASJ24" s="16"/>
      <c r="ASK24" s="16"/>
      <c r="ASL24" s="16"/>
      <c r="ASM24" s="16"/>
      <c r="ASN24" s="16"/>
      <c r="ASO24" s="16"/>
      <c r="ASP24" s="16"/>
      <c r="ASQ24" s="16"/>
      <c r="ASR24" s="16"/>
      <c r="ASS24" s="16"/>
      <c r="AST24" s="16"/>
      <c r="ASU24" s="16"/>
      <c r="ASV24" s="16"/>
      <c r="ASW24" s="16"/>
      <c r="ASX24" s="16"/>
      <c r="ASY24" s="16"/>
      <c r="ASZ24" s="16"/>
      <c r="ATA24" s="16"/>
      <c r="ATB24" s="16"/>
      <c r="ATC24" s="16"/>
      <c r="ATD24" s="16"/>
      <c r="ATE24" s="16"/>
      <c r="ATF24" s="16"/>
      <c r="ATG24" s="16"/>
      <c r="ATH24" s="16"/>
      <c r="ATI24" s="16"/>
      <c r="ATJ24" s="16"/>
      <c r="ATK24" s="16"/>
      <c r="ATL24" s="16"/>
      <c r="ATM24" s="16"/>
      <c r="ATN24" s="16"/>
      <c r="ATO24" s="16"/>
      <c r="ATP24" s="16"/>
      <c r="ATQ24" s="16"/>
      <c r="ATR24" s="16"/>
      <c r="ATS24" s="16"/>
      <c r="ATT24" s="16"/>
      <c r="ATU24" s="16"/>
      <c r="ATV24" s="16"/>
      <c r="ATW24" s="16"/>
      <c r="ATX24" s="16"/>
      <c r="ATY24" s="16"/>
      <c r="ATZ24" s="16"/>
      <c r="AUA24" s="16"/>
      <c r="AUB24" s="16"/>
      <c r="AUC24" s="16"/>
      <c r="AUD24" s="16"/>
      <c r="AUE24" s="16"/>
      <c r="AUF24" s="16"/>
      <c r="AUG24" s="16"/>
      <c r="AUH24" s="16"/>
      <c r="AUI24" s="16"/>
      <c r="AUJ24" s="16"/>
      <c r="AUK24" s="16"/>
      <c r="AUL24" s="16"/>
      <c r="AUM24" s="16"/>
      <c r="AUN24" s="16"/>
      <c r="AUO24" s="16"/>
      <c r="AUP24" s="16"/>
      <c r="AUQ24" s="16"/>
      <c r="AUR24" s="16"/>
      <c r="AUS24" s="16"/>
      <c r="AUT24" s="16"/>
      <c r="AUU24" s="16"/>
      <c r="AUV24" s="16"/>
      <c r="AUW24" s="16"/>
      <c r="AUX24" s="16"/>
      <c r="AUY24" s="16"/>
      <c r="AUZ24" s="16"/>
      <c r="AVA24" s="16"/>
      <c r="AVB24" s="16"/>
      <c r="AVC24" s="16"/>
      <c r="AVD24" s="16"/>
      <c r="AVE24" s="16"/>
      <c r="AVF24" s="16"/>
      <c r="AVG24" s="16"/>
      <c r="AVH24" s="16"/>
      <c r="AVI24" s="16"/>
      <c r="AVJ24" s="16"/>
      <c r="AVK24" s="16"/>
      <c r="AVL24" s="16"/>
      <c r="AVM24" s="16"/>
      <c r="AVN24" s="16"/>
      <c r="AVO24" s="16"/>
      <c r="AVP24" s="16"/>
      <c r="AVQ24" s="16"/>
      <c r="AVR24" s="16"/>
      <c r="AVS24" s="16"/>
      <c r="AVT24" s="16"/>
      <c r="AVU24" s="16"/>
      <c r="AVV24" s="16"/>
      <c r="AVW24" s="16"/>
      <c r="AVX24" s="16"/>
      <c r="AVY24" s="16"/>
      <c r="AVZ24" s="16"/>
      <c r="AWA24" s="16"/>
      <c r="AWB24" s="16"/>
      <c r="AWC24" s="16"/>
      <c r="AWD24" s="16"/>
      <c r="AWE24" s="16"/>
      <c r="AWF24" s="16"/>
      <c r="AWG24" s="16"/>
      <c r="AWH24" s="16"/>
      <c r="AWI24" s="16"/>
      <c r="AWJ24" s="16"/>
      <c r="AWK24" s="16"/>
      <c r="AWL24" s="16"/>
      <c r="AWM24" s="16"/>
      <c r="AWN24" s="16"/>
      <c r="AWO24" s="16"/>
      <c r="AWP24" s="16"/>
      <c r="AWQ24" s="16"/>
      <c r="AWR24" s="16"/>
      <c r="AWS24" s="16"/>
      <c r="AWT24" s="16"/>
      <c r="AWU24" s="16"/>
      <c r="AWV24" s="16"/>
      <c r="AWW24" s="16"/>
      <c r="AWX24" s="16"/>
      <c r="AWY24" s="16"/>
      <c r="AWZ24" s="16"/>
      <c r="AXA24" s="16"/>
      <c r="AXB24" s="16"/>
      <c r="AXC24" s="16"/>
      <c r="AXD24" s="16"/>
      <c r="AXE24" s="16"/>
      <c r="AXF24" s="16"/>
      <c r="AXG24" s="16"/>
      <c r="AXH24" s="16"/>
      <c r="AXI24" s="16"/>
      <c r="AXJ24" s="16"/>
      <c r="AXK24" s="16"/>
      <c r="AXL24" s="16"/>
      <c r="AXM24" s="16"/>
      <c r="AXN24" s="16"/>
      <c r="AXO24" s="16"/>
      <c r="AXP24" s="16"/>
      <c r="AXQ24" s="16"/>
      <c r="AXR24" s="16"/>
      <c r="AXS24" s="16"/>
      <c r="AXT24" s="16"/>
      <c r="AXU24" s="16"/>
      <c r="AXV24" s="16"/>
      <c r="AXW24" s="16"/>
      <c r="AXX24" s="16"/>
      <c r="AXY24" s="16"/>
      <c r="AXZ24" s="16"/>
      <c r="AYA24" s="16"/>
      <c r="AYB24" s="16"/>
      <c r="AYC24" s="16"/>
      <c r="AYD24" s="16"/>
      <c r="AYE24" s="16"/>
      <c r="AYF24" s="16"/>
      <c r="AYG24" s="16"/>
      <c r="AYH24" s="16"/>
      <c r="AYI24" s="16"/>
      <c r="AYJ24" s="16"/>
      <c r="AYK24" s="16"/>
      <c r="AYL24" s="16"/>
      <c r="AYM24" s="16"/>
      <c r="AYN24" s="16"/>
      <c r="AYO24" s="16"/>
      <c r="AYP24" s="16"/>
      <c r="AYQ24" s="16"/>
      <c r="AYR24" s="16"/>
      <c r="AYS24" s="16"/>
      <c r="AYT24" s="16"/>
      <c r="AYU24" s="16"/>
      <c r="AYV24" s="16"/>
      <c r="AYW24" s="16"/>
      <c r="AYX24" s="16"/>
      <c r="AYY24" s="16"/>
      <c r="AYZ24" s="16"/>
      <c r="AZA24" s="16"/>
      <c r="AZB24" s="16"/>
      <c r="AZC24" s="16"/>
      <c r="AZD24" s="16"/>
      <c r="AZE24" s="16"/>
      <c r="AZF24" s="16"/>
      <c r="AZG24" s="16"/>
      <c r="AZH24" s="16"/>
      <c r="AZI24" s="16"/>
      <c r="AZJ24" s="16"/>
      <c r="AZK24" s="16"/>
      <c r="AZL24" s="16"/>
      <c r="AZM24" s="16"/>
      <c r="AZN24" s="16"/>
      <c r="AZO24" s="16"/>
      <c r="AZP24" s="16"/>
      <c r="AZQ24" s="16"/>
      <c r="AZR24" s="16"/>
      <c r="AZS24" s="16"/>
      <c r="AZT24" s="16"/>
      <c r="AZU24" s="16"/>
      <c r="AZV24" s="16"/>
      <c r="AZW24" s="16"/>
      <c r="AZX24" s="16"/>
      <c r="AZY24" s="16"/>
      <c r="AZZ24" s="16"/>
      <c r="BAA24" s="16"/>
      <c r="BAB24" s="16"/>
      <c r="BAC24" s="16"/>
      <c r="BAD24" s="16"/>
      <c r="BAE24" s="16"/>
      <c r="BAF24" s="16"/>
      <c r="BAG24" s="16"/>
      <c r="BAH24" s="16"/>
      <c r="BAI24" s="16"/>
      <c r="BAJ24" s="16"/>
      <c r="BAK24" s="16"/>
      <c r="BAL24" s="16"/>
      <c r="BAM24" s="16"/>
      <c r="BAN24" s="16"/>
      <c r="BAO24" s="16"/>
      <c r="BAP24" s="16"/>
      <c r="BAQ24" s="16"/>
      <c r="BAR24" s="16"/>
      <c r="BAS24" s="16"/>
      <c r="BAT24" s="16"/>
      <c r="BAU24" s="16"/>
      <c r="BAV24" s="16"/>
      <c r="BAW24" s="16"/>
      <c r="BAX24" s="16"/>
      <c r="BAY24" s="16"/>
      <c r="BAZ24" s="16"/>
      <c r="BBA24" s="16"/>
      <c r="BBB24" s="16"/>
      <c r="BBC24" s="16"/>
      <c r="BBD24" s="16"/>
      <c r="BBE24" s="16"/>
      <c r="BBF24" s="16"/>
      <c r="BBG24" s="16"/>
      <c r="BBH24" s="16"/>
      <c r="BBI24" s="16"/>
      <c r="BBJ24" s="16"/>
      <c r="BBK24" s="16"/>
      <c r="BBL24" s="16"/>
      <c r="BBM24" s="16"/>
      <c r="BBN24" s="16"/>
      <c r="BBO24" s="16"/>
      <c r="BBP24" s="16"/>
      <c r="BBQ24" s="16"/>
      <c r="BBR24" s="16"/>
      <c r="BBS24" s="16"/>
      <c r="BBT24" s="16"/>
      <c r="BBU24" s="16"/>
      <c r="BBV24" s="16"/>
      <c r="BBW24" s="16"/>
      <c r="BBX24" s="16"/>
      <c r="BBY24" s="16"/>
      <c r="BBZ24" s="16"/>
      <c r="BCA24" s="16"/>
      <c r="BCB24" s="16"/>
      <c r="BCC24" s="16"/>
      <c r="BCD24" s="16"/>
      <c r="BCE24" s="16"/>
      <c r="BCF24" s="16"/>
      <c r="BCG24" s="16"/>
      <c r="BCH24" s="16"/>
      <c r="BCI24" s="16"/>
      <c r="BCJ24" s="16"/>
      <c r="BCK24" s="16"/>
      <c r="BCL24" s="16"/>
      <c r="BCM24" s="16"/>
      <c r="BCN24" s="16"/>
      <c r="BCO24" s="16"/>
      <c r="BCP24" s="16"/>
      <c r="BCQ24" s="16"/>
      <c r="BCR24" s="16"/>
      <c r="BCS24" s="16"/>
      <c r="BCT24" s="16"/>
      <c r="BCU24" s="16"/>
      <c r="BCV24" s="16"/>
      <c r="BCW24" s="16"/>
      <c r="BCX24" s="16"/>
      <c r="BCY24" s="16"/>
      <c r="BCZ24" s="16"/>
      <c r="BDA24" s="16"/>
      <c r="BDB24" s="16"/>
      <c r="BDC24" s="16"/>
      <c r="BDD24" s="16"/>
      <c r="BDE24" s="16"/>
      <c r="BDF24" s="16"/>
      <c r="BDG24" s="16"/>
      <c r="BDH24" s="16"/>
      <c r="BDI24" s="16"/>
      <c r="BDJ24" s="16"/>
      <c r="BDK24" s="16"/>
      <c r="BDL24" s="16"/>
      <c r="BDM24" s="16"/>
      <c r="BDN24" s="16"/>
      <c r="BDO24" s="16"/>
      <c r="BDP24" s="16"/>
      <c r="BDQ24" s="16"/>
      <c r="BDR24" s="16"/>
      <c r="BDS24" s="16"/>
      <c r="BDT24" s="16"/>
      <c r="BDU24" s="16"/>
      <c r="BDV24" s="16"/>
    </row>
    <row r="25" spans="1:1478" x14ac:dyDescent="0.25">
      <c r="A25" s="25"/>
      <c r="B25" s="16"/>
      <c r="C25" s="16"/>
      <c r="D25" s="16"/>
      <c r="E25" s="16"/>
      <c r="F25" s="48"/>
      <c r="G25" s="16"/>
      <c r="H25" s="16"/>
      <c r="I25" s="16"/>
      <c r="J25" s="49"/>
      <c r="K25" s="49"/>
      <c r="L25" s="16"/>
      <c r="M25" s="49"/>
      <c r="N25" s="16"/>
      <c r="O25" s="21"/>
      <c r="P25" s="21"/>
      <c r="T25" s="23"/>
      <c r="U25" s="69"/>
      <c r="V25" s="70"/>
      <c r="W25" s="23"/>
      <c r="X25" s="16"/>
      <c r="Y25" s="16"/>
      <c r="Z25" s="23"/>
      <c r="AA25" s="24"/>
      <c r="AB25" s="16"/>
      <c r="AC25" s="16"/>
      <c r="AD25" s="16"/>
      <c r="AE25" s="16"/>
      <c r="AF25" s="16"/>
      <c r="AG25" s="16"/>
      <c r="XY25" s="16"/>
      <c r="XZ25" s="16"/>
      <c r="YA25" s="16"/>
      <c r="YB25" s="16"/>
      <c r="YC25" s="16"/>
      <c r="YD25" s="16"/>
      <c r="YE25" s="16"/>
      <c r="YF25" s="16"/>
      <c r="YG25" s="16"/>
      <c r="YH25" s="16"/>
      <c r="YI25" s="16"/>
      <c r="YJ25" s="16"/>
      <c r="YK25" s="16"/>
      <c r="YL25" s="16"/>
      <c r="YM25" s="16"/>
      <c r="YN25" s="16"/>
      <c r="YO25" s="16"/>
      <c r="YP25" s="16"/>
      <c r="YQ25" s="16"/>
      <c r="YR25" s="16"/>
      <c r="YS25" s="16"/>
      <c r="YT25" s="16"/>
      <c r="YU25" s="16"/>
      <c r="AKK25" s="16"/>
      <c r="AKL25" s="16"/>
      <c r="AKM25" s="16"/>
      <c r="AKN25" s="16"/>
      <c r="AKO25" s="16"/>
      <c r="AKP25" s="16"/>
      <c r="AKQ25" s="16"/>
      <c r="AKR25" s="16"/>
      <c r="AKS25" s="16"/>
      <c r="AKT25" s="16"/>
      <c r="AKU25" s="16"/>
      <c r="AKV25" s="16"/>
      <c r="AKW25" s="16"/>
      <c r="AKX25" s="16"/>
      <c r="AKY25" s="16"/>
      <c r="AKZ25" s="16"/>
      <c r="ALA25" s="16"/>
      <c r="ALB25" s="16"/>
      <c r="ALC25" s="16"/>
      <c r="ALD25" s="16"/>
      <c r="ALE25" s="16"/>
      <c r="ALF25" s="16"/>
      <c r="ALG25" s="16"/>
      <c r="ALH25" s="16"/>
      <c r="ALI25" s="16"/>
      <c r="ALJ25" s="16"/>
      <c r="ALK25" s="16"/>
      <c r="ALL25" s="16"/>
      <c r="ALM25" s="16"/>
      <c r="ALN25" s="16"/>
      <c r="ALO25" s="16"/>
      <c r="ALP25" s="16"/>
      <c r="ALQ25" s="16"/>
      <c r="ALR25" s="16"/>
      <c r="ALS25" s="16"/>
      <c r="ALT25" s="16"/>
      <c r="ALU25" s="16"/>
      <c r="ALV25" s="16"/>
      <c r="ALW25" s="16"/>
      <c r="ALX25" s="16"/>
      <c r="ALY25" s="16"/>
      <c r="ALZ25" s="16"/>
      <c r="AMA25" s="16"/>
      <c r="AMB25" s="16"/>
      <c r="AMC25" s="16"/>
      <c r="AMD25" s="16"/>
      <c r="AME25" s="16"/>
      <c r="AMF25" s="16"/>
      <c r="AMG25" s="16"/>
      <c r="AMH25" s="16"/>
      <c r="AMI25" s="16"/>
      <c r="AMJ25" s="16"/>
      <c r="AMK25" s="16"/>
      <c r="AML25" s="16"/>
      <c r="AMM25" s="16"/>
      <c r="AMN25" s="16"/>
      <c r="AMO25" s="16"/>
      <c r="AMP25" s="16"/>
      <c r="AMQ25" s="16"/>
      <c r="AMR25" s="16"/>
      <c r="AMS25" s="16"/>
      <c r="AMT25" s="16"/>
      <c r="AMU25" s="16"/>
      <c r="AMV25" s="16"/>
      <c r="AMW25" s="16"/>
      <c r="AMX25" s="16"/>
      <c r="AMY25" s="16"/>
      <c r="AMZ25" s="16"/>
      <c r="ANA25" s="16"/>
      <c r="ANB25" s="16"/>
      <c r="ANC25" s="16"/>
      <c r="AND25" s="16"/>
      <c r="ANE25" s="16"/>
      <c r="ANF25" s="16"/>
      <c r="ANG25" s="16"/>
      <c r="ANH25" s="16"/>
      <c r="ANI25" s="16"/>
      <c r="ANJ25" s="16"/>
      <c r="ANK25" s="16"/>
      <c r="ANL25" s="16"/>
      <c r="ANM25" s="16"/>
      <c r="ANN25" s="16"/>
      <c r="ANO25" s="16"/>
      <c r="ANP25" s="16"/>
      <c r="ANQ25" s="16"/>
      <c r="ANR25" s="16"/>
      <c r="ANS25" s="16"/>
      <c r="ANT25" s="16"/>
      <c r="ANU25" s="16"/>
      <c r="ANV25" s="16"/>
      <c r="ANW25" s="16"/>
      <c r="ANX25" s="16"/>
      <c r="ANY25" s="16"/>
      <c r="ANZ25" s="16"/>
      <c r="AOA25" s="16"/>
      <c r="AOB25" s="16"/>
      <c r="AOC25" s="16"/>
      <c r="AOD25" s="16"/>
      <c r="AOE25" s="16"/>
      <c r="AOF25" s="16"/>
      <c r="AOG25" s="16"/>
      <c r="AOH25" s="16"/>
      <c r="AOI25" s="16"/>
      <c r="AOJ25" s="16"/>
      <c r="AOK25" s="16"/>
      <c r="AOL25" s="16"/>
      <c r="AOM25" s="16"/>
      <c r="AON25" s="16"/>
      <c r="AOO25" s="16"/>
      <c r="AOP25" s="16"/>
      <c r="AOQ25" s="16"/>
      <c r="AOR25" s="16"/>
      <c r="AOS25" s="16"/>
      <c r="AOT25" s="16"/>
      <c r="AOU25" s="16"/>
      <c r="AOV25" s="16"/>
      <c r="AOW25" s="16"/>
      <c r="AOX25" s="16"/>
      <c r="AOY25" s="16"/>
      <c r="AOZ25" s="16"/>
      <c r="APA25" s="16"/>
      <c r="APB25" s="16"/>
      <c r="APC25" s="16"/>
      <c r="APD25" s="16"/>
      <c r="APE25" s="16"/>
      <c r="APF25" s="16"/>
      <c r="APG25" s="16"/>
      <c r="APH25" s="16"/>
      <c r="API25" s="16"/>
      <c r="APJ25" s="16"/>
      <c r="APK25" s="16"/>
      <c r="APL25" s="16"/>
      <c r="APM25" s="16"/>
      <c r="APN25" s="16"/>
      <c r="APO25" s="16"/>
      <c r="APP25" s="16"/>
      <c r="APQ25" s="16"/>
      <c r="APR25" s="16"/>
      <c r="APS25" s="16"/>
      <c r="APT25" s="16"/>
      <c r="APU25" s="16"/>
      <c r="APV25" s="16"/>
      <c r="APW25" s="16"/>
      <c r="APX25" s="16"/>
      <c r="APY25" s="16"/>
      <c r="APZ25" s="16"/>
      <c r="AQA25" s="16"/>
      <c r="AQB25" s="16"/>
      <c r="AQC25" s="16"/>
      <c r="AQD25" s="16"/>
      <c r="AQE25" s="16"/>
      <c r="AQF25" s="16"/>
      <c r="AQG25" s="16"/>
      <c r="AQH25" s="16"/>
      <c r="AQI25" s="16"/>
      <c r="AQJ25" s="16"/>
      <c r="AQK25" s="16"/>
      <c r="AQL25" s="16"/>
      <c r="AQM25" s="16"/>
      <c r="AQN25" s="16"/>
      <c r="AQO25" s="16"/>
      <c r="AQP25" s="16"/>
      <c r="AQQ25" s="16"/>
      <c r="AQR25" s="16"/>
      <c r="AQS25" s="16"/>
      <c r="AQT25" s="16"/>
      <c r="AQU25" s="16"/>
      <c r="AQV25" s="16"/>
      <c r="AQW25" s="16"/>
      <c r="AQX25" s="16"/>
      <c r="AQY25" s="16"/>
      <c r="AQZ25" s="16"/>
      <c r="ARA25" s="16"/>
      <c r="ARB25" s="16"/>
      <c r="ARC25" s="16"/>
      <c r="ARD25" s="16"/>
      <c r="ARE25" s="16"/>
      <c r="ARF25" s="16"/>
      <c r="ARG25" s="16"/>
      <c r="ARH25" s="16"/>
      <c r="ARI25" s="16"/>
      <c r="ARJ25" s="16"/>
      <c r="ARK25" s="16"/>
      <c r="ARL25" s="16"/>
      <c r="ARM25" s="16"/>
      <c r="ARN25" s="16"/>
      <c r="ARO25" s="16"/>
      <c r="ARP25" s="16"/>
      <c r="ARQ25" s="16"/>
      <c r="ARR25" s="16"/>
      <c r="ARS25" s="16"/>
      <c r="ART25" s="16"/>
      <c r="ARU25" s="16"/>
      <c r="ARV25" s="16"/>
      <c r="ARW25" s="16"/>
      <c r="ARX25" s="16"/>
      <c r="ARY25" s="16"/>
      <c r="ARZ25" s="16"/>
      <c r="ASA25" s="16"/>
      <c r="ASB25" s="16"/>
      <c r="ASC25" s="16"/>
      <c r="ASD25" s="16"/>
      <c r="ASE25" s="16"/>
      <c r="ASF25" s="16"/>
      <c r="ASG25" s="16"/>
      <c r="ASH25" s="16"/>
      <c r="ASI25" s="16"/>
      <c r="ASJ25" s="16"/>
      <c r="ASK25" s="16"/>
      <c r="ASL25" s="16"/>
      <c r="ASM25" s="16"/>
      <c r="ASN25" s="16"/>
      <c r="ASO25" s="16"/>
      <c r="ASP25" s="16"/>
      <c r="ASQ25" s="16"/>
      <c r="ASR25" s="16"/>
      <c r="ASS25" s="16"/>
      <c r="AST25" s="16"/>
      <c r="ASU25" s="16"/>
      <c r="ASV25" s="16"/>
      <c r="ASW25" s="16"/>
      <c r="ASX25" s="16"/>
      <c r="ASY25" s="16"/>
      <c r="ASZ25" s="16"/>
      <c r="ATA25" s="16"/>
      <c r="ATB25" s="16"/>
      <c r="ATC25" s="16"/>
      <c r="ATD25" s="16"/>
      <c r="ATE25" s="16"/>
      <c r="ATF25" s="16"/>
      <c r="ATG25" s="16"/>
      <c r="ATH25" s="16"/>
      <c r="ATI25" s="16"/>
      <c r="ATJ25" s="16"/>
      <c r="ATK25" s="16"/>
      <c r="ATL25" s="16"/>
      <c r="ATM25" s="16"/>
      <c r="ATN25" s="16"/>
      <c r="ATO25" s="16"/>
      <c r="ATP25" s="16"/>
      <c r="ATQ25" s="16"/>
      <c r="ATR25" s="16"/>
      <c r="ATS25" s="16"/>
      <c r="ATT25" s="16"/>
      <c r="ATU25" s="16"/>
      <c r="ATV25" s="16"/>
      <c r="ATW25" s="16"/>
      <c r="ATX25" s="16"/>
      <c r="ATY25" s="16"/>
      <c r="ATZ25" s="16"/>
      <c r="AUA25" s="16"/>
      <c r="AUB25" s="16"/>
      <c r="AUC25" s="16"/>
      <c r="AUD25" s="16"/>
      <c r="AUE25" s="16"/>
      <c r="AUF25" s="16"/>
      <c r="AUG25" s="16"/>
      <c r="AUH25" s="16"/>
      <c r="AUI25" s="16"/>
      <c r="AUJ25" s="16"/>
      <c r="AUK25" s="16"/>
      <c r="AUL25" s="16"/>
      <c r="AUM25" s="16"/>
      <c r="AUN25" s="16"/>
      <c r="AUO25" s="16"/>
      <c r="AUP25" s="16"/>
      <c r="AUQ25" s="16"/>
      <c r="AUR25" s="16"/>
      <c r="AUS25" s="16"/>
      <c r="AUT25" s="16"/>
      <c r="AUU25" s="16"/>
      <c r="AUV25" s="16"/>
      <c r="AUW25" s="16"/>
      <c r="AUX25" s="16"/>
      <c r="AUY25" s="16"/>
      <c r="AUZ25" s="16"/>
      <c r="AVA25" s="16"/>
      <c r="AVB25" s="16"/>
      <c r="AVC25" s="16"/>
      <c r="AVD25" s="16"/>
      <c r="AVE25" s="16"/>
      <c r="AVF25" s="16"/>
      <c r="AVG25" s="16"/>
      <c r="AVH25" s="16"/>
      <c r="AVI25" s="16"/>
      <c r="AVJ25" s="16"/>
      <c r="AVK25" s="16"/>
      <c r="AVL25" s="16"/>
      <c r="AVM25" s="16"/>
      <c r="AVN25" s="16"/>
      <c r="AVO25" s="16"/>
      <c r="AVP25" s="16"/>
      <c r="AVQ25" s="16"/>
      <c r="AVR25" s="16"/>
      <c r="AVS25" s="16"/>
      <c r="AVT25" s="16"/>
      <c r="AVU25" s="16"/>
      <c r="AVV25" s="16"/>
      <c r="AVW25" s="16"/>
      <c r="AVX25" s="16"/>
      <c r="AVY25" s="16"/>
      <c r="AVZ25" s="16"/>
      <c r="AWA25" s="16"/>
      <c r="AWB25" s="16"/>
      <c r="AWC25" s="16"/>
      <c r="AWD25" s="16"/>
      <c r="AWE25" s="16"/>
      <c r="AWF25" s="16"/>
      <c r="AWG25" s="16"/>
      <c r="AWH25" s="16"/>
      <c r="AWI25" s="16"/>
      <c r="AWJ25" s="16"/>
      <c r="AWK25" s="16"/>
      <c r="AWL25" s="16"/>
      <c r="AWM25" s="16"/>
      <c r="AWN25" s="16"/>
      <c r="AWO25" s="16"/>
      <c r="AWP25" s="16"/>
      <c r="AWQ25" s="16"/>
      <c r="AWR25" s="16"/>
      <c r="AWS25" s="16"/>
      <c r="AWT25" s="16"/>
      <c r="AWU25" s="16"/>
      <c r="AWV25" s="16"/>
      <c r="AWW25" s="16"/>
      <c r="AWX25" s="16"/>
      <c r="AWY25" s="16"/>
      <c r="AWZ25" s="16"/>
      <c r="AXA25" s="16"/>
      <c r="AXB25" s="16"/>
      <c r="AXC25" s="16"/>
      <c r="AXD25" s="16"/>
      <c r="AXE25" s="16"/>
      <c r="AXF25" s="16"/>
      <c r="AXG25" s="16"/>
      <c r="AXH25" s="16"/>
      <c r="AXI25" s="16"/>
      <c r="AXJ25" s="16"/>
      <c r="AXK25" s="16"/>
      <c r="AXL25" s="16"/>
      <c r="AXM25" s="16"/>
      <c r="AXN25" s="16"/>
      <c r="AXO25" s="16"/>
      <c r="AXP25" s="16"/>
      <c r="AXQ25" s="16"/>
      <c r="AXR25" s="16"/>
      <c r="AXS25" s="16"/>
      <c r="AXT25" s="16"/>
      <c r="AXU25" s="16"/>
      <c r="AXV25" s="16"/>
      <c r="AXW25" s="16"/>
      <c r="AXX25" s="16"/>
      <c r="AXY25" s="16"/>
      <c r="AXZ25" s="16"/>
      <c r="AYA25" s="16"/>
      <c r="AYB25" s="16"/>
      <c r="AYC25" s="16"/>
      <c r="AYD25" s="16"/>
      <c r="AYE25" s="16"/>
      <c r="AYF25" s="16"/>
      <c r="AYG25" s="16"/>
      <c r="AYH25" s="16"/>
      <c r="AYI25" s="16"/>
      <c r="AYJ25" s="16"/>
      <c r="AYK25" s="16"/>
      <c r="AYL25" s="16"/>
      <c r="AYM25" s="16"/>
      <c r="AYN25" s="16"/>
      <c r="AYO25" s="16"/>
      <c r="AYP25" s="16"/>
      <c r="AYQ25" s="16"/>
      <c r="AYR25" s="16"/>
      <c r="AYS25" s="16"/>
      <c r="AYT25" s="16"/>
      <c r="AYU25" s="16"/>
      <c r="AYV25" s="16"/>
      <c r="AYW25" s="16"/>
      <c r="AYX25" s="16"/>
      <c r="AYY25" s="16"/>
      <c r="AYZ25" s="16"/>
      <c r="AZA25" s="16"/>
      <c r="AZB25" s="16"/>
      <c r="AZC25" s="16"/>
      <c r="AZD25" s="16"/>
      <c r="AZE25" s="16"/>
      <c r="AZF25" s="16"/>
      <c r="AZG25" s="16"/>
      <c r="AZH25" s="16"/>
      <c r="AZI25" s="16"/>
      <c r="AZJ25" s="16"/>
      <c r="AZK25" s="16"/>
      <c r="AZL25" s="16"/>
      <c r="AZM25" s="16"/>
      <c r="AZN25" s="16"/>
      <c r="AZO25" s="16"/>
      <c r="AZP25" s="16"/>
      <c r="AZQ25" s="16"/>
      <c r="AZR25" s="16"/>
      <c r="AZS25" s="16"/>
      <c r="AZT25" s="16"/>
      <c r="AZU25" s="16"/>
      <c r="AZV25" s="16"/>
      <c r="AZW25" s="16"/>
      <c r="AZX25" s="16"/>
      <c r="AZY25" s="16"/>
      <c r="AZZ25" s="16"/>
      <c r="BAA25" s="16"/>
      <c r="BAB25" s="16"/>
      <c r="BAC25" s="16"/>
      <c r="BAD25" s="16"/>
      <c r="BAE25" s="16"/>
      <c r="BAF25" s="16"/>
      <c r="BAG25" s="16"/>
      <c r="BAH25" s="16"/>
      <c r="BAI25" s="16"/>
      <c r="BAJ25" s="16"/>
      <c r="BAK25" s="16"/>
      <c r="BAL25" s="16"/>
      <c r="BAM25" s="16"/>
      <c r="BAN25" s="16"/>
      <c r="BAO25" s="16"/>
      <c r="BAP25" s="16"/>
      <c r="BAQ25" s="16"/>
      <c r="BAR25" s="16"/>
      <c r="BAS25" s="16"/>
      <c r="BAT25" s="16"/>
      <c r="BAU25" s="16"/>
      <c r="BAV25" s="16"/>
      <c r="BAW25" s="16"/>
      <c r="BAX25" s="16"/>
      <c r="BAY25" s="16"/>
      <c r="BAZ25" s="16"/>
      <c r="BBA25" s="16"/>
      <c r="BBB25" s="16"/>
      <c r="BBC25" s="16"/>
      <c r="BBD25" s="16"/>
      <c r="BBE25" s="16"/>
      <c r="BBF25" s="16"/>
      <c r="BBG25" s="16"/>
      <c r="BBH25" s="16"/>
      <c r="BBI25" s="16"/>
      <c r="BBJ25" s="16"/>
      <c r="BBK25" s="16"/>
      <c r="BBL25" s="16"/>
      <c r="BBM25" s="16"/>
      <c r="BBN25" s="16"/>
      <c r="BBO25" s="16"/>
      <c r="BBP25" s="16"/>
      <c r="BBQ25" s="16"/>
      <c r="BBR25" s="16"/>
      <c r="BBS25" s="16"/>
      <c r="BBT25" s="16"/>
      <c r="BBU25" s="16"/>
      <c r="BBV25" s="16"/>
      <c r="BBW25" s="16"/>
      <c r="BBX25" s="16"/>
      <c r="BBY25" s="16"/>
      <c r="BBZ25" s="16"/>
      <c r="BCA25" s="16"/>
      <c r="BCB25" s="16"/>
      <c r="BCC25" s="16"/>
      <c r="BCD25" s="16"/>
      <c r="BCE25" s="16"/>
      <c r="BCF25" s="16"/>
      <c r="BCG25" s="16"/>
      <c r="BCH25" s="16"/>
      <c r="BCI25" s="16"/>
      <c r="BCJ25" s="16"/>
      <c r="BCK25" s="16"/>
      <c r="BCL25" s="16"/>
      <c r="BCM25" s="16"/>
      <c r="BCN25" s="16"/>
      <c r="BCO25" s="16"/>
      <c r="BCP25" s="16"/>
      <c r="BCQ25" s="16"/>
      <c r="BCR25" s="16"/>
      <c r="BCS25" s="16"/>
      <c r="BCT25" s="16"/>
      <c r="BCU25" s="16"/>
      <c r="BCV25" s="16"/>
      <c r="BCW25" s="16"/>
      <c r="BCX25" s="16"/>
      <c r="BCY25" s="16"/>
      <c r="BCZ25" s="16"/>
      <c r="BDA25" s="16"/>
      <c r="BDB25" s="16"/>
      <c r="BDC25" s="16"/>
      <c r="BDD25" s="16"/>
      <c r="BDE25" s="16"/>
      <c r="BDF25" s="16"/>
      <c r="BDG25" s="16"/>
      <c r="BDH25" s="16"/>
      <c r="BDI25" s="16"/>
      <c r="BDJ25" s="16"/>
      <c r="BDK25" s="16"/>
      <c r="BDL25" s="16"/>
      <c r="BDM25" s="16"/>
      <c r="BDN25" s="16"/>
      <c r="BDO25" s="16"/>
      <c r="BDP25" s="16"/>
      <c r="BDQ25" s="16"/>
      <c r="BDR25" s="16"/>
      <c r="BDS25" s="16"/>
      <c r="BDT25" s="16"/>
      <c r="BDU25" s="16"/>
      <c r="BDV25" s="16"/>
    </row>
    <row r="26" spans="1:1478" x14ac:dyDescent="0.25">
      <c r="A26" s="25"/>
      <c r="B26" s="16"/>
      <c r="C26" s="16"/>
      <c r="D26" s="16"/>
      <c r="E26" s="16"/>
      <c r="F26" s="48"/>
      <c r="G26" s="16"/>
      <c r="H26" s="16"/>
      <c r="I26" s="16"/>
      <c r="J26" s="49"/>
      <c r="K26" s="49"/>
      <c r="L26" s="16"/>
      <c r="M26" s="49"/>
      <c r="N26" s="16"/>
      <c r="O26" s="21"/>
      <c r="P26" s="21"/>
      <c r="T26" s="23"/>
      <c r="U26" s="69"/>
      <c r="V26" s="70"/>
      <c r="W26" s="23"/>
      <c r="X26" s="16"/>
      <c r="Y26" s="16"/>
      <c r="Z26" s="23"/>
      <c r="AA26" s="24"/>
      <c r="AB26" s="16"/>
      <c r="AC26" s="16"/>
      <c r="AD26" s="16"/>
      <c r="AE26" s="16"/>
      <c r="AF26" s="16"/>
      <c r="AG26" s="16"/>
      <c r="XY26" s="16"/>
      <c r="XZ26" s="16"/>
      <c r="YA26" s="16"/>
      <c r="YB26" s="16"/>
      <c r="YC26" s="16"/>
      <c r="YD26" s="16"/>
      <c r="YE26" s="16"/>
      <c r="YF26" s="16"/>
      <c r="YG26" s="16"/>
      <c r="YH26" s="16"/>
      <c r="YI26" s="16"/>
      <c r="YJ26" s="16"/>
      <c r="YK26" s="16"/>
      <c r="YL26" s="16"/>
      <c r="YM26" s="16"/>
      <c r="YN26" s="16"/>
      <c r="YO26" s="16"/>
      <c r="YP26" s="16"/>
      <c r="YQ26" s="16"/>
      <c r="YR26" s="16"/>
      <c r="YS26" s="16"/>
      <c r="YT26" s="16"/>
      <c r="YU26" s="16"/>
      <c r="AKK26" s="16"/>
      <c r="AKL26" s="16"/>
      <c r="AKM26" s="16"/>
      <c r="AKN26" s="16"/>
      <c r="AKO26" s="16"/>
      <c r="AKP26" s="16"/>
      <c r="AKQ26" s="16"/>
      <c r="AKR26" s="16"/>
      <c r="AKS26" s="16"/>
      <c r="AKT26" s="16"/>
      <c r="AKU26" s="16"/>
      <c r="AKV26" s="16"/>
      <c r="AKW26" s="16"/>
      <c r="AKX26" s="16"/>
      <c r="AKY26" s="16"/>
      <c r="AKZ26" s="16"/>
      <c r="ALA26" s="16"/>
      <c r="ALB26" s="16"/>
      <c r="ALC26" s="16"/>
      <c r="ALD26" s="16"/>
      <c r="ALE26" s="16"/>
      <c r="ALF26" s="16"/>
      <c r="ALG26" s="16"/>
      <c r="ALH26" s="16"/>
      <c r="ALI26" s="16"/>
      <c r="ALJ26" s="16"/>
      <c r="ALK26" s="16"/>
      <c r="ALL26" s="16"/>
      <c r="ALM26" s="16"/>
      <c r="ALN26" s="16"/>
      <c r="ALO26" s="16"/>
      <c r="ALP26" s="16"/>
      <c r="ALQ26" s="16"/>
      <c r="ALR26" s="16"/>
      <c r="ALS26" s="16"/>
      <c r="ALT26" s="16"/>
      <c r="ALU26" s="16"/>
      <c r="ALV26" s="16"/>
      <c r="ALW26" s="16"/>
      <c r="ALX26" s="16"/>
      <c r="ALY26" s="16"/>
      <c r="ALZ26" s="16"/>
      <c r="AMA26" s="16"/>
      <c r="AMB26" s="16"/>
      <c r="AMC26" s="16"/>
      <c r="AMD26" s="16"/>
      <c r="AME26" s="16"/>
      <c r="AMF26" s="16"/>
      <c r="AMG26" s="16"/>
      <c r="AMH26" s="16"/>
      <c r="AMI26" s="16"/>
      <c r="AMJ26" s="16"/>
      <c r="AMK26" s="16"/>
      <c r="AML26" s="16"/>
      <c r="AMM26" s="16"/>
      <c r="AMN26" s="16"/>
      <c r="AMO26" s="16"/>
      <c r="AMP26" s="16"/>
      <c r="AMQ26" s="16"/>
      <c r="AMR26" s="16"/>
      <c r="AMS26" s="16"/>
      <c r="AMT26" s="16"/>
      <c r="AMU26" s="16"/>
      <c r="AMV26" s="16"/>
      <c r="AMW26" s="16"/>
      <c r="AMX26" s="16"/>
      <c r="AMY26" s="16"/>
      <c r="AMZ26" s="16"/>
      <c r="ANA26" s="16"/>
      <c r="ANB26" s="16"/>
      <c r="ANC26" s="16"/>
      <c r="AND26" s="16"/>
      <c r="ANE26" s="16"/>
      <c r="ANF26" s="16"/>
      <c r="ANG26" s="16"/>
      <c r="ANH26" s="16"/>
      <c r="ANI26" s="16"/>
      <c r="ANJ26" s="16"/>
      <c r="ANK26" s="16"/>
      <c r="ANL26" s="16"/>
      <c r="ANM26" s="16"/>
      <c r="ANN26" s="16"/>
      <c r="ANO26" s="16"/>
      <c r="ANP26" s="16"/>
      <c r="ANQ26" s="16"/>
      <c r="ANR26" s="16"/>
      <c r="ANS26" s="16"/>
      <c r="ANT26" s="16"/>
      <c r="ANU26" s="16"/>
      <c r="ANV26" s="16"/>
      <c r="ANW26" s="16"/>
      <c r="ANX26" s="16"/>
      <c r="ANY26" s="16"/>
      <c r="ANZ26" s="16"/>
      <c r="AOA26" s="16"/>
      <c r="AOB26" s="16"/>
      <c r="AOC26" s="16"/>
      <c r="AOD26" s="16"/>
      <c r="AOE26" s="16"/>
      <c r="AOF26" s="16"/>
      <c r="AOG26" s="16"/>
      <c r="AOH26" s="16"/>
      <c r="AOI26" s="16"/>
      <c r="AOJ26" s="16"/>
      <c r="AOK26" s="16"/>
      <c r="AOL26" s="16"/>
      <c r="AOM26" s="16"/>
      <c r="AON26" s="16"/>
      <c r="AOO26" s="16"/>
      <c r="AOP26" s="16"/>
      <c r="AOQ26" s="16"/>
      <c r="AOR26" s="16"/>
      <c r="AOS26" s="16"/>
      <c r="AOT26" s="16"/>
      <c r="AOU26" s="16"/>
      <c r="AOV26" s="16"/>
      <c r="AOW26" s="16"/>
      <c r="AOX26" s="16"/>
      <c r="AOY26" s="16"/>
      <c r="AOZ26" s="16"/>
      <c r="APA26" s="16"/>
      <c r="APB26" s="16"/>
      <c r="APC26" s="16"/>
      <c r="APD26" s="16"/>
      <c r="APE26" s="16"/>
      <c r="APF26" s="16"/>
      <c r="APG26" s="16"/>
      <c r="APH26" s="16"/>
      <c r="API26" s="16"/>
      <c r="APJ26" s="16"/>
      <c r="APK26" s="16"/>
      <c r="APL26" s="16"/>
      <c r="APM26" s="16"/>
      <c r="APN26" s="16"/>
      <c r="APO26" s="16"/>
      <c r="APP26" s="16"/>
      <c r="APQ26" s="16"/>
      <c r="APR26" s="16"/>
      <c r="APS26" s="16"/>
      <c r="APT26" s="16"/>
      <c r="APU26" s="16"/>
      <c r="APV26" s="16"/>
      <c r="APW26" s="16"/>
      <c r="APX26" s="16"/>
      <c r="APY26" s="16"/>
      <c r="APZ26" s="16"/>
      <c r="AQA26" s="16"/>
      <c r="AQB26" s="16"/>
      <c r="AQC26" s="16"/>
      <c r="AQD26" s="16"/>
      <c r="AQE26" s="16"/>
      <c r="AQF26" s="16"/>
      <c r="AQG26" s="16"/>
      <c r="AQH26" s="16"/>
      <c r="AQI26" s="16"/>
      <c r="AQJ26" s="16"/>
      <c r="AQK26" s="16"/>
      <c r="AQL26" s="16"/>
      <c r="AQM26" s="16"/>
      <c r="AQN26" s="16"/>
      <c r="AQO26" s="16"/>
      <c r="AQP26" s="16"/>
      <c r="AQQ26" s="16"/>
      <c r="AQR26" s="16"/>
      <c r="AQS26" s="16"/>
      <c r="AQT26" s="16"/>
      <c r="AQU26" s="16"/>
      <c r="AQV26" s="16"/>
      <c r="AQW26" s="16"/>
      <c r="AQX26" s="16"/>
      <c r="AQY26" s="16"/>
      <c r="AQZ26" s="16"/>
      <c r="ARA26" s="16"/>
      <c r="ARB26" s="16"/>
      <c r="ARC26" s="16"/>
      <c r="ARD26" s="16"/>
      <c r="ARE26" s="16"/>
      <c r="ARF26" s="16"/>
      <c r="ARG26" s="16"/>
      <c r="ARH26" s="16"/>
      <c r="ARI26" s="16"/>
      <c r="ARJ26" s="16"/>
      <c r="ARK26" s="16"/>
      <c r="ARL26" s="16"/>
      <c r="ARM26" s="16"/>
      <c r="ARN26" s="16"/>
      <c r="ARO26" s="16"/>
      <c r="ARP26" s="16"/>
      <c r="ARQ26" s="16"/>
      <c r="ARR26" s="16"/>
      <c r="ARS26" s="16"/>
      <c r="ART26" s="16"/>
      <c r="ARU26" s="16"/>
      <c r="ARV26" s="16"/>
      <c r="ARW26" s="16"/>
      <c r="ARX26" s="16"/>
      <c r="ARY26" s="16"/>
      <c r="ARZ26" s="16"/>
      <c r="ASA26" s="16"/>
      <c r="ASB26" s="16"/>
      <c r="ASC26" s="16"/>
      <c r="ASD26" s="16"/>
      <c r="ASE26" s="16"/>
      <c r="ASF26" s="16"/>
      <c r="ASG26" s="16"/>
      <c r="ASH26" s="16"/>
      <c r="ASI26" s="16"/>
      <c r="ASJ26" s="16"/>
      <c r="ASK26" s="16"/>
      <c r="ASL26" s="16"/>
      <c r="ASM26" s="16"/>
      <c r="ASN26" s="16"/>
      <c r="ASO26" s="16"/>
      <c r="ASP26" s="16"/>
      <c r="ASQ26" s="16"/>
      <c r="ASR26" s="16"/>
      <c r="ASS26" s="16"/>
      <c r="AST26" s="16"/>
      <c r="ASU26" s="16"/>
      <c r="ASV26" s="16"/>
      <c r="ASW26" s="16"/>
      <c r="ASX26" s="16"/>
      <c r="ASY26" s="16"/>
      <c r="ASZ26" s="16"/>
      <c r="ATA26" s="16"/>
      <c r="ATB26" s="16"/>
      <c r="ATC26" s="16"/>
      <c r="ATD26" s="16"/>
      <c r="ATE26" s="16"/>
      <c r="ATF26" s="16"/>
      <c r="ATG26" s="16"/>
      <c r="ATH26" s="16"/>
      <c r="ATI26" s="16"/>
      <c r="ATJ26" s="16"/>
      <c r="ATK26" s="16"/>
      <c r="ATL26" s="16"/>
      <c r="ATM26" s="16"/>
      <c r="ATN26" s="16"/>
      <c r="ATO26" s="16"/>
      <c r="ATP26" s="16"/>
      <c r="ATQ26" s="16"/>
      <c r="ATR26" s="16"/>
      <c r="ATS26" s="16"/>
      <c r="ATT26" s="16"/>
      <c r="ATU26" s="16"/>
      <c r="ATV26" s="16"/>
      <c r="ATW26" s="16"/>
      <c r="ATX26" s="16"/>
      <c r="ATY26" s="16"/>
      <c r="ATZ26" s="16"/>
      <c r="AUA26" s="16"/>
      <c r="AUB26" s="16"/>
      <c r="AUC26" s="16"/>
      <c r="AUD26" s="16"/>
      <c r="AUE26" s="16"/>
      <c r="AUF26" s="16"/>
      <c r="AUG26" s="16"/>
      <c r="AUH26" s="16"/>
      <c r="AUI26" s="16"/>
      <c r="AUJ26" s="16"/>
      <c r="AUK26" s="16"/>
      <c r="AUL26" s="16"/>
      <c r="AUM26" s="16"/>
      <c r="AUN26" s="16"/>
      <c r="AUO26" s="16"/>
      <c r="AUP26" s="16"/>
      <c r="AUQ26" s="16"/>
      <c r="AUR26" s="16"/>
      <c r="AUS26" s="16"/>
      <c r="AUT26" s="16"/>
      <c r="AUU26" s="16"/>
      <c r="AUV26" s="16"/>
      <c r="AUW26" s="16"/>
      <c r="AUX26" s="16"/>
      <c r="AUY26" s="16"/>
      <c r="AUZ26" s="16"/>
      <c r="AVA26" s="16"/>
      <c r="AVB26" s="16"/>
      <c r="AVC26" s="16"/>
      <c r="AVD26" s="16"/>
      <c r="AVE26" s="16"/>
      <c r="AVF26" s="16"/>
      <c r="AVG26" s="16"/>
      <c r="AVH26" s="16"/>
      <c r="AVI26" s="16"/>
      <c r="AVJ26" s="16"/>
      <c r="AVK26" s="16"/>
      <c r="AVL26" s="16"/>
      <c r="AVM26" s="16"/>
      <c r="AVN26" s="16"/>
      <c r="AVO26" s="16"/>
      <c r="AVP26" s="16"/>
      <c r="AVQ26" s="16"/>
      <c r="AVR26" s="16"/>
      <c r="AVS26" s="16"/>
      <c r="AVT26" s="16"/>
      <c r="AVU26" s="16"/>
      <c r="AVV26" s="16"/>
      <c r="AVW26" s="16"/>
      <c r="AVX26" s="16"/>
      <c r="AVY26" s="16"/>
      <c r="AVZ26" s="16"/>
      <c r="AWA26" s="16"/>
      <c r="AWB26" s="16"/>
      <c r="AWC26" s="16"/>
      <c r="AWD26" s="16"/>
      <c r="AWE26" s="16"/>
      <c r="AWF26" s="16"/>
      <c r="AWG26" s="16"/>
      <c r="AWH26" s="16"/>
      <c r="AWI26" s="16"/>
      <c r="AWJ26" s="16"/>
      <c r="AWK26" s="16"/>
      <c r="AWL26" s="16"/>
      <c r="AWM26" s="16"/>
      <c r="AWN26" s="16"/>
      <c r="AWO26" s="16"/>
      <c r="AWP26" s="16"/>
      <c r="AWQ26" s="16"/>
      <c r="AWR26" s="16"/>
      <c r="AWS26" s="16"/>
      <c r="AWT26" s="16"/>
      <c r="AWU26" s="16"/>
      <c r="AWV26" s="16"/>
      <c r="AWW26" s="16"/>
      <c r="AWX26" s="16"/>
      <c r="AWY26" s="16"/>
      <c r="AWZ26" s="16"/>
      <c r="AXA26" s="16"/>
      <c r="AXB26" s="16"/>
      <c r="AXC26" s="16"/>
      <c r="AXD26" s="16"/>
      <c r="AXE26" s="16"/>
      <c r="AXF26" s="16"/>
      <c r="AXG26" s="16"/>
      <c r="AXH26" s="16"/>
      <c r="AXI26" s="16"/>
      <c r="AXJ26" s="16"/>
      <c r="AXK26" s="16"/>
      <c r="AXL26" s="16"/>
      <c r="AXM26" s="16"/>
      <c r="AXN26" s="16"/>
      <c r="AXO26" s="16"/>
      <c r="AXP26" s="16"/>
      <c r="AXQ26" s="16"/>
      <c r="AXR26" s="16"/>
      <c r="AXS26" s="16"/>
      <c r="AXT26" s="16"/>
      <c r="AXU26" s="16"/>
      <c r="AXV26" s="16"/>
      <c r="AXW26" s="16"/>
      <c r="AXX26" s="16"/>
      <c r="AXY26" s="16"/>
      <c r="AXZ26" s="16"/>
      <c r="AYA26" s="16"/>
      <c r="AYB26" s="16"/>
      <c r="AYC26" s="16"/>
      <c r="AYD26" s="16"/>
      <c r="AYE26" s="16"/>
      <c r="AYF26" s="16"/>
      <c r="AYG26" s="16"/>
      <c r="AYH26" s="16"/>
      <c r="AYI26" s="16"/>
      <c r="AYJ26" s="16"/>
      <c r="AYK26" s="16"/>
      <c r="AYL26" s="16"/>
      <c r="AYM26" s="16"/>
      <c r="AYN26" s="16"/>
      <c r="AYO26" s="16"/>
      <c r="AYP26" s="16"/>
      <c r="AYQ26" s="16"/>
      <c r="AYR26" s="16"/>
      <c r="AYS26" s="16"/>
      <c r="AYT26" s="16"/>
      <c r="AYU26" s="16"/>
      <c r="AYV26" s="16"/>
      <c r="AYW26" s="16"/>
      <c r="AYX26" s="16"/>
      <c r="AYY26" s="16"/>
      <c r="AYZ26" s="16"/>
      <c r="AZA26" s="16"/>
      <c r="AZB26" s="16"/>
      <c r="AZC26" s="16"/>
      <c r="AZD26" s="16"/>
      <c r="AZE26" s="16"/>
      <c r="AZF26" s="16"/>
      <c r="AZG26" s="16"/>
      <c r="AZH26" s="16"/>
      <c r="AZI26" s="16"/>
      <c r="AZJ26" s="16"/>
      <c r="AZK26" s="16"/>
      <c r="AZL26" s="16"/>
      <c r="AZM26" s="16"/>
      <c r="AZN26" s="16"/>
      <c r="AZO26" s="16"/>
      <c r="AZP26" s="16"/>
      <c r="AZQ26" s="16"/>
      <c r="AZR26" s="16"/>
      <c r="AZS26" s="16"/>
      <c r="AZT26" s="16"/>
      <c r="AZU26" s="16"/>
      <c r="AZV26" s="16"/>
      <c r="AZW26" s="16"/>
      <c r="AZX26" s="16"/>
      <c r="AZY26" s="16"/>
      <c r="AZZ26" s="16"/>
      <c r="BAA26" s="16"/>
      <c r="BAB26" s="16"/>
      <c r="BAC26" s="16"/>
      <c r="BAD26" s="16"/>
      <c r="BAE26" s="16"/>
      <c r="BAF26" s="16"/>
      <c r="BAG26" s="16"/>
      <c r="BAH26" s="16"/>
      <c r="BAI26" s="16"/>
      <c r="BAJ26" s="16"/>
      <c r="BAK26" s="16"/>
      <c r="BAL26" s="16"/>
      <c r="BAM26" s="16"/>
      <c r="BAN26" s="16"/>
      <c r="BAO26" s="16"/>
      <c r="BAP26" s="16"/>
      <c r="BAQ26" s="16"/>
      <c r="BAR26" s="16"/>
      <c r="BAS26" s="16"/>
      <c r="BAT26" s="16"/>
      <c r="BAU26" s="16"/>
      <c r="BAV26" s="16"/>
      <c r="BAW26" s="16"/>
      <c r="BAX26" s="16"/>
      <c r="BAY26" s="16"/>
      <c r="BAZ26" s="16"/>
      <c r="BBA26" s="16"/>
      <c r="BBB26" s="16"/>
      <c r="BBC26" s="16"/>
      <c r="BBD26" s="16"/>
      <c r="BBE26" s="16"/>
      <c r="BBF26" s="16"/>
      <c r="BBG26" s="16"/>
      <c r="BBH26" s="16"/>
      <c r="BBI26" s="16"/>
      <c r="BBJ26" s="16"/>
      <c r="BBK26" s="16"/>
      <c r="BBL26" s="16"/>
      <c r="BBM26" s="16"/>
      <c r="BBN26" s="16"/>
      <c r="BBO26" s="16"/>
      <c r="BBP26" s="16"/>
      <c r="BBQ26" s="16"/>
      <c r="BBR26" s="16"/>
      <c r="BBS26" s="16"/>
      <c r="BBT26" s="16"/>
      <c r="BBU26" s="16"/>
      <c r="BBV26" s="16"/>
      <c r="BBW26" s="16"/>
      <c r="BBX26" s="16"/>
      <c r="BBY26" s="16"/>
      <c r="BBZ26" s="16"/>
      <c r="BCA26" s="16"/>
      <c r="BCB26" s="16"/>
      <c r="BCC26" s="16"/>
      <c r="BCD26" s="16"/>
      <c r="BCE26" s="16"/>
      <c r="BCF26" s="16"/>
      <c r="BCG26" s="16"/>
      <c r="BCH26" s="16"/>
      <c r="BCI26" s="16"/>
      <c r="BCJ26" s="16"/>
      <c r="BCK26" s="16"/>
      <c r="BCL26" s="16"/>
      <c r="BCM26" s="16"/>
      <c r="BCN26" s="16"/>
      <c r="BCO26" s="16"/>
      <c r="BCP26" s="16"/>
      <c r="BCQ26" s="16"/>
      <c r="BCR26" s="16"/>
      <c r="BCS26" s="16"/>
      <c r="BCT26" s="16"/>
      <c r="BCU26" s="16"/>
      <c r="BCV26" s="16"/>
      <c r="BCW26" s="16"/>
      <c r="BCX26" s="16"/>
      <c r="BCY26" s="16"/>
      <c r="BCZ26" s="16"/>
      <c r="BDA26" s="16"/>
      <c r="BDB26" s="16"/>
      <c r="BDC26" s="16"/>
      <c r="BDD26" s="16"/>
      <c r="BDE26" s="16"/>
      <c r="BDF26" s="16"/>
      <c r="BDG26" s="16"/>
      <c r="BDH26" s="16"/>
      <c r="BDI26" s="16"/>
      <c r="BDJ26" s="16"/>
      <c r="BDK26" s="16"/>
      <c r="BDL26" s="16"/>
      <c r="BDM26" s="16"/>
      <c r="BDN26" s="16"/>
      <c r="BDO26" s="16"/>
      <c r="BDP26" s="16"/>
      <c r="BDQ26" s="16"/>
      <c r="BDR26" s="16"/>
      <c r="BDS26" s="16"/>
      <c r="BDT26" s="16"/>
      <c r="BDU26" s="16"/>
      <c r="BDV26" s="16"/>
    </row>
    <row r="27" spans="1:1478" x14ac:dyDescent="0.25">
      <c r="A27" s="25"/>
      <c r="B27" s="16"/>
      <c r="C27" s="16"/>
      <c r="D27" s="16"/>
      <c r="E27" s="16"/>
      <c r="F27" s="48"/>
      <c r="G27" s="16"/>
      <c r="H27" s="16"/>
      <c r="I27" s="16"/>
      <c r="J27" s="49"/>
      <c r="K27" s="49"/>
      <c r="L27" s="16"/>
      <c r="M27" s="49"/>
      <c r="N27" s="16"/>
      <c r="O27" s="21"/>
      <c r="P27" s="21"/>
      <c r="T27" s="23"/>
      <c r="U27" s="69"/>
      <c r="V27" s="70"/>
      <c r="W27" s="23"/>
      <c r="X27" s="16"/>
      <c r="Y27" s="16"/>
      <c r="Z27" s="23"/>
      <c r="AA27" s="24"/>
      <c r="AB27" s="16"/>
      <c r="AC27" s="16"/>
      <c r="AD27" s="16"/>
      <c r="AE27" s="16"/>
      <c r="AF27" s="16"/>
      <c r="AG27" s="16"/>
      <c r="XY27" s="16"/>
      <c r="XZ27" s="16"/>
      <c r="YA27" s="16"/>
      <c r="YB27" s="16"/>
      <c r="YC27" s="16"/>
      <c r="YD27" s="16"/>
      <c r="YE27" s="16"/>
      <c r="YF27" s="16"/>
      <c r="YG27" s="16"/>
      <c r="YH27" s="16"/>
      <c r="YI27" s="16"/>
      <c r="YJ27" s="16"/>
      <c r="YK27" s="16"/>
      <c r="YL27" s="16"/>
      <c r="YM27" s="16"/>
      <c r="YN27" s="16"/>
      <c r="YO27" s="16"/>
      <c r="YP27" s="16"/>
      <c r="YQ27" s="16"/>
      <c r="YR27" s="16"/>
      <c r="YS27" s="16"/>
      <c r="YT27" s="16"/>
      <c r="YU27" s="16"/>
      <c r="AKK27" s="16"/>
      <c r="AKL27" s="16"/>
      <c r="AKM27" s="16"/>
      <c r="AKN27" s="16"/>
      <c r="AKO27" s="16"/>
      <c r="AKP27" s="16"/>
      <c r="AKQ27" s="16"/>
      <c r="AKR27" s="16"/>
      <c r="AKS27" s="16"/>
      <c r="AKT27" s="16"/>
      <c r="AKU27" s="16"/>
      <c r="AKV27" s="16"/>
      <c r="AKW27" s="16"/>
      <c r="AKX27" s="16"/>
      <c r="AKY27" s="16"/>
      <c r="AKZ27" s="16"/>
      <c r="ALA27" s="16"/>
      <c r="ALB27" s="16"/>
      <c r="ALC27" s="16"/>
      <c r="ALD27" s="16"/>
      <c r="ALE27" s="16"/>
      <c r="ALF27" s="16"/>
      <c r="ALG27" s="16"/>
      <c r="ALH27" s="16"/>
      <c r="ALI27" s="16"/>
      <c r="ALJ27" s="16"/>
      <c r="ALK27" s="16"/>
      <c r="ALL27" s="16"/>
      <c r="ALM27" s="16"/>
      <c r="ALN27" s="16"/>
      <c r="ALO27" s="16"/>
      <c r="ALP27" s="16"/>
      <c r="ALQ27" s="16"/>
      <c r="ALR27" s="16"/>
      <c r="ALS27" s="16"/>
      <c r="ALT27" s="16"/>
      <c r="ALU27" s="16"/>
      <c r="ALV27" s="16"/>
      <c r="ALW27" s="16"/>
      <c r="ALX27" s="16"/>
      <c r="ALY27" s="16"/>
      <c r="ALZ27" s="16"/>
      <c r="AMA27" s="16"/>
      <c r="AMB27" s="16"/>
      <c r="AMC27" s="16"/>
      <c r="AMD27" s="16"/>
      <c r="AME27" s="16"/>
      <c r="AMF27" s="16"/>
      <c r="AMG27" s="16"/>
      <c r="AMH27" s="16"/>
      <c r="AMI27" s="16"/>
      <c r="AMJ27" s="16"/>
      <c r="AMK27" s="16"/>
      <c r="AML27" s="16"/>
      <c r="AMM27" s="16"/>
      <c r="AMN27" s="16"/>
      <c r="AMO27" s="16"/>
      <c r="AMP27" s="16"/>
      <c r="AMQ27" s="16"/>
      <c r="AMR27" s="16"/>
      <c r="AMS27" s="16"/>
      <c r="AMT27" s="16"/>
      <c r="AMU27" s="16"/>
      <c r="AMV27" s="16"/>
      <c r="AMW27" s="16"/>
      <c r="AMX27" s="16"/>
      <c r="AMY27" s="16"/>
      <c r="AMZ27" s="16"/>
      <c r="ANA27" s="16"/>
      <c r="ANB27" s="16"/>
      <c r="ANC27" s="16"/>
      <c r="AND27" s="16"/>
      <c r="ANE27" s="16"/>
      <c r="ANF27" s="16"/>
      <c r="ANG27" s="16"/>
      <c r="ANH27" s="16"/>
      <c r="ANI27" s="16"/>
      <c r="ANJ27" s="16"/>
      <c r="ANK27" s="16"/>
      <c r="ANL27" s="16"/>
      <c r="ANM27" s="16"/>
      <c r="ANN27" s="16"/>
      <c r="ANO27" s="16"/>
      <c r="ANP27" s="16"/>
      <c r="ANQ27" s="16"/>
      <c r="ANR27" s="16"/>
      <c r="ANS27" s="16"/>
      <c r="ANT27" s="16"/>
      <c r="ANU27" s="16"/>
      <c r="ANV27" s="16"/>
      <c r="ANW27" s="16"/>
      <c r="ANX27" s="16"/>
      <c r="ANY27" s="16"/>
      <c r="ANZ27" s="16"/>
      <c r="AOA27" s="16"/>
      <c r="AOB27" s="16"/>
      <c r="AOC27" s="16"/>
      <c r="AOD27" s="16"/>
      <c r="AOE27" s="16"/>
      <c r="AOF27" s="16"/>
      <c r="AOG27" s="16"/>
      <c r="AOH27" s="16"/>
      <c r="AOI27" s="16"/>
      <c r="AOJ27" s="16"/>
      <c r="AOK27" s="16"/>
      <c r="AOL27" s="16"/>
      <c r="AOM27" s="16"/>
      <c r="AON27" s="16"/>
      <c r="AOO27" s="16"/>
      <c r="AOP27" s="16"/>
      <c r="AOQ27" s="16"/>
      <c r="AOR27" s="16"/>
      <c r="AOS27" s="16"/>
      <c r="AOT27" s="16"/>
      <c r="AOU27" s="16"/>
      <c r="AOV27" s="16"/>
      <c r="AOW27" s="16"/>
      <c r="AOX27" s="16"/>
      <c r="AOY27" s="16"/>
      <c r="AOZ27" s="16"/>
      <c r="APA27" s="16"/>
      <c r="APB27" s="16"/>
      <c r="APC27" s="16"/>
      <c r="APD27" s="16"/>
      <c r="APE27" s="16"/>
      <c r="APF27" s="16"/>
      <c r="APG27" s="16"/>
      <c r="APH27" s="16"/>
      <c r="API27" s="16"/>
      <c r="APJ27" s="16"/>
      <c r="APK27" s="16"/>
      <c r="APL27" s="16"/>
      <c r="APM27" s="16"/>
      <c r="APN27" s="16"/>
      <c r="APO27" s="16"/>
      <c r="APP27" s="16"/>
      <c r="APQ27" s="16"/>
      <c r="APR27" s="16"/>
      <c r="APS27" s="16"/>
      <c r="APT27" s="16"/>
      <c r="APU27" s="16"/>
      <c r="APV27" s="16"/>
      <c r="APW27" s="16"/>
      <c r="APX27" s="16"/>
      <c r="APY27" s="16"/>
      <c r="APZ27" s="16"/>
      <c r="AQA27" s="16"/>
      <c r="AQB27" s="16"/>
      <c r="AQC27" s="16"/>
      <c r="AQD27" s="16"/>
      <c r="AQE27" s="16"/>
      <c r="AQF27" s="16"/>
      <c r="AQG27" s="16"/>
      <c r="AQH27" s="16"/>
      <c r="AQI27" s="16"/>
      <c r="AQJ27" s="16"/>
      <c r="AQK27" s="16"/>
      <c r="AQL27" s="16"/>
      <c r="AQM27" s="16"/>
      <c r="AQN27" s="16"/>
      <c r="AQO27" s="16"/>
      <c r="AQP27" s="16"/>
      <c r="AQQ27" s="16"/>
      <c r="AQR27" s="16"/>
      <c r="AQS27" s="16"/>
      <c r="AQT27" s="16"/>
      <c r="AQU27" s="16"/>
      <c r="AQV27" s="16"/>
      <c r="AQW27" s="16"/>
      <c r="AQX27" s="16"/>
      <c r="AQY27" s="16"/>
      <c r="AQZ27" s="16"/>
      <c r="ARA27" s="16"/>
      <c r="ARB27" s="16"/>
      <c r="ARC27" s="16"/>
      <c r="ARD27" s="16"/>
      <c r="ARE27" s="16"/>
      <c r="ARF27" s="16"/>
      <c r="ARG27" s="16"/>
      <c r="ARH27" s="16"/>
      <c r="ARI27" s="16"/>
      <c r="ARJ27" s="16"/>
      <c r="ARK27" s="16"/>
      <c r="ARL27" s="16"/>
      <c r="ARM27" s="16"/>
      <c r="ARN27" s="16"/>
      <c r="ARO27" s="16"/>
      <c r="ARP27" s="16"/>
      <c r="ARQ27" s="16"/>
      <c r="ARR27" s="16"/>
      <c r="ARS27" s="16"/>
      <c r="ART27" s="16"/>
      <c r="ARU27" s="16"/>
      <c r="ARV27" s="16"/>
      <c r="ARW27" s="16"/>
      <c r="ARX27" s="16"/>
      <c r="ARY27" s="16"/>
      <c r="ARZ27" s="16"/>
      <c r="ASA27" s="16"/>
      <c r="ASB27" s="16"/>
      <c r="ASC27" s="16"/>
      <c r="ASD27" s="16"/>
      <c r="ASE27" s="16"/>
      <c r="ASF27" s="16"/>
      <c r="ASG27" s="16"/>
      <c r="ASH27" s="16"/>
      <c r="ASI27" s="16"/>
      <c r="ASJ27" s="16"/>
      <c r="ASK27" s="16"/>
      <c r="ASL27" s="16"/>
      <c r="ASM27" s="16"/>
      <c r="ASN27" s="16"/>
      <c r="ASO27" s="16"/>
      <c r="ASP27" s="16"/>
      <c r="ASQ27" s="16"/>
      <c r="ASR27" s="16"/>
      <c r="ASS27" s="16"/>
      <c r="AST27" s="16"/>
      <c r="ASU27" s="16"/>
      <c r="ASV27" s="16"/>
      <c r="ASW27" s="16"/>
      <c r="ASX27" s="16"/>
      <c r="ASY27" s="16"/>
      <c r="ASZ27" s="16"/>
      <c r="ATA27" s="16"/>
      <c r="ATB27" s="16"/>
      <c r="ATC27" s="16"/>
      <c r="ATD27" s="16"/>
      <c r="ATE27" s="16"/>
      <c r="ATF27" s="16"/>
      <c r="ATG27" s="16"/>
      <c r="ATH27" s="16"/>
      <c r="ATI27" s="16"/>
      <c r="ATJ27" s="16"/>
      <c r="ATK27" s="16"/>
      <c r="ATL27" s="16"/>
      <c r="ATM27" s="16"/>
      <c r="ATN27" s="16"/>
      <c r="ATO27" s="16"/>
      <c r="ATP27" s="16"/>
      <c r="ATQ27" s="16"/>
      <c r="ATR27" s="16"/>
      <c r="ATS27" s="16"/>
      <c r="ATT27" s="16"/>
      <c r="ATU27" s="16"/>
      <c r="ATV27" s="16"/>
      <c r="ATW27" s="16"/>
      <c r="ATX27" s="16"/>
      <c r="ATY27" s="16"/>
      <c r="ATZ27" s="16"/>
      <c r="AUA27" s="16"/>
      <c r="AUB27" s="16"/>
      <c r="AUC27" s="16"/>
      <c r="AUD27" s="16"/>
      <c r="AUE27" s="16"/>
      <c r="AUF27" s="16"/>
      <c r="AUG27" s="16"/>
      <c r="AUH27" s="16"/>
      <c r="AUI27" s="16"/>
      <c r="AUJ27" s="16"/>
      <c r="AUK27" s="16"/>
      <c r="AUL27" s="16"/>
      <c r="AUM27" s="16"/>
      <c r="AUN27" s="16"/>
      <c r="AUO27" s="16"/>
      <c r="AUP27" s="16"/>
      <c r="AUQ27" s="16"/>
      <c r="AUR27" s="16"/>
      <c r="AUS27" s="16"/>
      <c r="AUT27" s="16"/>
      <c r="AUU27" s="16"/>
      <c r="AUV27" s="16"/>
      <c r="AUW27" s="16"/>
      <c r="AUX27" s="16"/>
      <c r="AUY27" s="16"/>
      <c r="AUZ27" s="16"/>
      <c r="AVA27" s="16"/>
      <c r="AVB27" s="16"/>
      <c r="AVC27" s="16"/>
      <c r="AVD27" s="16"/>
      <c r="AVE27" s="16"/>
      <c r="AVF27" s="16"/>
      <c r="AVG27" s="16"/>
      <c r="AVH27" s="16"/>
      <c r="AVI27" s="16"/>
      <c r="AVJ27" s="16"/>
      <c r="AVK27" s="16"/>
      <c r="AVL27" s="16"/>
      <c r="AVM27" s="16"/>
      <c r="AVN27" s="16"/>
      <c r="AVO27" s="16"/>
      <c r="AVP27" s="16"/>
      <c r="AVQ27" s="16"/>
      <c r="AVR27" s="16"/>
      <c r="AVS27" s="16"/>
      <c r="AVT27" s="16"/>
      <c r="AVU27" s="16"/>
      <c r="AVV27" s="16"/>
      <c r="AVW27" s="16"/>
      <c r="AVX27" s="16"/>
      <c r="AVY27" s="16"/>
      <c r="AVZ27" s="16"/>
      <c r="AWA27" s="16"/>
      <c r="AWB27" s="16"/>
      <c r="AWC27" s="16"/>
      <c r="AWD27" s="16"/>
      <c r="AWE27" s="16"/>
      <c r="AWF27" s="16"/>
      <c r="AWG27" s="16"/>
      <c r="AWH27" s="16"/>
      <c r="AWI27" s="16"/>
      <c r="AWJ27" s="16"/>
      <c r="AWK27" s="16"/>
      <c r="AWL27" s="16"/>
      <c r="AWM27" s="16"/>
      <c r="AWN27" s="16"/>
      <c r="AWO27" s="16"/>
      <c r="AWP27" s="16"/>
      <c r="AWQ27" s="16"/>
      <c r="AWR27" s="16"/>
      <c r="AWS27" s="16"/>
      <c r="AWT27" s="16"/>
      <c r="AWU27" s="16"/>
      <c r="AWV27" s="16"/>
      <c r="AWW27" s="16"/>
      <c r="AWX27" s="16"/>
      <c r="AWY27" s="16"/>
      <c r="AWZ27" s="16"/>
      <c r="AXA27" s="16"/>
      <c r="AXB27" s="16"/>
      <c r="AXC27" s="16"/>
      <c r="AXD27" s="16"/>
      <c r="AXE27" s="16"/>
      <c r="AXF27" s="16"/>
      <c r="AXG27" s="16"/>
      <c r="AXH27" s="16"/>
      <c r="AXI27" s="16"/>
      <c r="AXJ27" s="16"/>
      <c r="AXK27" s="16"/>
      <c r="AXL27" s="16"/>
      <c r="AXM27" s="16"/>
      <c r="AXN27" s="16"/>
      <c r="AXO27" s="16"/>
      <c r="AXP27" s="16"/>
      <c r="AXQ27" s="16"/>
      <c r="AXR27" s="16"/>
      <c r="AXS27" s="16"/>
      <c r="AXT27" s="16"/>
      <c r="AXU27" s="16"/>
      <c r="AXV27" s="16"/>
      <c r="AXW27" s="16"/>
      <c r="AXX27" s="16"/>
      <c r="AXY27" s="16"/>
      <c r="AXZ27" s="16"/>
      <c r="AYA27" s="16"/>
      <c r="AYB27" s="16"/>
      <c r="AYC27" s="16"/>
      <c r="AYD27" s="16"/>
      <c r="AYE27" s="16"/>
      <c r="AYF27" s="16"/>
      <c r="AYG27" s="16"/>
      <c r="AYH27" s="16"/>
      <c r="AYI27" s="16"/>
      <c r="AYJ27" s="16"/>
      <c r="AYK27" s="16"/>
      <c r="AYL27" s="16"/>
      <c r="AYM27" s="16"/>
      <c r="AYN27" s="16"/>
      <c r="AYO27" s="16"/>
      <c r="AYP27" s="16"/>
      <c r="AYQ27" s="16"/>
      <c r="AYR27" s="16"/>
      <c r="AYS27" s="16"/>
      <c r="AYT27" s="16"/>
      <c r="AYU27" s="16"/>
      <c r="AYV27" s="16"/>
      <c r="AYW27" s="16"/>
      <c r="AYX27" s="16"/>
      <c r="AYY27" s="16"/>
      <c r="AYZ27" s="16"/>
      <c r="AZA27" s="16"/>
      <c r="AZB27" s="16"/>
      <c r="AZC27" s="16"/>
      <c r="AZD27" s="16"/>
      <c r="AZE27" s="16"/>
      <c r="AZF27" s="16"/>
      <c r="AZG27" s="16"/>
      <c r="AZH27" s="16"/>
      <c r="AZI27" s="16"/>
      <c r="AZJ27" s="16"/>
      <c r="AZK27" s="16"/>
      <c r="AZL27" s="16"/>
      <c r="AZM27" s="16"/>
      <c r="AZN27" s="16"/>
      <c r="AZO27" s="16"/>
      <c r="AZP27" s="16"/>
      <c r="AZQ27" s="16"/>
      <c r="AZR27" s="16"/>
      <c r="AZS27" s="16"/>
      <c r="AZT27" s="16"/>
      <c r="AZU27" s="16"/>
      <c r="AZV27" s="16"/>
      <c r="AZW27" s="16"/>
      <c r="AZX27" s="16"/>
      <c r="AZY27" s="16"/>
      <c r="AZZ27" s="16"/>
      <c r="BAA27" s="16"/>
      <c r="BAB27" s="16"/>
      <c r="BAC27" s="16"/>
      <c r="BAD27" s="16"/>
      <c r="BAE27" s="16"/>
      <c r="BAF27" s="16"/>
      <c r="BAG27" s="16"/>
      <c r="BAH27" s="16"/>
      <c r="BAI27" s="16"/>
      <c r="BAJ27" s="16"/>
      <c r="BAK27" s="16"/>
      <c r="BAL27" s="16"/>
      <c r="BAM27" s="16"/>
      <c r="BAN27" s="16"/>
      <c r="BAO27" s="16"/>
      <c r="BAP27" s="16"/>
      <c r="BAQ27" s="16"/>
      <c r="BAR27" s="16"/>
      <c r="BAS27" s="16"/>
      <c r="BAT27" s="16"/>
      <c r="BAU27" s="16"/>
      <c r="BAV27" s="16"/>
      <c r="BAW27" s="16"/>
      <c r="BAX27" s="16"/>
      <c r="BAY27" s="16"/>
      <c r="BAZ27" s="16"/>
      <c r="BBA27" s="16"/>
      <c r="BBB27" s="16"/>
      <c r="BBC27" s="16"/>
      <c r="BBD27" s="16"/>
      <c r="BBE27" s="16"/>
      <c r="BBF27" s="16"/>
      <c r="BBG27" s="16"/>
      <c r="BBH27" s="16"/>
      <c r="BBI27" s="16"/>
      <c r="BBJ27" s="16"/>
      <c r="BBK27" s="16"/>
      <c r="BBL27" s="16"/>
      <c r="BBM27" s="16"/>
      <c r="BBN27" s="16"/>
      <c r="BBO27" s="16"/>
      <c r="BBP27" s="16"/>
      <c r="BBQ27" s="16"/>
      <c r="BBR27" s="16"/>
      <c r="BBS27" s="16"/>
      <c r="BBT27" s="16"/>
      <c r="BBU27" s="16"/>
      <c r="BBV27" s="16"/>
      <c r="BBW27" s="16"/>
      <c r="BBX27" s="16"/>
      <c r="BBY27" s="16"/>
      <c r="BBZ27" s="16"/>
      <c r="BCA27" s="16"/>
      <c r="BCB27" s="16"/>
      <c r="BCC27" s="16"/>
      <c r="BCD27" s="16"/>
      <c r="BCE27" s="16"/>
      <c r="BCF27" s="16"/>
      <c r="BCG27" s="16"/>
      <c r="BCH27" s="16"/>
      <c r="BCI27" s="16"/>
      <c r="BCJ27" s="16"/>
      <c r="BCK27" s="16"/>
      <c r="BCL27" s="16"/>
      <c r="BCM27" s="16"/>
      <c r="BCN27" s="16"/>
      <c r="BCO27" s="16"/>
      <c r="BCP27" s="16"/>
      <c r="BCQ27" s="16"/>
      <c r="BCR27" s="16"/>
      <c r="BCS27" s="16"/>
      <c r="BCT27" s="16"/>
      <c r="BCU27" s="16"/>
      <c r="BCV27" s="16"/>
      <c r="BCW27" s="16"/>
      <c r="BCX27" s="16"/>
      <c r="BCY27" s="16"/>
      <c r="BCZ27" s="16"/>
      <c r="BDA27" s="16"/>
      <c r="BDB27" s="16"/>
      <c r="BDC27" s="16"/>
      <c r="BDD27" s="16"/>
      <c r="BDE27" s="16"/>
      <c r="BDF27" s="16"/>
      <c r="BDG27" s="16"/>
      <c r="BDH27" s="16"/>
      <c r="BDI27" s="16"/>
      <c r="BDJ27" s="16"/>
      <c r="BDK27" s="16"/>
      <c r="BDL27" s="16"/>
      <c r="BDM27" s="16"/>
      <c r="BDN27" s="16"/>
      <c r="BDO27" s="16"/>
      <c r="BDP27" s="16"/>
      <c r="BDQ27" s="16"/>
      <c r="BDR27" s="16"/>
      <c r="BDS27" s="16"/>
      <c r="BDT27" s="16"/>
      <c r="BDU27" s="16"/>
      <c r="BDV27" s="16"/>
    </row>
    <row r="28" spans="1:1478" x14ac:dyDescent="0.25">
      <c r="A28" s="25"/>
      <c r="B28" s="16"/>
      <c r="C28" s="16"/>
      <c r="D28" s="16"/>
      <c r="E28" s="16"/>
      <c r="F28" s="48"/>
      <c r="G28" s="16"/>
      <c r="H28" s="16"/>
      <c r="I28" s="16"/>
      <c r="J28" s="49"/>
      <c r="K28" s="49"/>
      <c r="L28" s="16"/>
      <c r="M28" s="49"/>
      <c r="N28" s="16"/>
      <c r="O28" s="21"/>
      <c r="P28" s="21"/>
      <c r="T28" s="23"/>
      <c r="U28" s="69"/>
      <c r="V28" s="70"/>
      <c r="W28" s="23"/>
      <c r="X28" s="16"/>
      <c r="Y28" s="16"/>
      <c r="Z28" s="23"/>
      <c r="AA28" s="24"/>
      <c r="AB28" s="16"/>
      <c r="AC28" s="16"/>
      <c r="AD28" s="16"/>
      <c r="AE28" s="16"/>
      <c r="AF28" s="16"/>
      <c r="AG28" s="16"/>
      <c r="XY28" s="16"/>
      <c r="XZ28" s="16"/>
      <c r="YA28" s="16"/>
      <c r="YB28" s="16"/>
      <c r="YC28" s="16"/>
      <c r="YD28" s="16"/>
      <c r="YE28" s="16"/>
      <c r="YF28" s="16"/>
      <c r="YG28" s="16"/>
      <c r="YH28" s="16"/>
      <c r="YI28" s="16"/>
      <c r="YJ28" s="16"/>
      <c r="YK28" s="16"/>
      <c r="YL28" s="16"/>
      <c r="YM28" s="16"/>
      <c r="YN28" s="16"/>
      <c r="YO28" s="16"/>
      <c r="YP28" s="16"/>
      <c r="YQ28" s="16"/>
      <c r="YR28" s="16"/>
      <c r="YS28" s="16"/>
      <c r="YT28" s="16"/>
      <c r="YU28" s="16"/>
      <c r="AKK28" s="16"/>
      <c r="AKL28" s="16"/>
      <c r="AKM28" s="16"/>
      <c r="AKN28" s="16"/>
      <c r="AKO28" s="16"/>
      <c r="AKP28" s="16"/>
      <c r="AKQ28" s="16"/>
      <c r="AKR28" s="16"/>
      <c r="AKS28" s="16"/>
      <c r="AKT28" s="16"/>
      <c r="AKU28" s="16"/>
      <c r="AKV28" s="16"/>
      <c r="AKW28" s="16"/>
      <c r="AKX28" s="16"/>
      <c r="AKY28" s="16"/>
      <c r="AKZ28" s="16"/>
      <c r="ALA28" s="16"/>
      <c r="ALB28" s="16"/>
      <c r="ALC28" s="16"/>
      <c r="ALD28" s="16"/>
      <c r="ALE28" s="16"/>
      <c r="ALF28" s="16"/>
      <c r="ALG28" s="16"/>
      <c r="ALH28" s="16"/>
      <c r="ALI28" s="16"/>
      <c r="ALJ28" s="16"/>
      <c r="ALK28" s="16"/>
      <c r="ALL28" s="16"/>
      <c r="ALM28" s="16"/>
      <c r="ALN28" s="16"/>
      <c r="ALO28" s="16"/>
      <c r="ALP28" s="16"/>
      <c r="ALQ28" s="16"/>
      <c r="ALR28" s="16"/>
      <c r="ALS28" s="16"/>
      <c r="ALT28" s="16"/>
      <c r="ALU28" s="16"/>
      <c r="ALV28" s="16"/>
      <c r="ALW28" s="16"/>
      <c r="ALX28" s="16"/>
      <c r="ALY28" s="16"/>
      <c r="ALZ28" s="16"/>
      <c r="AMA28" s="16"/>
      <c r="AMB28" s="16"/>
      <c r="AMC28" s="16"/>
      <c r="AMD28" s="16"/>
      <c r="AME28" s="16"/>
      <c r="AMF28" s="16"/>
      <c r="AMG28" s="16"/>
      <c r="AMH28" s="16"/>
      <c r="AMI28" s="16"/>
      <c r="AMJ28" s="16"/>
      <c r="AMK28" s="16"/>
      <c r="AML28" s="16"/>
      <c r="AMM28" s="16"/>
      <c r="AMN28" s="16"/>
      <c r="AMO28" s="16"/>
      <c r="AMP28" s="16"/>
      <c r="AMQ28" s="16"/>
      <c r="AMR28" s="16"/>
      <c r="AMS28" s="16"/>
      <c r="AMT28" s="16"/>
      <c r="AMU28" s="16"/>
      <c r="AMV28" s="16"/>
      <c r="AMW28" s="16"/>
      <c r="AMX28" s="16"/>
      <c r="AMY28" s="16"/>
      <c r="AMZ28" s="16"/>
      <c r="ANA28" s="16"/>
      <c r="ANB28" s="16"/>
      <c r="ANC28" s="16"/>
      <c r="AND28" s="16"/>
      <c r="ANE28" s="16"/>
      <c r="ANF28" s="16"/>
      <c r="ANG28" s="16"/>
      <c r="ANH28" s="16"/>
      <c r="ANI28" s="16"/>
      <c r="ANJ28" s="16"/>
      <c r="ANK28" s="16"/>
      <c r="ANL28" s="16"/>
      <c r="ANM28" s="16"/>
      <c r="ANN28" s="16"/>
      <c r="ANO28" s="16"/>
      <c r="ANP28" s="16"/>
      <c r="ANQ28" s="16"/>
      <c r="ANR28" s="16"/>
      <c r="ANS28" s="16"/>
      <c r="ANT28" s="16"/>
      <c r="ANU28" s="16"/>
      <c r="ANV28" s="16"/>
      <c r="ANW28" s="16"/>
      <c r="ANX28" s="16"/>
      <c r="ANY28" s="16"/>
      <c r="ANZ28" s="16"/>
      <c r="AOA28" s="16"/>
      <c r="AOB28" s="16"/>
      <c r="AOC28" s="16"/>
      <c r="AOD28" s="16"/>
      <c r="AOE28" s="16"/>
      <c r="AOF28" s="16"/>
      <c r="AOG28" s="16"/>
      <c r="AOH28" s="16"/>
      <c r="AOI28" s="16"/>
      <c r="AOJ28" s="16"/>
      <c r="AOK28" s="16"/>
      <c r="AOL28" s="16"/>
      <c r="AOM28" s="16"/>
      <c r="AON28" s="16"/>
      <c r="AOO28" s="16"/>
      <c r="AOP28" s="16"/>
      <c r="AOQ28" s="16"/>
      <c r="AOR28" s="16"/>
      <c r="AOS28" s="16"/>
      <c r="AOT28" s="16"/>
      <c r="AOU28" s="16"/>
      <c r="AOV28" s="16"/>
      <c r="AOW28" s="16"/>
      <c r="AOX28" s="16"/>
      <c r="AOY28" s="16"/>
      <c r="AOZ28" s="16"/>
      <c r="APA28" s="16"/>
      <c r="APB28" s="16"/>
      <c r="APC28" s="16"/>
      <c r="APD28" s="16"/>
      <c r="APE28" s="16"/>
      <c r="APF28" s="16"/>
      <c r="APG28" s="16"/>
      <c r="APH28" s="16"/>
      <c r="API28" s="16"/>
      <c r="APJ28" s="16"/>
      <c r="APK28" s="16"/>
      <c r="APL28" s="16"/>
      <c r="APM28" s="16"/>
      <c r="APN28" s="16"/>
      <c r="APO28" s="16"/>
      <c r="APP28" s="16"/>
      <c r="APQ28" s="16"/>
      <c r="APR28" s="16"/>
      <c r="APS28" s="16"/>
      <c r="APT28" s="16"/>
      <c r="APU28" s="16"/>
      <c r="APV28" s="16"/>
      <c r="APW28" s="16"/>
      <c r="APX28" s="16"/>
      <c r="APY28" s="16"/>
      <c r="APZ28" s="16"/>
      <c r="AQA28" s="16"/>
      <c r="AQB28" s="16"/>
      <c r="AQC28" s="16"/>
      <c r="AQD28" s="16"/>
      <c r="AQE28" s="16"/>
      <c r="AQF28" s="16"/>
      <c r="AQG28" s="16"/>
      <c r="AQH28" s="16"/>
      <c r="AQI28" s="16"/>
      <c r="AQJ28" s="16"/>
      <c r="AQK28" s="16"/>
      <c r="AQL28" s="16"/>
      <c r="AQM28" s="16"/>
      <c r="AQN28" s="16"/>
      <c r="AQO28" s="16"/>
      <c r="AQP28" s="16"/>
      <c r="AQQ28" s="16"/>
      <c r="AQR28" s="16"/>
      <c r="AQS28" s="16"/>
      <c r="AQT28" s="16"/>
      <c r="AQU28" s="16"/>
      <c r="AQV28" s="16"/>
      <c r="AQW28" s="16"/>
      <c r="AQX28" s="16"/>
      <c r="AQY28" s="16"/>
      <c r="AQZ28" s="16"/>
      <c r="ARA28" s="16"/>
      <c r="ARB28" s="16"/>
      <c r="ARC28" s="16"/>
      <c r="ARD28" s="16"/>
      <c r="ARE28" s="16"/>
      <c r="ARF28" s="16"/>
      <c r="ARG28" s="16"/>
      <c r="ARH28" s="16"/>
      <c r="ARI28" s="16"/>
      <c r="ARJ28" s="16"/>
      <c r="ARK28" s="16"/>
      <c r="ARL28" s="16"/>
      <c r="ARM28" s="16"/>
      <c r="ARN28" s="16"/>
      <c r="ARO28" s="16"/>
      <c r="ARP28" s="16"/>
      <c r="ARQ28" s="16"/>
      <c r="ARR28" s="16"/>
      <c r="ARS28" s="16"/>
      <c r="ART28" s="16"/>
      <c r="ARU28" s="16"/>
      <c r="ARV28" s="16"/>
      <c r="ARW28" s="16"/>
      <c r="ARX28" s="16"/>
      <c r="ARY28" s="16"/>
      <c r="ARZ28" s="16"/>
      <c r="ASA28" s="16"/>
      <c r="ASB28" s="16"/>
      <c r="ASC28" s="16"/>
      <c r="ASD28" s="16"/>
      <c r="ASE28" s="16"/>
      <c r="ASF28" s="16"/>
      <c r="ASG28" s="16"/>
      <c r="ASH28" s="16"/>
      <c r="ASI28" s="16"/>
      <c r="ASJ28" s="16"/>
      <c r="ASK28" s="16"/>
      <c r="ASL28" s="16"/>
      <c r="ASM28" s="16"/>
      <c r="ASN28" s="16"/>
      <c r="ASO28" s="16"/>
      <c r="ASP28" s="16"/>
      <c r="ASQ28" s="16"/>
      <c r="ASR28" s="16"/>
      <c r="ASS28" s="16"/>
      <c r="AST28" s="16"/>
      <c r="ASU28" s="16"/>
      <c r="ASV28" s="16"/>
      <c r="ASW28" s="16"/>
      <c r="ASX28" s="16"/>
      <c r="ASY28" s="16"/>
      <c r="ASZ28" s="16"/>
      <c r="ATA28" s="16"/>
      <c r="ATB28" s="16"/>
      <c r="ATC28" s="16"/>
      <c r="ATD28" s="16"/>
      <c r="ATE28" s="16"/>
      <c r="ATF28" s="16"/>
      <c r="ATG28" s="16"/>
      <c r="ATH28" s="16"/>
      <c r="ATI28" s="16"/>
      <c r="ATJ28" s="16"/>
      <c r="ATK28" s="16"/>
      <c r="ATL28" s="16"/>
      <c r="ATM28" s="16"/>
      <c r="ATN28" s="16"/>
      <c r="ATO28" s="16"/>
      <c r="ATP28" s="16"/>
      <c r="ATQ28" s="16"/>
      <c r="ATR28" s="16"/>
      <c r="ATS28" s="16"/>
      <c r="ATT28" s="16"/>
      <c r="ATU28" s="16"/>
      <c r="ATV28" s="16"/>
      <c r="ATW28" s="16"/>
      <c r="ATX28" s="16"/>
      <c r="ATY28" s="16"/>
      <c r="ATZ28" s="16"/>
      <c r="AUA28" s="16"/>
      <c r="AUB28" s="16"/>
      <c r="AUC28" s="16"/>
      <c r="AUD28" s="16"/>
      <c r="AUE28" s="16"/>
      <c r="AUF28" s="16"/>
      <c r="AUG28" s="16"/>
      <c r="AUH28" s="16"/>
      <c r="AUI28" s="16"/>
      <c r="AUJ28" s="16"/>
      <c r="AUK28" s="16"/>
      <c r="AUL28" s="16"/>
      <c r="AUM28" s="16"/>
      <c r="AUN28" s="16"/>
      <c r="AUO28" s="16"/>
      <c r="AUP28" s="16"/>
      <c r="AUQ28" s="16"/>
      <c r="AUR28" s="16"/>
      <c r="AUS28" s="16"/>
      <c r="AUT28" s="16"/>
      <c r="AUU28" s="16"/>
      <c r="AUV28" s="16"/>
      <c r="AUW28" s="16"/>
      <c r="AUX28" s="16"/>
      <c r="AUY28" s="16"/>
      <c r="AUZ28" s="16"/>
      <c r="AVA28" s="16"/>
      <c r="AVB28" s="16"/>
      <c r="AVC28" s="16"/>
      <c r="AVD28" s="16"/>
      <c r="AVE28" s="16"/>
      <c r="AVF28" s="16"/>
      <c r="AVG28" s="16"/>
      <c r="AVH28" s="16"/>
      <c r="AVI28" s="16"/>
      <c r="AVJ28" s="16"/>
      <c r="AVK28" s="16"/>
      <c r="AVL28" s="16"/>
      <c r="AVM28" s="16"/>
      <c r="AVN28" s="16"/>
      <c r="AVO28" s="16"/>
      <c r="AVP28" s="16"/>
      <c r="AVQ28" s="16"/>
      <c r="AVR28" s="16"/>
      <c r="AVS28" s="16"/>
      <c r="AVT28" s="16"/>
      <c r="AVU28" s="16"/>
      <c r="AVV28" s="16"/>
      <c r="AVW28" s="16"/>
      <c r="AVX28" s="16"/>
      <c r="AVY28" s="16"/>
      <c r="AVZ28" s="16"/>
      <c r="AWA28" s="16"/>
      <c r="AWB28" s="16"/>
      <c r="AWC28" s="16"/>
      <c r="AWD28" s="16"/>
      <c r="AWE28" s="16"/>
      <c r="AWF28" s="16"/>
      <c r="AWG28" s="16"/>
      <c r="AWH28" s="16"/>
      <c r="AWI28" s="16"/>
      <c r="AWJ28" s="16"/>
      <c r="AWK28" s="16"/>
      <c r="AWL28" s="16"/>
      <c r="AWM28" s="16"/>
      <c r="AWN28" s="16"/>
      <c r="AWO28" s="16"/>
      <c r="AWP28" s="16"/>
      <c r="AWQ28" s="16"/>
      <c r="AWR28" s="16"/>
      <c r="AWS28" s="16"/>
      <c r="AWT28" s="16"/>
      <c r="AWU28" s="16"/>
      <c r="AWV28" s="16"/>
      <c r="AWW28" s="16"/>
      <c r="AWX28" s="16"/>
      <c r="AWY28" s="16"/>
      <c r="AWZ28" s="16"/>
      <c r="AXA28" s="16"/>
      <c r="AXB28" s="16"/>
      <c r="AXC28" s="16"/>
      <c r="AXD28" s="16"/>
      <c r="AXE28" s="16"/>
      <c r="AXF28" s="16"/>
      <c r="AXG28" s="16"/>
      <c r="AXH28" s="16"/>
      <c r="AXI28" s="16"/>
      <c r="AXJ28" s="16"/>
      <c r="AXK28" s="16"/>
      <c r="AXL28" s="16"/>
      <c r="AXM28" s="16"/>
      <c r="AXN28" s="16"/>
      <c r="AXO28" s="16"/>
      <c r="AXP28" s="16"/>
      <c r="AXQ28" s="16"/>
      <c r="AXR28" s="16"/>
      <c r="AXS28" s="16"/>
      <c r="AXT28" s="16"/>
      <c r="AXU28" s="16"/>
      <c r="AXV28" s="16"/>
      <c r="AXW28" s="16"/>
      <c r="AXX28" s="16"/>
      <c r="AXY28" s="16"/>
      <c r="AXZ28" s="16"/>
      <c r="AYA28" s="16"/>
      <c r="AYB28" s="16"/>
      <c r="AYC28" s="16"/>
      <c r="AYD28" s="16"/>
      <c r="AYE28" s="16"/>
      <c r="AYF28" s="16"/>
      <c r="AYG28" s="16"/>
      <c r="AYH28" s="16"/>
      <c r="AYI28" s="16"/>
      <c r="AYJ28" s="16"/>
      <c r="AYK28" s="16"/>
      <c r="AYL28" s="16"/>
      <c r="AYM28" s="16"/>
      <c r="AYN28" s="16"/>
      <c r="AYO28" s="16"/>
      <c r="AYP28" s="16"/>
      <c r="AYQ28" s="16"/>
      <c r="AYR28" s="16"/>
      <c r="AYS28" s="16"/>
      <c r="AYT28" s="16"/>
      <c r="AYU28" s="16"/>
      <c r="AYV28" s="16"/>
      <c r="AYW28" s="16"/>
      <c r="AYX28" s="16"/>
      <c r="AYY28" s="16"/>
      <c r="AYZ28" s="16"/>
      <c r="AZA28" s="16"/>
      <c r="AZB28" s="16"/>
      <c r="AZC28" s="16"/>
      <c r="AZD28" s="16"/>
      <c r="AZE28" s="16"/>
      <c r="AZF28" s="16"/>
      <c r="AZG28" s="16"/>
      <c r="AZH28" s="16"/>
      <c r="AZI28" s="16"/>
      <c r="AZJ28" s="16"/>
      <c r="AZK28" s="16"/>
      <c r="AZL28" s="16"/>
      <c r="AZM28" s="16"/>
      <c r="AZN28" s="16"/>
      <c r="AZO28" s="16"/>
      <c r="AZP28" s="16"/>
      <c r="AZQ28" s="16"/>
      <c r="AZR28" s="16"/>
      <c r="AZS28" s="16"/>
      <c r="AZT28" s="16"/>
      <c r="AZU28" s="16"/>
      <c r="AZV28" s="16"/>
      <c r="AZW28" s="16"/>
      <c r="AZX28" s="16"/>
      <c r="AZY28" s="16"/>
      <c r="AZZ28" s="16"/>
      <c r="BAA28" s="16"/>
      <c r="BAB28" s="16"/>
      <c r="BAC28" s="16"/>
      <c r="BAD28" s="16"/>
      <c r="BAE28" s="16"/>
      <c r="BAF28" s="16"/>
      <c r="BAG28" s="16"/>
      <c r="BAH28" s="16"/>
      <c r="BAI28" s="16"/>
      <c r="BAJ28" s="16"/>
      <c r="BAK28" s="16"/>
      <c r="BAL28" s="16"/>
      <c r="BAM28" s="16"/>
      <c r="BAN28" s="16"/>
      <c r="BAO28" s="16"/>
      <c r="BAP28" s="16"/>
      <c r="BAQ28" s="16"/>
      <c r="BAR28" s="16"/>
      <c r="BAS28" s="16"/>
      <c r="BAT28" s="16"/>
      <c r="BAU28" s="16"/>
      <c r="BAV28" s="16"/>
      <c r="BAW28" s="16"/>
      <c r="BAX28" s="16"/>
      <c r="BAY28" s="16"/>
      <c r="BAZ28" s="16"/>
      <c r="BBA28" s="16"/>
      <c r="BBB28" s="16"/>
      <c r="BBC28" s="16"/>
      <c r="BBD28" s="16"/>
      <c r="BBE28" s="16"/>
      <c r="BBF28" s="16"/>
      <c r="BBG28" s="16"/>
      <c r="BBH28" s="16"/>
      <c r="BBI28" s="16"/>
      <c r="BBJ28" s="16"/>
      <c r="BBK28" s="16"/>
      <c r="BBL28" s="16"/>
      <c r="BBM28" s="16"/>
      <c r="BBN28" s="16"/>
      <c r="BBO28" s="16"/>
      <c r="BBP28" s="16"/>
      <c r="BBQ28" s="16"/>
      <c r="BBR28" s="16"/>
      <c r="BBS28" s="16"/>
      <c r="BBT28" s="16"/>
      <c r="BBU28" s="16"/>
      <c r="BBV28" s="16"/>
      <c r="BBW28" s="16"/>
      <c r="BBX28" s="16"/>
      <c r="BBY28" s="16"/>
      <c r="BBZ28" s="16"/>
      <c r="BCA28" s="16"/>
      <c r="BCB28" s="16"/>
      <c r="BCC28" s="16"/>
      <c r="BCD28" s="16"/>
      <c r="BCE28" s="16"/>
      <c r="BCF28" s="16"/>
      <c r="BCG28" s="16"/>
      <c r="BCH28" s="16"/>
      <c r="BCI28" s="16"/>
      <c r="BCJ28" s="16"/>
      <c r="BCK28" s="16"/>
      <c r="BCL28" s="16"/>
      <c r="BCM28" s="16"/>
      <c r="BCN28" s="16"/>
      <c r="BCO28" s="16"/>
      <c r="BCP28" s="16"/>
      <c r="BCQ28" s="16"/>
      <c r="BCR28" s="16"/>
      <c r="BCS28" s="16"/>
      <c r="BCT28" s="16"/>
      <c r="BCU28" s="16"/>
      <c r="BCV28" s="16"/>
      <c r="BCW28" s="16"/>
      <c r="BCX28" s="16"/>
      <c r="BCY28" s="16"/>
      <c r="BCZ28" s="16"/>
      <c r="BDA28" s="16"/>
      <c r="BDB28" s="16"/>
      <c r="BDC28" s="16"/>
      <c r="BDD28" s="16"/>
      <c r="BDE28" s="16"/>
      <c r="BDF28" s="16"/>
      <c r="BDG28" s="16"/>
      <c r="BDH28" s="16"/>
      <c r="BDI28" s="16"/>
      <c r="BDJ28" s="16"/>
      <c r="BDK28" s="16"/>
      <c r="BDL28" s="16"/>
      <c r="BDM28" s="16"/>
      <c r="BDN28" s="16"/>
      <c r="BDO28" s="16"/>
      <c r="BDP28" s="16"/>
      <c r="BDQ28" s="16"/>
      <c r="BDR28" s="16"/>
      <c r="BDS28" s="16"/>
      <c r="BDT28" s="16"/>
      <c r="BDU28" s="16"/>
      <c r="BDV28" s="16"/>
    </row>
    <row r="29" spans="1:1478" hidden="1" x14ac:dyDescent="0.25">
      <c r="A29" s="25"/>
      <c r="B29" s="16"/>
      <c r="C29" s="16"/>
      <c r="D29" s="16"/>
      <c r="E29" s="16"/>
      <c r="F29" s="48"/>
      <c r="G29" s="16"/>
      <c r="H29" s="16"/>
      <c r="I29" s="16"/>
      <c r="J29" s="49"/>
      <c r="K29" s="49"/>
      <c r="L29" s="16"/>
      <c r="M29" s="49"/>
      <c r="N29" s="16"/>
      <c r="O29" s="21"/>
      <c r="P29" s="21"/>
      <c r="T29" s="23"/>
      <c r="U29" s="69"/>
      <c r="V29" s="70"/>
      <c r="W29" s="23"/>
      <c r="X29" s="16"/>
      <c r="Y29" s="16"/>
      <c r="Z29" s="23"/>
      <c r="AA29" s="24"/>
      <c r="AB29" s="16"/>
      <c r="AC29" s="16"/>
      <c r="AD29" s="16"/>
      <c r="AE29" s="16"/>
      <c r="AF29" s="16"/>
      <c r="AG29" s="16"/>
      <c r="XY29" s="16"/>
      <c r="XZ29" s="16"/>
      <c r="YA29" s="16"/>
      <c r="YB29" s="16"/>
      <c r="YC29" s="16"/>
      <c r="YD29" s="16"/>
      <c r="YE29" s="16"/>
      <c r="YF29" s="16"/>
      <c r="YG29" s="16"/>
      <c r="YH29" s="16"/>
      <c r="YI29" s="16"/>
      <c r="YJ29" s="16"/>
      <c r="YK29" s="16"/>
      <c r="YL29" s="16"/>
      <c r="YM29" s="16"/>
      <c r="YN29" s="16"/>
      <c r="YO29" s="16"/>
      <c r="YP29" s="16"/>
      <c r="YQ29" s="16"/>
      <c r="YR29" s="16"/>
      <c r="YS29" s="16"/>
      <c r="YT29" s="16"/>
      <c r="YU29" s="16"/>
      <c r="AKK29" s="16"/>
      <c r="AKL29" s="16"/>
      <c r="AKM29" s="16"/>
      <c r="AKN29" s="16"/>
      <c r="AKO29" s="16"/>
      <c r="AKP29" s="16"/>
      <c r="AKQ29" s="16"/>
      <c r="AKR29" s="16"/>
      <c r="AKS29" s="16"/>
      <c r="AKT29" s="16"/>
      <c r="AKU29" s="16"/>
      <c r="AKV29" s="16"/>
      <c r="AKW29" s="16"/>
      <c r="AKX29" s="16"/>
      <c r="AKY29" s="16"/>
      <c r="AKZ29" s="16"/>
      <c r="ALA29" s="16"/>
      <c r="ALB29" s="16"/>
      <c r="ALC29" s="16"/>
      <c r="ALD29" s="16"/>
      <c r="ALE29" s="16"/>
      <c r="ALF29" s="16"/>
      <c r="ALG29" s="16"/>
      <c r="ALH29" s="16"/>
      <c r="ALI29" s="16"/>
      <c r="ALJ29" s="16"/>
      <c r="ALK29" s="16"/>
      <c r="ALL29" s="16"/>
      <c r="ALM29" s="16"/>
      <c r="ALN29" s="16"/>
      <c r="ALO29" s="16"/>
      <c r="ALP29" s="16"/>
      <c r="ALQ29" s="16"/>
      <c r="ALR29" s="16"/>
      <c r="ALS29" s="16"/>
      <c r="ALT29" s="16"/>
      <c r="ALU29" s="16"/>
      <c r="ALV29" s="16"/>
      <c r="ALW29" s="16"/>
      <c r="ALX29" s="16"/>
      <c r="ALY29" s="16"/>
      <c r="ALZ29" s="16"/>
      <c r="AMA29" s="16"/>
      <c r="AMB29" s="16"/>
      <c r="AMC29" s="16"/>
      <c r="AMD29" s="16"/>
      <c r="AME29" s="16"/>
      <c r="AMF29" s="16"/>
      <c r="AMG29" s="16"/>
      <c r="AMH29" s="16"/>
      <c r="AMI29" s="16"/>
      <c r="AMJ29" s="16"/>
      <c r="AMK29" s="16"/>
      <c r="AML29" s="16"/>
      <c r="AMM29" s="16"/>
      <c r="AMN29" s="16"/>
      <c r="AMO29" s="16"/>
      <c r="AMP29" s="16"/>
      <c r="AMQ29" s="16"/>
      <c r="AMR29" s="16"/>
      <c r="AMS29" s="16"/>
      <c r="AMT29" s="16"/>
      <c r="AMU29" s="16"/>
      <c r="AMV29" s="16"/>
      <c r="AMW29" s="16"/>
      <c r="AMX29" s="16"/>
      <c r="AMY29" s="16"/>
      <c r="AMZ29" s="16"/>
      <c r="ANA29" s="16"/>
      <c r="ANB29" s="16"/>
      <c r="ANC29" s="16"/>
      <c r="AND29" s="16"/>
      <c r="ANE29" s="16"/>
      <c r="ANF29" s="16"/>
      <c r="ANG29" s="16"/>
      <c r="ANH29" s="16"/>
      <c r="ANI29" s="16"/>
      <c r="ANJ29" s="16"/>
      <c r="ANK29" s="16"/>
      <c r="ANL29" s="16"/>
      <c r="ANM29" s="16"/>
      <c r="ANN29" s="16"/>
      <c r="ANO29" s="16"/>
      <c r="ANP29" s="16"/>
      <c r="ANQ29" s="16"/>
      <c r="ANR29" s="16"/>
      <c r="ANS29" s="16"/>
      <c r="ANT29" s="16"/>
      <c r="ANU29" s="16"/>
      <c r="ANV29" s="16"/>
      <c r="ANW29" s="16"/>
      <c r="ANX29" s="16"/>
      <c r="ANY29" s="16"/>
      <c r="ANZ29" s="16"/>
      <c r="AOA29" s="16"/>
      <c r="AOB29" s="16"/>
      <c r="AOC29" s="16"/>
      <c r="AOD29" s="16"/>
      <c r="AOE29" s="16"/>
      <c r="AOF29" s="16"/>
      <c r="AOG29" s="16"/>
      <c r="AOH29" s="16"/>
      <c r="AOI29" s="16"/>
      <c r="AOJ29" s="16"/>
      <c r="AOK29" s="16"/>
      <c r="AOL29" s="16"/>
      <c r="AOM29" s="16"/>
      <c r="AON29" s="16"/>
      <c r="AOO29" s="16"/>
      <c r="AOP29" s="16"/>
      <c r="AOQ29" s="16"/>
      <c r="AOR29" s="16"/>
      <c r="AOS29" s="16"/>
      <c r="AOT29" s="16"/>
      <c r="AOU29" s="16"/>
      <c r="AOV29" s="16"/>
      <c r="AOW29" s="16"/>
      <c r="AOX29" s="16"/>
      <c r="AOY29" s="16"/>
      <c r="AOZ29" s="16"/>
      <c r="APA29" s="16"/>
      <c r="APB29" s="16"/>
      <c r="APC29" s="16"/>
      <c r="APD29" s="16"/>
      <c r="APE29" s="16"/>
      <c r="APF29" s="16"/>
      <c r="APG29" s="16"/>
      <c r="APH29" s="16"/>
      <c r="API29" s="16"/>
      <c r="APJ29" s="16"/>
      <c r="APK29" s="16"/>
      <c r="APL29" s="16"/>
      <c r="APM29" s="16"/>
      <c r="APN29" s="16"/>
      <c r="APO29" s="16"/>
      <c r="APP29" s="16"/>
      <c r="APQ29" s="16"/>
      <c r="APR29" s="16"/>
      <c r="APS29" s="16"/>
      <c r="APT29" s="16"/>
      <c r="APU29" s="16"/>
      <c r="APV29" s="16"/>
      <c r="APW29" s="16"/>
      <c r="APX29" s="16"/>
      <c r="APY29" s="16"/>
      <c r="APZ29" s="16"/>
      <c r="AQA29" s="16"/>
      <c r="AQB29" s="16"/>
      <c r="AQC29" s="16"/>
      <c r="AQD29" s="16"/>
      <c r="AQE29" s="16"/>
      <c r="AQF29" s="16"/>
      <c r="AQG29" s="16"/>
      <c r="AQH29" s="16"/>
      <c r="AQI29" s="16"/>
      <c r="AQJ29" s="16"/>
      <c r="AQK29" s="16"/>
      <c r="AQL29" s="16"/>
      <c r="AQM29" s="16"/>
      <c r="AQN29" s="16"/>
      <c r="AQO29" s="16"/>
      <c r="AQP29" s="16"/>
      <c r="AQQ29" s="16"/>
      <c r="AQR29" s="16"/>
      <c r="AQS29" s="16"/>
      <c r="AQT29" s="16"/>
      <c r="AQU29" s="16"/>
      <c r="AQV29" s="16"/>
      <c r="AQW29" s="16"/>
      <c r="AQX29" s="16"/>
      <c r="AQY29" s="16"/>
      <c r="AQZ29" s="16"/>
      <c r="ARA29" s="16"/>
      <c r="ARB29" s="16"/>
      <c r="ARC29" s="16"/>
      <c r="ARD29" s="16"/>
      <c r="ARE29" s="16"/>
      <c r="ARF29" s="16"/>
      <c r="ARG29" s="16"/>
      <c r="ARH29" s="16"/>
      <c r="ARI29" s="16"/>
      <c r="ARJ29" s="16"/>
      <c r="ARK29" s="16"/>
      <c r="ARL29" s="16"/>
      <c r="ARM29" s="16"/>
      <c r="ARN29" s="16"/>
      <c r="ARO29" s="16"/>
      <c r="ARP29" s="16"/>
      <c r="ARQ29" s="16"/>
      <c r="ARR29" s="16"/>
      <c r="ARS29" s="16"/>
      <c r="ART29" s="16"/>
      <c r="ARU29" s="16"/>
      <c r="ARV29" s="16"/>
      <c r="ARW29" s="16"/>
      <c r="ARX29" s="16"/>
      <c r="ARY29" s="16"/>
      <c r="ARZ29" s="16"/>
      <c r="ASA29" s="16"/>
      <c r="ASB29" s="16"/>
      <c r="ASC29" s="16"/>
      <c r="ASD29" s="16"/>
      <c r="ASE29" s="16"/>
      <c r="ASF29" s="16"/>
      <c r="ASG29" s="16"/>
      <c r="ASH29" s="16"/>
      <c r="ASI29" s="16"/>
      <c r="ASJ29" s="16"/>
      <c r="ASK29" s="16"/>
      <c r="ASL29" s="16"/>
      <c r="ASM29" s="16"/>
      <c r="ASN29" s="16"/>
      <c r="ASO29" s="16"/>
      <c r="ASP29" s="16"/>
      <c r="ASQ29" s="16"/>
      <c r="ASR29" s="16"/>
      <c r="ASS29" s="16"/>
      <c r="AST29" s="16"/>
      <c r="ASU29" s="16"/>
      <c r="ASV29" s="16"/>
      <c r="ASW29" s="16"/>
      <c r="ASX29" s="16"/>
      <c r="ASY29" s="16"/>
      <c r="ASZ29" s="16"/>
      <c r="ATA29" s="16"/>
      <c r="ATB29" s="16"/>
      <c r="ATC29" s="16"/>
      <c r="ATD29" s="16"/>
      <c r="ATE29" s="16"/>
      <c r="ATF29" s="16"/>
      <c r="ATG29" s="16"/>
      <c r="ATH29" s="16"/>
      <c r="ATI29" s="16"/>
      <c r="ATJ29" s="16"/>
      <c r="ATK29" s="16"/>
      <c r="ATL29" s="16"/>
      <c r="ATM29" s="16"/>
      <c r="ATN29" s="16"/>
      <c r="ATO29" s="16"/>
      <c r="ATP29" s="16"/>
      <c r="ATQ29" s="16"/>
      <c r="ATR29" s="16"/>
      <c r="ATS29" s="16"/>
      <c r="ATT29" s="16"/>
      <c r="ATU29" s="16"/>
      <c r="ATV29" s="16"/>
      <c r="ATW29" s="16"/>
      <c r="ATX29" s="16"/>
      <c r="ATY29" s="16"/>
      <c r="ATZ29" s="16"/>
      <c r="AUA29" s="16"/>
      <c r="AUB29" s="16"/>
      <c r="AUC29" s="16"/>
      <c r="AUD29" s="16"/>
      <c r="AUE29" s="16"/>
      <c r="AUF29" s="16"/>
      <c r="AUG29" s="16"/>
      <c r="AUH29" s="16"/>
      <c r="AUI29" s="16"/>
      <c r="AUJ29" s="16"/>
      <c r="AUK29" s="16"/>
      <c r="AUL29" s="16"/>
      <c r="AUM29" s="16"/>
      <c r="AUN29" s="16"/>
      <c r="AUO29" s="16"/>
      <c r="AUP29" s="16"/>
      <c r="AUQ29" s="16"/>
      <c r="AUR29" s="16"/>
      <c r="AUS29" s="16"/>
      <c r="AUT29" s="16"/>
      <c r="AUU29" s="16"/>
      <c r="AUV29" s="16"/>
      <c r="AUW29" s="16"/>
      <c r="AUX29" s="16"/>
      <c r="AUY29" s="16"/>
      <c r="AUZ29" s="16"/>
      <c r="AVA29" s="16"/>
      <c r="AVB29" s="16"/>
      <c r="AVC29" s="16"/>
      <c r="AVD29" s="16"/>
      <c r="AVE29" s="16"/>
      <c r="AVF29" s="16"/>
      <c r="AVG29" s="16"/>
      <c r="AVH29" s="16"/>
      <c r="AVI29" s="16"/>
      <c r="AVJ29" s="16"/>
      <c r="AVK29" s="16"/>
      <c r="AVL29" s="16"/>
      <c r="AVM29" s="16"/>
      <c r="AVN29" s="16"/>
      <c r="AVO29" s="16"/>
      <c r="AVP29" s="16"/>
      <c r="AVQ29" s="16"/>
      <c r="AVR29" s="16"/>
      <c r="AVS29" s="16"/>
      <c r="AVT29" s="16"/>
      <c r="AVU29" s="16"/>
      <c r="AVV29" s="16"/>
      <c r="AVW29" s="16"/>
      <c r="AVX29" s="16"/>
      <c r="AVY29" s="16"/>
      <c r="AVZ29" s="16"/>
      <c r="AWA29" s="16"/>
      <c r="AWB29" s="16"/>
      <c r="AWC29" s="16"/>
      <c r="AWD29" s="16"/>
      <c r="AWE29" s="16"/>
      <c r="AWF29" s="16"/>
      <c r="AWG29" s="16"/>
      <c r="AWH29" s="16"/>
      <c r="AWI29" s="16"/>
      <c r="AWJ29" s="16"/>
      <c r="AWK29" s="16"/>
      <c r="AWL29" s="16"/>
      <c r="AWM29" s="16"/>
      <c r="AWN29" s="16"/>
      <c r="AWO29" s="16"/>
      <c r="AWP29" s="16"/>
      <c r="AWQ29" s="16"/>
      <c r="AWR29" s="16"/>
      <c r="AWS29" s="16"/>
      <c r="AWT29" s="16"/>
      <c r="AWU29" s="16"/>
      <c r="AWV29" s="16"/>
      <c r="AWW29" s="16"/>
      <c r="AWX29" s="16"/>
      <c r="AWY29" s="16"/>
      <c r="AWZ29" s="16"/>
      <c r="AXA29" s="16"/>
      <c r="AXB29" s="16"/>
      <c r="AXC29" s="16"/>
      <c r="AXD29" s="16"/>
      <c r="AXE29" s="16"/>
      <c r="AXF29" s="16"/>
      <c r="AXG29" s="16"/>
      <c r="AXH29" s="16"/>
      <c r="AXI29" s="16"/>
      <c r="AXJ29" s="16"/>
      <c r="AXK29" s="16"/>
      <c r="AXL29" s="16"/>
      <c r="AXM29" s="16"/>
      <c r="AXN29" s="16"/>
      <c r="AXO29" s="16"/>
      <c r="AXP29" s="16"/>
      <c r="AXQ29" s="16"/>
      <c r="AXR29" s="16"/>
      <c r="AXS29" s="16"/>
      <c r="AXT29" s="16"/>
      <c r="AXU29" s="16"/>
      <c r="AXV29" s="16"/>
      <c r="AXW29" s="16"/>
      <c r="AXX29" s="16"/>
      <c r="AXY29" s="16"/>
      <c r="AXZ29" s="16"/>
      <c r="AYA29" s="16"/>
      <c r="AYB29" s="16"/>
      <c r="AYC29" s="16"/>
      <c r="AYD29" s="16"/>
      <c r="AYE29" s="16"/>
      <c r="AYF29" s="16"/>
      <c r="AYG29" s="16"/>
      <c r="AYH29" s="16"/>
      <c r="AYI29" s="16"/>
      <c r="AYJ29" s="16"/>
      <c r="AYK29" s="16"/>
      <c r="AYL29" s="16"/>
      <c r="AYM29" s="16"/>
      <c r="AYN29" s="16"/>
      <c r="AYO29" s="16"/>
      <c r="AYP29" s="16"/>
      <c r="AYQ29" s="16"/>
      <c r="AYR29" s="16"/>
      <c r="AYS29" s="16"/>
      <c r="AYT29" s="16"/>
      <c r="AYU29" s="16"/>
      <c r="AYV29" s="16"/>
      <c r="AYW29" s="16"/>
      <c r="AYX29" s="16"/>
      <c r="AYY29" s="16"/>
      <c r="AYZ29" s="16"/>
      <c r="AZA29" s="16"/>
      <c r="AZB29" s="16"/>
      <c r="AZC29" s="16"/>
      <c r="AZD29" s="16"/>
      <c r="AZE29" s="16"/>
      <c r="AZF29" s="16"/>
      <c r="AZG29" s="16"/>
      <c r="AZH29" s="16"/>
      <c r="AZI29" s="16"/>
      <c r="AZJ29" s="16"/>
      <c r="AZK29" s="16"/>
      <c r="AZL29" s="16"/>
      <c r="AZM29" s="16"/>
      <c r="AZN29" s="16"/>
      <c r="AZO29" s="16"/>
      <c r="AZP29" s="16"/>
      <c r="AZQ29" s="16"/>
      <c r="AZR29" s="16"/>
      <c r="AZS29" s="16"/>
      <c r="AZT29" s="16"/>
      <c r="AZU29" s="16"/>
      <c r="AZV29" s="16"/>
      <c r="AZW29" s="16"/>
      <c r="AZX29" s="16"/>
      <c r="AZY29" s="16"/>
      <c r="AZZ29" s="16"/>
      <c r="BAA29" s="16"/>
      <c r="BAB29" s="16"/>
      <c r="BAC29" s="16"/>
      <c r="BAD29" s="16"/>
      <c r="BAE29" s="16"/>
      <c r="BAF29" s="16"/>
      <c r="BAG29" s="16"/>
      <c r="BAH29" s="16"/>
      <c r="BAI29" s="16"/>
      <c r="BAJ29" s="16"/>
      <c r="BAK29" s="16"/>
      <c r="BAL29" s="16"/>
      <c r="BAM29" s="16"/>
      <c r="BAN29" s="16"/>
      <c r="BAO29" s="16"/>
      <c r="BAP29" s="16"/>
      <c r="BAQ29" s="16"/>
      <c r="BAR29" s="16"/>
      <c r="BAS29" s="16"/>
      <c r="BAT29" s="16"/>
      <c r="BAU29" s="16"/>
      <c r="BAV29" s="16"/>
      <c r="BAW29" s="16"/>
      <c r="BAX29" s="16"/>
      <c r="BAY29" s="16"/>
      <c r="BAZ29" s="16"/>
      <c r="BBA29" s="16"/>
      <c r="BBB29" s="16"/>
      <c r="BBC29" s="16"/>
      <c r="BBD29" s="16"/>
      <c r="BBE29" s="16"/>
      <c r="BBF29" s="16"/>
      <c r="BBG29" s="16"/>
      <c r="BBH29" s="16"/>
      <c r="BBI29" s="16"/>
      <c r="BBJ29" s="16"/>
      <c r="BBK29" s="16"/>
      <c r="BBL29" s="16"/>
      <c r="BBM29" s="16"/>
      <c r="BBN29" s="16"/>
      <c r="BBO29" s="16"/>
      <c r="BBP29" s="16"/>
      <c r="BBQ29" s="16"/>
      <c r="BBR29" s="16"/>
      <c r="BBS29" s="16"/>
      <c r="BBT29" s="16"/>
      <c r="BBU29" s="16"/>
      <c r="BBV29" s="16"/>
      <c r="BBW29" s="16"/>
      <c r="BBX29" s="16"/>
      <c r="BBY29" s="16"/>
      <c r="BBZ29" s="16"/>
      <c r="BCA29" s="16"/>
      <c r="BCB29" s="16"/>
      <c r="BCC29" s="16"/>
      <c r="BCD29" s="16"/>
      <c r="BCE29" s="16"/>
      <c r="BCF29" s="16"/>
      <c r="BCG29" s="16"/>
      <c r="BCH29" s="16"/>
      <c r="BCI29" s="16"/>
      <c r="BCJ29" s="16"/>
      <c r="BCK29" s="16"/>
      <c r="BCL29" s="16"/>
      <c r="BCM29" s="16"/>
      <c r="BCN29" s="16"/>
      <c r="BCO29" s="16"/>
      <c r="BCP29" s="16"/>
      <c r="BCQ29" s="16"/>
      <c r="BCR29" s="16"/>
      <c r="BCS29" s="16"/>
      <c r="BCT29" s="16"/>
      <c r="BCU29" s="16"/>
      <c r="BCV29" s="16"/>
      <c r="BCW29" s="16"/>
      <c r="BCX29" s="16"/>
      <c r="BCY29" s="16"/>
      <c r="BCZ29" s="16"/>
      <c r="BDA29" s="16"/>
      <c r="BDB29" s="16"/>
      <c r="BDC29" s="16"/>
      <c r="BDD29" s="16"/>
      <c r="BDE29" s="16"/>
      <c r="BDF29" s="16"/>
      <c r="BDG29" s="16"/>
      <c r="BDH29" s="16"/>
      <c r="BDI29" s="16"/>
      <c r="BDJ29" s="16"/>
      <c r="BDK29" s="16"/>
      <c r="BDL29" s="16"/>
      <c r="BDM29" s="16"/>
      <c r="BDN29" s="16"/>
      <c r="BDO29" s="16"/>
      <c r="BDP29" s="16"/>
      <c r="BDQ29" s="16"/>
      <c r="BDR29" s="16"/>
      <c r="BDS29" s="16"/>
      <c r="BDT29" s="16"/>
      <c r="BDU29" s="16"/>
      <c r="BDV29" s="16"/>
    </row>
    <row r="30" spans="1:1478" hidden="1" x14ac:dyDescent="0.25">
      <c r="A30" s="25"/>
      <c r="B30" s="16"/>
      <c r="C30" s="16"/>
      <c r="D30" s="16"/>
      <c r="E30" s="16"/>
      <c r="F30" s="48"/>
      <c r="G30" s="16"/>
      <c r="H30" s="16"/>
      <c r="I30" s="16"/>
      <c r="J30" s="49"/>
      <c r="K30" s="49"/>
      <c r="L30" s="16"/>
      <c r="M30" s="49"/>
      <c r="N30" s="16"/>
      <c r="O30" s="21"/>
      <c r="P30" s="21"/>
      <c r="T30" s="23"/>
      <c r="U30" s="69"/>
      <c r="V30" s="70"/>
      <c r="W30" s="23"/>
      <c r="X30" s="16"/>
      <c r="Y30" s="16"/>
      <c r="Z30" s="23"/>
      <c r="AA30" s="24"/>
      <c r="AB30" s="16"/>
      <c r="AC30" s="16"/>
      <c r="AD30" s="16"/>
      <c r="AE30" s="16"/>
      <c r="AF30" s="16"/>
      <c r="AG30" s="16"/>
      <c r="XY30" s="16"/>
      <c r="XZ30" s="16"/>
      <c r="YA30" s="16"/>
      <c r="YB30" s="16"/>
      <c r="YC30" s="16"/>
      <c r="YD30" s="16"/>
      <c r="YE30" s="16"/>
      <c r="YF30" s="16"/>
      <c r="YG30" s="16"/>
      <c r="YH30" s="16"/>
      <c r="YI30" s="16"/>
      <c r="YJ30" s="16"/>
      <c r="YK30" s="16"/>
      <c r="YL30" s="16"/>
      <c r="YM30" s="16"/>
      <c r="YN30" s="16"/>
      <c r="YO30" s="16"/>
      <c r="YP30" s="16"/>
      <c r="YQ30" s="16"/>
      <c r="YR30" s="16"/>
      <c r="YS30" s="16"/>
      <c r="YT30" s="16"/>
      <c r="YU30" s="16"/>
      <c r="AKK30" s="16"/>
      <c r="AKL30" s="16"/>
      <c r="AKM30" s="16"/>
      <c r="AKN30" s="16"/>
      <c r="AKO30" s="16"/>
      <c r="AKP30" s="16"/>
      <c r="AKQ30" s="16"/>
      <c r="AKR30" s="16"/>
      <c r="AKS30" s="16"/>
      <c r="AKT30" s="16"/>
      <c r="AKU30" s="16"/>
      <c r="AKV30" s="16"/>
      <c r="AKW30" s="16"/>
      <c r="AKX30" s="16"/>
      <c r="AKY30" s="16"/>
      <c r="AKZ30" s="16"/>
      <c r="ALA30" s="16"/>
      <c r="ALB30" s="16"/>
      <c r="ALC30" s="16"/>
      <c r="ALD30" s="16"/>
      <c r="ALE30" s="16"/>
      <c r="ALF30" s="16"/>
      <c r="ALG30" s="16"/>
      <c r="ALH30" s="16"/>
      <c r="ALI30" s="16"/>
      <c r="ALJ30" s="16"/>
      <c r="ALK30" s="16"/>
      <c r="ALL30" s="16"/>
      <c r="ALM30" s="16"/>
      <c r="ALN30" s="16"/>
      <c r="ALO30" s="16"/>
      <c r="ALP30" s="16"/>
      <c r="ALQ30" s="16"/>
      <c r="ALR30" s="16"/>
      <c r="ALS30" s="16"/>
      <c r="ALT30" s="16"/>
      <c r="ALU30" s="16"/>
      <c r="ALV30" s="16"/>
      <c r="ALW30" s="16"/>
      <c r="ALX30" s="16"/>
      <c r="ALY30" s="16"/>
      <c r="ALZ30" s="16"/>
      <c r="AMA30" s="16"/>
      <c r="AMB30" s="16"/>
      <c r="AMC30" s="16"/>
      <c r="AMD30" s="16"/>
      <c r="AME30" s="16"/>
      <c r="AMF30" s="16"/>
      <c r="AMG30" s="16"/>
      <c r="AMH30" s="16"/>
      <c r="AMI30" s="16"/>
      <c r="AMJ30" s="16"/>
      <c r="AMK30" s="16"/>
      <c r="AML30" s="16"/>
      <c r="AMM30" s="16"/>
      <c r="AMN30" s="16"/>
      <c r="AMO30" s="16"/>
      <c r="AMP30" s="16"/>
      <c r="AMQ30" s="16"/>
      <c r="AMR30" s="16"/>
      <c r="AMS30" s="16"/>
      <c r="AMT30" s="16"/>
      <c r="AMU30" s="16"/>
      <c r="AMV30" s="16"/>
      <c r="AMW30" s="16"/>
      <c r="AMX30" s="16"/>
      <c r="AMY30" s="16"/>
      <c r="AMZ30" s="16"/>
      <c r="ANA30" s="16"/>
      <c r="ANB30" s="16"/>
      <c r="ANC30" s="16"/>
      <c r="AND30" s="16"/>
      <c r="ANE30" s="16"/>
      <c r="ANF30" s="16"/>
      <c r="ANG30" s="16"/>
      <c r="ANH30" s="16"/>
      <c r="ANI30" s="16"/>
      <c r="ANJ30" s="16"/>
      <c r="ANK30" s="16"/>
      <c r="ANL30" s="16"/>
      <c r="ANM30" s="16"/>
      <c r="ANN30" s="16"/>
      <c r="ANO30" s="16"/>
      <c r="ANP30" s="16"/>
      <c r="ANQ30" s="16"/>
      <c r="ANR30" s="16"/>
      <c r="ANS30" s="16"/>
      <c r="ANT30" s="16"/>
      <c r="ANU30" s="16"/>
      <c r="ANV30" s="16"/>
      <c r="ANW30" s="16"/>
      <c r="ANX30" s="16"/>
      <c r="ANY30" s="16"/>
      <c r="ANZ30" s="16"/>
      <c r="AOA30" s="16"/>
      <c r="AOB30" s="16"/>
      <c r="AOC30" s="16"/>
      <c r="AOD30" s="16"/>
      <c r="AOE30" s="16"/>
      <c r="AOF30" s="16"/>
      <c r="AOG30" s="16"/>
      <c r="AOH30" s="16"/>
      <c r="AOI30" s="16"/>
      <c r="AOJ30" s="16"/>
      <c r="AOK30" s="16"/>
      <c r="AOL30" s="16"/>
      <c r="AOM30" s="16"/>
      <c r="AON30" s="16"/>
      <c r="AOO30" s="16"/>
      <c r="AOP30" s="16"/>
      <c r="AOQ30" s="16"/>
      <c r="AOR30" s="16"/>
      <c r="AOS30" s="16"/>
      <c r="AOT30" s="16"/>
      <c r="AOU30" s="16"/>
      <c r="AOV30" s="16"/>
      <c r="AOW30" s="16"/>
      <c r="AOX30" s="16"/>
      <c r="AOY30" s="16"/>
      <c r="AOZ30" s="16"/>
      <c r="APA30" s="16"/>
      <c r="APB30" s="16"/>
      <c r="APC30" s="16"/>
      <c r="APD30" s="16"/>
      <c r="APE30" s="16"/>
      <c r="APF30" s="16"/>
      <c r="APG30" s="16"/>
      <c r="APH30" s="16"/>
      <c r="API30" s="16"/>
      <c r="APJ30" s="16"/>
      <c r="APK30" s="16"/>
      <c r="APL30" s="16"/>
      <c r="APM30" s="16"/>
      <c r="APN30" s="16"/>
      <c r="APO30" s="16"/>
      <c r="APP30" s="16"/>
      <c r="APQ30" s="16"/>
      <c r="APR30" s="16"/>
      <c r="APS30" s="16"/>
      <c r="APT30" s="16"/>
      <c r="APU30" s="16"/>
      <c r="APV30" s="16"/>
      <c r="APW30" s="16"/>
      <c r="APX30" s="16"/>
      <c r="APY30" s="16"/>
      <c r="APZ30" s="16"/>
      <c r="AQA30" s="16"/>
      <c r="AQB30" s="16"/>
      <c r="AQC30" s="16"/>
      <c r="AQD30" s="16"/>
      <c r="AQE30" s="16"/>
      <c r="AQF30" s="16"/>
      <c r="AQG30" s="16"/>
      <c r="AQH30" s="16"/>
      <c r="AQI30" s="16"/>
      <c r="AQJ30" s="16"/>
      <c r="AQK30" s="16"/>
      <c r="AQL30" s="16"/>
      <c r="AQM30" s="16"/>
      <c r="AQN30" s="16"/>
      <c r="AQO30" s="16"/>
      <c r="AQP30" s="16"/>
      <c r="AQQ30" s="16"/>
      <c r="AQR30" s="16"/>
      <c r="AQS30" s="16"/>
      <c r="AQT30" s="16"/>
      <c r="AQU30" s="16"/>
      <c r="AQV30" s="16"/>
      <c r="AQW30" s="16"/>
      <c r="AQX30" s="16"/>
      <c r="AQY30" s="16"/>
      <c r="AQZ30" s="16"/>
      <c r="ARA30" s="16"/>
      <c r="ARB30" s="16"/>
      <c r="ARC30" s="16"/>
      <c r="ARD30" s="16"/>
      <c r="ARE30" s="16"/>
      <c r="ARF30" s="16"/>
      <c r="ARG30" s="16"/>
      <c r="ARH30" s="16"/>
      <c r="ARI30" s="16"/>
      <c r="ARJ30" s="16"/>
      <c r="ARK30" s="16"/>
      <c r="ARL30" s="16"/>
      <c r="ARM30" s="16"/>
      <c r="ARN30" s="16"/>
      <c r="ARO30" s="16"/>
      <c r="ARP30" s="16"/>
      <c r="ARQ30" s="16"/>
      <c r="ARR30" s="16"/>
      <c r="ARS30" s="16"/>
      <c r="ART30" s="16"/>
      <c r="ARU30" s="16"/>
      <c r="ARV30" s="16"/>
      <c r="ARW30" s="16"/>
      <c r="ARX30" s="16"/>
      <c r="ARY30" s="16"/>
      <c r="ARZ30" s="16"/>
      <c r="ASA30" s="16"/>
      <c r="ASB30" s="16"/>
      <c r="ASC30" s="16"/>
      <c r="ASD30" s="16"/>
      <c r="ASE30" s="16"/>
      <c r="ASF30" s="16"/>
      <c r="ASG30" s="16"/>
      <c r="ASH30" s="16"/>
      <c r="ASI30" s="16"/>
      <c r="ASJ30" s="16"/>
      <c r="ASK30" s="16"/>
      <c r="ASL30" s="16"/>
      <c r="ASM30" s="16"/>
      <c r="ASN30" s="16"/>
      <c r="ASO30" s="16"/>
      <c r="ASP30" s="16"/>
      <c r="ASQ30" s="16"/>
      <c r="ASR30" s="16"/>
      <c r="ASS30" s="16"/>
      <c r="AST30" s="16"/>
      <c r="ASU30" s="16"/>
      <c r="ASV30" s="16"/>
      <c r="ASW30" s="16"/>
      <c r="ASX30" s="16"/>
      <c r="ASY30" s="16"/>
      <c r="ASZ30" s="16"/>
      <c r="ATA30" s="16"/>
      <c r="ATB30" s="16"/>
      <c r="ATC30" s="16"/>
      <c r="ATD30" s="16"/>
      <c r="ATE30" s="16"/>
      <c r="ATF30" s="16"/>
      <c r="ATG30" s="16"/>
      <c r="ATH30" s="16"/>
      <c r="ATI30" s="16"/>
      <c r="ATJ30" s="16"/>
      <c r="ATK30" s="16"/>
      <c r="ATL30" s="16"/>
      <c r="ATM30" s="16"/>
      <c r="ATN30" s="16"/>
      <c r="ATO30" s="16"/>
      <c r="ATP30" s="16"/>
      <c r="ATQ30" s="16"/>
      <c r="ATR30" s="16"/>
      <c r="ATS30" s="16"/>
      <c r="ATT30" s="16"/>
      <c r="ATU30" s="16"/>
      <c r="ATV30" s="16"/>
      <c r="ATW30" s="16"/>
      <c r="ATX30" s="16"/>
      <c r="ATY30" s="16"/>
      <c r="ATZ30" s="16"/>
      <c r="AUA30" s="16"/>
      <c r="AUB30" s="16"/>
      <c r="AUC30" s="16"/>
      <c r="AUD30" s="16"/>
      <c r="AUE30" s="16"/>
      <c r="AUF30" s="16"/>
      <c r="AUG30" s="16"/>
      <c r="AUH30" s="16"/>
      <c r="AUI30" s="16"/>
      <c r="AUJ30" s="16"/>
      <c r="AUK30" s="16"/>
      <c r="AUL30" s="16"/>
      <c r="AUM30" s="16"/>
      <c r="AUN30" s="16"/>
      <c r="AUO30" s="16"/>
      <c r="AUP30" s="16"/>
      <c r="AUQ30" s="16"/>
      <c r="AUR30" s="16"/>
      <c r="AUS30" s="16"/>
      <c r="AUT30" s="16"/>
      <c r="AUU30" s="16"/>
      <c r="AUV30" s="16"/>
      <c r="AUW30" s="16"/>
      <c r="AUX30" s="16"/>
      <c r="AUY30" s="16"/>
      <c r="AUZ30" s="16"/>
      <c r="AVA30" s="16"/>
      <c r="AVB30" s="16"/>
      <c r="AVC30" s="16"/>
      <c r="AVD30" s="16"/>
      <c r="AVE30" s="16"/>
      <c r="AVF30" s="16"/>
      <c r="AVG30" s="16"/>
      <c r="AVH30" s="16"/>
      <c r="AVI30" s="16"/>
      <c r="AVJ30" s="16"/>
      <c r="AVK30" s="16"/>
      <c r="AVL30" s="16"/>
      <c r="AVM30" s="16"/>
      <c r="AVN30" s="16"/>
      <c r="AVO30" s="16"/>
      <c r="AVP30" s="16"/>
      <c r="AVQ30" s="16"/>
      <c r="AVR30" s="16"/>
      <c r="AVS30" s="16"/>
      <c r="AVT30" s="16"/>
      <c r="AVU30" s="16"/>
      <c r="AVV30" s="16"/>
      <c r="AVW30" s="16"/>
      <c r="AVX30" s="16"/>
      <c r="AVY30" s="16"/>
      <c r="AVZ30" s="16"/>
      <c r="AWA30" s="16"/>
      <c r="AWB30" s="16"/>
      <c r="AWC30" s="16"/>
      <c r="AWD30" s="16"/>
      <c r="AWE30" s="16"/>
      <c r="AWF30" s="16"/>
      <c r="AWG30" s="16"/>
      <c r="AWH30" s="16"/>
      <c r="AWI30" s="16"/>
      <c r="AWJ30" s="16"/>
      <c r="AWK30" s="16"/>
      <c r="AWL30" s="16"/>
      <c r="AWM30" s="16"/>
      <c r="AWN30" s="16"/>
      <c r="AWO30" s="16"/>
      <c r="AWP30" s="16"/>
      <c r="AWQ30" s="16"/>
      <c r="AWR30" s="16"/>
      <c r="AWS30" s="16"/>
      <c r="AWT30" s="16"/>
      <c r="AWU30" s="16"/>
      <c r="AWV30" s="16"/>
      <c r="AWW30" s="16"/>
      <c r="AWX30" s="16"/>
      <c r="AWY30" s="16"/>
      <c r="AWZ30" s="16"/>
      <c r="AXA30" s="16"/>
      <c r="AXB30" s="16"/>
      <c r="AXC30" s="16"/>
      <c r="AXD30" s="16"/>
      <c r="AXE30" s="16"/>
      <c r="AXF30" s="16"/>
      <c r="AXG30" s="16"/>
      <c r="AXH30" s="16"/>
      <c r="AXI30" s="16"/>
      <c r="AXJ30" s="16"/>
      <c r="AXK30" s="16"/>
      <c r="AXL30" s="16"/>
      <c r="AXM30" s="16"/>
      <c r="AXN30" s="16"/>
      <c r="AXO30" s="16"/>
      <c r="AXP30" s="16"/>
      <c r="AXQ30" s="16"/>
      <c r="AXR30" s="16"/>
      <c r="AXS30" s="16"/>
      <c r="AXT30" s="16"/>
      <c r="AXU30" s="16"/>
      <c r="AXV30" s="16"/>
      <c r="AXW30" s="16"/>
      <c r="AXX30" s="16"/>
      <c r="AXY30" s="16"/>
      <c r="AXZ30" s="16"/>
      <c r="AYA30" s="16"/>
      <c r="AYB30" s="16"/>
      <c r="AYC30" s="16"/>
      <c r="AYD30" s="16"/>
      <c r="AYE30" s="16"/>
      <c r="AYF30" s="16"/>
      <c r="AYG30" s="16"/>
      <c r="AYH30" s="16"/>
      <c r="AYI30" s="16"/>
      <c r="AYJ30" s="16"/>
      <c r="AYK30" s="16"/>
      <c r="AYL30" s="16"/>
      <c r="AYM30" s="16"/>
      <c r="AYN30" s="16"/>
      <c r="AYO30" s="16"/>
      <c r="AYP30" s="16"/>
      <c r="AYQ30" s="16"/>
      <c r="AYR30" s="16"/>
      <c r="AYS30" s="16"/>
      <c r="AYT30" s="16"/>
      <c r="AYU30" s="16"/>
      <c r="AYV30" s="16"/>
      <c r="AYW30" s="16"/>
      <c r="AYX30" s="16"/>
      <c r="AYY30" s="16"/>
      <c r="AYZ30" s="16"/>
      <c r="AZA30" s="16"/>
      <c r="AZB30" s="16"/>
      <c r="AZC30" s="16"/>
      <c r="AZD30" s="16"/>
      <c r="AZE30" s="16"/>
      <c r="AZF30" s="16"/>
      <c r="AZG30" s="16"/>
      <c r="AZH30" s="16"/>
      <c r="AZI30" s="16"/>
      <c r="AZJ30" s="16"/>
      <c r="AZK30" s="16"/>
      <c r="AZL30" s="16"/>
      <c r="AZM30" s="16"/>
      <c r="AZN30" s="16"/>
      <c r="AZO30" s="16"/>
      <c r="AZP30" s="16"/>
      <c r="AZQ30" s="16"/>
      <c r="AZR30" s="16"/>
      <c r="AZS30" s="16"/>
      <c r="AZT30" s="16"/>
      <c r="AZU30" s="16"/>
      <c r="AZV30" s="16"/>
      <c r="AZW30" s="16"/>
      <c r="AZX30" s="16"/>
      <c r="AZY30" s="16"/>
      <c r="AZZ30" s="16"/>
      <c r="BAA30" s="16"/>
      <c r="BAB30" s="16"/>
      <c r="BAC30" s="16"/>
      <c r="BAD30" s="16"/>
      <c r="BAE30" s="16"/>
      <c r="BAF30" s="16"/>
      <c r="BAG30" s="16"/>
      <c r="BAH30" s="16"/>
      <c r="BAI30" s="16"/>
      <c r="BAJ30" s="16"/>
      <c r="BAK30" s="16"/>
      <c r="BAL30" s="16"/>
      <c r="BAM30" s="16"/>
      <c r="BAN30" s="16"/>
      <c r="BAO30" s="16"/>
      <c r="BAP30" s="16"/>
      <c r="BAQ30" s="16"/>
      <c r="BAR30" s="16"/>
      <c r="BAS30" s="16"/>
      <c r="BAT30" s="16"/>
      <c r="BAU30" s="16"/>
      <c r="BAV30" s="16"/>
      <c r="BAW30" s="16"/>
      <c r="BAX30" s="16"/>
      <c r="BAY30" s="16"/>
      <c r="BAZ30" s="16"/>
      <c r="BBA30" s="16"/>
      <c r="BBB30" s="16"/>
      <c r="BBC30" s="16"/>
      <c r="BBD30" s="16"/>
      <c r="BBE30" s="16"/>
      <c r="BBF30" s="16"/>
      <c r="BBG30" s="16"/>
      <c r="BBH30" s="16"/>
      <c r="BBI30" s="16"/>
      <c r="BBJ30" s="16"/>
      <c r="BBK30" s="16"/>
      <c r="BBL30" s="16"/>
      <c r="BBM30" s="16"/>
      <c r="BBN30" s="16"/>
      <c r="BBO30" s="16"/>
      <c r="BBP30" s="16"/>
      <c r="BBQ30" s="16"/>
      <c r="BBR30" s="16"/>
      <c r="BBS30" s="16"/>
      <c r="BBT30" s="16"/>
      <c r="BBU30" s="16"/>
      <c r="BBV30" s="16"/>
      <c r="BBW30" s="16"/>
      <c r="BBX30" s="16"/>
      <c r="BBY30" s="16"/>
      <c r="BBZ30" s="16"/>
      <c r="BCA30" s="16"/>
      <c r="BCB30" s="16"/>
      <c r="BCC30" s="16"/>
      <c r="BCD30" s="16"/>
      <c r="BCE30" s="16"/>
      <c r="BCF30" s="16"/>
      <c r="BCG30" s="16"/>
      <c r="BCH30" s="16"/>
      <c r="BCI30" s="16"/>
      <c r="BCJ30" s="16"/>
      <c r="BCK30" s="16"/>
      <c r="BCL30" s="16"/>
      <c r="BCM30" s="16"/>
      <c r="BCN30" s="16"/>
      <c r="BCO30" s="16"/>
      <c r="BCP30" s="16"/>
      <c r="BCQ30" s="16"/>
      <c r="BCR30" s="16"/>
      <c r="BCS30" s="16"/>
      <c r="BCT30" s="16"/>
      <c r="BCU30" s="16"/>
      <c r="BCV30" s="16"/>
      <c r="BCW30" s="16"/>
      <c r="BCX30" s="16"/>
      <c r="BCY30" s="16"/>
      <c r="BCZ30" s="16"/>
      <c r="BDA30" s="16"/>
      <c r="BDB30" s="16"/>
      <c r="BDC30" s="16"/>
      <c r="BDD30" s="16"/>
      <c r="BDE30" s="16"/>
      <c r="BDF30" s="16"/>
      <c r="BDG30" s="16"/>
      <c r="BDH30" s="16"/>
      <c r="BDI30" s="16"/>
      <c r="BDJ30" s="16"/>
      <c r="BDK30" s="16"/>
      <c r="BDL30" s="16"/>
      <c r="BDM30" s="16"/>
      <c r="BDN30" s="16"/>
      <c r="BDO30" s="16"/>
      <c r="BDP30" s="16"/>
      <c r="BDQ30" s="16"/>
      <c r="BDR30" s="16"/>
      <c r="BDS30" s="16"/>
      <c r="BDT30" s="16"/>
      <c r="BDU30" s="16"/>
      <c r="BDV30" s="16"/>
    </row>
    <row r="31" spans="1:1478" hidden="1" x14ac:dyDescent="0.25">
      <c r="A31" s="25"/>
      <c r="B31" s="16"/>
      <c r="C31" s="16"/>
      <c r="D31" s="16"/>
      <c r="E31" s="16"/>
      <c r="F31" s="48"/>
      <c r="G31" s="16"/>
      <c r="H31" s="16"/>
      <c r="I31" s="16"/>
      <c r="J31" s="49"/>
      <c r="K31" s="49"/>
      <c r="L31" s="16"/>
      <c r="M31" s="49"/>
      <c r="N31" s="16"/>
      <c r="O31" s="21"/>
      <c r="P31" s="21"/>
      <c r="T31" s="23"/>
      <c r="U31" s="69"/>
      <c r="V31" s="70"/>
      <c r="W31" s="23"/>
      <c r="X31" s="16"/>
      <c r="Y31" s="16"/>
      <c r="Z31" s="23"/>
      <c r="AA31" s="24"/>
      <c r="AB31" s="16"/>
      <c r="AC31" s="16"/>
      <c r="AD31" s="16"/>
      <c r="AE31" s="16"/>
      <c r="AF31" s="16"/>
      <c r="AG31" s="16"/>
      <c r="XY31" s="16"/>
      <c r="XZ31" s="16"/>
      <c r="YA31" s="16"/>
      <c r="YB31" s="16"/>
      <c r="YC31" s="16"/>
      <c r="YD31" s="16"/>
      <c r="YE31" s="16"/>
      <c r="YF31" s="16"/>
      <c r="YG31" s="16"/>
      <c r="YH31" s="16"/>
      <c r="YI31" s="16"/>
      <c r="YJ31" s="16"/>
      <c r="YK31" s="16"/>
      <c r="YL31" s="16"/>
      <c r="YM31" s="16"/>
      <c r="YN31" s="16"/>
      <c r="YO31" s="16"/>
      <c r="YP31" s="16"/>
      <c r="YQ31" s="16"/>
      <c r="YR31" s="16"/>
      <c r="YS31" s="16"/>
      <c r="YT31" s="16"/>
      <c r="YU31" s="16"/>
      <c r="AKK31" s="16"/>
      <c r="AKL31" s="16"/>
      <c r="AKM31" s="16"/>
      <c r="AKN31" s="16"/>
      <c r="AKO31" s="16"/>
      <c r="AKP31" s="16"/>
      <c r="AKQ31" s="16"/>
      <c r="AKR31" s="16"/>
      <c r="AKS31" s="16"/>
      <c r="AKT31" s="16"/>
      <c r="AKU31" s="16"/>
      <c r="AKV31" s="16"/>
      <c r="AKW31" s="16"/>
      <c r="AKX31" s="16"/>
      <c r="AKY31" s="16"/>
      <c r="AKZ31" s="16"/>
      <c r="ALA31" s="16"/>
      <c r="ALB31" s="16"/>
      <c r="ALC31" s="16"/>
      <c r="ALD31" s="16"/>
      <c r="ALE31" s="16"/>
      <c r="ALF31" s="16"/>
      <c r="ALG31" s="16"/>
      <c r="ALH31" s="16"/>
      <c r="ALI31" s="16"/>
      <c r="ALJ31" s="16"/>
      <c r="ALK31" s="16"/>
      <c r="ALL31" s="16"/>
      <c r="ALM31" s="16"/>
      <c r="ALN31" s="16"/>
      <c r="ALO31" s="16"/>
      <c r="ALP31" s="16"/>
      <c r="ALQ31" s="16"/>
      <c r="ALR31" s="16"/>
      <c r="ALS31" s="16"/>
      <c r="ALT31" s="16"/>
      <c r="ALU31" s="16"/>
      <c r="ALV31" s="16"/>
      <c r="ALW31" s="16"/>
      <c r="ALX31" s="16"/>
      <c r="ALY31" s="16"/>
      <c r="ALZ31" s="16"/>
      <c r="AMA31" s="16"/>
      <c r="AMB31" s="16"/>
      <c r="AMC31" s="16"/>
      <c r="AMD31" s="16"/>
      <c r="AME31" s="16"/>
      <c r="AMF31" s="16"/>
      <c r="AMG31" s="16"/>
      <c r="AMH31" s="16"/>
      <c r="AMI31" s="16"/>
      <c r="AMJ31" s="16"/>
      <c r="AMK31" s="16"/>
      <c r="AML31" s="16"/>
      <c r="AMM31" s="16"/>
      <c r="AMN31" s="16"/>
      <c r="AMO31" s="16"/>
      <c r="AMP31" s="16"/>
      <c r="AMQ31" s="16"/>
      <c r="AMR31" s="16"/>
      <c r="AMS31" s="16"/>
      <c r="AMT31" s="16"/>
      <c r="AMU31" s="16"/>
      <c r="AMV31" s="16"/>
      <c r="AMW31" s="16"/>
      <c r="AMX31" s="16"/>
      <c r="AMY31" s="16"/>
      <c r="AMZ31" s="16"/>
      <c r="ANA31" s="16"/>
      <c r="ANB31" s="16"/>
      <c r="ANC31" s="16"/>
      <c r="AND31" s="16"/>
      <c r="ANE31" s="16"/>
      <c r="ANF31" s="16"/>
      <c r="ANG31" s="16"/>
      <c r="ANH31" s="16"/>
      <c r="ANI31" s="16"/>
      <c r="ANJ31" s="16"/>
      <c r="ANK31" s="16"/>
      <c r="ANL31" s="16"/>
      <c r="ANM31" s="16"/>
      <c r="ANN31" s="16"/>
      <c r="ANO31" s="16"/>
      <c r="ANP31" s="16"/>
      <c r="ANQ31" s="16"/>
      <c r="ANR31" s="16"/>
      <c r="ANS31" s="16"/>
      <c r="ANT31" s="16"/>
      <c r="ANU31" s="16"/>
      <c r="ANV31" s="16"/>
      <c r="ANW31" s="16"/>
      <c r="ANX31" s="16"/>
      <c r="ANY31" s="16"/>
      <c r="ANZ31" s="16"/>
      <c r="AOA31" s="16"/>
      <c r="AOB31" s="16"/>
      <c r="AOC31" s="16"/>
      <c r="AOD31" s="16"/>
      <c r="AOE31" s="16"/>
      <c r="AOF31" s="16"/>
      <c r="AOG31" s="16"/>
      <c r="AOH31" s="16"/>
      <c r="AOI31" s="16"/>
      <c r="AOJ31" s="16"/>
      <c r="AOK31" s="16"/>
      <c r="AOL31" s="16"/>
      <c r="AOM31" s="16"/>
      <c r="AON31" s="16"/>
      <c r="AOO31" s="16"/>
      <c r="AOP31" s="16"/>
      <c r="AOQ31" s="16"/>
      <c r="AOR31" s="16"/>
      <c r="AOS31" s="16"/>
      <c r="AOT31" s="16"/>
      <c r="AOU31" s="16"/>
      <c r="AOV31" s="16"/>
      <c r="AOW31" s="16"/>
      <c r="AOX31" s="16"/>
      <c r="AOY31" s="16"/>
      <c r="AOZ31" s="16"/>
      <c r="APA31" s="16"/>
      <c r="APB31" s="16"/>
      <c r="APC31" s="16"/>
      <c r="APD31" s="16"/>
      <c r="APE31" s="16"/>
      <c r="APF31" s="16"/>
      <c r="APG31" s="16"/>
      <c r="APH31" s="16"/>
      <c r="API31" s="16"/>
      <c r="APJ31" s="16"/>
      <c r="APK31" s="16"/>
      <c r="APL31" s="16"/>
      <c r="APM31" s="16"/>
      <c r="APN31" s="16"/>
      <c r="APO31" s="16"/>
      <c r="APP31" s="16"/>
      <c r="APQ31" s="16"/>
      <c r="APR31" s="16"/>
      <c r="APS31" s="16"/>
      <c r="APT31" s="16"/>
      <c r="APU31" s="16"/>
      <c r="APV31" s="16"/>
      <c r="APW31" s="16"/>
      <c r="APX31" s="16"/>
      <c r="APY31" s="16"/>
      <c r="APZ31" s="16"/>
      <c r="AQA31" s="16"/>
      <c r="AQB31" s="16"/>
      <c r="AQC31" s="16"/>
      <c r="AQD31" s="16"/>
      <c r="AQE31" s="16"/>
      <c r="AQF31" s="16"/>
      <c r="AQG31" s="16"/>
      <c r="AQH31" s="16"/>
      <c r="AQI31" s="16"/>
      <c r="AQJ31" s="16"/>
      <c r="AQK31" s="16"/>
      <c r="AQL31" s="16"/>
      <c r="AQM31" s="16"/>
      <c r="AQN31" s="16"/>
      <c r="AQO31" s="16"/>
      <c r="AQP31" s="16"/>
      <c r="AQQ31" s="16"/>
      <c r="AQR31" s="16"/>
      <c r="AQS31" s="16"/>
      <c r="AQT31" s="16"/>
      <c r="AQU31" s="16"/>
      <c r="AQV31" s="16"/>
      <c r="AQW31" s="16"/>
      <c r="AQX31" s="16"/>
      <c r="AQY31" s="16"/>
      <c r="AQZ31" s="16"/>
      <c r="ARA31" s="16"/>
      <c r="ARB31" s="16"/>
      <c r="ARC31" s="16"/>
      <c r="ARD31" s="16"/>
      <c r="ARE31" s="16"/>
      <c r="ARF31" s="16"/>
      <c r="ARG31" s="16"/>
      <c r="ARH31" s="16"/>
      <c r="ARI31" s="16"/>
      <c r="ARJ31" s="16"/>
      <c r="ARK31" s="16"/>
      <c r="ARL31" s="16"/>
      <c r="ARM31" s="16"/>
      <c r="ARN31" s="16"/>
      <c r="ARO31" s="16"/>
      <c r="ARP31" s="16"/>
      <c r="ARQ31" s="16"/>
      <c r="ARR31" s="16"/>
      <c r="ARS31" s="16"/>
      <c r="ART31" s="16"/>
      <c r="ARU31" s="16"/>
      <c r="ARV31" s="16"/>
      <c r="ARW31" s="16"/>
      <c r="ARX31" s="16"/>
      <c r="ARY31" s="16"/>
      <c r="ARZ31" s="16"/>
      <c r="ASA31" s="16"/>
      <c r="ASB31" s="16"/>
      <c r="ASC31" s="16"/>
      <c r="ASD31" s="16"/>
      <c r="ASE31" s="16"/>
      <c r="ASF31" s="16"/>
      <c r="ASG31" s="16"/>
      <c r="ASH31" s="16"/>
      <c r="ASI31" s="16"/>
      <c r="ASJ31" s="16"/>
      <c r="ASK31" s="16"/>
      <c r="ASL31" s="16"/>
      <c r="ASM31" s="16"/>
      <c r="ASN31" s="16"/>
      <c r="ASO31" s="16"/>
      <c r="ASP31" s="16"/>
      <c r="ASQ31" s="16"/>
      <c r="ASR31" s="16"/>
      <c r="ASS31" s="16"/>
      <c r="AST31" s="16"/>
      <c r="ASU31" s="16"/>
      <c r="ASV31" s="16"/>
      <c r="ASW31" s="16"/>
      <c r="ASX31" s="16"/>
      <c r="ASY31" s="16"/>
      <c r="ASZ31" s="16"/>
      <c r="ATA31" s="16"/>
      <c r="ATB31" s="16"/>
      <c r="ATC31" s="16"/>
      <c r="ATD31" s="16"/>
      <c r="ATE31" s="16"/>
      <c r="ATF31" s="16"/>
      <c r="ATG31" s="16"/>
      <c r="ATH31" s="16"/>
      <c r="ATI31" s="16"/>
      <c r="ATJ31" s="16"/>
      <c r="ATK31" s="16"/>
      <c r="ATL31" s="16"/>
      <c r="ATM31" s="16"/>
      <c r="ATN31" s="16"/>
      <c r="ATO31" s="16"/>
      <c r="ATP31" s="16"/>
      <c r="ATQ31" s="16"/>
      <c r="ATR31" s="16"/>
      <c r="ATS31" s="16"/>
      <c r="ATT31" s="16"/>
      <c r="ATU31" s="16"/>
      <c r="ATV31" s="16"/>
      <c r="ATW31" s="16"/>
      <c r="ATX31" s="16"/>
      <c r="ATY31" s="16"/>
      <c r="ATZ31" s="16"/>
      <c r="AUA31" s="16"/>
      <c r="AUB31" s="16"/>
      <c r="AUC31" s="16"/>
      <c r="AUD31" s="16"/>
      <c r="AUE31" s="16"/>
      <c r="AUF31" s="16"/>
      <c r="AUG31" s="16"/>
      <c r="AUH31" s="16"/>
      <c r="AUI31" s="16"/>
      <c r="AUJ31" s="16"/>
      <c r="AUK31" s="16"/>
      <c r="AUL31" s="16"/>
      <c r="AUM31" s="16"/>
      <c r="AUN31" s="16"/>
      <c r="AUO31" s="16"/>
      <c r="AUP31" s="16"/>
      <c r="AUQ31" s="16"/>
      <c r="AUR31" s="16"/>
      <c r="AUS31" s="16"/>
      <c r="AUT31" s="16"/>
      <c r="AUU31" s="16"/>
      <c r="AUV31" s="16"/>
      <c r="AUW31" s="16"/>
      <c r="AUX31" s="16"/>
      <c r="AUY31" s="16"/>
      <c r="AUZ31" s="16"/>
      <c r="AVA31" s="16"/>
      <c r="AVB31" s="16"/>
      <c r="AVC31" s="16"/>
      <c r="AVD31" s="16"/>
      <c r="AVE31" s="16"/>
      <c r="AVF31" s="16"/>
      <c r="AVG31" s="16"/>
      <c r="AVH31" s="16"/>
      <c r="AVI31" s="16"/>
      <c r="AVJ31" s="16"/>
      <c r="AVK31" s="16"/>
      <c r="AVL31" s="16"/>
      <c r="AVM31" s="16"/>
      <c r="AVN31" s="16"/>
      <c r="AVO31" s="16"/>
      <c r="AVP31" s="16"/>
      <c r="AVQ31" s="16"/>
      <c r="AVR31" s="16"/>
      <c r="AVS31" s="16"/>
      <c r="AVT31" s="16"/>
      <c r="AVU31" s="16"/>
      <c r="AVV31" s="16"/>
      <c r="AVW31" s="16"/>
      <c r="AVX31" s="16"/>
      <c r="AVY31" s="16"/>
      <c r="AVZ31" s="16"/>
      <c r="AWA31" s="16"/>
      <c r="AWB31" s="16"/>
      <c r="AWC31" s="16"/>
      <c r="AWD31" s="16"/>
      <c r="AWE31" s="16"/>
      <c r="AWF31" s="16"/>
      <c r="AWG31" s="16"/>
      <c r="AWH31" s="16"/>
      <c r="AWI31" s="16"/>
      <c r="AWJ31" s="16"/>
      <c r="AWK31" s="16"/>
      <c r="AWL31" s="16"/>
      <c r="AWM31" s="16"/>
      <c r="AWN31" s="16"/>
      <c r="AWO31" s="16"/>
      <c r="AWP31" s="16"/>
      <c r="AWQ31" s="16"/>
      <c r="AWR31" s="16"/>
      <c r="AWS31" s="16"/>
      <c r="AWT31" s="16"/>
      <c r="AWU31" s="16"/>
      <c r="AWV31" s="16"/>
      <c r="AWW31" s="16"/>
      <c r="AWX31" s="16"/>
      <c r="AWY31" s="16"/>
      <c r="AWZ31" s="16"/>
      <c r="AXA31" s="16"/>
      <c r="AXB31" s="16"/>
      <c r="AXC31" s="16"/>
      <c r="AXD31" s="16"/>
      <c r="AXE31" s="16"/>
      <c r="AXF31" s="16"/>
      <c r="AXG31" s="16"/>
      <c r="AXH31" s="16"/>
      <c r="AXI31" s="16"/>
      <c r="AXJ31" s="16"/>
      <c r="AXK31" s="16"/>
      <c r="AXL31" s="16"/>
      <c r="AXM31" s="16"/>
      <c r="AXN31" s="16"/>
      <c r="AXO31" s="16"/>
      <c r="AXP31" s="16"/>
      <c r="AXQ31" s="16"/>
      <c r="AXR31" s="16"/>
      <c r="AXS31" s="16"/>
      <c r="AXT31" s="16"/>
      <c r="AXU31" s="16"/>
      <c r="AXV31" s="16"/>
      <c r="AXW31" s="16"/>
      <c r="AXX31" s="16"/>
      <c r="AXY31" s="16"/>
      <c r="AXZ31" s="16"/>
      <c r="AYA31" s="16"/>
      <c r="AYB31" s="16"/>
      <c r="AYC31" s="16"/>
      <c r="AYD31" s="16"/>
      <c r="AYE31" s="16"/>
      <c r="AYF31" s="16"/>
      <c r="AYG31" s="16"/>
      <c r="AYH31" s="16"/>
      <c r="AYI31" s="16"/>
      <c r="AYJ31" s="16"/>
      <c r="AYK31" s="16"/>
      <c r="AYL31" s="16"/>
      <c r="AYM31" s="16"/>
      <c r="AYN31" s="16"/>
      <c r="AYO31" s="16"/>
      <c r="AYP31" s="16"/>
      <c r="AYQ31" s="16"/>
      <c r="AYR31" s="16"/>
      <c r="AYS31" s="16"/>
      <c r="AYT31" s="16"/>
      <c r="AYU31" s="16"/>
      <c r="AYV31" s="16"/>
      <c r="AYW31" s="16"/>
      <c r="AYX31" s="16"/>
      <c r="AYY31" s="16"/>
      <c r="AYZ31" s="16"/>
      <c r="AZA31" s="16"/>
      <c r="AZB31" s="16"/>
      <c r="AZC31" s="16"/>
      <c r="AZD31" s="16"/>
      <c r="AZE31" s="16"/>
      <c r="AZF31" s="16"/>
      <c r="AZG31" s="16"/>
      <c r="AZH31" s="16"/>
      <c r="AZI31" s="16"/>
      <c r="AZJ31" s="16"/>
      <c r="AZK31" s="16"/>
      <c r="AZL31" s="16"/>
      <c r="AZM31" s="16"/>
      <c r="AZN31" s="16"/>
      <c r="AZO31" s="16"/>
      <c r="AZP31" s="16"/>
      <c r="AZQ31" s="16"/>
      <c r="AZR31" s="16"/>
      <c r="AZS31" s="16"/>
      <c r="AZT31" s="16"/>
      <c r="AZU31" s="16"/>
      <c r="AZV31" s="16"/>
      <c r="AZW31" s="16"/>
      <c r="AZX31" s="16"/>
      <c r="AZY31" s="16"/>
      <c r="AZZ31" s="16"/>
      <c r="BAA31" s="16"/>
      <c r="BAB31" s="16"/>
      <c r="BAC31" s="16"/>
      <c r="BAD31" s="16"/>
      <c r="BAE31" s="16"/>
      <c r="BAF31" s="16"/>
      <c r="BAG31" s="16"/>
      <c r="BAH31" s="16"/>
      <c r="BAI31" s="16"/>
      <c r="BAJ31" s="16"/>
      <c r="BAK31" s="16"/>
      <c r="BAL31" s="16"/>
      <c r="BAM31" s="16"/>
      <c r="BAN31" s="16"/>
      <c r="BAO31" s="16"/>
      <c r="BAP31" s="16"/>
      <c r="BAQ31" s="16"/>
      <c r="BAR31" s="16"/>
      <c r="BAS31" s="16"/>
      <c r="BAT31" s="16"/>
      <c r="BAU31" s="16"/>
      <c r="BAV31" s="16"/>
      <c r="BAW31" s="16"/>
      <c r="BAX31" s="16"/>
      <c r="BAY31" s="16"/>
      <c r="BAZ31" s="16"/>
      <c r="BBA31" s="16"/>
      <c r="BBB31" s="16"/>
      <c r="BBC31" s="16"/>
      <c r="BBD31" s="16"/>
      <c r="BBE31" s="16"/>
      <c r="BBF31" s="16"/>
      <c r="BBG31" s="16"/>
      <c r="BBH31" s="16"/>
      <c r="BBI31" s="16"/>
      <c r="BBJ31" s="16"/>
      <c r="BBK31" s="16"/>
      <c r="BBL31" s="16"/>
      <c r="BBM31" s="16"/>
      <c r="BBN31" s="16"/>
      <c r="BBO31" s="16"/>
      <c r="BBP31" s="16"/>
      <c r="BBQ31" s="16"/>
      <c r="BBR31" s="16"/>
      <c r="BBS31" s="16"/>
      <c r="BBT31" s="16"/>
      <c r="BBU31" s="16"/>
      <c r="BBV31" s="16"/>
      <c r="BBW31" s="16"/>
      <c r="BBX31" s="16"/>
      <c r="BBY31" s="16"/>
      <c r="BBZ31" s="16"/>
      <c r="BCA31" s="16"/>
      <c r="BCB31" s="16"/>
      <c r="BCC31" s="16"/>
      <c r="BCD31" s="16"/>
      <c r="BCE31" s="16"/>
      <c r="BCF31" s="16"/>
      <c r="BCG31" s="16"/>
      <c r="BCH31" s="16"/>
      <c r="BCI31" s="16"/>
      <c r="BCJ31" s="16"/>
      <c r="BCK31" s="16"/>
      <c r="BCL31" s="16"/>
      <c r="BCM31" s="16"/>
      <c r="BCN31" s="16"/>
      <c r="BCO31" s="16"/>
      <c r="BCP31" s="16"/>
      <c r="BCQ31" s="16"/>
      <c r="BCR31" s="16"/>
      <c r="BCS31" s="16"/>
      <c r="BCT31" s="16"/>
      <c r="BCU31" s="16"/>
      <c r="BCV31" s="16"/>
      <c r="BCW31" s="16"/>
      <c r="BCX31" s="16"/>
      <c r="BCY31" s="16"/>
      <c r="BCZ31" s="16"/>
      <c r="BDA31" s="16"/>
      <c r="BDB31" s="16"/>
      <c r="BDC31" s="16"/>
      <c r="BDD31" s="16"/>
      <c r="BDE31" s="16"/>
      <c r="BDF31" s="16"/>
      <c r="BDG31" s="16"/>
      <c r="BDH31" s="16"/>
      <c r="BDI31" s="16"/>
      <c r="BDJ31" s="16"/>
      <c r="BDK31" s="16"/>
      <c r="BDL31" s="16"/>
      <c r="BDM31" s="16"/>
      <c r="BDN31" s="16"/>
      <c r="BDO31" s="16"/>
      <c r="BDP31" s="16"/>
      <c r="BDQ31" s="16"/>
      <c r="BDR31" s="16"/>
      <c r="BDS31" s="16"/>
      <c r="BDT31" s="16"/>
      <c r="BDU31" s="16"/>
      <c r="BDV31" s="16"/>
    </row>
    <row r="32" spans="1:1478" hidden="1" x14ac:dyDescent="0.25">
      <c r="A32" s="25"/>
      <c r="B32" s="16"/>
      <c r="C32" s="16"/>
      <c r="D32" s="16"/>
      <c r="E32" s="16"/>
      <c r="F32" s="48"/>
      <c r="G32" s="16"/>
      <c r="H32" s="16"/>
      <c r="I32" s="16"/>
      <c r="J32" s="49"/>
      <c r="K32" s="49"/>
      <c r="L32" s="16"/>
      <c r="M32" s="49"/>
      <c r="N32" s="16"/>
      <c r="O32" s="21"/>
      <c r="P32" s="21"/>
      <c r="T32" s="23"/>
      <c r="U32" s="69"/>
      <c r="V32" s="70"/>
      <c r="W32" s="23"/>
      <c r="X32" s="16"/>
      <c r="Y32" s="16"/>
      <c r="Z32" s="23"/>
      <c r="AA32" s="24"/>
      <c r="AB32" s="16"/>
      <c r="AC32" s="16"/>
      <c r="AD32" s="16"/>
      <c r="AE32" s="16"/>
      <c r="AF32" s="16"/>
      <c r="AG32" s="16"/>
      <c r="XY32" s="16"/>
      <c r="XZ32" s="16"/>
      <c r="YA32" s="16"/>
      <c r="YB32" s="16"/>
      <c r="YC32" s="16"/>
      <c r="YD32" s="16"/>
      <c r="YE32" s="16"/>
      <c r="YF32" s="16"/>
      <c r="YG32" s="16"/>
      <c r="YH32" s="16"/>
      <c r="YI32" s="16"/>
      <c r="YJ32" s="16"/>
      <c r="YK32" s="16"/>
      <c r="YL32" s="16"/>
      <c r="YM32" s="16"/>
      <c r="YN32" s="16"/>
      <c r="YO32" s="16"/>
      <c r="YP32" s="16"/>
      <c r="YQ32" s="16"/>
      <c r="YR32" s="16"/>
      <c r="YS32" s="16"/>
      <c r="YT32" s="16"/>
      <c r="YU32" s="16"/>
      <c r="AKK32" s="16"/>
      <c r="AKL32" s="16"/>
      <c r="AKM32" s="16"/>
      <c r="AKN32" s="16"/>
      <c r="AKO32" s="16"/>
      <c r="AKP32" s="16"/>
      <c r="AKQ32" s="16"/>
      <c r="AKR32" s="16"/>
      <c r="AKS32" s="16"/>
      <c r="AKT32" s="16"/>
      <c r="AKU32" s="16"/>
      <c r="AKV32" s="16"/>
      <c r="AKW32" s="16"/>
      <c r="AKX32" s="16"/>
      <c r="AKY32" s="16"/>
      <c r="AKZ32" s="16"/>
      <c r="ALA32" s="16"/>
      <c r="ALB32" s="16"/>
      <c r="ALC32" s="16"/>
      <c r="ALD32" s="16"/>
      <c r="ALE32" s="16"/>
      <c r="ALF32" s="16"/>
      <c r="ALG32" s="16"/>
      <c r="ALH32" s="16"/>
      <c r="ALI32" s="16"/>
      <c r="ALJ32" s="16"/>
      <c r="ALK32" s="16"/>
      <c r="ALL32" s="16"/>
      <c r="ALM32" s="16"/>
      <c r="ALN32" s="16"/>
      <c r="ALO32" s="16"/>
      <c r="ALP32" s="16"/>
      <c r="ALQ32" s="16"/>
      <c r="ALR32" s="16"/>
      <c r="ALS32" s="16"/>
      <c r="ALT32" s="16"/>
      <c r="ALU32" s="16"/>
      <c r="ALV32" s="16"/>
      <c r="ALW32" s="16"/>
      <c r="ALX32" s="16"/>
      <c r="ALY32" s="16"/>
      <c r="ALZ32" s="16"/>
      <c r="AMA32" s="16"/>
      <c r="AMB32" s="16"/>
      <c r="AMC32" s="16"/>
      <c r="AMD32" s="16"/>
      <c r="AME32" s="16"/>
      <c r="AMF32" s="16"/>
      <c r="AMG32" s="16"/>
      <c r="AMH32" s="16"/>
      <c r="AMI32" s="16"/>
      <c r="AMJ32" s="16"/>
      <c r="AMK32" s="16"/>
      <c r="AML32" s="16"/>
      <c r="AMM32" s="16"/>
      <c r="AMN32" s="16"/>
      <c r="AMO32" s="16"/>
      <c r="AMP32" s="16"/>
      <c r="AMQ32" s="16"/>
      <c r="AMR32" s="16"/>
      <c r="AMS32" s="16"/>
      <c r="AMT32" s="16"/>
      <c r="AMU32" s="16"/>
      <c r="AMV32" s="16"/>
      <c r="AMW32" s="16"/>
      <c r="AMX32" s="16"/>
      <c r="AMY32" s="16"/>
      <c r="AMZ32" s="16"/>
      <c r="ANA32" s="16"/>
      <c r="ANB32" s="16"/>
      <c r="ANC32" s="16"/>
      <c r="AND32" s="16"/>
      <c r="ANE32" s="16"/>
      <c r="ANF32" s="16"/>
      <c r="ANG32" s="16"/>
      <c r="ANH32" s="16"/>
      <c r="ANI32" s="16"/>
      <c r="ANJ32" s="16"/>
      <c r="ANK32" s="16"/>
      <c r="ANL32" s="16"/>
      <c r="ANM32" s="16"/>
      <c r="ANN32" s="16"/>
      <c r="ANO32" s="16"/>
      <c r="ANP32" s="16"/>
      <c r="ANQ32" s="16"/>
      <c r="ANR32" s="16"/>
      <c r="ANS32" s="16"/>
      <c r="ANT32" s="16"/>
      <c r="ANU32" s="16"/>
      <c r="ANV32" s="16"/>
      <c r="ANW32" s="16"/>
      <c r="ANX32" s="16"/>
      <c r="ANY32" s="16"/>
      <c r="ANZ32" s="16"/>
      <c r="AOA32" s="16"/>
      <c r="AOB32" s="16"/>
      <c r="AOC32" s="16"/>
      <c r="AOD32" s="16"/>
      <c r="AOE32" s="16"/>
      <c r="AOF32" s="16"/>
      <c r="AOG32" s="16"/>
      <c r="AOH32" s="16"/>
      <c r="AOI32" s="16"/>
      <c r="AOJ32" s="16"/>
      <c r="AOK32" s="16"/>
      <c r="AOL32" s="16"/>
      <c r="AOM32" s="16"/>
      <c r="AON32" s="16"/>
      <c r="AOO32" s="16"/>
      <c r="AOP32" s="16"/>
      <c r="AOQ32" s="16"/>
      <c r="AOR32" s="16"/>
      <c r="AOS32" s="16"/>
      <c r="AOT32" s="16"/>
      <c r="AOU32" s="16"/>
      <c r="AOV32" s="16"/>
      <c r="AOW32" s="16"/>
      <c r="AOX32" s="16"/>
      <c r="AOY32" s="16"/>
      <c r="AOZ32" s="16"/>
      <c r="APA32" s="16"/>
      <c r="APB32" s="16"/>
      <c r="APC32" s="16"/>
      <c r="APD32" s="16"/>
      <c r="APE32" s="16"/>
      <c r="APF32" s="16"/>
      <c r="APG32" s="16"/>
      <c r="APH32" s="16"/>
      <c r="API32" s="16"/>
      <c r="APJ32" s="16"/>
      <c r="APK32" s="16"/>
      <c r="APL32" s="16"/>
      <c r="APM32" s="16"/>
      <c r="APN32" s="16"/>
      <c r="APO32" s="16"/>
      <c r="APP32" s="16"/>
      <c r="APQ32" s="16"/>
      <c r="APR32" s="16"/>
      <c r="APS32" s="16"/>
      <c r="APT32" s="16"/>
      <c r="APU32" s="16"/>
      <c r="APV32" s="16"/>
      <c r="APW32" s="16"/>
      <c r="APX32" s="16"/>
      <c r="APY32" s="16"/>
      <c r="APZ32" s="16"/>
      <c r="AQA32" s="16"/>
      <c r="AQB32" s="16"/>
      <c r="AQC32" s="16"/>
      <c r="AQD32" s="16"/>
      <c r="AQE32" s="16"/>
      <c r="AQF32" s="16"/>
      <c r="AQG32" s="16"/>
      <c r="AQH32" s="16"/>
      <c r="AQI32" s="16"/>
      <c r="AQJ32" s="16"/>
      <c r="AQK32" s="16"/>
      <c r="AQL32" s="16"/>
      <c r="AQM32" s="16"/>
      <c r="AQN32" s="16"/>
      <c r="AQO32" s="16"/>
      <c r="AQP32" s="16"/>
      <c r="AQQ32" s="16"/>
      <c r="AQR32" s="16"/>
      <c r="AQS32" s="16"/>
      <c r="AQT32" s="16"/>
      <c r="AQU32" s="16"/>
      <c r="AQV32" s="16"/>
      <c r="AQW32" s="16"/>
      <c r="AQX32" s="16"/>
      <c r="AQY32" s="16"/>
      <c r="AQZ32" s="16"/>
      <c r="ARA32" s="16"/>
      <c r="ARB32" s="16"/>
      <c r="ARC32" s="16"/>
      <c r="ARD32" s="16"/>
      <c r="ARE32" s="16"/>
      <c r="ARF32" s="16"/>
      <c r="ARG32" s="16"/>
      <c r="ARH32" s="16"/>
      <c r="ARI32" s="16"/>
      <c r="ARJ32" s="16"/>
      <c r="ARK32" s="16"/>
      <c r="ARL32" s="16"/>
      <c r="ARM32" s="16"/>
      <c r="ARN32" s="16"/>
      <c r="ARO32" s="16"/>
      <c r="ARP32" s="16"/>
      <c r="ARQ32" s="16"/>
      <c r="ARR32" s="16"/>
      <c r="ARS32" s="16"/>
      <c r="ART32" s="16"/>
      <c r="ARU32" s="16"/>
      <c r="ARV32" s="16"/>
      <c r="ARW32" s="16"/>
      <c r="ARX32" s="16"/>
      <c r="ARY32" s="16"/>
      <c r="ARZ32" s="16"/>
      <c r="ASA32" s="16"/>
      <c r="ASB32" s="16"/>
      <c r="ASC32" s="16"/>
      <c r="ASD32" s="16"/>
      <c r="ASE32" s="16"/>
      <c r="ASF32" s="16"/>
      <c r="ASG32" s="16"/>
      <c r="ASH32" s="16"/>
      <c r="ASI32" s="16"/>
      <c r="ASJ32" s="16"/>
      <c r="ASK32" s="16"/>
      <c r="ASL32" s="16"/>
      <c r="ASM32" s="16"/>
      <c r="ASN32" s="16"/>
      <c r="ASO32" s="16"/>
      <c r="ASP32" s="16"/>
      <c r="ASQ32" s="16"/>
      <c r="ASR32" s="16"/>
      <c r="ASS32" s="16"/>
      <c r="AST32" s="16"/>
      <c r="ASU32" s="16"/>
      <c r="ASV32" s="16"/>
      <c r="ASW32" s="16"/>
      <c r="ASX32" s="16"/>
      <c r="ASY32" s="16"/>
      <c r="ASZ32" s="16"/>
      <c r="ATA32" s="16"/>
      <c r="ATB32" s="16"/>
      <c r="ATC32" s="16"/>
      <c r="ATD32" s="16"/>
      <c r="ATE32" s="16"/>
      <c r="ATF32" s="16"/>
      <c r="ATG32" s="16"/>
      <c r="ATH32" s="16"/>
      <c r="ATI32" s="16"/>
      <c r="ATJ32" s="16"/>
      <c r="ATK32" s="16"/>
      <c r="ATL32" s="16"/>
      <c r="ATM32" s="16"/>
      <c r="ATN32" s="16"/>
      <c r="ATO32" s="16"/>
      <c r="ATP32" s="16"/>
      <c r="ATQ32" s="16"/>
      <c r="ATR32" s="16"/>
      <c r="ATS32" s="16"/>
      <c r="ATT32" s="16"/>
      <c r="ATU32" s="16"/>
      <c r="ATV32" s="16"/>
      <c r="ATW32" s="16"/>
      <c r="ATX32" s="16"/>
      <c r="ATY32" s="16"/>
      <c r="ATZ32" s="16"/>
      <c r="AUA32" s="16"/>
      <c r="AUB32" s="16"/>
      <c r="AUC32" s="16"/>
      <c r="AUD32" s="16"/>
      <c r="AUE32" s="16"/>
      <c r="AUF32" s="16"/>
      <c r="AUG32" s="16"/>
      <c r="AUH32" s="16"/>
      <c r="AUI32" s="16"/>
      <c r="AUJ32" s="16"/>
      <c r="AUK32" s="16"/>
      <c r="AUL32" s="16"/>
      <c r="AUM32" s="16"/>
      <c r="AUN32" s="16"/>
      <c r="AUO32" s="16"/>
      <c r="AUP32" s="16"/>
      <c r="AUQ32" s="16"/>
      <c r="AUR32" s="16"/>
      <c r="AUS32" s="16"/>
      <c r="AUT32" s="16"/>
      <c r="AUU32" s="16"/>
      <c r="AUV32" s="16"/>
      <c r="AUW32" s="16"/>
      <c r="AUX32" s="16"/>
      <c r="AUY32" s="16"/>
      <c r="AUZ32" s="16"/>
      <c r="AVA32" s="16"/>
      <c r="AVB32" s="16"/>
      <c r="AVC32" s="16"/>
      <c r="AVD32" s="16"/>
      <c r="AVE32" s="16"/>
      <c r="AVF32" s="16"/>
      <c r="AVG32" s="16"/>
      <c r="AVH32" s="16"/>
      <c r="AVI32" s="16"/>
      <c r="AVJ32" s="16"/>
      <c r="AVK32" s="16"/>
      <c r="AVL32" s="16"/>
      <c r="AVM32" s="16"/>
      <c r="AVN32" s="16"/>
      <c r="AVO32" s="16"/>
      <c r="AVP32" s="16"/>
      <c r="AVQ32" s="16"/>
      <c r="AVR32" s="16"/>
      <c r="AVS32" s="16"/>
      <c r="AVT32" s="16"/>
      <c r="AVU32" s="16"/>
      <c r="AVV32" s="16"/>
      <c r="AVW32" s="16"/>
      <c r="AVX32" s="16"/>
      <c r="AVY32" s="16"/>
      <c r="AVZ32" s="16"/>
      <c r="AWA32" s="16"/>
      <c r="AWB32" s="16"/>
      <c r="AWC32" s="16"/>
      <c r="AWD32" s="16"/>
      <c r="AWE32" s="16"/>
      <c r="AWF32" s="16"/>
      <c r="AWG32" s="16"/>
      <c r="AWH32" s="16"/>
      <c r="AWI32" s="16"/>
      <c r="AWJ32" s="16"/>
      <c r="AWK32" s="16"/>
      <c r="AWL32" s="16"/>
      <c r="AWM32" s="16"/>
      <c r="AWN32" s="16"/>
      <c r="AWO32" s="16"/>
      <c r="AWP32" s="16"/>
      <c r="AWQ32" s="16"/>
      <c r="AWR32" s="16"/>
      <c r="AWS32" s="16"/>
      <c r="AWT32" s="16"/>
      <c r="AWU32" s="16"/>
      <c r="AWV32" s="16"/>
      <c r="AWW32" s="16"/>
      <c r="AWX32" s="16"/>
      <c r="AWY32" s="16"/>
      <c r="AWZ32" s="16"/>
      <c r="AXA32" s="16"/>
      <c r="AXB32" s="16"/>
      <c r="AXC32" s="16"/>
      <c r="AXD32" s="16"/>
      <c r="AXE32" s="16"/>
      <c r="AXF32" s="16"/>
      <c r="AXG32" s="16"/>
      <c r="AXH32" s="16"/>
      <c r="AXI32" s="16"/>
      <c r="AXJ32" s="16"/>
      <c r="AXK32" s="16"/>
      <c r="AXL32" s="16"/>
      <c r="AXM32" s="16"/>
      <c r="AXN32" s="16"/>
      <c r="AXO32" s="16"/>
      <c r="AXP32" s="16"/>
      <c r="AXQ32" s="16"/>
      <c r="AXR32" s="16"/>
      <c r="AXS32" s="16"/>
      <c r="AXT32" s="16"/>
      <c r="AXU32" s="16"/>
      <c r="AXV32" s="16"/>
      <c r="AXW32" s="16"/>
      <c r="AXX32" s="16"/>
      <c r="AXY32" s="16"/>
      <c r="AXZ32" s="16"/>
      <c r="AYA32" s="16"/>
      <c r="AYB32" s="16"/>
      <c r="AYC32" s="16"/>
      <c r="AYD32" s="16"/>
      <c r="AYE32" s="16"/>
      <c r="AYF32" s="16"/>
      <c r="AYG32" s="16"/>
      <c r="AYH32" s="16"/>
      <c r="AYI32" s="16"/>
      <c r="AYJ32" s="16"/>
      <c r="AYK32" s="16"/>
      <c r="AYL32" s="16"/>
      <c r="AYM32" s="16"/>
      <c r="AYN32" s="16"/>
      <c r="AYO32" s="16"/>
      <c r="AYP32" s="16"/>
      <c r="AYQ32" s="16"/>
      <c r="AYR32" s="16"/>
      <c r="AYS32" s="16"/>
      <c r="AYT32" s="16"/>
      <c r="AYU32" s="16"/>
      <c r="AYV32" s="16"/>
      <c r="AYW32" s="16"/>
      <c r="AYX32" s="16"/>
      <c r="AYY32" s="16"/>
      <c r="AYZ32" s="16"/>
      <c r="AZA32" s="16"/>
      <c r="AZB32" s="16"/>
      <c r="AZC32" s="16"/>
      <c r="AZD32" s="16"/>
      <c r="AZE32" s="16"/>
      <c r="AZF32" s="16"/>
      <c r="AZG32" s="16"/>
      <c r="AZH32" s="16"/>
      <c r="AZI32" s="16"/>
      <c r="AZJ32" s="16"/>
      <c r="AZK32" s="16"/>
      <c r="AZL32" s="16"/>
      <c r="AZM32" s="16"/>
      <c r="AZN32" s="16"/>
      <c r="AZO32" s="16"/>
      <c r="AZP32" s="16"/>
      <c r="AZQ32" s="16"/>
      <c r="AZR32" s="16"/>
      <c r="AZS32" s="16"/>
      <c r="AZT32" s="16"/>
      <c r="AZU32" s="16"/>
      <c r="AZV32" s="16"/>
      <c r="AZW32" s="16"/>
      <c r="AZX32" s="16"/>
      <c r="AZY32" s="16"/>
      <c r="AZZ32" s="16"/>
      <c r="BAA32" s="16"/>
      <c r="BAB32" s="16"/>
      <c r="BAC32" s="16"/>
      <c r="BAD32" s="16"/>
      <c r="BAE32" s="16"/>
      <c r="BAF32" s="16"/>
      <c r="BAG32" s="16"/>
      <c r="BAH32" s="16"/>
      <c r="BAI32" s="16"/>
      <c r="BAJ32" s="16"/>
      <c r="BAK32" s="16"/>
      <c r="BAL32" s="16"/>
      <c r="BAM32" s="16"/>
      <c r="BAN32" s="16"/>
      <c r="BAO32" s="16"/>
      <c r="BAP32" s="16"/>
      <c r="BAQ32" s="16"/>
      <c r="BAR32" s="16"/>
      <c r="BAS32" s="16"/>
      <c r="BAT32" s="16"/>
      <c r="BAU32" s="16"/>
      <c r="BAV32" s="16"/>
      <c r="BAW32" s="16"/>
      <c r="BAX32" s="16"/>
      <c r="BAY32" s="16"/>
      <c r="BAZ32" s="16"/>
      <c r="BBA32" s="16"/>
      <c r="BBB32" s="16"/>
      <c r="BBC32" s="16"/>
      <c r="BBD32" s="16"/>
      <c r="BBE32" s="16"/>
      <c r="BBF32" s="16"/>
      <c r="BBG32" s="16"/>
      <c r="BBH32" s="16"/>
      <c r="BBI32" s="16"/>
      <c r="BBJ32" s="16"/>
      <c r="BBK32" s="16"/>
      <c r="BBL32" s="16"/>
      <c r="BBM32" s="16"/>
      <c r="BBN32" s="16"/>
      <c r="BBO32" s="16"/>
      <c r="BBP32" s="16"/>
      <c r="BBQ32" s="16"/>
      <c r="BBR32" s="16"/>
      <c r="BBS32" s="16"/>
      <c r="BBT32" s="16"/>
      <c r="BBU32" s="16"/>
      <c r="BBV32" s="16"/>
      <c r="BBW32" s="16"/>
      <c r="BBX32" s="16"/>
      <c r="BBY32" s="16"/>
      <c r="BBZ32" s="16"/>
      <c r="BCA32" s="16"/>
      <c r="BCB32" s="16"/>
      <c r="BCC32" s="16"/>
      <c r="BCD32" s="16"/>
      <c r="BCE32" s="16"/>
      <c r="BCF32" s="16"/>
      <c r="BCG32" s="16"/>
      <c r="BCH32" s="16"/>
      <c r="BCI32" s="16"/>
      <c r="BCJ32" s="16"/>
      <c r="BCK32" s="16"/>
      <c r="BCL32" s="16"/>
      <c r="BCM32" s="16"/>
      <c r="BCN32" s="16"/>
      <c r="BCO32" s="16"/>
      <c r="BCP32" s="16"/>
      <c r="BCQ32" s="16"/>
      <c r="BCR32" s="16"/>
      <c r="BCS32" s="16"/>
      <c r="BCT32" s="16"/>
      <c r="BCU32" s="16"/>
      <c r="BCV32" s="16"/>
      <c r="BCW32" s="16"/>
      <c r="BCX32" s="16"/>
      <c r="BCY32" s="16"/>
      <c r="BCZ32" s="16"/>
      <c r="BDA32" s="16"/>
      <c r="BDB32" s="16"/>
      <c r="BDC32" s="16"/>
      <c r="BDD32" s="16"/>
      <c r="BDE32" s="16"/>
      <c r="BDF32" s="16"/>
      <c r="BDG32" s="16"/>
      <c r="BDH32" s="16"/>
      <c r="BDI32" s="16"/>
      <c r="BDJ32" s="16"/>
      <c r="BDK32" s="16"/>
      <c r="BDL32" s="16"/>
      <c r="BDM32" s="16"/>
      <c r="BDN32" s="16"/>
      <c r="BDO32" s="16"/>
      <c r="BDP32" s="16"/>
      <c r="BDQ32" s="16"/>
      <c r="BDR32" s="16"/>
      <c r="BDS32" s="16"/>
      <c r="BDT32" s="16"/>
      <c r="BDU32" s="16"/>
      <c r="BDV32" s="16"/>
    </row>
    <row r="33" spans="1:1478" hidden="1" x14ac:dyDescent="0.25">
      <c r="A33" s="25"/>
      <c r="B33" s="16"/>
      <c r="C33" s="16"/>
      <c r="D33" s="16"/>
      <c r="E33" s="16"/>
      <c r="F33" s="48"/>
      <c r="G33" s="16"/>
      <c r="H33" s="16"/>
      <c r="I33" s="16"/>
      <c r="J33" s="49"/>
      <c r="K33" s="49"/>
      <c r="L33" s="16"/>
      <c r="M33" s="49"/>
      <c r="N33" s="16"/>
      <c r="O33" s="21"/>
      <c r="P33" s="21"/>
      <c r="T33" s="23"/>
      <c r="U33" s="69"/>
      <c r="V33" s="70"/>
      <c r="W33" s="23"/>
      <c r="X33" s="16"/>
      <c r="Y33" s="16"/>
      <c r="Z33" s="23"/>
      <c r="AA33" s="24"/>
      <c r="AB33" s="16"/>
      <c r="AC33" s="16"/>
      <c r="AD33" s="16"/>
      <c r="AE33" s="16"/>
      <c r="AF33" s="16"/>
      <c r="AG33" s="16"/>
      <c r="XY33" s="16"/>
      <c r="XZ33" s="16"/>
      <c r="YA33" s="16"/>
      <c r="YB33" s="16"/>
      <c r="YC33" s="16"/>
      <c r="YD33" s="16"/>
      <c r="YE33" s="16"/>
      <c r="YF33" s="16"/>
      <c r="YG33" s="16"/>
      <c r="YH33" s="16"/>
      <c r="YI33" s="16"/>
      <c r="YJ33" s="16"/>
      <c r="YK33" s="16"/>
      <c r="YL33" s="16"/>
      <c r="YM33" s="16"/>
      <c r="YN33" s="16"/>
      <c r="YO33" s="16"/>
      <c r="YP33" s="16"/>
      <c r="YQ33" s="16"/>
      <c r="YR33" s="16"/>
      <c r="YS33" s="16"/>
      <c r="YT33" s="16"/>
      <c r="YU33" s="16"/>
      <c r="AKK33" s="16"/>
      <c r="AKL33" s="16"/>
      <c r="AKM33" s="16"/>
      <c r="AKN33" s="16"/>
      <c r="AKO33" s="16"/>
      <c r="AKP33" s="16"/>
      <c r="AKQ33" s="16"/>
      <c r="AKR33" s="16"/>
      <c r="AKS33" s="16"/>
      <c r="AKT33" s="16"/>
      <c r="AKU33" s="16"/>
      <c r="AKV33" s="16"/>
      <c r="AKW33" s="16"/>
      <c r="AKX33" s="16"/>
      <c r="AKY33" s="16"/>
      <c r="AKZ33" s="16"/>
      <c r="ALA33" s="16"/>
      <c r="ALB33" s="16"/>
      <c r="ALC33" s="16"/>
      <c r="ALD33" s="16"/>
      <c r="ALE33" s="16"/>
      <c r="ALF33" s="16"/>
      <c r="ALG33" s="16"/>
      <c r="ALH33" s="16"/>
      <c r="ALI33" s="16"/>
      <c r="ALJ33" s="16"/>
      <c r="ALK33" s="16"/>
      <c r="ALL33" s="16"/>
      <c r="ALM33" s="16"/>
      <c r="ALN33" s="16"/>
      <c r="ALO33" s="16"/>
      <c r="ALP33" s="16"/>
      <c r="ALQ33" s="16"/>
      <c r="ALR33" s="16"/>
      <c r="ALS33" s="16"/>
      <c r="ALT33" s="16"/>
      <c r="ALU33" s="16"/>
      <c r="ALV33" s="16"/>
      <c r="ALW33" s="16"/>
      <c r="ALX33" s="16"/>
      <c r="ALY33" s="16"/>
      <c r="ALZ33" s="16"/>
      <c r="AMA33" s="16"/>
      <c r="AMB33" s="16"/>
      <c r="AMC33" s="16"/>
      <c r="AMD33" s="16"/>
      <c r="AME33" s="16"/>
      <c r="AMF33" s="16"/>
      <c r="AMG33" s="16"/>
      <c r="AMH33" s="16"/>
      <c r="AMI33" s="16"/>
      <c r="AMJ33" s="16"/>
      <c r="AMK33" s="16"/>
      <c r="AML33" s="16"/>
      <c r="AMM33" s="16"/>
      <c r="AMN33" s="16"/>
      <c r="AMO33" s="16"/>
      <c r="AMP33" s="16"/>
      <c r="AMQ33" s="16"/>
      <c r="AMR33" s="16"/>
      <c r="AMS33" s="16"/>
      <c r="AMT33" s="16"/>
      <c r="AMU33" s="16"/>
      <c r="AMV33" s="16"/>
      <c r="AMW33" s="16"/>
      <c r="AMX33" s="16"/>
      <c r="AMY33" s="16"/>
      <c r="AMZ33" s="16"/>
      <c r="ANA33" s="16"/>
      <c r="ANB33" s="16"/>
      <c r="ANC33" s="16"/>
      <c r="AND33" s="16"/>
      <c r="ANE33" s="16"/>
      <c r="ANF33" s="16"/>
      <c r="ANG33" s="16"/>
      <c r="ANH33" s="16"/>
      <c r="ANI33" s="16"/>
      <c r="ANJ33" s="16"/>
      <c r="ANK33" s="16"/>
      <c r="ANL33" s="16"/>
      <c r="ANM33" s="16"/>
      <c r="ANN33" s="16"/>
      <c r="ANO33" s="16"/>
      <c r="ANP33" s="16"/>
      <c r="ANQ33" s="16"/>
      <c r="ANR33" s="16"/>
      <c r="ANS33" s="16"/>
      <c r="ANT33" s="16"/>
      <c r="ANU33" s="16"/>
      <c r="ANV33" s="16"/>
      <c r="ANW33" s="16"/>
      <c r="ANX33" s="16"/>
      <c r="ANY33" s="16"/>
      <c r="ANZ33" s="16"/>
      <c r="AOA33" s="16"/>
      <c r="AOB33" s="16"/>
      <c r="AOC33" s="16"/>
      <c r="AOD33" s="16"/>
      <c r="AOE33" s="16"/>
      <c r="AOF33" s="16"/>
      <c r="AOG33" s="16"/>
      <c r="AOH33" s="16"/>
      <c r="AOI33" s="16"/>
      <c r="AOJ33" s="16"/>
      <c r="AOK33" s="16"/>
      <c r="AOL33" s="16"/>
      <c r="AOM33" s="16"/>
      <c r="AON33" s="16"/>
      <c r="AOO33" s="16"/>
      <c r="AOP33" s="16"/>
      <c r="AOQ33" s="16"/>
      <c r="AOR33" s="16"/>
      <c r="AOS33" s="16"/>
      <c r="AOT33" s="16"/>
      <c r="AOU33" s="16"/>
      <c r="AOV33" s="16"/>
      <c r="AOW33" s="16"/>
      <c r="AOX33" s="16"/>
      <c r="AOY33" s="16"/>
      <c r="AOZ33" s="16"/>
      <c r="APA33" s="16"/>
      <c r="APB33" s="16"/>
      <c r="APC33" s="16"/>
      <c r="APD33" s="16"/>
      <c r="APE33" s="16"/>
      <c r="APF33" s="16"/>
      <c r="APG33" s="16"/>
      <c r="APH33" s="16"/>
      <c r="API33" s="16"/>
      <c r="APJ33" s="16"/>
      <c r="APK33" s="16"/>
      <c r="APL33" s="16"/>
      <c r="APM33" s="16"/>
      <c r="APN33" s="16"/>
      <c r="APO33" s="16"/>
      <c r="APP33" s="16"/>
      <c r="APQ33" s="16"/>
      <c r="APR33" s="16"/>
      <c r="APS33" s="16"/>
      <c r="APT33" s="16"/>
      <c r="APU33" s="16"/>
      <c r="APV33" s="16"/>
      <c r="APW33" s="16"/>
      <c r="APX33" s="16"/>
      <c r="APY33" s="16"/>
      <c r="APZ33" s="16"/>
      <c r="AQA33" s="16"/>
      <c r="AQB33" s="16"/>
      <c r="AQC33" s="16"/>
      <c r="AQD33" s="16"/>
      <c r="AQE33" s="16"/>
      <c r="AQF33" s="16"/>
      <c r="AQG33" s="16"/>
      <c r="AQH33" s="16"/>
      <c r="AQI33" s="16"/>
      <c r="AQJ33" s="16"/>
      <c r="AQK33" s="16"/>
      <c r="AQL33" s="16"/>
      <c r="AQM33" s="16"/>
      <c r="AQN33" s="16"/>
      <c r="AQO33" s="16"/>
      <c r="AQP33" s="16"/>
      <c r="AQQ33" s="16"/>
      <c r="AQR33" s="16"/>
      <c r="AQS33" s="16"/>
      <c r="AQT33" s="16"/>
      <c r="AQU33" s="16"/>
      <c r="AQV33" s="16"/>
      <c r="AQW33" s="16"/>
      <c r="AQX33" s="16"/>
      <c r="AQY33" s="16"/>
      <c r="AQZ33" s="16"/>
      <c r="ARA33" s="16"/>
      <c r="ARB33" s="16"/>
      <c r="ARC33" s="16"/>
      <c r="ARD33" s="16"/>
      <c r="ARE33" s="16"/>
      <c r="ARF33" s="16"/>
      <c r="ARG33" s="16"/>
      <c r="ARH33" s="16"/>
      <c r="ARI33" s="16"/>
      <c r="ARJ33" s="16"/>
      <c r="ARK33" s="16"/>
      <c r="ARL33" s="16"/>
      <c r="ARM33" s="16"/>
      <c r="ARN33" s="16"/>
      <c r="ARO33" s="16"/>
      <c r="ARP33" s="16"/>
      <c r="ARQ33" s="16"/>
      <c r="ARR33" s="16"/>
      <c r="ARS33" s="16"/>
      <c r="ART33" s="16"/>
      <c r="ARU33" s="16"/>
      <c r="ARV33" s="16"/>
      <c r="ARW33" s="16"/>
      <c r="ARX33" s="16"/>
      <c r="ARY33" s="16"/>
      <c r="ARZ33" s="16"/>
      <c r="ASA33" s="16"/>
      <c r="ASB33" s="16"/>
      <c r="ASC33" s="16"/>
      <c r="ASD33" s="16"/>
      <c r="ASE33" s="16"/>
      <c r="ASF33" s="16"/>
      <c r="ASG33" s="16"/>
      <c r="ASH33" s="16"/>
      <c r="ASI33" s="16"/>
      <c r="ASJ33" s="16"/>
      <c r="ASK33" s="16"/>
      <c r="ASL33" s="16"/>
      <c r="ASM33" s="16"/>
      <c r="ASN33" s="16"/>
      <c r="ASO33" s="16"/>
      <c r="ASP33" s="16"/>
      <c r="ASQ33" s="16"/>
      <c r="ASR33" s="16"/>
      <c r="ASS33" s="16"/>
      <c r="AST33" s="16"/>
      <c r="ASU33" s="16"/>
      <c r="ASV33" s="16"/>
      <c r="ASW33" s="16"/>
      <c r="ASX33" s="16"/>
      <c r="ASY33" s="16"/>
      <c r="ASZ33" s="16"/>
      <c r="ATA33" s="16"/>
      <c r="ATB33" s="16"/>
      <c r="ATC33" s="16"/>
      <c r="ATD33" s="16"/>
      <c r="ATE33" s="16"/>
      <c r="ATF33" s="16"/>
      <c r="ATG33" s="16"/>
      <c r="ATH33" s="16"/>
      <c r="ATI33" s="16"/>
      <c r="ATJ33" s="16"/>
      <c r="ATK33" s="16"/>
      <c r="ATL33" s="16"/>
      <c r="ATM33" s="16"/>
      <c r="ATN33" s="16"/>
      <c r="ATO33" s="16"/>
      <c r="ATP33" s="16"/>
      <c r="ATQ33" s="16"/>
      <c r="ATR33" s="16"/>
      <c r="ATS33" s="16"/>
      <c r="ATT33" s="16"/>
      <c r="ATU33" s="16"/>
      <c r="ATV33" s="16"/>
      <c r="ATW33" s="16"/>
      <c r="ATX33" s="16"/>
      <c r="ATY33" s="16"/>
      <c r="ATZ33" s="16"/>
      <c r="AUA33" s="16"/>
      <c r="AUB33" s="16"/>
      <c r="AUC33" s="16"/>
      <c r="AUD33" s="16"/>
      <c r="AUE33" s="16"/>
      <c r="AUF33" s="16"/>
      <c r="AUG33" s="16"/>
      <c r="AUH33" s="16"/>
      <c r="AUI33" s="16"/>
      <c r="AUJ33" s="16"/>
      <c r="AUK33" s="16"/>
      <c r="AUL33" s="16"/>
      <c r="AUM33" s="16"/>
      <c r="AUN33" s="16"/>
      <c r="AUO33" s="16"/>
      <c r="AUP33" s="16"/>
      <c r="AUQ33" s="16"/>
      <c r="AUR33" s="16"/>
      <c r="AUS33" s="16"/>
      <c r="AUT33" s="16"/>
      <c r="AUU33" s="16"/>
      <c r="AUV33" s="16"/>
      <c r="AUW33" s="16"/>
      <c r="AUX33" s="16"/>
      <c r="AUY33" s="16"/>
      <c r="AUZ33" s="16"/>
      <c r="AVA33" s="16"/>
      <c r="AVB33" s="16"/>
      <c r="AVC33" s="16"/>
      <c r="AVD33" s="16"/>
      <c r="AVE33" s="16"/>
      <c r="AVF33" s="16"/>
      <c r="AVG33" s="16"/>
      <c r="AVH33" s="16"/>
      <c r="AVI33" s="16"/>
      <c r="AVJ33" s="16"/>
      <c r="AVK33" s="16"/>
      <c r="AVL33" s="16"/>
      <c r="AVM33" s="16"/>
      <c r="AVN33" s="16"/>
      <c r="AVO33" s="16"/>
      <c r="AVP33" s="16"/>
      <c r="AVQ33" s="16"/>
      <c r="AVR33" s="16"/>
      <c r="AVS33" s="16"/>
      <c r="AVT33" s="16"/>
      <c r="AVU33" s="16"/>
      <c r="AVV33" s="16"/>
      <c r="AVW33" s="16"/>
      <c r="AVX33" s="16"/>
      <c r="AVY33" s="16"/>
      <c r="AVZ33" s="16"/>
      <c r="AWA33" s="16"/>
      <c r="AWB33" s="16"/>
      <c r="AWC33" s="16"/>
      <c r="AWD33" s="16"/>
      <c r="AWE33" s="16"/>
      <c r="AWF33" s="16"/>
      <c r="AWG33" s="16"/>
      <c r="AWH33" s="16"/>
      <c r="AWI33" s="16"/>
      <c r="AWJ33" s="16"/>
      <c r="AWK33" s="16"/>
      <c r="AWL33" s="16"/>
      <c r="AWM33" s="16"/>
      <c r="AWN33" s="16"/>
      <c r="AWO33" s="16"/>
      <c r="AWP33" s="16"/>
      <c r="AWQ33" s="16"/>
      <c r="AWR33" s="16"/>
      <c r="AWS33" s="16"/>
      <c r="AWT33" s="16"/>
      <c r="AWU33" s="16"/>
      <c r="AWV33" s="16"/>
      <c r="AWW33" s="16"/>
      <c r="AWX33" s="16"/>
      <c r="AWY33" s="16"/>
      <c r="AWZ33" s="16"/>
      <c r="AXA33" s="16"/>
      <c r="AXB33" s="16"/>
      <c r="AXC33" s="16"/>
      <c r="AXD33" s="16"/>
      <c r="AXE33" s="16"/>
      <c r="AXF33" s="16"/>
      <c r="AXG33" s="16"/>
      <c r="AXH33" s="16"/>
      <c r="AXI33" s="16"/>
      <c r="AXJ33" s="16"/>
      <c r="AXK33" s="16"/>
      <c r="AXL33" s="16"/>
      <c r="AXM33" s="16"/>
      <c r="AXN33" s="16"/>
      <c r="AXO33" s="16"/>
      <c r="AXP33" s="16"/>
      <c r="AXQ33" s="16"/>
      <c r="AXR33" s="16"/>
      <c r="AXS33" s="16"/>
      <c r="AXT33" s="16"/>
      <c r="AXU33" s="16"/>
      <c r="AXV33" s="16"/>
      <c r="AXW33" s="16"/>
      <c r="AXX33" s="16"/>
      <c r="AXY33" s="16"/>
      <c r="AXZ33" s="16"/>
      <c r="AYA33" s="16"/>
      <c r="AYB33" s="16"/>
      <c r="AYC33" s="16"/>
      <c r="AYD33" s="16"/>
      <c r="AYE33" s="16"/>
      <c r="AYF33" s="16"/>
      <c r="AYG33" s="16"/>
      <c r="AYH33" s="16"/>
      <c r="AYI33" s="16"/>
      <c r="AYJ33" s="16"/>
      <c r="AYK33" s="16"/>
      <c r="AYL33" s="16"/>
      <c r="AYM33" s="16"/>
      <c r="AYN33" s="16"/>
      <c r="AYO33" s="16"/>
      <c r="AYP33" s="16"/>
      <c r="AYQ33" s="16"/>
      <c r="AYR33" s="16"/>
      <c r="AYS33" s="16"/>
      <c r="AYT33" s="16"/>
      <c r="AYU33" s="16"/>
      <c r="AYV33" s="16"/>
      <c r="AYW33" s="16"/>
      <c r="AYX33" s="16"/>
      <c r="AYY33" s="16"/>
      <c r="AYZ33" s="16"/>
      <c r="AZA33" s="16"/>
      <c r="AZB33" s="16"/>
      <c r="AZC33" s="16"/>
      <c r="AZD33" s="16"/>
      <c r="AZE33" s="16"/>
      <c r="AZF33" s="16"/>
      <c r="AZG33" s="16"/>
      <c r="AZH33" s="16"/>
      <c r="AZI33" s="16"/>
      <c r="AZJ33" s="16"/>
      <c r="AZK33" s="16"/>
      <c r="AZL33" s="16"/>
      <c r="AZM33" s="16"/>
      <c r="AZN33" s="16"/>
      <c r="AZO33" s="16"/>
      <c r="AZP33" s="16"/>
      <c r="AZQ33" s="16"/>
      <c r="AZR33" s="16"/>
      <c r="AZS33" s="16"/>
      <c r="AZT33" s="16"/>
      <c r="AZU33" s="16"/>
      <c r="AZV33" s="16"/>
      <c r="AZW33" s="16"/>
      <c r="AZX33" s="16"/>
      <c r="AZY33" s="16"/>
      <c r="AZZ33" s="16"/>
      <c r="BAA33" s="16"/>
      <c r="BAB33" s="16"/>
      <c r="BAC33" s="16"/>
      <c r="BAD33" s="16"/>
      <c r="BAE33" s="16"/>
      <c r="BAF33" s="16"/>
      <c r="BAG33" s="16"/>
      <c r="BAH33" s="16"/>
      <c r="BAI33" s="16"/>
      <c r="BAJ33" s="16"/>
      <c r="BAK33" s="16"/>
      <c r="BAL33" s="16"/>
      <c r="BAM33" s="16"/>
      <c r="BAN33" s="16"/>
      <c r="BAO33" s="16"/>
      <c r="BAP33" s="16"/>
      <c r="BAQ33" s="16"/>
      <c r="BAR33" s="16"/>
      <c r="BAS33" s="16"/>
      <c r="BAT33" s="16"/>
      <c r="BAU33" s="16"/>
      <c r="BAV33" s="16"/>
      <c r="BAW33" s="16"/>
      <c r="BAX33" s="16"/>
      <c r="BAY33" s="16"/>
      <c r="BAZ33" s="16"/>
      <c r="BBA33" s="16"/>
      <c r="BBB33" s="16"/>
      <c r="BBC33" s="16"/>
      <c r="BBD33" s="16"/>
      <c r="BBE33" s="16"/>
      <c r="BBF33" s="16"/>
      <c r="BBG33" s="16"/>
      <c r="BBH33" s="16"/>
      <c r="BBI33" s="16"/>
      <c r="BBJ33" s="16"/>
      <c r="BBK33" s="16"/>
      <c r="BBL33" s="16"/>
      <c r="BBM33" s="16"/>
      <c r="BBN33" s="16"/>
      <c r="BBO33" s="16"/>
      <c r="BBP33" s="16"/>
      <c r="BBQ33" s="16"/>
      <c r="BBR33" s="16"/>
      <c r="BBS33" s="16"/>
      <c r="BBT33" s="16"/>
      <c r="BBU33" s="16"/>
      <c r="BBV33" s="16"/>
      <c r="BBW33" s="16"/>
      <c r="BBX33" s="16"/>
      <c r="BBY33" s="16"/>
      <c r="BBZ33" s="16"/>
      <c r="BCA33" s="16"/>
      <c r="BCB33" s="16"/>
      <c r="BCC33" s="16"/>
      <c r="BCD33" s="16"/>
      <c r="BCE33" s="16"/>
      <c r="BCF33" s="16"/>
      <c r="BCG33" s="16"/>
      <c r="BCH33" s="16"/>
      <c r="BCI33" s="16"/>
      <c r="BCJ33" s="16"/>
      <c r="BCK33" s="16"/>
      <c r="BCL33" s="16"/>
      <c r="BCM33" s="16"/>
      <c r="BCN33" s="16"/>
      <c r="BCO33" s="16"/>
      <c r="BCP33" s="16"/>
      <c r="BCQ33" s="16"/>
      <c r="BCR33" s="16"/>
      <c r="BCS33" s="16"/>
      <c r="BCT33" s="16"/>
      <c r="BCU33" s="16"/>
      <c r="BCV33" s="16"/>
      <c r="BCW33" s="16"/>
      <c r="BCX33" s="16"/>
      <c r="BCY33" s="16"/>
      <c r="BCZ33" s="16"/>
      <c r="BDA33" s="16"/>
      <c r="BDB33" s="16"/>
      <c r="BDC33" s="16"/>
      <c r="BDD33" s="16"/>
      <c r="BDE33" s="16"/>
      <c r="BDF33" s="16"/>
      <c r="BDG33" s="16"/>
      <c r="BDH33" s="16"/>
      <c r="BDI33" s="16"/>
      <c r="BDJ33" s="16"/>
      <c r="BDK33" s="16"/>
      <c r="BDL33" s="16"/>
      <c r="BDM33" s="16"/>
      <c r="BDN33" s="16"/>
      <c r="BDO33" s="16"/>
      <c r="BDP33" s="16"/>
      <c r="BDQ33" s="16"/>
      <c r="BDR33" s="16"/>
      <c r="BDS33" s="16"/>
      <c r="BDT33" s="16"/>
      <c r="BDU33" s="16"/>
      <c r="BDV33" s="16"/>
    </row>
    <row r="34" spans="1:1478" hidden="1" x14ac:dyDescent="0.25">
      <c r="A34" s="25"/>
      <c r="B34" s="16"/>
      <c r="C34" s="16"/>
      <c r="D34" s="16"/>
      <c r="E34" s="16"/>
      <c r="F34" s="48"/>
      <c r="G34" s="16"/>
      <c r="H34" s="16"/>
      <c r="I34" s="16"/>
      <c r="J34" s="49"/>
      <c r="K34" s="49"/>
      <c r="L34" s="16"/>
      <c r="M34" s="49"/>
      <c r="N34" s="16"/>
      <c r="O34" s="21"/>
      <c r="P34" s="21"/>
      <c r="T34" s="23"/>
      <c r="U34" s="69"/>
      <c r="V34" s="70"/>
      <c r="W34" s="23"/>
      <c r="X34" s="16"/>
      <c r="Y34" s="16"/>
      <c r="Z34" s="23"/>
      <c r="AA34" s="24"/>
      <c r="AB34" s="16"/>
      <c r="AC34" s="16"/>
      <c r="AD34" s="16"/>
      <c r="AE34" s="16"/>
      <c r="AF34" s="16"/>
      <c r="AG34" s="16"/>
      <c r="XY34" s="16"/>
      <c r="XZ34" s="16"/>
      <c r="YA34" s="16"/>
      <c r="YB34" s="16"/>
      <c r="YC34" s="16"/>
      <c r="YD34" s="16"/>
      <c r="YE34" s="16"/>
      <c r="YF34" s="16"/>
      <c r="YG34" s="16"/>
      <c r="YH34" s="16"/>
      <c r="YI34" s="16"/>
      <c r="YJ34" s="16"/>
      <c r="YK34" s="16"/>
      <c r="YL34" s="16"/>
      <c r="YM34" s="16"/>
      <c r="YN34" s="16"/>
      <c r="YO34" s="16"/>
      <c r="YP34" s="16"/>
      <c r="YQ34" s="16"/>
      <c r="YR34" s="16"/>
      <c r="YS34" s="16"/>
      <c r="YT34" s="16"/>
      <c r="YU34" s="16"/>
      <c r="AKK34" s="16"/>
      <c r="AKL34" s="16"/>
      <c r="AKM34" s="16"/>
      <c r="AKN34" s="16"/>
      <c r="AKO34" s="16"/>
      <c r="AKP34" s="16"/>
      <c r="AKQ34" s="16"/>
      <c r="AKR34" s="16"/>
      <c r="AKS34" s="16"/>
      <c r="AKT34" s="16"/>
      <c r="AKU34" s="16"/>
      <c r="AKV34" s="16"/>
      <c r="AKW34" s="16"/>
      <c r="AKX34" s="16"/>
      <c r="AKY34" s="16"/>
      <c r="AKZ34" s="16"/>
      <c r="ALA34" s="16"/>
      <c r="ALB34" s="16"/>
      <c r="ALC34" s="16"/>
      <c r="ALD34" s="16"/>
      <c r="ALE34" s="16"/>
      <c r="ALF34" s="16"/>
      <c r="ALG34" s="16"/>
      <c r="ALH34" s="16"/>
      <c r="ALI34" s="16"/>
      <c r="ALJ34" s="16"/>
      <c r="ALK34" s="16"/>
      <c r="ALL34" s="16"/>
      <c r="ALM34" s="16"/>
      <c r="ALN34" s="16"/>
      <c r="ALO34" s="16"/>
      <c r="ALP34" s="16"/>
      <c r="ALQ34" s="16"/>
      <c r="ALR34" s="16"/>
      <c r="ALS34" s="16"/>
      <c r="ALT34" s="16"/>
      <c r="ALU34" s="16"/>
      <c r="ALV34" s="16"/>
      <c r="ALW34" s="16"/>
      <c r="ALX34" s="16"/>
      <c r="ALY34" s="16"/>
      <c r="ALZ34" s="16"/>
      <c r="AMA34" s="16"/>
      <c r="AMB34" s="16"/>
      <c r="AMC34" s="16"/>
      <c r="AMD34" s="16"/>
      <c r="AME34" s="16"/>
      <c r="AMF34" s="16"/>
      <c r="AMG34" s="16"/>
      <c r="AMH34" s="16"/>
      <c r="AMI34" s="16"/>
      <c r="AMJ34" s="16"/>
      <c r="AMK34" s="16"/>
      <c r="AML34" s="16"/>
      <c r="AMM34" s="16"/>
      <c r="AMN34" s="16"/>
      <c r="AMO34" s="16"/>
      <c r="AMP34" s="16"/>
      <c r="AMQ34" s="16"/>
      <c r="AMR34" s="16"/>
      <c r="AMS34" s="16"/>
      <c r="AMT34" s="16"/>
      <c r="AMU34" s="16"/>
      <c r="AMV34" s="16"/>
      <c r="AMW34" s="16"/>
      <c r="AMX34" s="16"/>
      <c r="AMY34" s="16"/>
      <c r="AMZ34" s="16"/>
      <c r="ANA34" s="16"/>
      <c r="ANB34" s="16"/>
      <c r="ANC34" s="16"/>
      <c r="AND34" s="16"/>
      <c r="ANE34" s="16"/>
      <c r="ANF34" s="16"/>
      <c r="ANG34" s="16"/>
      <c r="ANH34" s="16"/>
      <c r="ANI34" s="16"/>
      <c r="ANJ34" s="16"/>
      <c r="ANK34" s="16"/>
      <c r="ANL34" s="16"/>
      <c r="ANM34" s="16"/>
      <c r="ANN34" s="16"/>
      <c r="ANO34" s="16"/>
      <c r="ANP34" s="16"/>
      <c r="ANQ34" s="16"/>
      <c r="ANR34" s="16"/>
      <c r="ANS34" s="16"/>
      <c r="ANT34" s="16"/>
      <c r="ANU34" s="16"/>
      <c r="ANV34" s="16"/>
      <c r="ANW34" s="16"/>
      <c r="ANX34" s="16"/>
      <c r="ANY34" s="16"/>
      <c r="ANZ34" s="16"/>
      <c r="AOA34" s="16"/>
      <c r="AOB34" s="16"/>
      <c r="AOC34" s="16"/>
      <c r="AOD34" s="16"/>
      <c r="AOE34" s="16"/>
      <c r="AOF34" s="16"/>
      <c r="AOG34" s="16"/>
      <c r="AOH34" s="16"/>
      <c r="AOI34" s="16"/>
      <c r="AOJ34" s="16"/>
      <c r="AOK34" s="16"/>
      <c r="AOL34" s="16"/>
      <c r="AOM34" s="16"/>
      <c r="AON34" s="16"/>
      <c r="AOO34" s="16"/>
      <c r="AOP34" s="16"/>
      <c r="AOQ34" s="16"/>
      <c r="AOR34" s="16"/>
      <c r="AOS34" s="16"/>
      <c r="AOT34" s="16"/>
      <c r="AOU34" s="16"/>
      <c r="AOV34" s="16"/>
      <c r="AOW34" s="16"/>
      <c r="AOX34" s="16"/>
      <c r="AOY34" s="16"/>
      <c r="AOZ34" s="16"/>
      <c r="APA34" s="16"/>
      <c r="APB34" s="16"/>
      <c r="APC34" s="16"/>
      <c r="APD34" s="16"/>
      <c r="APE34" s="16"/>
      <c r="APF34" s="16"/>
      <c r="APG34" s="16"/>
      <c r="APH34" s="16"/>
      <c r="API34" s="16"/>
      <c r="APJ34" s="16"/>
      <c r="APK34" s="16"/>
      <c r="APL34" s="16"/>
      <c r="APM34" s="16"/>
      <c r="APN34" s="16"/>
      <c r="APO34" s="16"/>
      <c r="APP34" s="16"/>
      <c r="APQ34" s="16"/>
      <c r="APR34" s="16"/>
      <c r="APS34" s="16"/>
      <c r="APT34" s="16"/>
      <c r="APU34" s="16"/>
      <c r="APV34" s="16"/>
      <c r="APW34" s="16"/>
      <c r="APX34" s="16"/>
      <c r="APY34" s="16"/>
      <c r="APZ34" s="16"/>
      <c r="AQA34" s="16"/>
      <c r="AQB34" s="16"/>
      <c r="AQC34" s="16"/>
      <c r="AQD34" s="16"/>
      <c r="AQE34" s="16"/>
      <c r="AQF34" s="16"/>
      <c r="AQG34" s="16"/>
      <c r="AQH34" s="16"/>
      <c r="AQI34" s="16"/>
      <c r="AQJ34" s="16"/>
      <c r="AQK34" s="16"/>
      <c r="AQL34" s="16"/>
      <c r="AQM34" s="16"/>
      <c r="AQN34" s="16"/>
      <c r="AQO34" s="16"/>
      <c r="AQP34" s="16"/>
      <c r="AQQ34" s="16"/>
      <c r="AQR34" s="16"/>
      <c r="AQS34" s="16"/>
      <c r="AQT34" s="16"/>
      <c r="AQU34" s="16"/>
      <c r="AQV34" s="16"/>
      <c r="AQW34" s="16"/>
      <c r="AQX34" s="16"/>
      <c r="AQY34" s="16"/>
      <c r="AQZ34" s="16"/>
      <c r="ARA34" s="16"/>
      <c r="ARB34" s="16"/>
      <c r="ARC34" s="16"/>
      <c r="ARD34" s="16"/>
      <c r="ARE34" s="16"/>
      <c r="ARF34" s="16"/>
      <c r="ARG34" s="16"/>
      <c r="ARH34" s="16"/>
      <c r="ARI34" s="16"/>
      <c r="ARJ34" s="16"/>
      <c r="ARK34" s="16"/>
      <c r="ARL34" s="16"/>
      <c r="ARM34" s="16"/>
      <c r="ARN34" s="16"/>
      <c r="ARO34" s="16"/>
      <c r="ARP34" s="16"/>
      <c r="ARQ34" s="16"/>
      <c r="ARR34" s="16"/>
      <c r="ARS34" s="16"/>
      <c r="ART34" s="16"/>
      <c r="ARU34" s="16"/>
      <c r="ARV34" s="16"/>
      <c r="ARW34" s="16"/>
      <c r="ARX34" s="16"/>
      <c r="ARY34" s="16"/>
      <c r="ARZ34" s="16"/>
      <c r="ASA34" s="16"/>
      <c r="ASB34" s="16"/>
      <c r="ASC34" s="16"/>
      <c r="ASD34" s="16"/>
      <c r="ASE34" s="16"/>
      <c r="ASF34" s="16"/>
      <c r="ASG34" s="16"/>
      <c r="ASH34" s="16"/>
      <c r="ASI34" s="16"/>
      <c r="ASJ34" s="16"/>
      <c r="ASK34" s="16"/>
      <c r="ASL34" s="16"/>
      <c r="ASM34" s="16"/>
      <c r="ASN34" s="16"/>
      <c r="ASO34" s="16"/>
      <c r="ASP34" s="16"/>
      <c r="ASQ34" s="16"/>
      <c r="ASR34" s="16"/>
      <c r="ASS34" s="16"/>
      <c r="AST34" s="16"/>
      <c r="ASU34" s="16"/>
      <c r="ASV34" s="16"/>
      <c r="ASW34" s="16"/>
      <c r="ASX34" s="16"/>
      <c r="ASY34" s="16"/>
      <c r="ASZ34" s="16"/>
      <c r="ATA34" s="16"/>
      <c r="ATB34" s="16"/>
      <c r="ATC34" s="16"/>
      <c r="ATD34" s="16"/>
      <c r="ATE34" s="16"/>
      <c r="ATF34" s="16"/>
      <c r="ATG34" s="16"/>
      <c r="ATH34" s="16"/>
      <c r="ATI34" s="16"/>
      <c r="ATJ34" s="16"/>
      <c r="ATK34" s="16"/>
      <c r="ATL34" s="16"/>
      <c r="ATM34" s="16"/>
      <c r="ATN34" s="16"/>
      <c r="ATO34" s="16"/>
      <c r="ATP34" s="16"/>
      <c r="ATQ34" s="16"/>
      <c r="ATR34" s="16"/>
      <c r="ATS34" s="16"/>
      <c r="ATT34" s="16"/>
      <c r="ATU34" s="16"/>
      <c r="ATV34" s="16"/>
      <c r="ATW34" s="16"/>
      <c r="ATX34" s="16"/>
      <c r="ATY34" s="16"/>
      <c r="ATZ34" s="16"/>
      <c r="AUA34" s="16"/>
      <c r="AUB34" s="16"/>
      <c r="AUC34" s="16"/>
      <c r="AUD34" s="16"/>
      <c r="AUE34" s="16"/>
      <c r="AUF34" s="16"/>
      <c r="AUG34" s="16"/>
      <c r="AUH34" s="16"/>
      <c r="AUI34" s="16"/>
      <c r="AUJ34" s="16"/>
      <c r="AUK34" s="16"/>
      <c r="AUL34" s="16"/>
      <c r="AUM34" s="16"/>
      <c r="AUN34" s="16"/>
      <c r="AUO34" s="16"/>
      <c r="AUP34" s="16"/>
      <c r="AUQ34" s="16"/>
      <c r="AUR34" s="16"/>
      <c r="AUS34" s="16"/>
      <c r="AUT34" s="16"/>
      <c r="AUU34" s="16"/>
      <c r="AUV34" s="16"/>
      <c r="AUW34" s="16"/>
      <c r="AUX34" s="16"/>
      <c r="AUY34" s="16"/>
      <c r="AUZ34" s="16"/>
      <c r="AVA34" s="16"/>
      <c r="AVB34" s="16"/>
      <c r="AVC34" s="16"/>
      <c r="AVD34" s="16"/>
      <c r="AVE34" s="16"/>
      <c r="AVF34" s="16"/>
      <c r="AVG34" s="16"/>
      <c r="AVH34" s="16"/>
      <c r="AVI34" s="16"/>
      <c r="AVJ34" s="16"/>
      <c r="AVK34" s="16"/>
      <c r="AVL34" s="16"/>
      <c r="AVM34" s="16"/>
      <c r="AVN34" s="16"/>
      <c r="AVO34" s="16"/>
      <c r="AVP34" s="16"/>
      <c r="AVQ34" s="16"/>
      <c r="AVR34" s="16"/>
      <c r="AVS34" s="16"/>
      <c r="AVT34" s="16"/>
      <c r="AVU34" s="16"/>
      <c r="AVV34" s="16"/>
      <c r="AVW34" s="16"/>
      <c r="AVX34" s="16"/>
      <c r="AVY34" s="16"/>
      <c r="AVZ34" s="16"/>
      <c r="AWA34" s="16"/>
      <c r="AWB34" s="16"/>
      <c r="AWC34" s="16"/>
      <c r="AWD34" s="16"/>
      <c r="AWE34" s="16"/>
      <c r="AWF34" s="16"/>
      <c r="AWG34" s="16"/>
      <c r="AWH34" s="16"/>
      <c r="AWI34" s="16"/>
      <c r="AWJ34" s="16"/>
      <c r="AWK34" s="16"/>
      <c r="AWL34" s="16"/>
      <c r="AWM34" s="16"/>
      <c r="AWN34" s="16"/>
      <c r="AWO34" s="16"/>
      <c r="AWP34" s="16"/>
      <c r="AWQ34" s="16"/>
      <c r="AWR34" s="16"/>
      <c r="AWS34" s="16"/>
      <c r="AWT34" s="16"/>
      <c r="AWU34" s="16"/>
      <c r="AWV34" s="16"/>
      <c r="AWW34" s="16"/>
      <c r="AWX34" s="16"/>
      <c r="AWY34" s="16"/>
      <c r="AWZ34" s="16"/>
      <c r="AXA34" s="16"/>
      <c r="AXB34" s="16"/>
      <c r="AXC34" s="16"/>
      <c r="AXD34" s="16"/>
      <c r="AXE34" s="16"/>
      <c r="AXF34" s="16"/>
      <c r="AXG34" s="16"/>
      <c r="AXH34" s="16"/>
      <c r="AXI34" s="16"/>
      <c r="AXJ34" s="16"/>
      <c r="AXK34" s="16"/>
      <c r="AXL34" s="16"/>
      <c r="AXM34" s="16"/>
      <c r="AXN34" s="16"/>
      <c r="AXO34" s="16"/>
      <c r="AXP34" s="16"/>
      <c r="AXQ34" s="16"/>
      <c r="AXR34" s="16"/>
      <c r="AXS34" s="16"/>
      <c r="AXT34" s="16"/>
      <c r="AXU34" s="16"/>
      <c r="AXV34" s="16"/>
      <c r="AXW34" s="16"/>
      <c r="AXX34" s="16"/>
      <c r="AXY34" s="16"/>
      <c r="AXZ34" s="16"/>
      <c r="AYA34" s="16"/>
      <c r="AYB34" s="16"/>
      <c r="AYC34" s="16"/>
      <c r="AYD34" s="16"/>
      <c r="AYE34" s="16"/>
      <c r="AYF34" s="16"/>
      <c r="AYG34" s="16"/>
      <c r="AYH34" s="16"/>
      <c r="AYI34" s="16"/>
      <c r="AYJ34" s="16"/>
      <c r="AYK34" s="16"/>
      <c r="AYL34" s="16"/>
      <c r="AYM34" s="16"/>
      <c r="AYN34" s="16"/>
      <c r="AYO34" s="16"/>
      <c r="AYP34" s="16"/>
      <c r="AYQ34" s="16"/>
      <c r="AYR34" s="16"/>
      <c r="AYS34" s="16"/>
      <c r="AYT34" s="16"/>
      <c r="AYU34" s="16"/>
      <c r="AYV34" s="16"/>
      <c r="AYW34" s="16"/>
      <c r="AYX34" s="16"/>
      <c r="AYY34" s="16"/>
      <c r="AYZ34" s="16"/>
      <c r="AZA34" s="16"/>
      <c r="AZB34" s="16"/>
      <c r="AZC34" s="16"/>
      <c r="AZD34" s="16"/>
      <c r="AZE34" s="16"/>
      <c r="AZF34" s="16"/>
      <c r="AZG34" s="16"/>
      <c r="AZH34" s="16"/>
      <c r="AZI34" s="16"/>
      <c r="AZJ34" s="16"/>
      <c r="AZK34" s="16"/>
      <c r="AZL34" s="16"/>
      <c r="AZM34" s="16"/>
      <c r="AZN34" s="16"/>
      <c r="AZO34" s="16"/>
      <c r="AZP34" s="16"/>
      <c r="AZQ34" s="16"/>
      <c r="AZR34" s="16"/>
      <c r="AZS34" s="16"/>
      <c r="AZT34" s="16"/>
      <c r="AZU34" s="16"/>
      <c r="AZV34" s="16"/>
      <c r="AZW34" s="16"/>
      <c r="AZX34" s="16"/>
      <c r="AZY34" s="16"/>
      <c r="AZZ34" s="16"/>
      <c r="BAA34" s="16"/>
      <c r="BAB34" s="16"/>
      <c r="BAC34" s="16"/>
      <c r="BAD34" s="16"/>
      <c r="BAE34" s="16"/>
      <c r="BAF34" s="16"/>
      <c r="BAG34" s="16"/>
      <c r="BAH34" s="16"/>
      <c r="BAI34" s="16"/>
      <c r="BAJ34" s="16"/>
      <c r="BAK34" s="16"/>
      <c r="BAL34" s="16"/>
      <c r="BAM34" s="16"/>
      <c r="BAN34" s="16"/>
      <c r="BAO34" s="16"/>
      <c r="BAP34" s="16"/>
      <c r="BAQ34" s="16"/>
      <c r="BAR34" s="16"/>
      <c r="BAS34" s="16"/>
      <c r="BAT34" s="16"/>
      <c r="BAU34" s="16"/>
      <c r="BAV34" s="16"/>
      <c r="BAW34" s="16"/>
      <c r="BAX34" s="16"/>
      <c r="BAY34" s="16"/>
      <c r="BAZ34" s="16"/>
      <c r="BBA34" s="16"/>
      <c r="BBB34" s="16"/>
      <c r="BBC34" s="16"/>
      <c r="BBD34" s="16"/>
      <c r="BBE34" s="16"/>
      <c r="BBF34" s="16"/>
      <c r="BBG34" s="16"/>
      <c r="BBH34" s="16"/>
      <c r="BBI34" s="16"/>
      <c r="BBJ34" s="16"/>
      <c r="BBK34" s="16"/>
      <c r="BBL34" s="16"/>
      <c r="BBM34" s="16"/>
      <c r="BBN34" s="16"/>
      <c r="BBO34" s="16"/>
      <c r="BBP34" s="16"/>
      <c r="BBQ34" s="16"/>
      <c r="BBR34" s="16"/>
      <c r="BBS34" s="16"/>
      <c r="BBT34" s="16"/>
      <c r="BBU34" s="16"/>
      <c r="BBV34" s="16"/>
      <c r="BBW34" s="16"/>
      <c r="BBX34" s="16"/>
      <c r="BBY34" s="16"/>
      <c r="BBZ34" s="16"/>
      <c r="BCA34" s="16"/>
      <c r="BCB34" s="16"/>
      <c r="BCC34" s="16"/>
      <c r="BCD34" s="16"/>
      <c r="BCE34" s="16"/>
      <c r="BCF34" s="16"/>
      <c r="BCG34" s="16"/>
      <c r="BCH34" s="16"/>
      <c r="BCI34" s="16"/>
      <c r="BCJ34" s="16"/>
      <c r="BCK34" s="16"/>
      <c r="BCL34" s="16"/>
      <c r="BCM34" s="16"/>
      <c r="BCN34" s="16"/>
      <c r="BCO34" s="16"/>
      <c r="BCP34" s="16"/>
      <c r="BCQ34" s="16"/>
      <c r="BCR34" s="16"/>
      <c r="BCS34" s="16"/>
      <c r="BCT34" s="16"/>
      <c r="BCU34" s="16"/>
      <c r="BCV34" s="16"/>
      <c r="BCW34" s="16"/>
      <c r="BCX34" s="16"/>
      <c r="BCY34" s="16"/>
      <c r="BCZ34" s="16"/>
      <c r="BDA34" s="16"/>
      <c r="BDB34" s="16"/>
      <c r="BDC34" s="16"/>
      <c r="BDD34" s="16"/>
      <c r="BDE34" s="16"/>
      <c r="BDF34" s="16"/>
      <c r="BDG34" s="16"/>
      <c r="BDH34" s="16"/>
      <c r="BDI34" s="16"/>
      <c r="BDJ34" s="16"/>
      <c r="BDK34" s="16"/>
      <c r="BDL34" s="16"/>
      <c r="BDM34" s="16"/>
      <c r="BDN34" s="16"/>
      <c r="BDO34" s="16"/>
      <c r="BDP34" s="16"/>
      <c r="BDQ34" s="16"/>
      <c r="BDR34" s="16"/>
      <c r="BDS34" s="16"/>
      <c r="BDT34" s="16"/>
      <c r="BDU34" s="16"/>
      <c r="BDV34" s="16"/>
    </row>
    <row r="35" spans="1:1478" hidden="1" x14ac:dyDescent="0.25">
      <c r="A35" s="25"/>
      <c r="B35" s="16"/>
      <c r="C35" s="16"/>
      <c r="D35" s="16"/>
      <c r="E35" s="16"/>
      <c r="F35" s="48"/>
      <c r="G35" s="16"/>
      <c r="H35" s="16"/>
      <c r="I35" s="16"/>
      <c r="J35" s="49"/>
      <c r="K35" s="49"/>
      <c r="L35" s="16"/>
      <c r="M35" s="49"/>
      <c r="N35" s="16"/>
      <c r="O35" s="21"/>
      <c r="P35" s="21"/>
      <c r="T35" s="23"/>
      <c r="U35" s="69"/>
      <c r="V35" s="70"/>
      <c r="W35" s="23"/>
      <c r="X35" s="16"/>
      <c r="Y35" s="16"/>
      <c r="Z35" s="23"/>
      <c r="AA35" s="24"/>
      <c r="AB35" s="16"/>
      <c r="AC35" s="16"/>
      <c r="AD35" s="16"/>
      <c r="AE35" s="16"/>
      <c r="AF35" s="16"/>
      <c r="AG35" s="16"/>
      <c r="XY35" s="16"/>
      <c r="XZ35" s="16"/>
      <c r="YA35" s="16"/>
      <c r="YB35" s="16"/>
      <c r="YC35" s="16"/>
      <c r="YD35" s="16"/>
      <c r="YE35" s="16"/>
      <c r="YF35" s="16"/>
      <c r="YG35" s="16"/>
      <c r="YH35" s="16"/>
      <c r="YI35" s="16"/>
      <c r="YJ35" s="16"/>
      <c r="YK35" s="16"/>
      <c r="YL35" s="16"/>
      <c r="YM35" s="16"/>
      <c r="YN35" s="16"/>
      <c r="YO35" s="16"/>
      <c r="YP35" s="16"/>
      <c r="YQ35" s="16"/>
      <c r="YR35" s="16"/>
      <c r="YS35" s="16"/>
      <c r="YT35" s="16"/>
      <c r="YU35" s="16"/>
      <c r="AKK35" s="16"/>
      <c r="AKL35" s="16"/>
      <c r="AKM35" s="16"/>
      <c r="AKN35" s="16"/>
      <c r="AKO35" s="16"/>
      <c r="AKP35" s="16"/>
      <c r="AKQ35" s="16"/>
      <c r="AKR35" s="16"/>
      <c r="AKS35" s="16"/>
      <c r="AKT35" s="16"/>
      <c r="AKU35" s="16"/>
      <c r="AKV35" s="16"/>
      <c r="AKW35" s="16"/>
      <c r="AKX35" s="16"/>
      <c r="AKY35" s="16"/>
      <c r="AKZ35" s="16"/>
      <c r="ALA35" s="16"/>
      <c r="ALB35" s="16"/>
      <c r="ALC35" s="16"/>
      <c r="ALD35" s="16"/>
      <c r="ALE35" s="16"/>
      <c r="ALF35" s="16"/>
      <c r="ALG35" s="16"/>
      <c r="ALH35" s="16"/>
      <c r="ALI35" s="16"/>
      <c r="ALJ35" s="16"/>
      <c r="ALK35" s="16"/>
      <c r="ALL35" s="16"/>
      <c r="ALM35" s="16"/>
      <c r="ALN35" s="16"/>
      <c r="ALO35" s="16"/>
      <c r="ALP35" s="16"/>
      <c r="ALQ35" s="16"/>
      <c r="ALR35" s="16"/>
      <c r="ALS35" s="16"/>
      <c r="ALT35" s="16"/>
      <c r="ALU35" s="16"/>
      <c r="ALV35" s="16"/>
      <c r="ALW35" s="16"/>
      <c r="ALX35" s="16"/>
      <c r="ALY35" s="16"/>
      <c r="ALZ35" s="16"/>
      <c r="AMA35" s="16"/>
      <c r="AMB35" s="16"/>
      <c r="AMC35" s="16"/>
      <c r="AMD35" s="16"/>
      <c r="AME35" s="16"/>
      <c r="AMF35" s="16"/>
      <c r="AMG35" s="16"/>
      <c r="AMH35" s="16"/>
      <c r="AMI35" s="16"/>
      <c r="AMJ35" s="16"/>
      <c r="AMK35" s="16"/>
      <c r="AML35" s="16"/>
      <c r="AMM35" s="16"/>
      <c r="AMN35" s="16"/>
      <c r="AMO35" s="16"/>
      <c r="AMP35" s="16"/>
      <c r="AMQ35" s="16"/>
      <c r="AMR35" s="16"/>
      <c r="AMS35" s="16"/>
      <c r="AMT35" s="16"/>
      <c r="AMU35" s="16"/>
      <c r="AMV35" s="16"/>
      <c r="AMW35" s="16"/>
      <c r="AMX35" s="16"/>
      <c r="AMY35" s="16"/>
      <c r="AMZ35" s="16"/>
      <c r="ANA35" s="16"/>
      <c r="ANB35" s="16"/>
      <c r="ANC35" s="16"/>
      <c r="AND35" s="16"/>
      <c r="ANE35" s="16"/>
      <c r="ANF35" s="16"/>
      <c r="ANG35" s="16"/>
      <c r="ANH35" s="16"/>
      <c r="ANI35" s="16"/>
      <c r="ANJ35" s="16"/>
      <c r="ANK35" s="16"/>
      <c r="ANL35" s="16"/>
      <c r="ANM35" s="16"/>
      <c r="ANN35" s="16"/>
      <c r="ANO35" s="16"/>
      <c r="ANP35" s="16"/>
      <c r="ANQ35" s="16"/>
      <c r="ANR35" s="16"/>
      <c r="ANS35" s="16"/>
      <c r="ANT35" s="16"/>
      <c r="ANU35" s="16"/>
      <c r="ANV35" s="16"/>
      <c r="ANW35" s="16"/>
      <c r="ANX35" s="16"/>
      <c r="ANY35" s="16"/>
      <c r="ANZ35" s="16"/>
      <c r="AOA35" s="16"/>
      <c r="AOB35" s="16"/>
      <c r="AOC35" s="16"/>
      <c r="AOD35" s="16"/>
      <c r="AOE35" s="16"/>
      <c r="AOF35" s="16"/>
      <c r="AOG35" s="16"/>
      <c r="AOH35" s="16"/>
      <c r="AOI35" s="16"/>
      <c r="AOJ35" s="16"/>
      <c r="AOK35" s="16"/>
      <c r="AOL35" s="16"/>
      <c r="AOM35" s="16"/>
      <c r="AON35" s="16"/>
      <c r="AOO35" s="16"/>
      <c r="AOP35" s="16"/>
      <c r="AOQ35" s="16"/>
      <c r="AOR35" s="16"/>
      <c r="AOS35" s="16"/>
      <c r="AOT35" s="16"/>
      <c r="AOU35" s="16"/>
      <c r="AOV35" s="16"/>
      <c r="AOW35" s="16"/>
      <c r="AOX35" s="16"/>
      <c r="AOY35" s="16"/>
      <c r="AOZ35" s="16"/>
      <c r="APA35" s="16"/>
      <c r="APB35" s="16"/>
      <c r="APC35" s="16"/>
      <c r="APD35" s="16"/>
      <c r="APE35" s="16"/>
      <c r="APF35" s="16"/>
      <c r="APG35" s="16"/>
      <c r="APH35" s="16"/>
      <c r="API35" s="16"/>
      <c r="APJ35" s="16"/>
      <c r="APK35" s="16"/>
      <c r="APL35" s="16"/>
      <c r="APM35" s="16"/>
      <c r="APN35" s="16"/>
      <c r="APO35" s="16"/>
      <c r="APP35" s="16"/>
      <c r="APQ35" s="16"/>
      <c r="APR35" s="16"/>
      <c r="APS35" s="16"/>
      <c r="APT35" s="16"/>
      <c r="APU35" s="16"/>
      <c r="APV35" s="16"/>
      <c r="APW35" s="16"/>
      <c r="APX35" s="16"/>
      <c r="APY35" s="16"/>
      <c r="APZ35" s="16"/>
      <c r="AQA35" s="16"/>
      <c r="AQB35" s="16"/>
      <c r="AQC35" s="16"/>
      <c r="AQD35" s="16"/>
      <c r="AQE35" s="16"/>
      <c r="AQF35" s="16"/>
      <c r="AQG35" s="16"/>
      <c r="AQH35" s="16"/>
      <c r="AQI35" s="16"/>
      <c r="AQJ35" s="16"/>
      <c r="AQK35" s="16"/>
      <c r="AQL35" s="16"/>
      <c r="AQM35" s="16"/>
      <c r="AQN35" s="16"/>
      <c r="AQO35" s="16"/>
      <c r="AQP35" s="16"/>
      <c r="AQQ35" s="16"/>
      <c r="AQR35" s="16"/>
      <c r="AQS35" s="16"/>
      <c r="AQT35" s="16"/>
      <c r="AQU35" s="16"/>
      <c r="AQV35" s="16"/>
      <c r="AQW35" s="16"/>
      <c r="AQX35" s="16"/>
      <c r="AQY35" s="16"/>
      <c r="AQZ35" s="16"/>
      <c r="ARA35" s="16"/>
      <c r="ARB35" s="16"/>
      <c r="ARC35" s="16"/>
      <c r="ARD35" s="16"/>
      <c r="ARE35" s="16"/>
      <c r="ARF35" s="16"/>
      <c r="ARG35" s="16"/>
      <c r="ARH35" s="16"/>
      <c r="ARI35" s="16"/>
      <c r="ARJ35" s="16"/>
      <c r="ARK35" s="16"/>
      <c r="ARL35" s="16"/>
      <c r="ARM35" s="16"/>
      <c r="ARN35" s="16"/>
      <c r="ARO35" s="16"/>
      <c r="ARP35" s="16"/>
      <c r="ARQ35" s="16"/>
      <c r="ARR35" s="16"/>
      <c r="ARS35" s="16"/>
      <c r="ART35" s="16"/>
      <c r="ARU35" s="16"/>
      <c r="ARV35" s="16"/>
      <c r="ARW35" s="16"/>
      <c r="ARX35" s="16"/>
      <c r="ARY35" s="16"/>
      <c r="ARZ35" s="16"/>
      <c r="ASA35" s="16"/>
      <c r="ASB35" s="16"/>
      <c r="ASC35" s="16"/>
      <c r="ASD35" s="16"/>
      <c r="ASE35" s="16"/>
      <c r="ASF35" s="16"/>
      <c r="ASG35" s="16"/>
      <c r="ASH35" s="16"/>
      <c r="ASI35" s="16"/>
      <c r="ASJ35" s="16"/>
      <c r="ASK35" s="16"/>
      <c r="ASL35" s="16"/>
      <c r="ASM35" s="16"/>
      <c r="ASN35" s="16"/>
      <c r="ASO35" s="16"/>
      <c r="ASP35" s="16"/>
      <c r="ASQ35" s="16"/>
      <c r="ASR35" s="16"/>
      <c r="ASS35" s="16"/>
      <c r="AST35" s="16"/>
      <c r="ASU35" s="16"/>
      <c r="ASV35" s="16"/>
      <c r="ASW35" s="16"/>
      <c r="ASX35" s="16"/>
      <c r="ASY35" s="16"/>
      <c r="ASZ35" s="16"/>
      <c r="ATA35" s="16"/>
      <c r="ATB35" s="16"/>
      <c r="ATC35" s="16"/>
      <c r="ATD35" s="16"/>
      <c r="ATE35" s="16"/>
      <c r="ATF35" s="16"/>
      <c r="ATG35" s="16"/>
      <c r="ATH35" s="16"/>
      <c r="ATI35" s="16"/>
      <c r="ATJ35" s="16"/>
      <c r="ATK35" s="16"/>
      <c r="ATL35" s="16"/>
      <c r="ATM35" s="16"/>
      <c r="ATN35" s="16"/>
      <c r="ATO35" s="16"/>
      <c r="ATP35" s="16"/>
      <c r="ATQ35" s="16"/>
      <c r="ATR35" s="16"/>
      <c r="ATS35" s="16"/>
      <c r="ATT35" s="16"/>
      <c r="ATU35" s="16"/>
      <c r="ATV35" s="16"/>
      <c r="ATW35" s="16"/>
      <c r="ATX35" s="16"/>
      <c r="ATY35" s="16"/>
      <c r="ATZ35" s="16"/>
      <c r="AUA35" s="16"/>
      <c r="AUB35" s="16"/>
      <c r="AUC35" s="16"/>
      <c r="AUD35" s="16"/>
      <c r="AUE35" s="16"/>
      <c r="AUF35" s="16"/>
      <c r="AUG35" s="16"/>
      <c r="AUH35" s="16"/>
      <c r="AUI35" s="16"/>
      <c r="AUJ35" s="16"/>
      <c r="AUK35" s="16"/>
      <c r="AUL35" s="16"/>
      <c r="AUM35" s="16"/>
      <c r="AUN35" s="16"/>
      <c r="AUO35" s="16"/>
      <c r="AUP35" s="16"/>
      <c r="AUQ35" s="16"/>
      <c r="AUR35" s="16"/>
      <c r="AUS35" s="16"/>
      <c r="AUT35" s="16"/>
      <c r="AUU35" s="16"/>
      <c r="AUV35" s="16"/>
      <c r="AUW35" s="16"/>
      <c r="AUX35" s="16"/>
      <c r="AUY35" s="16"/>
      <c r="AUZ35" s="16"/>
      <c r="AVA35" s="16"/>
      <c r="AVB35" s="16"/>
      <c r="AVC35" s="16"/>
      <c r="AVD35" s="16"/>
      <c r="AVE35" s="16"/>
      <c r="AVF35" s="16"/>
      <c r="AVG35" s="16"/>
      <c r="AVH35" s="16"/>
      <c r="AVI35" s="16"/>
      <c r="AVJ35" s="16"/>
      <c r="AVK35" s="16"/>
      <c r="AVL35" s="16"/>
      <c r="AVM35" s="16"/>
      <c r="AVN35" s="16"/>
      <c r="AVO35" s="16"/>
      <c r="AVP35" s="16"/>
      <c r="AVQ35" s="16"/>
      <c r="AVR35" s="16"/>
      <c r="AVS35" s="16"/>
      <c r="AVT35" s="16"/>
      <c r="AVU35" s="16"/>
      <c r="AVV35" s="16"/>
      <c r="AVW35" s="16"/>
      <c r="AVX35" s="16"/>
      <c r="AVY35" s="16"/>
      <c r="AVZ35" s="16"/>
      <c r="AWA35" s="16"/>
      <c r="AWB35" s="16"/>
      <c r="AWC35" s="16"/>
      <c r="AWD35" s="16"/>
      <c r="AWE35" s="16"/>
      <c r="AWF35" s="16"/>
      <c r="AWG35" s="16"/>
      <c r="AWH35" s="16"/>
      <c r="AWI35" s="16"/>
      <c r="AWJ35" s="16"/>
      <c r="AWK35" s="16"/>
      <c r="AWL35" s="16"/>
      <c r="AWM35" s="16"/>
      <c r="AWN35" s="16"/>
      <c r="AWO35" s="16"/>
      <c r="AWP35" s="16"/>
      <c r="AWQ35" s="16"/>
      <c r="AWR35" s="16"/>
      <c r="AWS35" s="16"/>
      <c r="AWT35" s="16"/>
      <c r="AWU35" s="16"/>
      <c r="AWV35" s="16"/>
      <c r="AWW35" s="16"/>
      <c r="AWX35" s="16"/>
      <c r="AWY35" s="16"/>
      <c r="AWZ35" s="16"/>
      <c r="AXA35" s="16"/>
      <c r="AXB35" s="16"/>
      <c r="AXC35" s="16"/>
      <c r="AXD35" s="16"/>
      <c r="AXE35" s="16"/>
      <c r="AXF35" s="16"/>
      <c r="AXG35" s="16"/>
      <c r="AXH35" s="16"/>
      <c r="AXI35" s="16"/>
      <c r="AXJ35" s="16"/>
      <c r="AXK35" s="16"/>
      <c r="AXL35" s="16"/>
      <c r="AXM35" s="16"/>
      <c r="AXN35" s="16"/>
      <c r="AXO35" s="16"/>
      <c r="AXP35" s="16"/>
      <c r="AXQ35" s="16"/>
      <c r="AXR35" s="16"/>
      <c r="AXS35" s="16"/>
      <c r="AXT35" s="16"/>
      <c r="AXU35" s="16"/>
      <c r="AXV35" s="16"/>
      <c r="AXW35" s="16"/>
      <c r="AXX35" s="16"/>
      <c r="AXY35" s="16"/>
      <c r="AXZ35" s="16"/>
      <c r="AYA35" s="16"/>
      <c r="AYB35" s="16"/>
      <c r="AYC35" s="16"/>
      <c r="AYD35" s="16"/>
      <c r="AYE35" s="16"/>
      <c r="AYF35" s="16"/>
      <c r="AYG35" s="16"/>
      <c r="AYH35" s="16"/>
      <c r="AYI35" s="16"/>
      <c r="AYJ35" s="16"/>
      <c r="AYK35" s="16"/>
      <c r="AYL35" s="16"/>
      <c r="AYM35" s="16"/>
      <c r="AYN35" s="16"/>
      <c r="AYO35" s="16"/>
      <c r="AYP35" s="16"/>
      <c r="AYQ35" s="16"/>
      <c r="AYR35" s="16"/>
      <c r="AYS35" s="16"/>
      <c r="AYT35" s="16"/>
      <c r="AYU35" s="16"/>
      <c r="AYV35" s="16"/>
      <c r="AYW35" s="16"/>
      <c r="AYX35" s="16"/>
      <c r="AYY35" s="16"/>
      <c r="AYZ35" s="16"/>
      <c r="AZA35" s="16"/>
      <c r="AZB35" s="16"/>
      <c r="AZC35" s="16"/>
      <c r="AZD35" s="16"/>
      <c r="AZE35" s="16"/>
      <c r="AZF35" s="16"/>
      <c r="AZG35" s="16"/>
      <c r="AZH35" s="16"/>
      <c r="AZI35" s="16"/>
      <c r="AZJ35" s="16"/>
      <c r="AZK35" s="16"/>
      <c r="AZL35" s="16"/>
      <c r="AZM35" s="16"/>
      <c r="AZN35" s="16"/>
      <c r="AZO35" s="16"/>
      <c r="AZP35" s="16"/>
      <c r="AZQ35" s="16"/>
      <c r="AZR35" s="16"/>
      <c r="AZS35" s="16"/>
      <c r="AZT35" s="16"/>
      <c r="AZU35" s="16"/>
      <c r="AZV35" s="16"/>
      <c r="AZW35" s="16"/>
      <c r="AZX35" s="16"/>
      <c r="AZY35" s="16"/>
      <c r="AZZ35" s="16"/>
      <c r="BAA35" s="16"/>
      <c r="BAB35" s="16"/>
      <c r="BAC35" s="16"/>
      <c r="BAD35" s="16"/>
      <c r="BAE35" s="16"/>
      <c r="BAF35" s="16"/>
      <c r="BAG35" s="16"/>
      <c r="BAH35" s="16"/>
      <c r="BAI35" s="16"/>
      <c r="BAJ35" s="16"/>
      <c r="BAK35" s="16"/>
      <c r="BAL35" s="16"/>
      <c r="BAM35" s="16"/>
      <c r="BAN35" s="16"/>
      <c r="BAO35" s="16"/>
      <c r="BAP35" s="16"/>
      <c r="BAQ35" s="16"/>
      <c r="BAR35" s="16"/>
      <c r="BAS35" s="16"/>
      <c r="BAT35" s="16"/>
      <c r="BAU35" s="16"/>
      <c r="BAV35" s="16"/>
      <c r="BAW35" s="16"/>
      <c r="BAX35" s="16"/>
      <c r="BAY35" s="16"/>
      <c r="BAZ35" s="16"/>
      <c r="BBA35" s="16"/>
      <c r="BBB35" s="16"/>
      <c r="BBC35" s="16"/>
      <c r="BBD35" s="16"/>
      <c r="BBE35" s="16"/>
      <c r="BBF35" s="16"/>
      <c r="BBG35" s="16"/>
      <c r="BBH35" s="16"/>
      <c r="BBI35" s="16"/>
      <c r="BBJ35" s="16"/>
      <c r="BBK35" s="16"/>
      <c r="BBL35" s="16"/>
      <c r="BBM35" s="16"/>
      <c r="BBN35" s="16"/>
      <c r="BBO35" s="16"/>
      <c r="BBP35" s="16"/>
      <c r="BBQ35" s="16"/>
      <c r="BBR35" s="16"/>
      <c r="BBS35" s="16"/>
      <c r="BBT35" s="16"/>
      <c r="BBU35" s="16"/>
      <c r="BBV35" s="16"/>
      <c r="BBW35" s="16"/>
      <c r="BBX35" s="16"/>
      <c r="BBY35" s="16"/>
      <c r="BBZ35" s="16"/>
      <c r="BCA35" s="16"/>
      <c r="BCB35" s="16"/>
      <c r="BCC35" s="16"/>
      <c r="BCD35" s="16"/>
      <c r="BCE35" s="16"/>
      <c r="BCF35" s="16"/>
      <c r="BCG35" s="16"/>
      <c r="BCH35" s="16"/>
      <c r="BCI35" s="16"/>
      <c r="BCJ35" s="16"/>
      <c r="BCK35" s="16"/>
      <c r="BCL35" s="16"/>
      <c r="BCM35" s="16"/>
      <c r="BCN35" s="16"/>
      <c r="BCO35" s="16"/>
      <c r="BCP35" s="16"/>
      <c r="BCQ35" s="16"/>
      <c r="BCR35" s="16"/>
      <c r="BCS35" s="16"/>
      <c r="BCT35" s="16"/>
      <c r="BCU35" s="16"/>
      <c r="BCV35" s="16"/>
      <c r="BCW35" s="16"/>
      <c r="BCX35" s="16"/>
      <c r="BCY35" s="16"/>
      <c r="BCZ35" s="16"/>
      <c r="BDA35" s="16"/>
      <c r="BDB35" s="16"/>
      <c r="BDC35" s="16"/>
      <c r="BDD35" s="16"/>
      <c r="BDE35" s="16"/>
      <c r="BDF35" s="16"/>
      <c r="BDG35" s="16"/>
      <c r="BDH35" s="16"/>
      <c r="BDI35" s="16"/>
      <c r="BDJ35" s="16"/>
      <c r="BDK35" s="16"/>
      <c r="BDL35" s="16"/>
      <c r="BDM35" s="16"/>
      <c r="BDN35" s="16"/>
      <c r="BDO35" s="16"/>
      <c r="BDP35" s="16"/>
      <c r="BDQ35" s="16"/>
      <c r="BDR35" s="16"/>
      <c r="BDS35" s="16"/>
      <c r="BDT35" s="16"/>
      <c r="BDU35" s="16"/>
      <c r="BDV35" s="16"/>
    </row>
    <row r="36" spans="1:1478" hidden="1" x14ac:dyDescent="0.25">
      <c r="A36" s="25"/>
      <c r="B36" s="16"/>
      <c r="C36" s="16"/>
      <c r="D36" s="16"/>
      <c r="E36" s="16"/>
      <c r="F36" s="48"/>
      <c r="G36" s="16"/>
      <c r="H36" s="16"/>
      <c r="I36" s="16"/>
      <c r="J36" s="49"/>
      <c r="K36" s="49"/>
      <c r="L36" s="16"/>
      <c r="M36" s="49"/>
      <c r="N36" s="16"/>
      <c r="O36" s="21"/>
      <c r="P36" s="21"/>
      <c r="T36" s="23"/>
      <c r="U36" s="69"/>
      <c r="V36" s="70"/>
      <c r="W36" s="23"/>
      <c r="X36" s="16"/>
      <c r="Y36" s="16"/>
      <c r="Z36" s="23"/>
      <c r="AA36" s="24"/>
      <c r="AB36" s="16"/>
      <c r="AC36" s="16"/>
      <c r="AD36" s="16"/>
      <c r="AE36" s="16"/>
      <c r="AF36" s="16"/>
      <c r="AG36" s="16"/>
      <c r="XY36" s="16"/>
      <c r="XZ36" s="16"/>
      <c r="YA36" s="16"/>
      <c r="YB36" s="16"/>
      <c r="YC36" s="16"/>
      <c r="YD36" s="16"/>
      <c r="YE36" s="16"/>
      <c r="YF36" s="16"/>
      <c r="YG36" s="16"/>
      <c r="YH36" s="16"/>
      <c r="YI36" s="16"/>
      <c r="YJ36" s="16"/>
      <c r="YK36" s="16"/>
      <c r="YL36" s="16"/>
      <c r="YM36" s="16"/>
      <c r="YN36" s="16"/>
      <c r="YO36" s="16"/>
      <c r="YP36" s="16"/>
      <c r="YQ36" s="16"/>
      <c r="YR36" s="16"/>
      <c r="YS36" s="16"/>
      <c r="YT36" s="16"/>
      <c r="YU36" s="16"/>
      <c r="AKK36" s="16"/>
      <c r="AKL36" s="16"/>
      <c r="AKM36" s="16"/>
      <c r="AKN36" s="16"/>
      <c r="AKO36" s="16"/>
      <c r="AKP36" s="16"/>
      <c r="AKQ36" s="16"/>
      <c r="AKR36" s="16"/>
      <c r="AKS36" s="16"/>
      <c r="AKT36" s="16"/>
      <c r="AKU36" s="16"/>
      <c r="AKV36" s="16"/>
      <c r="AKW36" s="16"/>
      <c r="AKX36" s="16"/>
      <c r="AKY36" s="16"/>
      <c r="AKZ36" s="16"/>
      <c r="ALA36" s="16"/>
      <c r="ALB36" s="16"/>
      <c r="ALC36" s="16"/>
      <c r="ALD36" s="16"/>
      <c r="ALE36" s="16"/>
      <c r="ALF36" s="16"/>
      <c r="ALG36" s="16"/>
      <c r="ALH36" s="16"/>
      <c r="ALI36" s="16"/>
      <c r="ALJ36" s="16"/>
      <c r="ALK36" s="16"/>
      <c r="ALL36" s="16"/>
      <c r="ALM36" s="16"/>
      <c r="ALN36" s="16"/>
      <c r="ALO36" s="16"/>
      <c r="ALP36" s="16"/>
      <c r="ALQ36" s="16"/>
      <c r="ALR36" s="16"/>
      <c r="ALS36" s="16"/>
      <c r="ALT36" s="16"/>
      <c r="ALU36" s="16"/>
      <c r="ALV36" s="16"/>
      <c r="ALW36" s="16"/>
      <c r="ALX36" s="16"/>
      <c r="ALY36" s="16"/>
      <c r="ALZ36" s="16"/>
      <c r="AMA36" s="16"/>
      <c r="AMB36" s="16"/>
      <c r="AMC36" s="16"/>
      <c r="AMD36" s="16"/>
      <c r="AME36" s="16"/>
      <c r="AMF36" s="16"/>
      <c r="AMG36" s="16"/>
      <c r="AMH36" s="16"/>
      <c r="AMI36" s="16"/>
      <c r="AMJ36" s="16"/>
      <c r="AMK36" s="16"/>
      <c r="AML36" s="16"/>
      <c r="AMM36" s="16"/>
      <c r="AMN36" s="16"/>
      <c r="AMO36" s="16"/>
      <c r="AMP36" s="16"/>
      <c r="AMQ36" s="16"/>
      <c r="AMR36" s="16"/>
      <c r="AMS36" s="16"/>
      <c r="AMT36" s="16"/>
      <c r="AMU36" s="16"/>
      <c r="AMV36" s="16"/>
      <c r="AMW36" s="16"/>
      <c r="AMX36" s="16"/>
      <c r="AMY36" s="16"/>
      <c r="AMZ36" s="16"/>
      <c r="ANA36" s="16"/>
      <c r="ANB36" s="16"/>
      <c r="ANC36" s="16"/>
      <c r="AND36" s="16"/>
      <c r="ANE36" s="16"/>
      <c r="ANF36" s="16"/>
      <c r="ANG36" s="16"/>
      <c r="ANH36" s="16"/>
      <c r="ANI36" s="16"/>
      <c r="ANJ36" s="16"/>
      <c r="ANK36" s="16"/>
      <c r="ANL36" s="16"/>
      <c r="ANM36" s="16"/>
      <c r="ANN36" s="16"/>
      <c r="ANO36" s="16"/>
      <c r="ANP36" s="16"/>
      <c r="ANQ36" s="16"/>
      <c r="ANR36" s="16"/>
      <c r="ANS36" s="16"/>
      <c r="ANT36" s="16"/>
      <c r="ANU36" s="16"/>
      <c r="ANV36" s="16"/>
      <c r="ANW36" s="16"/>
      <c r="ANX36" s="16"/>
      <c r="ANY36" s="16"/>
      <c r="ANZ36" s="16"/>
      <c r="AOA36" s="16"/>
      <c r="AOB36" s="16"/>
      <c r="AOC36" s="16"/>
      <c r="AOD36" s="16"/>
      <c r="AOE36" s="16"/>
      <c r="AOF36" s="16"/>
      <c r="AOG36" s="16"/>
      <c r="AOH36" s="16"/>
      <c r="AOI36" s="16"/>
      <c r="AOJ36" s="16"/>
      <c r="AOK36" s="16"/>
      <c r="AOL36" s="16"/>
      <c r="AOM36" s="16"/>
      <c r="AON36" s="16"/>
      <c r="AOO36" s="16"/>
      <c r="AOP36" s="16"/>
      <c r="AOQ36" s="16"/>
      <c r="AOR36" s="16"/>
      <c r="AOS36" s="16"/>
      <c r="AOT36" s="16"/>
      <c r="AOU36" s="16"/>
      <c r="AOV36" s="16"/>
      <c r="AOW36" s="16"/>
      <c r="AOX36" s="16"/>
      <c r="AOY36" s="16"/>
      <c r="AOZ36" s="16"/>
      <c r="APA36" s="16"/>
      <c r="APB36" s="16"/>
      <c r="APC36" s="16"/>
      <c r="APD36" s="16"/>
      <c r="APE36" s="16"/>
      <c r="APF36" s="16"/>
      <c r="APG36" s="16"/>
      <c r="APH36" s="16"/>
      <c r="API36" s="16"/>
      <c r="APJ36" s="16"/>
      <c r="APK36" s="16"/>
      <c r="APL36" s="16"/>
      <c r="APM36" s="16"/>
      <c r="APN36" s="16"/>
      <c r="APO36" s="16"/>
      <c r="APP36" s="16"/>
      <c r="APQ36" s="16"/>
      <c r="APR36" s="16"/>
      <c r="APS36" s="16"/>
      <c r="APT36" s="16"/>
      <c r="APU36" s="16"/>
      <c r="APV36" s="16"/>
      <c r="APW36" s="16"/>
      <c r="APX36" s="16"/>
      <c r="APY36" s="16"/>
      <c r="APZ36" s="16"/>
      <c r="AQA36" s="16"/>
      <c r="AQB36" s="16"/>
      <c r="AQC36" s="16"/>
      <c r="AQD36" s="16"/>
      <c r="AQE36" s="16"/>
      <c r="AQF36" s="16"/>
      <c r="AQG36" s="16"/>
      <c r="AQH36" s="16"/>
      <c r="AQI36" s="16"/>
      <c r="AQJ36" s="16"/>
      <c r="AQK36" s="16"/>
      <c r="AQL36" s="16"/>
      <c r="AQM36" s="16"/>
      <c r="AQN36" s="16"/>
      <c r="AQO36" s="16"/>
      <c r="AQP36" s="16"/>
      <c r="AQQ36" s="16"/>
      <c r="AQR36" s="16"/>
      <c r="AQS36" s="16"/>
      <c r="AQT36" s="16"/>
      <c r="AQU36" s="16"/>
      <c r="AQV36" s="16"/>
      <c r="AQW36" s="16"/>
      <c r="AQX36" s="16"/>
      <c r="AQY36" s="16"/>
      <c r="AQZ36" s="16"/>
      <c r="ARA36" s="16"/>
      <c r="ARB36" s="16"/>
      <c r="ARC36" s="16"/>
      <c r="ARD36" s="16"/>
      <c r="ARE36" s="16"/>
      <c r="ARF36" s="16"/>
      <c r="ARG36" s="16"/>
      <c r="ARH36" s="16"/>
      <c r="ARI36" s="16"/>
      <c r="ARJ36" s="16"/>
      <c r="ARK36" s="16"/>
      <c r="ARL36" s="16"/>
      <c r="ARM36" s="16"/>
      <c r="ARN36" s="16"/>
      <c r="ARO36" s="16"/>
      <c r="ARP36" s="16"/>
      <c r="ARQ36" s="16"/>
      <c r="ARR36" s="16"/>
      <c r="ARS36" s="16"/>
      <c r="ART36" s="16"/>
      <c r="ARU36" s="16"/>
      <c r="ARV36" s="16"/>
      <c r="ARW36" s="16"/>
      <c r="ARX36" s="16"/>
      <c r="ARY36" s="16"/>
      <c r="ARZ36" s="16"/>
      <c r="ASA36" s="16"/>
      <c r="ASB36" s="16"/>
      <c r="ASC36" s="16"/>
      <c r="ASD36" s="16"/>
      <c r="ASE36" s="16"/>
      <c r="ASF36" s="16"/>
      <c r="ASG36" s="16"/>
      <c r="ASH36" s="16"/>
      <c r="ASI36" s="16"/>
      <c r="ASJ36" s="16"/>
      <c r="ASK36" s="16"/>
      <c r="ASL36" s="16"/>
      <c r="ASM36" s="16"/>
      <c r="ASN36" s="16"/>
      <c r="ASO36" s="16"/>
      <c r="ASP36" s="16"/>
      <c r="ASQ36" s="16"/>
      <c r="ASR36" s="16"/>
      <c r="ASS36" s="16"/>
      <c r="AST36" s="16"/>
      <c r="ASU36" s="16"/>
      <c r="ASV36" s="16"/>
      <c r="ASW36" s="16"/>
      <c r="ASX36" s="16"/>
      <c r="ASY36" s="16"/>
      <c r="ASZ36" s="16"/>
      <c r="ATA36" s="16"/>
      <c r="ATB36" s="16"/>
      <c r="ATC36" s="16"/>
      <c r="ATD36" s="16"/>
      <c r="ATE36" s="16"/>
      <c r="ATF36" s="16"/>
      <c r="ATG36" s="16"/>
      <c r="ATH36" s="16"/>
      <c r="ATI36" s="16"/>
      <c r="ATJ36" s="16"/>
      <c r="ATK36" s="16"/>
      <c r="ATL36" s="16"/>
      <c r="ATM36" s="16"/>
      <c r="ATN36" s="16"/>
      <c r="ATO36" s="16"/>
      <c r="ATP36" s="16"/>
      <c r="ATQ36" s="16"/>
      <c r="ATR36" s="16"/>
      <c r="ATS36" s="16"/>
      <c r="ATT36" s="16"/>
      <c r="ATU36" s="16"/>
      <c r="ATV36" s="16"/>
      <c r="ATW36" s="16"/>
      <c r="ATX36" s="16"/>
      <c r="ATY36" s="16"/>
      <c r="ATZ36" s="16"/>
      <c r="AUA36" s="16"/>
      <c r="AUB36" s="16"/>
      <c r="AUC36" s="16"/>
      <c r="AUD36" s="16"/>
      <c r="AUE36" s="16"/>
      <c r="AUF36" s="16"/>
      <c r="AUG36" s="16"/>
      <c r="AUH36" s="16"/>
      <c r="AUI36" s="16"/>
      <c r="AUJ36" s="16"/>
      <c r="AUK36" s="16"/>
      <c r="AUL36" s="16"/>
      <c r="AUM36" s="16"/>
      <c r="AUN36" s="16"/>
      <c r="AUO36" s="16"/>
      <c r="AUP36" s="16"/>
      <c r="AUQ36" s="16"/>
      <c r="AUR36" s="16"/>
      <c r="AUS36" s="16"/>
      <c r="AUT36" s="16"/>
      <c r="AUU36" s="16"/>
      <c r="AUV36" s="16"/>
      <c r="AUW36" s="16"/>
      <c r="AUX36" s="16"/>
      <c r="AUY36" s="16"/>
      <c r="AUZ36" s="16"/>
      <c r="AVA36" s="16"/>
      <c r="AVB36" s="16"/>
      <c r="AVC36" s="16"/>
      <c r="AVD36" s="16"/>
      <c r="AVE36" s="16"/>
      <c r="AVF36" s="16"/>
      <c r="AVG36" s="16"/>
      <c r="AVH36" s="16"/>
      <c r="AVI36" s="16"/>
      <c r="AVJ36" s="16"/>
      <c r="AVK36" s="16"/>
      <c r="AVL36" s="16"/>
      <c r="AVM36" s="16"/>
      <c r="AVN36" s="16"/>
      <c r="AVO36" s="16"/>
      <c r="AVP36" s="16"/>
      <c r="AVQ36" s="16"/>
      <c r="AVR36" s="16"/>
      <c r="AVS36" s="16"/>
      <c r="AVT36" s="16"/>
      <c r="AVU36" s="16"/>
      <c r="AVV36" s="16"/>
      <c r="AVW36" s="16"/>
      <c r="AVX36" s="16"/>
      <c r="AVY36" s="16"/>
      <c r="AVZ36" s="16"/>
      <c r="AWA36" s="16"/>
      <c r="AWB36" s="16"/>
      <c r="AWC36" s="16"/>
      <c r="AWD36" s="16"/>
      <c r="AWE36" s="16"/>
      <c r="AWF36" s="16"/>
      <c r="AWG36" s="16"/>
      <c r="AWH36" s="16"/>
      <c r="AWI36" s="16"/>
      <c r="AWJ36" s="16"/>
      <c r="AWK36" s="16"/>
      <c r="AWL36" s="16"/>
      <c r="AWM36" s="16"/>
      <c r="AWN36" s="16"/>
      <c r="AWO36" s="16"/>
      <c r="AWP36" s="16"/>
      <c r="AWQ36" s="16"/>
      <c r="AWR36" s="16"/>
      <c r="AWS36" s="16"/>
      <c r="AWT36" s="16"/>
      <c r="AWU36" s="16"/>
      <c r="AWV36" s="16"/>
      <c r="AWW36" s="16"/>
      <c r="AWX36" s="16"/>
      <c r="AWY36" s="16"/>
      <c r="AWZ36" s="16"/>
      <c r="AXA36" s="16"/>
      <c r="AXB36" s="16"/>
      <c r="AXC36" s="16"/>
      <c r="AXD36" s="16"/>
      <c r="AXE36" s="16"/>
      <c r="AXF36" s="16"/>
      <c r="AXG36" s="16"/>
      <c r="AXH36" s="16"/>
      <c r="AXI36" s="16"/>
      <c r="AXJ36" s="16"/>
      <c r="AXK36" s="16"/>
      <c r="AXL36" s="16"/>
      <c r="AXM36" s="16"/>
      <c r="AXN36" s="16"/>
      <c r="AXO36" s="16"/>
      <c r="AXP36" s="16"/>
      <c r="AXQ36" s="16"/>
      <c r="AXR36" s="16"/>
      <c r="AXS36" s="16"/>
      <c r="AXT36" s="16"/>
      <c r="AXU36" s="16"/>
      <c r="AXV36" s="16"/>
      <c r="AXW36" s="16"/>
      <c r="AXX36" s="16"/>
      <c r="AXY36" s="16"/>
      <c r="AXZ36" s="16"/>
      <c r="AYA36" s="16"/>
      <c r="AYB36" s="16"/>
      <c r="AYC36" s="16"/>
      <c r="AYD36" s="16"/>
      <c r="AYE36" s="16"/>
      <c r="AYF36" s="16"/>
      <c r="AYG36" s="16"/>
      <c r="AYH36" s="16"/>
      <c r="AYI36" s="16"/>
      <c r="AYJ36" s="16"/>
      <c r="AYK36" s="16"/>
      <c r="AYL36" s="16"/>
      <c r="AYM36" s="16"/>
      <c r="AYN36" s="16"/>
      <c r="AYO36" s="16"/>
      <c r="AYP36" s="16"/>
      <c r="AYQ36" s="16"/>
      <c r="AYR36" s="16"/>
      <c r="AYS36" s="16"/>
      <c r="AYT36" s="16"/>
      <c r="AYU36" s="16"/>
      <c r="AYV36" s="16"/>
      <c r="AYW36" s="16"/>
      <c r="AYX36" s="16"/>
      <c r="AYY36" s="16"/>
      <c r="AYZ36" s="16"/>
      <c r="AZA36" s="16"/>
      <c r="AZB36" s="16"/>
      <c r="AZC36" s="16"/>
      <c r="AZD36" s="16"/>
      <c r="AZE36" s="16"/>
      <c r="AZF36" s="16"/>
      <c r="AZG36" s="16"/>
      <c r="AZH36" s="16"/>
      <c r="AZI36" s="16"/>
      <c r="AZJ36" s="16"/>
      <c r="AZK36" s="16"/>
      <c r="AZL36" s="16"/>
      <c r="AZM36" s="16"/>
      <c r="AZN36" s="16"/>
      <c r="AZO36" s="16"/>
      <c r="AZP36" s="16"/>
      <c r="AZQ36" s="16"/>
      <c r="AZR36" s="16"/>
      <c r="AZS36" s="16"/>
      <c r="AZT36" s="16"/>
      <c r="AZU36" s="16"/>
      <c r="AZV36" s="16"/>
      <c r="AZW36" s="16"/>
      <c r="AZX36" s="16"/>
      <c r="AZY36" s="16"/>
      <c r="AZZ36" s="16"/>
      <c r="BAA36" s="16"/>
      <c r="BAB36" s="16"/>
      <c r="BAC36" s="16"/>
      <c r="BAD36" s="16"/>
      <c r="BAE36" s="16"/>
      <c r="BAF36" s="16"/>
      <c r="BAG36" s="16"/>
      <c r="BAH36" s="16"/>
      <c r="BAI36" s="16"/>
      <c r="BAJ36" s="16"/>
      <c r="BAK36" s="16"/>
      <c r="BAL36" s="16"/>
      <c r="BAM36" s="16"/>
      <c r="BAN36" s="16"/>
      <c r="BAO36" s="16"/>
      <c r="BAP36" s="16"/>
      <c r="BAQ36" s="16"/>
      <c r="BAR36" s="16"/>
      <c r="BAS36" s="16"/>
      <c r="BAT36" s="16"/>
      <c r="BAU36" s="16"/>
      <c r="BAV36" s="16"/>
      <c r="BAW36" s="16"/>
      <c r="BAX36" s="16"/>
      <c r="BAY36" s="16"/>
      <c r="BAZ36" s="16"/>
      <c r="BBA36" s="16"/>
      <c r="BBB36" s="16"/>
      <c r="BBC36" s="16"/>
      <c r="BBD36" s="16"/>
      <c r="BBE36" s="16"/>
      <c r="BBF36" s="16"/>
      <c r="BBG36" s="16"/>
      <c r="BBH36" s="16"/>
      <c r="BBI36" s="16"/>
      <c r="BBJ36" s="16"/>
      <c r="BBK36" s="16"/>
      <c r="BBL36" s="16"/>
      <c r="BBM36" s="16"/>
      <c r="BBN36" s="16"/>
      <c r="BBO36" s="16"/>
      <c r="BBP36" s="16"/>
      <c r="BBQ36" s="16"/>
      <c r="BBR36" s="16"/>
      <c r="BBS36" s="16"/>
      <c r="BBT36" s="16"/>
      <c r="BBU36" s="16"/>
      <c r="BBV36" s="16"/>
      <c r="BBW36" s="16"/>
      <c r="BBX36" s="16"/>
      <c r="BBY36" s="16"/>
      <c r="BBZ36" s="16"/>
      <c r="BCA36" s="16"/>
      <c r="BCB36" s="16"/>
      <c r="BCC36" s="16"/>
      <c r="BCD36" s="16"/>
      <c r="BCE36" s="16"/>
      <c r="BCF36" s="16"/>
      <c r="BCG36" s="16"/>
      <c r="BCH36" s="16"/>
      <c r="BCI36" s="16"/>
      <c r="BCJ36" s="16"/>
      <c r="BCK36" s="16"/>
      <c r="BCL36" s="16"/>
      <c r="BCM36" s="16"/>
      <c r="BCN36" s="16"/>
      <c r="BCO36" s="16"/>
      <c r="BCP36" s="16"/>
      <c r="BCQ36" s="16"/>
      <c r="BCR36" s="16"/>
      <c r="BCS36" s="16"/>
      <c r="BCT36" s="16"/>
      <c r="BCU36" s="16"/>
      <c r="BCV36" s="16"/>
      <c r="BCW36" s="16"/>
      <c r="BCX36" s="16"/>
      <c r="BCY36" s="16"/>
      <c r="BCZ36" s="16"/>
      <c r="BDA36" s="16"/>
      <c r="BDB36" s="16"/>
      <c r="BDC36" s="16"/>
      <c r="BDD36" s="16"/>
      <c r="BDE36" s="16"/>
      <c r="BDF36" s="16"/>
      <c r="BDG36" s="16"/>
      <c r="BDH36" s="16"/>
      <c r="BDI36" s="16"/>
      <c r="BDJ36" s="16"/>
      <c r="BDK36" s="16"/>
      <c r="BDL36" s="16"/>
      <c r="BDM36" s="16"/>
      <c r="BDN36" s="16"/>
      <c r="BDO36" s="16"/>
      <c r="BDP36" s="16"/>
      <c r="BDQ36" s="16"/>
      <c r="BDR36" s="16"/>
      <c r="BDS36" s="16"/>
      <c r="BDT36" s="16"/>
      <c r="BDU36" s="16"/>
      <c r="BDV36" s="16"/>
    </row>
    <row r="37" spans="1:1478" hidden="1" x14ac:dyDescent="0.25">
      <c r="A37" s="25"/>
      <c r="B37" s="16"/>
      <c r="C37" s="16"/>
      <c r="D37" s="16"/>
      <c r="E37" s="16"/>
      <c r="F37" s="48"/>
      <c r="G37" s="16"/>
      <c r="H37" s="16"/>
      <c r="I37" s="16"/>
      <c r="J37" s="49"/>
      <c r="K37" s="49"/>
      <c r="L37" s="16"/>
      <c r="M37" s="49"/>
      <c r="N37" s="16"/>
      <c r="O37" s="21"/>
      <c r="P37" s="21"/>
      <c r="T37" s="23"/>
      <c r="U37" s="69"/>
      <c r="V37" s="70"/>
      <c r="W37" s="23"/>
      <c r="X37" s="16"/>
      <c r="Y37" s="16"/>
      <c r="Z37" s="23"/>
      <c r="AA37" s="24"/>
      <c r="AB37" s="16"/>
      <c r="AC37" s="16"/>
      <c r="AD37" s="16"/>
      <c r="AE37" s="16"/>
      <c r="AF37" s="16"/>
      <c r="AG37" s="16"/>
      <c r="XY37" s="16"/>
      <c r="XZ37" s="16"/>
      <c r="YA37" s="16"/>
      <c r="YB37" s="16"/>
      <c r="YC37" s="16"/>
      <c r="YD37" s="16"/>
      <c r="YE37" s="16"/>
      <c r="YF37" s="16"/>
      <c r="YG37" s="16"/>
      <c r="YH37" s="16"/>
      <c r="YI37" s="16"/>
      <c r="YJ37" s="16"/>
      <c r="YK37" s="16"/>
      <c r="YL37" s="16"/>
      <c r="YM37" s="16"/>
      <c r="YN37" s="16"/>
      <c r="YO37" s="16"/>
      <c r="YP37" s="16"/>
      <c r="YQ37" s="16"/>
      <c r="YR37" s="16"/>
      <c r="YS37" s="16"/>
      <c r="YT37" s="16"/>
      <c r="YU37" s="16"/>
      <c r="AKK37" s="16"/>
      <c r="AKL37" s="16"/>
      <c r="AKM37" s="16"/>
      <c r="AKN37" s="16"/>
      <c r="AKO37" s="16"/>
      <c r="AKP37" s="16"/>
      <c r="AKQ37" s="16"/>
      <c r="AKR37" s="16"/>
      <c r="AKS37" s="16"/>
      <c r="AKT37" s="16"/>
      <c r="AKU37" s="16"/>
      <c r="AKV37" s="16"/>
      <c r="AKW37" s="16"/>
      <c r="AKX37" s="16"/>
      <c r="AKY37" s="16"/>
      <c r="AKZ37" s="16"/>
      <c r="ALA37" s="16"/>
      <c r="ALB37" s="16"/>
      <c r="ALC37" s="16"/>
      <c r="ALD37" s="16"/>
      <c r="ALE37" s="16"/>
      <c r="ALF37" s="16"/>
      <c r="ALG37" s="16"/>
      <c r="ALH37" s="16"/>
      <c r="ALI37" s="16"/>
      <c r="ALJ37" s="16"/>
      <c r="ALK37" s="16"/>
      <c r="ALL37" s="16"/>
      <c r="ALM37" s="16"/>
      <c r="ALN37" s="16"/>
      <c r="ALO37" s="16"/>
      <c r="ALP37" s="16"/>
      <c r="ALQ37" s="16"/>
      <c r="ALR37" s="16"/>
      <c r="ALS37" s="16"/>
      <c r="ALT37" s="16"/>
      <c r="ALU37" s="16"/>
      <c r="ALV37" s="16"/>
      <c r="ALW37" s="16"/>
      <c r="ALX37" s="16"/>
      <c r="ALY37" s="16"/>
      <c r="ALZ37" s="16"/>
      <c r="AMA37" s="16"/>
      <c r="AMB37" s="16"/>
      <c r="AMC37" s="16"/>
      <c r="AMD37" s="16"/>
      <c r="AME37" s="16"/>
      <c r="AMF37" s="16"/>
      <c r="AMG37" s="16"/>
      <c r="AMH37" s="16"/>
      <c r="AMI37" s="16"/>
      <c r="AMJ37" s="16"/>
      <c r="AMK37" s="16"/>
      <c r="AML37" s="16"/>
      <c r="AMM37" s="16"/>
      <c r="AMN37" s="16"/>
      <c r="AMO37" s="16"/>
      <c r="AMP37" s="16"/>
      <c r="AMQ37" s="16"/>
      <c r="AMR37" s="16"/>
      <c r="AMS37" s="16"/>
      <c r="AMT37" s="16"/>
      <c r="AMU37" s="16"/>
      <c r="AMV37" s="16"/>
      <c r="AMW37" s="16"/>
      <c r="AMX37" s="16"/>
      <c r="AMY37" s="16"/>
      <c r="AMZ37" s="16"/>
      <c r="ANA37" s="16"/>
      <c r="ANB37" s="16"/>
      <c r="ANC37" s="16"/>
      <c r="AND37" s="16"/>
      <c r="ANE37" s="16"/>
      <c r="ANF37" s="16"/>
      <c r="ANG37" s="16"/>
      <c r="ANH37" s="16"/>
      <c r="ANI37" s="16"/>
      <c r="ANJ37" s="16"/>
      <c r="ANK37" s="16"/>
      <c r="ANL37" s="16"/>
      <c r="ANM37" s="16"/>
      <c r="ANN37" s="16"/>
      <c r="ANO37" s="16"/>
      <c r="ANP37" s="16"/>
      <c r="ANQ37" s="16"/>
      <c r="ANR37" s="16"/>
      <c r="ANS37" s="16"/>
      <c r="ANT37" s="16"/>
      <c r="ANU37" s="16"/>
      <c r="ANV37" s="16"/>
      <c r="ANW37" s="16"/>
      <c r="ANX37" s="16"/>
      <c r="ANY37" s="16"/>
      <c r="ANZ37" s="16"/>
      <c r="AOA37" s="16"/>
      <c r="AOB37" s="16"/>
      <c r="AOC37" s="16"/>
      <c r="AOD37" s="16"/>
      <c r="AOE37" s="16"/>
      <c r="AOF37" s="16"/>
      <c r="AOG37" s="16"/>
      <c r="AOH37" s="16"/>
      <c r="AOI37" s="16"/>
      <c r="AOJ37" s="16"/>
      <c r="AOK37" s="16"/>
      <c r="AOL37" s="16"/>
      <c r="AOM37" s="16"/>
      <c r="AON37" s="16"/>
      <c r="AOO37" s="16"/>
      <c r="AOP37" s="16"/>
      <c r="AOQ37" s="16"/>
      <c r="AOR37" s="16"/>
      <c r="AOS37" s="16"/>
      <c r="AOT37" s="16"/>
      <c r="AOU37" s="16"/>
      <c r="AOV37" s="16"/>
      <c r="AOW37" s="16"/>
      <c r="AOX37" s="16"/>
      <c r="AOY37" s="16"/>
      <c r="AOZ37" s="16"/>
      <c r="APA37" s="16"/>
      <c r="APB37" s="16"/>
      <c r="APC37" s="16"/>
      <c r="APD37" s="16"/>
      <c r="APE37" s="16"/>
      <c r="APF37" s="16"/>
      <c r="APG37" s="16"/>
      <c r="APH37" s="16"/>
      <c r="API37" s="16"/>
      <c r="APJ37" s="16"/>
      <c r="APK37" s="16"/>
      <c r="APL37" s="16"/>
      <c r="APM37" s="16"/>
      <c r="APN37" s="16"/>
      <c r="APO37" s="16"/>
      <c r="APP37" s="16"/>
      <c r="APQ37" s="16"/>
      <c r="APR37" s="16"/>
      <c r="APS37" s="16"/>
      <c r="APT37" s="16"/>
      <c r="APU37" s="16"/>
      <c r="APV37" s="16"/>
      <c r="APW37" s="16"/>
      <c r="APX37" s="16"/>
      <c r="APY37" s="16"/>
      <c r="APZ37" s="16"/>
      <c r="AQA37" s="16"/>
      <c r="AQB37" s="16"/>
      <c r="AQC37" s="16"/>
      <c r="AQD37" s="16"/>
      <c r="AQE37" s="16"/>
      <c r="AQF37" s="16"/>
      <c r="AQG37" s="16"/>
      <c r="AQH37" s="16"/>
      <c r="AQI37" s="16"/>
      <c r="AQJ37" s="16"/>
      <c r="AQK37" s="16"/>
      <c r="AQL37" s="16"/>
      <c r="AQM37" s="16"/>
      <c r="AQN37" s="16"/>
      <c r="AQO37" s="16"/>
      <c r="AQP37" s="16"/>
      <c r="AQQ37" s="16"/>
      <c r="AQR37" s="16"/>
      <c r="AQS37" s="16"/>
      <c r="AQT37" s="16"/>
      <c r="AQU37" s="16"/>
      <c r="AQV37" s="16"/>
      <c r="AQW37" s="16"/>
      <c r="AQX37" s="16"/>
      <c r="AQY37" s="16"/>
      <c r="AQZ37" s="16"/>
      <c r="ARA37" s="16"/>
      <c r="ARB37" s="16"/>
      <c r="ARC37" s="16"/>
      <c r="ARD37" s="16"/>
      <c r="ARE37" s="16"/>
      <c r="ARF37" s="16"/>
      <c r="ARG37" s="16"/>
      <c r="ARH37" s="16"/>
      <c r="ARI37" s="16"/>
      <c r="ARJ37" s="16"/>
      <c r="ARK37" s="16"/>
      <c r="ARL37" s="16"/>
      <c r="ARM37" s="16"/>
      <c r="ARN37" s="16"/>
      <c r="ARO37" s="16"/>
      <c r="ARP37" s="16"/>
      <c r="ARQ37" s="16"/>
      <c r="ARR37" s="16"/>
      <c r="ARS37" s="16"/>
      <c r="ART37" s="16"/>
      <c r="ARU37" s="16"/>
      <c r="ARV37" s="16"/>
      <c r="ARW37" s="16"/>
      <c r="ARX37" s="16"/>
      <c r="ARY37" s="16"/>
      <c r="ARZ37" s="16"/>
      <c r="ASA37" s="16"/>
      <c r="ASB37" s="16"/>
      <c r="ASC37" s="16"/>
      <c r="ASD37" s="16"/>
      <c r="ASE37" s="16"/>
      <c r="ASF37" s="16"/>
      <c r="ASG37" s="16"/>
      <c r="ASH37" s="16"/>
      <c r="ASI37" s="16"/>
      <c r="ASJ37" s="16"/>
      <c r="ASK37" s="16"/>
      <c r="ASL37" s="16"/>
      <c r="ASM37" s="16"/>
      <c r="ASN37" s="16"/>
      <c r="ASO37" s="16"/>
      <c r="ASP37" s="16"/>
      <c r="ASQ37" s="16"/>
      <c r="ASR37" s="16"/>
      <c r="ASS37" s="16"/>
      <c r="AST37" s="16"/>
      <c r="ASU37" s="16"/>
      <c r="ASV37" s="16"/>
      <c r="ASW37" s="16"/>
      <c r="ASX37" s="16"/>
      <c r="ASY37" s="16"/>
      <c r="ASZ37" s="16"/>
      <c r="ATA37" s="16"/>
      <c r="ATB37" s="16"/>
      <c r="ATC37" s="16"/>
      <c r="ATD37" s="16"/>
      <c r="ATE37" s="16"/>
      <c r="ATF37" s="16"/>
      <c r="ATG37" s="16"/>
      <c r="ATH37" s="16"/>
      <c r="ATI37" s="16"/>
      <c r="ATJ37" s="16"/>
      <c r="ATK37" s="16"/>
      <c r="ATL37" s="16"/>
      <c r="ATM37" s="16"/>
      <c r="ATN37" s="16"/>
      <c r="ATO37" s="16"/>
      <c r="ATP37" s="16"/>
      <c r="ATQ37" s="16"/>
      <c r="ATR37" s="16"/>
      <c r="ATS37" s="16"/>
      <c r="ATT37" s="16"/>
      <c r="ATU37" s="16"/>
      <c r="ATV37" s="16"/>
      <c r="ATW37" s="16"/>
      <c r="ATX37" s="16"/>
      <c r="ATY37" s="16"/>
      <c r="ATZ37" s="16"/>
      <c r="AUA37" s="16"/>
      <c r="AUB37" s="16"/>
      <c r="AUC37" s="16"/>
      <c r="AUD37" s="16"/>
      <c r="AUE37" s="16"/>
      <c r="AUF37" s="16"/>
      <c r="AUG37" s="16"/>
      <c r="AUH37" s="16"/>
      <c r="AUI37" s="16"/>
      <c r="AUJ37" s="16"/>
      <c r="AUK37" s="16"/>
      <c r="AUL37" s="16"/>
      <c r="AUM37" s="16"/>
      <c r="AUN37" s="16"/>
      <c r="AUO37" s="16"/>
      <c r="AUP37" s="16"/>
      <c r="AUQ37" s="16"/>
      <c r="AUR37" s="16"/>
      <c r="AUS37" s="16"/>
      <c r="AUT37" s="16"/>
      <c r="AUU37" s="16"/>
      <c r="AUV37" s="16"/>
      <c r="AUW37" s="16"/>
      <c r="AUX37" s="16"/>
      <c r="AUY37" s="16"/>
      <c r="AUZ37" s="16"/>
      <c r="AVA37" s="16"/>
      <c r="AVB37" s="16"/>
      <c r="AVC37" s="16"/>
      <c r="AVD37" s="16"/>
      <c r="AVE37" s="16"/>
      <c r="AVF37" s="16"/>
      <c r="AVG37" s="16"/>
      <c r="AVH37" s="16"/>
      <c r="AVI37" s="16"/>
      <c r="AVJ37" s="16"/>
      <c r="AVK37" s="16"/>
      <c r="AVL37" s="16"/>
      <c r="AVM37" s="16"/>
      <c r="AVN37" s="16"/>
      <c r="AVO37" s="16"/>
      <c r="AVP37" s="16"/>
      <c r="AVQ37" s="16"/>
      <c r="AVR37" s="16"/>
      <c r="AVS37" s="16"/>
      <c r="AVT37" s="16"/>
      <c r="AVU37" s="16"/>
      <c r="AVV37" s="16"/>
      <c r="AVW37" s="16"/>
      <c r="AVX37" s="16"/>
      <c r="AVY37" s="16"/>
      <c r="AVZ37" s="16"/>
      <c r="AWA37" s="16"/>
      <c r="AWB37" s="16"/>
      <c r="AWC37" s="16"/>
      <c r="AWD37" s="16"/>
      <c r="AWE37" s="16"/>
      <c r="AWF37" s="16"/>
      <c r="AWG37" s="16"/>
      <c r="AWH37" s="16"/>
      <c r="AWI37" s="16"/>
      <c r="AWJ37" s="16"/>
      <c r="AWK37" s="16"/>
      <c r="AWL37" s="16"/>
      <c r="AWM37" s="16"/>
      <c r="AWN37" s="16"/>
      <c r="AWO37" s="16"/>
      <c r="AWP37" s="16"/>
      <c r="AWQ37" s="16"/>
      <c r="AWR37" s="16"/>
      <c r="AWS37" s="16"/>
      <c r="AWT37" s="16"/>
      <c r="AWU37" s="16"/>
      <c r="AWV37" s="16"/>
      <c r="AWW37" s="16"/>
      <c r="AWX37" s="16"/>
      <c r="AWY37" s="16"/>
      <c r="AWZ37" s="16"/>
      <c r="AXA37" s="16"/>
      <c r="AXB37" s="16"/>
      <c r="AXC37" s="16"/>
      <c r="AXD37" s="16"/>
      <c r="AXE37" s="16"/>
      <c r="AXF37" s="16"/>
      <c r="AXG37" s="16"/>
      <c r="AXH37" s="16"/>
      <c r="AXI37" s="16"/>
      <c r="AXJ37" s="16"/>
      <c r="AXK37" s="16"/>
      <c r="AXL37" s="16"/>
      <c r="AXM37" s="16"/>
      <c r="AXN37" s="16"/>
      <c r="AXO37" s="16"/>
      <c r="AXP37" s="16"/>
      <c r="AXQ37" s="16"/>
      <c r="AXR37" s="16"/>
      <c r="AXS37" s="16"/>
      <c r="AXT37" s="16"/>
      <c r="AXU37" s="16"/>
      <c r="AXV37" s="16"/>
      <c r="AXW37" s="16"/>
      <c r="AXX37" s="16"/>
      <c r="AXY37" s="16"/>
      <c r="AXZ37" s="16"/>
      <c r="AYA37" s="16"/>
      <c r="AYB37" s="16"/>
      <c r="AYC37" s="16"/>
      <c r="AYD37" s="16"/>
      <c r="AYE37" s="16"/>
      <c r="AYF37" s="16"/>
      <c r="AYG37" s="16"/>
      <c r="AYH37" s="16"/>
      <c r="AYI37" s="16"/>
      <c r="AYJ37" s="16"/>
      <c r="AYK37" s="16"/>
      <c r="AYL37" s="16"/>
      <c r="AYM37" s="16"/>
      <c r="AYN37" s="16"/>
      <c r="AYO37" s="16"/>
      <c r="AYP37" s="16"/>
      <c r="AYQ37" s="16"/>
      <c r="AYR37" s="16"/>
      <c r="AYS37" s="16"/>
      <c r="AYT37" s="16"/>
      <c r="AYU37" s="16"/>
      <c r="AYV37" s="16"/>
      <c r="AYW37" s="16"/>
      <c r="AYX37" s="16"/>
      <c r="AYY37" s="16"/>
      <c r="AYZ37" s="16"/>
      <c r="AZA37" s="16"/>
      <c r="AZB37" s="16"/>
      <c r="AZC37" s="16"/>
      <c r="AZD37" s="16"/>
      <c r="AZE37" s="16"/>
      <c r="AZF37" s="16"/>
      <c r="AZG37" s="16"/>
      <c r="AZH37" s="16"/>
      <c r="AZI37" s="16"/>
      <c r="AZJ37" s="16"/>
      <c r="AZK37" s="16"/>
      <c r="AZL37" s="16"/>
      <c r="AZM37" s="16"/>
      <c r="AZN37" s="16"/>
      <c r="AZO37" s="16"/>
      <c r="AZP37" s="16"/>
      <c r="AZQ37" s="16"/>
      <c r="AZR37" s="16"/>
      <c r="AZS37" s="16"/>
      <c r="AZT37" s="16"/>
      <c r="AZU37" s="16"/>
      <c r="AZV37" s="16"/>
      <c r="AZW37" s="16"/>
      <c r="AZX37" s="16"/>
      <c r="AZY37" s="16"/>
      <c r="AZZ37" s="16"/>
      <c r="BAA37" s="16"/>
      <c r="BAB37" s="16"/>
      <c r="BAC37" s="16"/>
      <c r="BAD37" s="16"/>
      <c r="BAE37" s="16"/>
      <c r="BAF37" s="16"/>
      <c r="BAG37" s="16"/>
      <c r="BAH37" s="16"/>
      <c r="BAI37" s="16"/>
      <c r="BAJ37" s="16"/>
      <c r="BAK37" s="16"/>
      <c r="BAL37" s="16"/>
      <c r="BAM37" s="16"/>
      <c r="BAN37" s="16"/>
      <c r="BAO37" s="16"/>
      <c r="BAP37" s="16"/>
      <c r="BAQ37" s="16"/>
      <c r="BAR37" s="16"/>
      <c r="BAS37" s="16"/>
      <c r="BAT37" s="16"/>
      <c r="BAU37" s="16"/>
      <c r="BAV37" s="16"/>
      <c r="BAW37" s="16"/>
      <c r="BAX37" s="16"/>
      <c r="BAY37" s="16"/>
      <c r="BAZ37" s="16"/>
      <c r="BBA37" s="16"/>
      <c r="BBB37" s="16"/>
      <c r="BBC37" s="16"/>
      <c r="BBD37" s="16"/>
      <c r="BBE37" s="16"/>
      <c r="BBF37" s="16"/>
      <c r="BBG37" s="16"/>
      <c r="BBH37" s="16"/>
      <c r="BBI37" s="16"/>
      <c r="BBJ37" s="16"/>
      <c r="BBK37" s="16"/>
      <c r="BBL37" s="16"/>
      <c r="BBM37" s="16"/>
      <c r="BBN37" s="16"/>
      <c r="BBO37" s="16"/>
      <c r="BBP37" s="16"/>
      <c r="BBQ37" s="16"/>
      <c r="BBR37" s="16"/>
      <c r="BBS37" s="16"/>
      <c r="BBT37" s="16"/>
      <c r="BBU37" s="16"/>
      <c r="BBV37" s="16"/>
      <c r="BBW37" s="16"/>
      <c r="BBX37" s="16"/>
      <c r="BBY37" s="16"/>
      <c r="BBZ37" s="16"/>
      <c r="BCA37" s="16"/>
      <c r="BCB37" s="16"/>
      <c r="BCC37" s="16"/>
      <c r="BCD37" s="16"/>
      <c r="BCE37" s="16"/>
      <c r="BCF37" s="16"/>
      <c r="BCG37" s="16"/>
      <c r="BCH37" s="16"/>
      <c r="BCI37" s="16"/>
      <c r="BCJ37" s="16"/>
      <c r="BCK37" s="16"/>
      <c r="BCL37" s="16"/>
      <c r="BCM37" s="16"/>
      <c r="BCN37" s="16"/>
      <c r="BCO37" s="16"/>
      <c r="BCP37" s="16"/>
      <c r="BCQ37" s="16"/>
      <c r="BCR37" s="16"/>
      <c r="BCS37" s="16"/>
      <c r="BCT37" s="16"/>
      <c r="BCU37" s="16"/>
      <c r="BCV37" s="16"/>
      <c r="BCW37" s="16"/>
      <c r="BCX37" s="16"/>
      <c r="BCY37" s="16"/>
      <c r="BCZ37" s="16"/>
      <c r="BDA37" s="16"/>
      <c r="BDB37" s="16"/>
      <c r="BDC37" s="16"/>
      <c r="BDD37" s="16"/>
      <c r="BDE37" s="16"/>
      <c r="BDF37" s="16"/>
      <c r="BDG37" s="16"/>
      <c r="BDH37" s="16"/>
      <c r="BDI37" s="16"/>
      <c r="BDJ37" s="16"/>
      <c r="BDK37" s="16"/>
      <c r="BDL37" s="16"/>
      <c r="BDM37" s="16"/>
      <c r="BDN37" s="16"/>
      <c r="BDO37" s="16"/>
      <c r="BDP37" s="16"/>
      <c r="BDQ37" s="16"/>
      <c r="BDR37" s="16"/>
      <c r="BDS37" s="16"/>
      <c r="BDT37" s="16"/>
      <c r="BDU37" s="16"/>
      <c r="BDV37" s="16"/>
    </row>
    <row r="38" spans="1:1478" hidden="1" x14ac:dyDescent="0.25">
      <c r="A38" s="25"/>
      <c r="B38" s="16"/>
      <c r="C38" s="16"/>
      <c r="D38" s="16"/>
      <c r="E38" s="16"/>
      <c r="F38" s="48"/>
      <c r="G38" s="16"/>
      <c r="H38" s="16"/>
      <c r="I38" s="16"/>
      <c r="J38" s="49"/>
      <c r="K38" s="49"/>
      <c r="L38" s="16"/>
      <c r="M38" s="49"/>
      <c r="N38" s="16"/>
      <c r="O38" s="21"/>
      <c r="P38" s="21"/>
      <c r="T38" s="23"/>
      <c r="U38" s="69"/>
      <c r="V38" s="70"/>
      <c r="W38" s="23"/>
      <c r="X38" s="16"/>
      <c r="Y38" s="16"/>
      <c r="Z38" s="23"/>
      <c r="AA38" s="24"/>
      <c r="AB38" s="16"/>
      <c r="AC38" s="16"/>
      <c r="AD38" s="16"/>
      <c r="AE38" s="16"/>
      <c r="AF38" s="16"/>
      <c r="AG38" s="16"/>
      <c r="XY38" s="16"/>
      <c r="XZ38" s="16"/>
      <c r="YA38" s="16"/>
      <c r="YB38" s="16"/>
      <c r="YC38" s="16"/>
      <c r="YD38" s="16"/>
      <c r="YE38" s="16"/>
      <c r="YF38" s="16"/>
      <c r="YG38" s="16"/>
      <c r="YH38" s="16"/>
      <c r="YI38" s="16"/>
      <c r="YJ38" s="16"/>
      <c r="YK38" s="16"/>
      <c r="YL38" s="16"/>
      <c r="YM38" s="16"/>
      <c r="YN38" s="16"/>
      <c r="YO38" s="16"/>
      <c r="YP38" s="16"/>
      <c r="YQ38" s="16"/>
      <c r="YR38" s="16"/>
      <c r="YS38" s="16"/>
      <c r="YT38" s="16"/>
      <c r="YU38" s="16"/>
      <c r="AKK38" s="16"/>
      <c r="AKL38" s="16"/>
      <c r="AKM38" s="16"/>
      <c r="AKN38" s="16"/>
      <c r="AKO38" s="16"/>
      <c r="AKP38" s="16"/>
      <c r="AKQ38" s="16"/>
      <c r="AKR38" s="16"/>
      <c r="AKS38" s="16"/>
      <c r="AKT38" s="16"/>
      <c r="AKU38" s="16"/>
      <c r="AKV38" s="16"/>
      <c r="AKW38" s="16"/>
      <c r="AKX38" s="16"/>
      <c r="AKY38" s="16"/>
      <c r="AKZ38" s="16"/>
      <c r="ALA38" s="16"/>
      <c r="ALB38" s="16"/>
      <c r="ALC38" s="16"/>
      <c r="ALD38" s="16"/>
      <c r="ALE38" s="16"/>
      <c r="ALF38" s="16"/>
      <c r="ALG38" s="16"/>
      <c r="ALH38" s="16"/>
      <c r="ALI38" s="16"/>
      <c r="ALJ38" s="16"/>
      <c r="ALK38" s="16"/>
      <c r="ALL38" s="16"/>
      <c r="ALM38" s="16"/>
      <c r="ALN38" s="16"/>
      <c r="ALO38" s="16"/>
      <c r="ALP38" s="16"/>
      <c r="ALQ38" s="16"/>
      <c r="ALR38" s="16"/>
      <c r="ALS38" s="16"/>
      <c r="ALT38" s="16"/>
      <c r="ALU38" s="16"/>
      <c r="ALV38" s="16"/>
      <c r="ALW38" s="16"/>
      <c r="ALX38" s="16"/>
      <c r="ALY38" s="16"/>
      <c r="ALZ38" s="16"/>
      <c r="AMA38" s="16"/>
      <c r="AMB38" s="16"/>
      <c r="AMC38" s="16"/>
      <c r="AMD38" s="16"/>
      <c r="AME38" s="16"/>
      <c r="AMF38" s="16"/>
      <c r="AMG38" s="16"/>
      <c r="AMH38" s="16"/>
      <c r="AMI38" s="16"/>
      <c r="AMJ38" s="16"/>
      <c r="AMK38" s="16"/>
      <c r="AML38" s="16"/>
      <c r="AMM38" s="16"/>
      <c r="AMN38" s="16"/>
      <c r="AMO38" s="16"/>
      <c r="AMP38" s="16"/>
      <c r="AMQ38" s="16"/>
      <c r="AMR38" s="16"/>
      <c r="AMS38" s="16"/>
      <c r="AMT38" s="16"/>
      <c r="AMU38" s="16"/>
      <c r="AMV38" s="16"/>
      <c r="AMW38" s="16"/>
      <c r="AMX38" s="16"/>
      <c r="AMY38" s="16"/>
      <c r="AMZ38" s="16"/>
      <c r="ANA38" s="16"/>
      <c r="ANB38" s="16"/>
      <c r="ANC38" s="16"/>
      <c r="AND38" s="16"/>
      <c r="ANE38" s="16"/>
      <c r="ANF38" s="16"/>
      <c r="ANG38" s="16"/>
      <c r="ANH38" s="16"/>
      <c r="ANI38" s="16"/>
      <c r="ANJ38" s="16"/>
      <c r="ANK38" s="16"/>
      <c r="ANL38" s="16"/>
      <c r="ANM38" s="16"/>
      <c r="ANN38" s="16"/>
      <c r="ANO38" s="16"/>
      <c r="ANP38" s="16"/>
      <c r="ANQ38" s="16"/>
      <c r="ANR38" s="16"/>
      <c r="ANS38" s="16"/>
      <c r="ANT38" s="16"/>
      <c r="ANU38" s="16"/>
      <c r="ANV38" s="16"/>
      <c r="ANW38" s="16"/>
      <c r="ANX38" s="16"/>
      <c r="ANY38" s="16"/>
      <c r="ANZ38" s="16"/>
      <c r="AOA38" s="16"/>
      <c r="AOB38" s="16"/>
      <c r="AOC38" s="16"/>
      <c r="AOD38" s="16"/>
      <c r="AOE38" s="16"/>
      <c r="AOF38" s="16"/>
      <c r="AOG38" s="16"/>
      <c r="AOH38" s="16"/>
      <c r="AOI38" s="16"/>
      <c r="AOJ38" s="16"/>
      <c r="AOK38" s="16"/>
      <c r="AOL38" s="16"/>
      <c r="AOM38" s="16"/>
      <c r="AON38" s="16"/>
      <c r="AOO38" s="16"/>
      <c r="AOP38" s="16"/>
      <c r="AOQ38" s="16"/>
      <c r="AOR38" s="16"/>
      <c r="AOS38" s="16"/>
      <c r="AOT38" s="16"/>
      <c r="AOU38" s="16"/>
      <c r="AOV38" s="16"/>
      <c r="AOW38" s="16"/>
      <c r="AOX38" s="16"/>
      <c r="AOY38" s="16"/>
      <c r="AOZ38" s="16"/>
      <c r="APA38" s="16"/>
      <c r="APB38" s="16"/>
      <c r="APC38" s="16"/>
      <c r="APD38" s="16"/>
      <c r="APE38" s="16"/>
      <c r="APF38" s="16"/>
      <c r="APG38" s="16"/>
      <c r="APH38" s="16"/>
      <c r="API38" s="16"/>
      <c r="APJ38" s="16"/>
      <c r="APK38" s="16"/>
      <c r="APL38" s="16"/>
      <c r="APM38" s="16"/>
      <c r="APN38" s="16"/>
      <c r="APO38" s="16"/>
      <c r="APP38" s="16"/>
      <c r="APQ38" s="16"/>
      <c r="APR38" s="16"/>
      <c r="APS38" s="16"/>
      <c r="APT38" s="16"/>
      <c r="APU38" s="16"/>
      <c r="APV38" s="16"/>
      <c r="APW38" s="16"/>
      <c r="APX38" s="16"/>
      <c r="APY38" s="16"/>
      <c r="APZ38" s="16"/>
      <c r="AQA38" s="16"/>
      <c r="AQB38" s="16"/>
      <c r="AQC38" s="16"/>
      <c r="AQD38" s="16"/>
      <c r="AQE38" s="16"/>
      <c r="AQF38" s="16"/>
      <c r="AQG38" s="16"/>
      <c r="AQH38" s="16"/>
      <c r="AQI38" s="16"/>
      <c r="AQJ38" s="16"/>
      <c r="AQK38" s="16"/>
      <c r="AQL38" s="16"/>
      <c r="AQM38" s="16"/>
      <c r="AQN38" s="16"/>
      <c r="AQO38" s="16"/>
      <c r="AQP38" s="16"/>
      <c r="AQQ38" s="16"/>
      <c r="AQR38" s="16"/>
      <c r="AQS38" s="16"/>
      <c r="AQT38" s="16"/>
      <c r="AQU38" s="16"/>
      <c r="AQV38" s="16"/>
      <c r="AQW38" s="16"/>
      <c r="AQX38" s="16"/>
      <c r="AQY38" s="16"/>
      <c r="AQZ38" s="16"/>
      <c r="ARA38" s="16"/>
      <c r="ARB38" s="16"/>
      <c r="ARC38" s="16"/>
      <c r="ARD38" s="16"/>
      <c r="ARE38" s="16"/>
      <c r="ARF38" s="16"/>
      <c r="ARG38" s="16"/>
      <c r="ARH38" s="16"/>
      <c r="ARI38" s="16"/>
      <c r="ARJ38" s="16"/>
      <c r="ARK38" s="16"/>
      <c r="ARL38" s="16"/>
      <c r="ARM38" s="16"/>
      <c r="ARN38" s="16"/>
      <c r="ARO38" s="16"/>
      <c r="ARP38" s="16"/>
      <c r="ARQ38" s="16"/>
      <c r="ARR38" s="16"/>
      <c r="ARS38" s="16"/>
      <c r="ART38" s="16"/>
      <c r="ARU38" s="16"/>
      <c r="ARV38" s="16"/>
      <c r="ARW38" s="16"/>
      <c r="ARX38" s="16"/>
      <c r="ARY38" s="16"/>
      <c r="ARZ38" s="16"/>
      <c r="ASA38" s="16"/>
      <c r="ASB38" s="16"/>
      <c r="ASC38" s="16"/>
      <c r="ASD38" s="16"/>
      <c r="ASE38" s="16"/>
      <c r="ASF38" s="16"/>
      <c r="ASG38" s="16"/>
      <c r="ASH38" s="16"/>
      <c r="ASI38" s="16"/>
      <c r="ASJ38" s="16"/>
      <c r="ASK38" s="16"/>
      <c r="ASL38" s="16"/>
      <c r="ASM38" s="16"/>
      <c r="ASN38" s="16"/>
      <c r="ASO38" s="16"/>
      <c r="ASP38" s="16"/>
      <c r="ASQ38" s="16"/>
      <c r="ASR38" s="16"/>
      <c r="ASS38" s="16"/>
      <c r="AST38" s="16"/>
      <c r="ASU38" s="16"/>
      <c r="ASV38" s="16"/>
      <c r="ASW38" s="16"/>
      <c r="ASX38" s="16"/>
      <c r="ASY38" s="16"/>
      <c r="ASZ38" s="16"/>
      <c r="ATA38" s="16"/>
      <c r="ATB38" s="16"/>
      <c r="ATC38" s="16"/>
      <c r="ATD38" s="16"/>
      <c r="ATE38" s="16"/>
      <c r="ATF38" s="16"/>
      <c r="ATG38" s="16"/>
      <c r="ATH38" s="16"/>
      <c r="ATI38" s="16"/>
      <c r="ATJ38" s="16"/>
      <c r="ATK38" s="16"/>
      <c r="ATL38" s="16"/>
      <c r="ATM38" s="16"/>
      <c r="ATN38" s="16"/>
      <c r="ATO38" s="16"/>
      <c r="ATP38" s="16"/>
      <c r="ATQ38" s="16"/>
      <c r="ATR38" s="16"/>
      <c r="ATS38" s="16"/>
      <c r="ATT38" s="16"/>
      <c r="ATU38" s="16"/>
      <c r="ATV38" s="16"/>
      <c r="ATW38" s="16"/>
      <c r="ATX38" s="16"/>
      <c r="ATY38" s="16"/>
      <c r="ATZ38" s="16"/>
      <c r="AUA38" s="16"/>
      <c r="AUB38" s="16"/>
      <c r="AUC38" s="16"/>
      <c r="AUD38" s="16"/>
      <c r="AUE38" s="16"/>
      <c r="AUF38" s="16"/>
      <c r="AUG38" s="16"/>
      <c r="AUH38" s="16"/>
      <c r="AUI38" s="16"/>
      <c r="AUJ38" s="16"/>
      <c r="AUK38" s="16"/>
      <c r="AUL38" s="16"/>
      <c r="AUM38" s="16"/>
      <c r="AUN38" s="16"/>
      <c r="AUO38" s="16"/>
      <c r="AUP38" s="16"/>
      <c r="AUQ38" s="16"/>
      <c r="AUR38" s="16"/>
      <c r="AUS38" s="16"/>
      <c r="AUT38" s="16"/>
      <c r="AUU38" s="16"/>
      <c r="AUV38" s="16"/>
      <c r="AUW38" s="16"/>
      <c r="AUX38" s="16"/>
      <c r="AUY38" s="16"/>
      <c r="AUZ38" s="16"/>
      <c r="AVA38" s="16"/>
      <c r="AVB38" s="16"/>
      <c r="AVC38" s="16"/>
      <c r="AVD38" s="16"/>
      <c r="AVE38" s="16"/>
      <c r="AVF38" s="16"/>
      <c r="AVG38" s="16"/>
      <c r="AVH38" s="16"/>
      <c r="AVI38" s="16"/>
      <c r="AVJ38" s="16"/>
      <c r="AVK38" s="16"/>
      <c r="AVL38" s="16"/>
      <c r="AVM38" s="16"/>
      <c r="AVN38" s="16"/>
      <c r="AVO38" s="16"/>
      <c r="AVP38" s="16"/>
      <c r="AVQ38" s="16"/>
      <c r="AVR38" s="16"/>
      <c r="AVS38" s="16"/>
      <c r="AVT38" s="16"/>
      <c r="AVU38" s="16"/>
      <c r="AVV38" s="16"/>
      <c r="AVW38" s="16"/>
      <c r="AVX38" s="16"/>
      <c r="AVY38" s="16"/>
      <c r="AVZ38" s="16"/>
      <c r="AWA38" s="16"/>
      <c r="AWB38" s="16"/>
      <c r="AWC38" s="16"/>
      <c r="AWD38" s="16"/>
      <c r="AWE38" s="16"/>
      <c r="AWF38" s="16"/>
      <c r="AWG38" s="16"/>
      <c r="AWH38" s="16"/>
      <c r="AWI38" s="16"/>
      <c r="AWJ38" s="16"/>
      <c r="AWK38" s="16"/>
      <c r="AWL38" s="16"/>
      <c r="AWM38" s="16"/>
      <c r="AWN38" s="16"/>
      <c r="AWO38" s="16"/>
      <c r="AWP38" s="16"/>
      <c r="AWQ38" s="16"/>
      <c r="AWR38" s="16"/>
      <c r="AWS38" s="16"/>
      <c r="AWT38" s="16"/>
      <c r="AWU38" s="16"/>
      <c r="AWV38" s="16"/>
      <c r="AWW38" s="16"/>
      <c r="AWX38" s="16"/>
      <c r="AWY38" s="16"/>
      <c r="AWZ38" s="16"/>
      <c r="AXA38" s="16"/>
      <c r="AXB38" s="16"/>
      <c r="AXC38" s="16"/>
      <c r="AXD38" s="16"/>
      <c r="AXE38" s="16"/>
      <c r="AXF38" s="16"/>
      <c r="AXG38" s="16"/>
      <c r="AXH38" s="16"/>
      <c r="AXI38" s="16"/>
      <c r="AXJ38" s="16"/>
      <c r="AXK38" s="16"/>
      <c r="AXL38" s="16"/>
      <c r="AXM38" s="16"/>
      <c r="AXN38" s="16"/>
      <c r="AXO38" s="16"/>
      <c r="AXP38" s="16"/>
      <c r="AXQ38" s="16"/>
      <c r="AXR38" s="16"/>
      <c r="AXS38" s="16"/>
      <c r="AXT38" s="16"/>
      <c r="AXU38" s="16"/>
      <c r="AXV38" s="16"/>
      <c r="AXW38" s="16"/>
      <c r="AXX38" s="16"/>
      <c r="AXY38" s="16"/>
      <c r="AXZ38" s="16"/>
      <c r="AYA38" s="16"/>
      <c r="AYB38" s="16"/>
      <c r="AYC38" s="16"/>
      <c r="AYD38" s="16"/>
      <c r="AYE38" s="16"/>
      <c r="AYF38" s="16"/>
      <c r="AYG38" s="16"/>
      <c r="AYH38" s="16"/>
      <c r="AYI38" s="16"/>
      <c r="AYJ38" s="16"/>
      <c r="AYK38" s="16"/>
      <c r="AYL38" s="16"/>
      <c r="AYM38" s="16"/>
      <c r="AYN38" s="16"/>
      <c r="AYO38" s="16"/>
      <c r="AYP38" s="16"/>
      <c r="AYQ38" s="16"/>
      <c r="AYR38" s="16"/>
      <c r="AYS38" s="16"/>
      <c r="AYT38" s="16"/>
      <c r="AYU38" s="16"/>
      <c r="AYV38" s="16"/>
      <c r="AYW38" s="16"/>
      <c r="AYX38" s="16"/>
      <c r="AYY38" s="16"/>
      <c r="AYZ38" s="16"/>
      <c r="AZA38" s="16"/>
      <c r="AZB38" s="16"/>
      <c r="AZC38" s="16"/>
      <c r="AZD38" s="16"/>
      <c r="AZE38" s="16"/>
      <c r="AZF38" s="16"/>
      <c r="AZG38" s="16"/>
      <c r="AZH38" s="16"/>
      <c r="AZI38" s="16"/>
      <c r="AZJ38" s="16"/>
      <c r="AZK38" s="16"/>
      <c r="AZL38" s="16"/>
      <c r="AZM38" s="16"/>
      <c r="AZN38" s="16"/>
      <c r="AZO38" s="16"/>
      <c r="AZP38" s="16"/>
      <c r="AZQ38" s="16"/>
      <c r="AZR38" s="16"/>
      <c r="AZS38" s="16"/>
      <c r="AZT38" s="16"/>
      <c r="AZU38" s="16"/>
      <c r="AZV38" s="16"/>
      <c r="AZW38" s="16"/>
      <c r="AZX38" s="16"/>
      <c r="AZY38" s="16"/>
      <c r="AZZ38" s="16"/>
      <c r="BAA38" s="16"/>
      <c r="BAB38" s="16"/>
      <c r="BAC38" s="16"/>
      <c r="BAD38" s="16"/>
      <c r="BAE38" s="16"/>
      <c r="BAF38" s="16"/>
      <c r="BAG38" s="16"/>
      <c r="BAH38" s="16"/>
      <c r="BAI38" s="16"/>
      <c r="BAJ38" s="16"/>
      <c r="BAK38" s="16"/>
      <c r="BAL38" s="16"/>
      <c r="BAM38" s="16"/>
      <c r="BAN38" s="16"/>
      <c r="BAO38" s="16"/>
      <c r="BAP38" s="16"/>
      <c r="BAQ38" s="16"/>
      <c r="BAR38" s="16"/>
      <c r="BAS38" s="16"/>
      <c r="BAT38" s="16"/>
      <c r="BAU38" s="16"/>
      <c r="BAV38" s="16"/>
      <c r="BAW38" s="16"/>
      <c r="BAX38" s="16"/>
      <c r="BAY38" s="16"/>
      <c r="BAZ38" s="16"/>
      <c r="BBA38" s="16"/>
      <c r="BBB38" s="16"/>
      <c r="BBC38" s="16"/>
      <c r="BBD38" s="16"/>
      <c r="BBE38" s="16"/>
      <c r="BBF38" s="16"/>
      <c r="BBG38" s="16"/>
      <c r="BBH38" s="16"/>
      <c r="BBI38" s="16"/>
      <c r="BBJ38" s="16"/>
      <c r="BBK38" s="16"/>
      <c r="BBL38" s="16"/>
      <c r="BBM38" s="16"/>
      <c r="BBN38" s="16"/>
      <c r="BBO38" s="16"/>
      <c r="BBP38" s="16"/>
      <c r="BBQ38" s="16"/>
      <c r="BBR38" s="16"/>
      <c r="BBS38" s="16"/>
      <c r="BBT38" s="16"/>
      <c r="BBU38" s="16"/>
      <c r="BBV38" s="16"/>
      <c r="BBW38" s="16"/>
      <c r="BBX38" s="16"/>
      <c r="BBY38" s="16"/>
      <c r="BBZ38" s="16"/>
      <c r="BCA38" s="16"/>
      <c r="BCB38" s="16"/>
      <c r="BCC38" s="16"/>
      <c r="BCD38" s="16"/>
      <c r="BCE38" s="16"/>
      <c r="BCF38" s="16"/>
      <c r="BCG38" s="16"/>
      <c r="BCH38" s="16"/>
      <c r="BCI38" s="16"/>
      <c r="BCJ38" s="16"/>
      <c r="BCK38" s="16"/>
      <c r="BCL38" s="16"/>
      <c r="BCM38" s="16"/>
      <c r="BCN38" s="16"/>
      <c r="BCO38" s="16"/>
      <c r="BCP38" s="16"/>
      <c r="BCQ38" s="16"/>
      <c r="BCR38" s="16"/>
      <c r="BCS38" s="16"/>
      <c r="BCT38" s="16"/>
      <c r="BCU38" s="16"/>
      <c r="BCV38" s="16"/>
      <c r="BCW38" s="16"/>
      <c r="BCX38" s="16"/>
      <c r="BCY38" s="16"/>
      <c r="BCZ38" s="16"/>
      <c r="BDA38" s="16"/>
      <c r="BDB38" s="16"/>
      <c r="BDC38" s="16"/>
      <c r="BDD38" s="16"/>
      <c r="BDE38" s="16"/>
      <c r="BDF38" s="16"/>
      <c r="BDG38" s="16"/>
      <c r="BDH38" s="16"/>
      <c r="BDI38" s="16"/>
      <c r="BDJ38" s="16"/>
      <c r="BDK38" s="16"/>
      <c r="BDL38" s="16"/>
      <c r="BDM38" s="16"/>
      <c r="BDN38" s="16"/>
      <c r="BDO38" s="16"/>
      <c r="BDP38" s="16"/>
      <c r="BDQ38" s="16"/>
      <c r="BDR38" s="16"/>
      <c r="BDS38" s="16"/>
      <c r="BDT38" s="16"/>
      <c r="BDU38" s="16"/>
      <c r="BDV38" s="16"/>
    </row>
    <row r="39" spans="1:1478" hidden="1" x14ac:dyDescent="0.25">
      <c r="A39" s="25"/>
      <c r="B39" s="16"/>
      <c r="C39" s="16"/>
      <c r="D39" s="16"/>
      <c r="E39" s="16"/>
      <c r="F39" s="48"/>
      <c r="G39" s="16"/>
      <c r="H39" s="16"/>
      <c r="I39" s="16"/>
      <c r="J39" s="49"/>
      <c r="K39" s="49"/>
      <c r="L39" s="16"/>
      <c r="M39" s="49"/>
      <c r="N39" s="16"/>
      <c r="O39" s="21"/>
      <c r="P39" s="21"/>
      <c r="T39" s="23"/>
      <c r="U39" s="69"/>
      <c r="V39" s="70"/>
      <c r="W39" s="23"/>
      <c r="X39" s="16"/>
      <c r="Y39" s="16"/>
      <c r="Z39" s="23"/>
      <c r="AA39" s="24"/>
      <c r="AB39" s="16"/>
      <c r="AC39" s="16"/>
      <c r="AD39" s="16"/>
      <c r="AE39" s="16"/>
      <c r="AF39" s="16"/>
      <c r="AG39" s="16"/>
      <c r="XY39" s="16"/>
      <c r="XZ39" s="16"/>
      <c r="YA39" s="16"/>
      <c r="YB39" s="16"/>
      <c r="YC39" s="16"/>
      <c r="YD39" s="16"/>
      <c r="YE39" s="16"/>
      <c r="YF39" s="16"/>
      <c r="YG39" s="16"/>
      <c r="YH39" s="16"/>
      <c r="YI39" s="16"/>
      <c r="YJ39" s="16"/>
      <c r="YK39" s="16"/>
      <c r="YL39" s="16"/>
      <c r="YM39" s="16"/>
      <c r="YN39" s="16"/>
      <c r="YO39" s="16"/>
      <c r="YP39" s="16"/>
      <c r="YQ39" s="16"/>
      <c r="YR39" s="16"/>
      <c r="YS39" s="16"/>
      <c r="YT39" s="16"/>
      <c r="YU39" s="16"/>
      <c r="AKK39" s="16"/>
      <c r="AKL39" s="16"/>
      <c r="AKM39" s="16"/>
      <c r="AKN39" s="16"/>
      <c r="AKO39" s="16"/>
      <c r="AKP39" s="16"/>
      <c r="AKQ39" s="16"/>
      <c r="AKR39" s="16"/>
      <c r="AKS39" s="16"/>
      <c r="AKT39" s="16"/>
      <c r="AKU39" s="16"/>
      <c r="AKV39" s="16"/>
      <c r="AKW39" s="16"/>
      <c r="AKX39" s="16"/>
      <c r="AKY39" s="16"/>
      <c r="AKZ39" s="16"/>
      <c r="ALA39" s="16"/>
      <c r="ALB39" s="16"/>
      <c r="ALC39" s="16"/>
      <c r="ALD39" s="16"/>
      <c r="ALE39" s="16"/>
      <c r="ALF39" s="16"/>
      <c r="ALG39" s="16"/>
      <c r="ALH39" s="16"/>
      <c r="ALI39" s="16"/>
      <c r="ALJ39" s="16"/>
      <c r="ALK39" s="16"/>
      <c r="ALL39" s="16"/>
      <c r="ALM39" s="16"/>
      <c r="ALN39" s="16"/>
      <c r="ALO39" s="16"/>
      <c r="ALP39" s="16"/>
      <c r="ALQ39" s="16"/>
      <c r="ALR39" s="16"/>
      <c r="ALS39" s="16"/>
      <c r="ALT39" s="16"/>
      <c r="ALU39" s="16"/>
      <c r="ALV39" s="16"/>
      <c r="ALW39" s="16"/>
      <c r="ALX39" s="16"/>
      <c r="ALY39" s="16"/>
      <c r="ALZ39" s="16"/>
      <c r="AMA39" s="16"/>
      <c r="AMB39" s="16"/>
      <c r="AMC39" s="16"/>
      <c r="AMD39" s="16"/>
      <c r="AME39" s="16"/>
      <c r="AMF39" s="16"/>
      <c r="AMG39" s="16"/>
      <c r="AMH39" s="16"/>
      <c r="AMI39" s="16"/>
      <c r="AMJ39" s="16"/>
      <c r="AMK39" s="16"/>
      <c r="AML39" s="16"/>
      <c r="AMM39" s="16"/>
      <c r="AMN39" s="16"/>
      <c r="AMO39" s="16"/>
      <c r="AMP39" s="16"/>
      <c r="AMQ39" s="16"/>
      <c r="AMR39" s="16"/>
      <c r="AMS39" s="16"/>
      <c r="AMT39" s="16"/>
      <c r="AMU39" s="16"/>
      <c r="AMV39" s="16"/>
      <c r="AMW39" s="16"/>
      <c r="AMX39" s="16"/>
      <c r="AMY39" s="16"/>
      <c r="AMZ39" s="16"/>
      <c r="ANA39" s="16"/>
      <c r="ANB39" s="16"/>
      <c r="ANC39" s="16"/>
      <c r="AND39" s="16"/>
      <c r="ANE39" s="16"/>
      <c r="ANF39" s="16"/>
      <c r="ANG39" s="16"/>
      <c r="ANH39" s="16"/>
      <c r="ANI39" s="16"/>
      <c r="ANJ39" s="16"/>
      <c r="ANK39" s="16"/>
      <c r="ANL39" s="16"/>
      <c r="ANM39" s="16"/>
      <c r="ANN39" s="16"/>
      <c r="ANO39" s="16"/>
      <c r="ANP39" s="16"/>
      <c r="ANQ39" s="16"/>
      <c r="ANR39" s="16"/>
      <c r="ANS39" s="16"/>
      <c r="ANT39" s="16"/>
      <c r="ANU39" s="16"/>
      <c r="ANV39" s="16"/>
      <c r="ANW39" s="16"/>
      <c r="ANX39" s="16"/>
      <c r="ANY39" s="16"/>
      <c r="ANZ39" s="16"/>
      <c r="AOA39" s="16"/>
      <c r="AOB39" s="16"/>
      <c r="AOC39" s="16"/>
      <c r="AOD39" s="16"/>
      <c r="AOE39" s="16"/>
      <c r="AOF39" s="16"/>
      <c r="AOG39" s="16"/>
      <c r="AOH39" s="16"/>
      <c r="AOI39" s="16"/>
      <c r="AOJ39" s="16"/>
      <c r="AOK39" s="16"/>
      <c r="AOL39" s="16"/>
      <c r="AOM39" s="16"/>
      <c r="AON39" s="16"/>
      <c r="AOO39" s="16"/>
      <c r="AOP39" s="16"/>
      <c r="AOQ39" s="16"/>
      <c r="AOR39" s="16"/>
      <c r="AOS39" s="16"/>
      <c r="AOT39" s="16"/>
      <c r="AOU39" s="16"/>
      <c r="AOV39" s="16"/>
      <c r="AOW39" s="16"/>
      <c r="AOX39" s="16"/>
      <c r="AOY39" s="16"/>
      <c r="AOZ39" s="16"/>
      <c r="APA39" s="16"/>
      <c r="APB39" s="16"/>
      <c r="APC39" s="16"/>
      <c r="APD39" s="16"/>
      <c r="APE39" s="16"/>
      <c r="APF39" s="16"/>
      <c r="APG39" s="16"/>
      <c r="APH39" s="16"/>
      <c r="API39" s="16"/>
      <c r="APJ39" s="16"/>
      <c r="APK39" s="16"/>
      <c r="APL39" s="16"/>
      <c r="APM39" s="16"/>
      <c r="APN39" s="16"/>
      <c r="APO39" s="16"/>
      <c r="APP39" s="16"/>
      <c r="APQ39" s="16"/>
      <c r="APR39" s="16"/>
      <c r="APS39" s="16"/>
      <c r="APT39" s="16"/>
      <c r="APU39" s="16"/>
      <c r="APV39" s="16"/>
      <c r="APW39" s="16"/>
      <c r="APX39" s="16"/>
      <c r="APY39" s="16"/>
      <c r="APZ39" s="16"/>
      <c r="AQA39" s="16"/>
      <c r="AQB39" s="16"/>
      <c r="AQC39" s="16"/>
      <c r="AQD39" s="16"/>
      <c r="AQE39" s="16"/>
      <c r="AQF39" s="16"/>
      <c r="AQG39" s="16"/>
      <c r="AQH39" s="16"/>
      <c r="AQI39" s="16"/>
      <c r="AQJ39" s="16"/>
      <c r="AQK39" s="16"/>
      <c r="AQL39" s="16"/>
      <c r="AQM39" s="16"/>
      <c r="AQN39" s="16"/>
      <c r="AQO39" s="16"/>
      <c r="AQP39" s="16"/>
      <c r="AQQ39" s="16"/>
      <c r="AQR39" s="16"/>
      <c r="AQS39" s="16"/>
      <c r="AQT39" s="16"/>
      <c r="AQU39" s="16"/>
      <c r="AQV39" s="16"/>
      <c r="AQW39" s="16"/>
      <c r="AQX39" s="16"/>
      <c r="AQY39" s="16"/>
      <c r="AQZ39" s="16"/>
      <c r="ARA39" s="16"/>
      <c r="ARB39" s="16"/>
      <c r="ARC39" s="16"/>
      <c r="ARD39" s="16"/>
      <c r="ARE39" s="16"/>
      <c r="ARF39" s="16"/>
      <c r="ARG39" s="16"/>
      <c r="ARH39" s="16"/>
      <c r="ARI39" s="16"/>
      <c r="ARJ39" s="16"/>
      <c r="ARK39" s="16"/>
      <c r="ARL39" s="16"/>
      <c r="ARM39" s="16"/>
      <c r="ARN39" s="16"/>
      <c r="ARO39" s="16"/>
      <c r="ARP39" s="16"/>
      <c r="ARQ39" s="16"/>
      <c r="ARR39" s="16"/>
      <c r="ARS39" s="16"/>
      <c r="ART39" s="16"/>
      <c r="ARU39" s="16"/>
      <c r="ARV39" s="16"/>
      <c r="ARW39" s="16"/>
      <c r="ARX39" s="16"/>
      <c r="ARY39" s="16"/>
      <c r="ARZ39" s="16"/>
      <c r="ASA39" s="16"/>
      <c r="ASB39" s="16"/>
      <c r="ASC39" s="16"/>
      <c r="ASD39" s="16"/>
      <c r="ASE39" s="16"/>
      <c r="ASF39" s="16"/>
      <c r="ASG39" s="16"/>
      <c r="ASH39" s="16"/>
      <c r="ASI39" s="16"/>
      <c r="ASJ39" s="16"/>
      <c r="ASK39" s="16"/>
      <c r="ASL39" s="16"/>
      <c r="ASM39" s="16"/>
      <c r="ASN39" s="16"/>
      <c r="ASO39" s="16"/>
      <c r="ASP39" s="16"/>
      <c r="ASQ39" s="16"/>
      <c r="ASR39" s="16"/>
      <c r="ASS39" s="16"/>
      <c r="AST39" s="16"/>
      <c r="ASU39" s="16"/>
      <c r="ASV39" s="16"/>
      <c r="ASW39" s="16"/>
      <c r="ASX39" s="16"/>
      <c r="ASY39" s="16"/>
      <c r="ASZ39" s="16"/>
      <c r="ATA39" s="16"/>
      <c r="ATB39" s="16"/>
      <c r="ATC39" s="16"/>
      <c r="ATD39" s="16"/>
      <c r="ATE39" s="16"/>
      <c r="ATF39" s="16"/>
      <c r="ATG39" s="16"/>
      <c r="ATH39" s="16"/>
      <c r="ATI39" s="16"/>
      <c r="ATJ39" s="16"/>
      <c r="ATK39" s="16"/>
      <c r="ATL39" s="16"/>
      <c r="ATM39" s="16"/>
      <c r="ATN39" s="16"/>
      <c r="ATO39" s="16"/>
      <c r="ATP39" s="16"/>
      <c r="ATQ39" s="16"/>
      <c r="ATR39" s="16"/>
      <c r="ATS39" s="16"/>
      <c r="ATT39" s="16"/>
      <c r="ATU39" s="16"/>
      <c r="ATV39" s="16"/>
      <c r="ATW39" s="16"/>
      <c r="ATX39" s="16"/>
      <c r="ATY39" s="16"/>
      <c r="ATZ39" s="16"/>
      <c r="AUA39" s="16"/>
      <c r="AUB39" s="16"/>
      <c r="AUC39" s="16"/>
      <c r="AUD39" s="16"/>
      <c r="AUE39" s="16"/>
      <c r="AUF39" s="16"/>
      <c r="AUG39" s="16"/>
      <c r="AUH39" s="16"/>
      <c r="AUI39" s="16"/>
      <c r="AUJ39" s="16"/>
      <c r="AUK39" s="16"/>
      <c r="AUL39" s="16"/>
      <c r="AUM39" s="16"/>
      <c r="AUN39" s="16"/>
      <c r="AUO39" s="16"/>
      <c r="AUP39" s="16"/>
      <c r="AUQ39" s="16"/>
      <c r="AUR39" s="16"/>
      <c r="AUS39" s="16"/>
      <c r="AUT39" s="16"/>
      <c r="AUU39" s="16"/>
      <c r="AUV39" s="16"/>
      <c r="AUW39" s="16"/>
      <c r="AUX39" s="16"/>
      <c r="AUY39" s="16"/>
      <c r="AUZ39" s="16"/>
      <c r="AVA39" s="16"/>
      <c r="AVB39" s="16"/>
      <c r="AVC39" s="16"/>
      <c r="AVD39" s="16"/>
      <c r="AVE39" s="16"/>
      <c r="AVF39" s="16"/>
      <c r="AVG39" s="16"/>
      <c r="AVH39" s="16"/>
      <c r="AVI39" s="16"/>
      <c r="AVJ39" s="16"/>
      <c r="AVK39" s="16"/>
      <c r="AVL39" s="16"/>
      <c r="AVM39" s="16"/>
      <c r="AVN39" s="16"/>
      <c r="AVO39" s="16"/>
      <c r="AVP39" s="16"/>
      <c r="AVQ39" s="16"/>
      <c r="AVR39" s="16"/>
      <c r="AVS39" s="16"/>
      <c r="AVT39" s="16"/>
      <c r="AVU39" s="16"/>
      <c r="AVV39" s="16"/>
      <c r="AVW39" s="16"/>
      <c r="AVX39" s="16"/>
      <c r="AVY39" s="16"/>
      <c r="AVZ39" s="16"/>
      <c r="AWA39" s="16"/>
      <c r="AWB39" s="16"/>
      <c r="AWC39" s="16"/>
      <c r="AWD39" s="16"/>
      <c r="AWE39" s="16"/>
      <c r="AWF39" s="16"/>
      <c r="AWG39" s="16"/>
      <c r="AWH39" s="16"/>
      <c r="AWI39" s="16"/>
      <c r="AWJ39" s="16"/>
      <c r="AWK39" s="16"/>
      <c r="AWL39" s="16"/>
      <c r="AWM39" s="16"/>
      <c r="AWN39" s="16"/>
      <c r="AWO39" s="16"/>
      <c r="AWP39" s="16"/>
      <c r="AWQ39" s="16"/>
      <c r="AWR39" s="16"/>
      <c r="AWS39" s="16"/>
      <c r="AWT39" s="16"/>
      <c r="AWU39" s="16"/>
      <c r="AWV39" s="16"/>
      <c r="AWW39" s="16"/>
      <c r="AWX39" s="16"/>
      <c r="AWY39" s="16"/>
      <c r="AWZ39" s="16"/>
      <c r="AXA39" s="16"/>
      <c r="AXB39" s="16"/>
      <c r="AXC39" s="16"/>
      <c r="AXD39" s="16"/>
      <c r="AXE39" s="16"/>
      <c r="AXF39" s="16"/>
      <c r="AXG39" s="16"/>
      <c r="AXH39" s="16"/>
      <c r="AXI39" s="16"/>
      <c r="AXJ39" s="16"/>
      <c r="AXK39" s="16"/>
      <c r="AXL39" s="16"/>
      <c r="AXM39" s="16"/>
      <c r="AXN39" s="16"/>
      <c r="AXO39" s="16"/>
      <c r="AXP39" s="16"/>
      <c r="AXQ39" s="16"/>
      <c r="AXR39" s="16"/>
      <c r="AXS39" s="16"/>
      <c r="AXT39" s="16"/>
      <c r="AXU39" s="16"/>
      <c r="AXV39" s="16"/>
      <c r="AXW39" s="16"/>
      <c r="AXX39" s="16"/>
      <c r="AXY39" s="16"/>
      <c r="AXZ39" s="16"/>
      <c r="AYA39" s="16"/>
      <c r="AYB39" s="16"/>
      <c r="AYC39" s="16"/>
      <c r="AYD39" s="16"/>
      <c r="AYE39" s="16"/>
      <c r="AYF39" s="16"/>
      <c r="AYG39" s="16"/>
      <c r="AYH39" s="16"/>
      <c r="AYI39" s="16"/>
      <c r="AYJ39" s="16"/>
      <c r="AYK39" s="16"/>
      <c r="AYL39" s="16"/>
      <c r="AYM39" s="16"/>
      <c r="AYN39" s="16"/>
      <c r="AYO39" s="16"/>
      <c r="AYP39" s="16"/>
      <c r="AYQ39" s="16"/>
      <c r="AYR39" s="16"/>
      <c r="AYS39" s="16"/>
      <c r="AYT39" s="16"/>
      <c r="AYU39" s="16"/>
      <c r="AYV39" s="16"/>
      <c r="AYW39" s="16"/>
      <c r="AYX39" s="16"/>
      <c r="AYY39" s="16"/>
      <c r="AYZ39" s="16"/>
      <c r="AZA39" s="16"/>
      <c r="AZB39" s="16"/>
      <c r="AZC39" s="16"/>
      <c r="AZD39" s="16"/>
      <c r="AZE39" s="16"/>
      <c r="AZF39" s="16"/>
      <c r="AZG39" s="16"/>
      <c r="AZH39" s="16"/>
      <c r="AZI39" s="16"/>
      <c r="AZJ39" s="16"/>
      <c r="AZK39" s="16"/>
      <c r="AZL39" s="16"/>
      <c r="AZM39" s="16"/>
      <c r="AZN39" s="16"/>
      <c r="AZO39" s="16"/>
      <c r="AZP39" s="16"/>
      <c r="AZQ39" s="16"/>
      <c r="AZR39" s="16"/>
      <c r="AZS39" s="16"/>
      <c r="AZT39" s="16"/>
      <c r="AZU39" s="16"/>
      <c r="AZV39" s="16"/>
      <c r="AZW39" s="16"/>
      <c r="AZX39" s="16"/>
      <c r="AZY39" s="16"/>
      <c r="AZZ39" s="16"/>
      <c r="BAA39" s="16"/>
      <c r="BAB39" s="16"/>
      <c r="BAC39" s="16"/>
      <c r="BAD39" s="16"/>
      <c r="BAE39" s="16"/>
      <c r="BAF39" s="16"/>
      <c r="BAG39" s="16"/>
      <c r="BAH39" s="16"/>
      <c r="BAI39" s="16"/>
      <c r="BAJ39" s="16"/>
      <c r="BAK39" s="16"/>
      <c r="BAL39" s="16"/>
      <c r="BAM39" s="16"/>
      <c r="BAN39" s="16"/>
      <c r="BAO39" s="16"/>
      <c r="BAP39" s="16"/>
      <c r="BAQ39" s="16"/>
      <c r="BAR39" s="16"/>
      <c r="BAS39" s="16"/>
      <c r="BAT39" s="16"/>
      <c r="BAU39" s="16"/>
      <c r="BAV39" s="16"/>
      <c r="BAW39" s="16"/>
      <c r="BAX39" s="16"/>
      <c r="BAY39" s="16"/>
      <c r="BAZ39" s="16"/>
      <c r="BBA39" s="16"/>
      <c r="BBB39" s="16"/>
      <c r="BBC39" s="16"/>
      <c r="BBD39" s="16"/>
      <c r="BBE39" s="16"/>
      <c r="BBF39" s="16"/>
      <c r="BBG39" s="16"/>
      <c r="BBH39" s="16"/>
      <c r="BBI39" s="16"/>
      <c r="BBJ39" s="16"/>
      <c r="BBK39" s="16"/>
      <c r="BBL39" s="16"/>
      <c r="BBM39" s="16"/>
      <c r="BBN39" s="16"/>
      <c r="BBO39" s="16"/>
      <c r="BBP39" s="16"/>
      <c r="BBQ39" s="16"/>
      <c r="BBR39" s="16"/>
      <c r="BBS39" s="16"/>
      <c r="BBT39" s="16"/>
      <c r="BBU39" s="16"/>
      <c r="BBV39" s="16"/>
      <c r="BBW39" s="16"/>
      <c r="BBX39" s="16"/>
      <c r="BBY39" s="16"/>
      <c r="BBZ39" s="16"/>
      <c r="BCA39" s="16"/>
      <c r="BCB39" s="16"/>
      <c r="BCC39" s="16"/>
      <c r="BCD39" s="16"/>
      <c r="BCE39" s="16"/>
      <c r="BCF39" s="16"/>
      <c r="BCG39" s="16"/>
      <c r="BCH39" s="16"/>
      <c r="BCI39" s="16"/>
      <c r="BCJ39" s="16"/>
      <c r="BCK39" s="16"/>
      <c r="BCL39" s="16"/>
      <c r="BCM39" s="16"/>
      <c r="BCN39" s="16"/>
      <c r="BCO39" s="16"/>
      <c r="BCP39" s="16"/>
      <c r="BCQ39" s="16"/>
      <c r="BCR39" s="16"/>
      <c r="BCS39" s="16"/>
      <c r="BCT39" s="16"/>
      <c r="BCU39" s="16"/>
      <c r="BCV39" s="16"/>
      <c r="BCW39" s="16"/>
      <c r="BCX39" s="16"/>
      <c r="BCY39" s="16"/>
      <c r="BCZ39" s="16"/>
      <c r="BDA39" s="16"/>
      <c r="BDB39" s="16"/>
      <c r="BDC39" s="16"/>
      <c r="BDD39" s="16"/>
      <c r="BDE39" s="16"/>
      <c r="BDF39" s="16"/>
      <c r="BDG39" s="16"/>
      <c r="BDH39" s="16"/>
      <c r="BDI39" s="16"/>
      <c r="BDJ39" s="16"/>
      <c r="BDK39" s="16"/>
      <c r="BDL39" s="16"/>
      <c r="BDM39" s="16"/>
      <c r="BDN39" s="16"/>
      <c r="BDO39" s="16"/>
      <c r="BDP39" s="16"/>
      <c r="BDQ39" s="16"/>
      <c r="BDR39" s="16"/>
      <c r="BDS39" s="16"/>
      <c r="BDT39" s="16"/>
      <c r="BDU39" s="16"/>
      <c r="BDV39" s="16"/>
    </row>
    <row r="40" spans="1:1478" hidden="1" x14ac:dyDescent="0.25">
      <c r="A40" s="25"/>
      <c r="B40" s="16"/>
      <c r="C40" s="16"/>
      <c r="D40" s="16"/>
      <c r="E40" s="16"/>
      <c r="F40" s="48"/>
      <c r="G40" s="16"/>
      <c r="H40" s="16"/>
      <c r="I40" s="16"/>
      <c r="J40" s="49"/>
      <c r="K40" s="49"/>
      <c r="L40" s="16"/>
      <c r="M40" s="49"/>
      <c r="N40" s="16"/>
      <c r="O40" s="21"/>
      <c r="P40" s="21"/>
      <c r="T40" s="23"/>
      <c r="U40" s="69"/>
      <c r="V40" s="70"/>
      <c r="W40" s="23"/>
      <c r="X40" s="16"/>
      <c r="Y40" s="16"/>
      <c r="Z40" s="23"/>
      <c r="AA40" s="24"/>
      <c r="AB40" s="16"/>
      <c r="AC40" s="16"/>
      <c r="AD40" s="16"/>
      <c r="AE40" s="16"/>
      <c r="AF40" s="16"/>
      <c r="AG40" s="16"/>
      <c r="XY40" s="16"/>
      <c r="XZ40" s="16"/>
      <c r="YA40" s="16"/>
      <c r="YB40" s="16"/>
      <c r="YC40" s="16"/>
      <c r="YD40" s="16"/>
      <c r="YE40" s="16"/>
      <c r="YF40" s="16"/>
      <c r="YG40" s="16"/>
      <c r="YH40" s="16"/>
      <c r="YI40" s="16"/>
      <c r="YJ40" s="16"/>
      <c r="YK40" s="16"/>
      <c r="YL40" s="16"/>
      <c r="YM40" s="16"/>
      <c r="YN40" s="16"/>
      <c r="YO40" s="16"/>
      <c r="YP40" s="16"/>
      <c r="YQ40" s="16"/>
      <c r="YR40" s="16"/>
      <c r="YS40" s="16"/>
      <c r="YT40" s="16"/>
      <c r="YU40" s="16"/>
      <c r="AKK40" s="16"/>
      <c r="AKL40" s="16"/>
      <c r="AKM40" s="16"/>
      <c r="AKN40" s="16"/>
      <c r="AKO40" s="16"/>
      <c r="AKP40" s="16"/>
      <c r="AKQ40" s="16"/>
      <c r="AKR40" s="16"/>
      <c r="AKS40" s="16"/>
      <c r="AKT40" s="16"/>
      <c r="AKU40" s="16"/>
      <c r="AKV40" s="16"/>
      <c r="AKW40" s="16"/>
      <c r="AKX40" s="16"/>
      <c r="AKY40" s="16"/>
      <c r="AKZ40" s="16"/>
      <c r="ALA40" s="16"/>
      <c r="ALB40" s="16"/>
      <c r="ALC40" s="16"/>
      <c r="ALD40" s="16"/>
      <c r="ALE40" s="16"/>
      <c r="ALF40" s="16"/>
      <c r="ALG40" s="16"/>
      <c r="ALH40" s="16"/>
      <c r="ALI40" s="16"/>
      <c r="ALJ40" s="16"/>
      <c r="ALK40" s="16"/>
      <c r="ALL40" s="16"/>
      <c r="ALM40" s="16"/>
      <c r="ALN40" s="16"/>
      <c r="ALO40" s="16"/>
      <c r="ALP40" s="16"/>
      <c r="ALQ40" s="16"/>
      <c r="ALR40" s="16"/>
      <c r="ALS40" s="16"/>
      <c r="ALT40" s="16"/>
      <c r="ALU40" s="16"/>
      <c r="ALV40" s="16"/>
      <c r="ALW40" s="16"/>
      <c r="ALX40" s="16"/>
      <c r="ALY40" s="16"/>
      <c r="ALZ40" s="16"/>
      <c r="AMA40" s="16"/>
      <c r="AMB40" s="16"/>
      <c r="AMC40" s="16"/>
      <c r="AMD40" s="16"/>
      <c r="AME40" s="16"/>
      <c r="AMF40" s="16"/>
      <c r="AMG40" s="16"/>
      <c r="AMH40" s="16"/>
      <c r="AMI40" s="16"/>
      <c r="AMJ40" s="16"/>
      <c r="AMK40" s="16"/>
      <c r="AML40" s="16"/>
      <c r="AMM40" s="16"/>
      <c r="AMN40" s="16"/>
      <c r="AMO40" s="16"/>
      <c r="AMP40" s="16"/>
      <c r="AMQ40" s="16"/>
      <c r="AMR40" s="16"/>
      <c r="AMS40" s="16"/>
      <c r="AMT40" s="16"/>
      <c r="AMU40" s="16"/>
      <c r="AMV40" s="16"/>
      <c r="AMW40" s="16"/>
      <c r="AMX40" s="16"/>
      <c r="AMY40" s="16"/>
      <c r="AMZ40" s="16"/>
      <c r="ANA40" s="16"/>
      <c r="ANB40" s="16"/>
      <c r="ANC40" s="16"/>
      <c r="AND40" s="16"/>
      <c r="ANE40" s="16"/>
      <c r="ANF40" s="16"/>
      <c r="ANG40" s="16"/>
      <c r="ANH40" s="16"/>
      <c r="ANI40" s="16"/>
      <c r="ANJ40" s="16"/>
      <c r="ANK40" s="16"/>
      <c r="ANL40" s="16"/>
      <c r="ANM40" s="16"/>
      <c r="ANN40" s="16"/>
      <c r="ANO40" s="16"/>
      <c r="ANP40" s="16"/>
      <c r="ANQ40" s="16"/>
      <c r="ANR40" s="16"/>
      <c r="ANS40" s="16"/>
      <c r="ANT40" s="16"/>
      <c r="ANU40" s="16"/>
      <c r="ANV40" s="16"/>
      <c r="ANW40" s="16"/>
      <c r="ANX40" s="16"/>
      <c r="ANY40" s="16"/>
      <c r="ANZ40" s="16"/>
      <c r="AOA40" s="16"/>
      <c r="AOB40" s="16"/>
      <c r="AOC40" s="16"/>
      <c r="AOD40" s="16"/>
      <c r="AOE40" s="16"/>
      <c r="AOF40" s="16"/>
      <c r="AOG40" s="16"/>
      <c r="AOH40" s="16"/>
      <c r="AOI40" s="16"/>
      <c r="AOJ40" s="16"/>
      <c r="AOK40" s="16"/>
      <c r="AOL40" s="16"/>
      <c r="AOM40" s="16"/>
      <c r="AON40" s="16"/>
      <c r="AOO40" s="16"/>
      <c r="AOP40" s="16"/>
      <c r="AOQ40" s="16"/>
      <c r="AOR40" s="16"/>
      <c r="AOS40" s="16"/>
      <c r="AOT40" s="16"/>
      <c r="AOU40" s="16"/>
      <c r="AOV40" s="16"/>
      <c r="AOW40" s="16"/>
      <c r="AOX40" s="16"/>
      <c r="AOY40" s="16"/>
      <c r="AOZ40" s="16"/>
      <c r="APA40" s="16"/>
      <c r="APB40" s="16"/>
      <c r="APC40" s="16"/>
      <c r="APD40" s="16"/>
      <c r="APE40" s="16"/>
      <c r="APF40" s="16"/>
      <c r="APG40" s="16"/>
      <c r="APH40" s="16"/>
      <c r="API40" s="16"/>
      <c r="APJ40" s="16"/>
      <c r="APK40" s="16"/>
      <c r="APL40" s="16"/>
      <c r="APM40" s="16"/>
      <c r="APN40" s="16"/>
      <c r="APO40" s="16"/>
      <c r="APP40" s="16"/>
      <c r="APQ40" s="16"/>
      <c r="APR40" s="16"/>
      <c r="APS40" s="16"/>
      <c r="APT40" s="16"/>
      <c r="APU40" s="16"/>
      <c r="APV40" s="16"/>
      <c r="APW40" s="16"/>
      <c r="APX40" s="16"/>
      <c r="APY40" s="16"/>
      <c r="APZ40" s="16"/>
      <c r="AQA40" s="16"/>
      <c r="AQB40" s="16"/>
      <c r="AQC40" s="16"/>
      <c r="AQD40" s="16"/>
      <c r="AQE40" s="16"/>
      <c r="AQF40" s="16"/>
      <c r="AQG40" s="16"/>
      <c r="AQH40" s="16"/>
      <c r="AQI40" s="16"/>
      <c r="AQJ40" s="16"/>
      <c r="AQK40" s="16"/>
      <c r="AQL40" s="16"/>
      <c r="AQM40" s="16"/>
      <c r="AQN40" s="16"/>
      <c r="AQO40" s="16"/>
      <c r="AQP40" s="16"/>
      <c r="AQQ40" s="16"/>
      <c r="AQR40" s="16"/>
      <c r="AQS40" s="16"/>
      <c r="AQT40" s="16"/>
      <c r="AQU40" s="16"/>
      <c r="AQV40" s="16"/>
      <c r="AQW40" s="16"/>
      <c r="AQX40" s="16"/>
      <c r="AQY40" s="16"/>
      <c r="AQZ40" s="16"/>
      <c r="ARA40" s="16"/>
      <c r="ARB40" s="16"/>
      <c r="ARC40" s="16"/>
      <c r="ARD40" s="16"/>
      <c r="ARE40" s="16"/>
      <c r="ARF40" s="16"/>
      <c r="ARG40" s="16"/>
      <c r="ARH40" s="16"/>
      <c r="ARI40" s="16"/>
      <c r="ARJ40" s="16"/>
      <c r="ARK40" s="16"/>
      <c r="ARL40" s="16"/>
      <c r="ARM40" s="16"/>
      <c r="ARN40" s="16"/>
      <c r="ARO40" s="16"/>
      <c r="ARP40" s="16"/>
      <c r="ARQ40" s="16"/>
      <c r="ARR40" s="16"/>
      <c r="ARS40" s="16"/>
      <c r="ART40" s="16"/>
      <c r="ARU40" s="16"/>
      <c r="ARV40" s="16"/>
      <c r="ARW40" s="16"/>
      <c r="ARX40" s="16"/>
      <c r="ARY40" s="16"/>
      <c r="ARZ40" s="16"/>
      <c r="ASA40" s="16"/>
      <c r="ASB40" s="16"/>
      <c r="ASC40" s="16"/>
      <c r="ASD40" s="16"/>
      <c r="ASE40" s="16"/>
      <c r="ASF40" s="16"/>
      <c r="ASG40" s="16"/>
      <c r="ASH40" s="16"/>
      <c r="ASI40" s="16"/>
      <c r="ASJ40" s="16"/>
      <c r="ASK40" s="16"/>
      <c r="ASL40" s="16"/>
      <c r="ASM40" s="16"/>
      <c r="ASN40" s="16"/>
      <c r="ASO40" s="16"/>
      <c r="ASP40" s="16"/>
      <c r="ASQ40" s="16"/>
      <c r="ASR40" s="16"/>
      <c r="ASS40" s="16"/>
      <c r="AST40" s="16"/>
      <c r="ASU40" s="16"/>
      <c r="ASV40" s="16"/>
      <c r="ASW40" s="16"/>
      <c r="ASX40" s="16"/>
      <c r="ASY40" s="16"/>
      <c r="ASZ40" s="16"/>
      <c r="ATA40" s="16"/>
      <c r="ATB40" s="16"/>
      <c r="ATC40" s="16"/>
      <c r="ATD40" s="16"/>
      <c r="ATE40" s="16"/>
      <c r="ATF40" s="16"/>
      <c r="ATG40" s="16"/>
      <c r="ATH40" s="16"/>
      <c r="ATI40" s="16"/>
      <c r="ATJ40" s="16"/>
      <c r="ATK40" s="16"/>
      <c r="ATL40" s="16"/>
      <c r="ATM40" s="16"/>
      <c r="ATN40" s="16"/>
      <c r="ATO40" s="16"/>
      <c r="ATP40" s="16"/>
      <c r="ATQ40" s="16"/>
      <c r="ATR40" s="16"/>
      <c r="ATS40" s="16"/>
      <c r="ATT40" s="16"/>
      <c r="ATU40" s="16"/>
      <c r="ATV40" s="16"/>
      <c r="ATW40" s="16"/>
      <c r="ATX40" s="16"/>
      <c r="ATY40" s="16"/>
      <c r="ATZ40" s="16"/>
      <c r="AUA40" s="16"/>
      <c r="AUB40" s="16"/>
      <c r="AUC40" s="16"/>
      <c r="AUD40" s="16"/>
      <c r="AUE40" s="16"/>
      <c r="AUF40" s="16"/>
      <c r="AUG40" s="16"/>
      <c r="AUH40" s="16"/>
      <c r="AUI40" s="16"/>
      <c r="AUJ40" s="16"/>
      <c r="AUK40" s="16"/>
      <c r="AUL40" s="16"/>
      <c r="AUM40" s="16"/>
      <c r="AUN40" s="16"/>
      <c r="AUO40" s="16"/>
      <c r="AUP40" s="16"/>
      <c r="AUQ40" s="16"/>
      <c r="AUR40" s="16"/>
      <c r="AUS40" s="16"/>
      <c r="AUT40" s="16"/>
      <c r="AUU40" s="16"/>
      <c r="AUV40" s="16"/>
      <c r="AUW40" s="16"/>
      <c r="AUX40" s="16"/>
      <c r="AUY40" s="16"/>
      <c r="AUZ40" s="16"/>
      <c r="AVA40" s="16"/>
      <c r="AVB40" s="16"/>
      <c r="AVC40" s="16"/>
      <c r="AVD40" s="16"/>
      <c r="AVE40" s="16"/>
      <c r="AVF40" s="16"/>
      <c r="AVG40" s="16"/>
      <c r="AVH40" s="16"/>
      <c r="AVI40" s="16"/>
      <c r="AVJ40" s="16"/>
      <c r="AVK40" s="16"/>
      <c r="AVL40" s="16"/>
      <c r="AVM40" s="16"/>
      <c r="AVN40" s="16"/>
      <c r="AVO40" s="16"/>
      <c r="AVP40" s="16"/>
      <c r="AVQ40" s="16"/>
      <c r="AVR40" s="16"/>
      <c r="AVS40" s="16"/>
      <c r="AVT40" s="16"/>
      <c r="AVU40" s="16"/>
      <c r="AVV40" s="16"/>
      <c r="AVW40" s="16"/>
      <c r="AVX40" s="16"/>
      <c r="AVY40" s="16"/>
      <c r="AVZ40" s="16"/>
      <c r="AWA40" s="16"/>
      <c r="AWB40" s="16"/>
      <c r="AWC40" s="16"/>
      <c r="AWD40" s="16"/>
      <c r="AWE40" s="16"/>
      <c r="AWF40" s="16"/>
      <c r="AWG40" s="16"/>
      <c r="AWH40" s="16"/>
      <c r="AWI40" s="16"/>
      <c r="AWJ40" s="16"/>
      <c r="AWK40" s="16"/>
      <c r="AWL40" s="16"/>
      <c r="AWM40" s="16"/>
      <c r="AWN40" s="16"/>
      <c r="AWO40" s="16"/>
      <c r="AWP40" s="16"/>
      <c r="AWQ40" s="16"/>
      <c r="AWR40" s="16"/>
      <c r="AWS40" s="16"/>
      <c r="AWT40" s="16"/>
      <c r="AWU40" s="16"/>
      <c r="AWV40" s="16"/>
      <c r="AWW40" s="16"/>
      <c r="AWX40" s="16"/>
      <c r="AWY40" s="16"/>
      <c r="AWZ40" s="16"/>
      <c r="AXA40" s="16"/>
      <c r="AXB40" s="16"/>
      <c r="AXC40" s="16"/>
      <c r="AXD40" s="16"/>
      <c r="AXE40" s="16"/>
      <c r="AXF40" s="16"/>
      <c r="AXG40" s="16"/>
      <c r="AXH40" s="16"/>
      <c r="AXI40" s="16"/>
      <c r="AXJ40" s="16"/>
      <c r="AXK40" s="16"/>
      <c r="AXL40" s="16"/>
      <c r="AXM40" s="16"/>
      <c r="AXN40" s="16"/>
      <c r="AXO40" s="16"/>
      <c r="AXP40" s="16"/>
      <c r="AXQ40" s="16"/>
      <c r="AXR40" s="16"/>
      <c r="AXS40" s="16"/>
      <c r="AXT40" s="16"/>
      <c r="AXU40" s="16"/>
      <c r="AXV40" s="16"/>
      <c r="AXW40" s="16"/>
      <c r="AXX40" s="16"/>
      <c r="AXY40" s="16"/>
      <c r="AXZ40" s="16"/>
      <c r="AYA40" s="16"/>
      <c r="AYB40" s="16"/>
      <c r="AYC40" s="16"/>
      <c r="AYD40" s="16"/>
      <c r="AYE40" s="16"/>
      <c r="AYF40" s="16"/>
      <c r="AYG40" s="16"/>
      <c r="AYH40" s="16"/>
      <c r="AYI40" s="16"/>
      <c r="AYJ40" s="16"/>
      <c r="AYK40" s="16"/>
      <c r="AYL40" s="16"/>
      <c r="AYM40" s="16"/>
      <c r="AYN40" s="16"/>
      <c r="AYO40" s="16"/>
      <c r="AYP40" s="16"/>
      <c r="AYQ40" s="16"/>
      <c r="AYR40" s="16"/>
      <c r="AYS40" s="16"/>
      <c r="AYT40" s="16"/>
      <c r="AYU40" s="16"/>
      <c r="AYV40" s="16"/>
      <c r="AYW40" s="16"/>
      <c r="AYX40" s="16"/>
      <c r="AYY40" s="16"/>
      <c r="AYZ40" s="16"/>
      <c r="AZA40" s="16"/>
      <c r="AZB40" s="16"/>
      <c r="AZC40" s="16"/>
      <c r="AZD40" s="16"/>
      <c r="AZE40" s="16"/>
      <c r="AZF40" s="16"/>
      <c r="AZG40" s="16"/>
      <c r="AZH40" s="16"/>
      <c r="AZI40" s="16"/>
      <c r="AZJ40" s="16"/>
      <c r="AZK40" s="16"/>
      <c r="AZL40" s="16"/>
      <c r="AZM40" s="16"/>
      <c r="AZN40" s="16"/>
      <c r="AZO40" s="16"/>
      <c r="AZP40" s="16"/>
      <c r="AZQ40" s="16"/>
      <c r="AZR40" s="16"/>
      <c r="AZS40" s="16"/>
      <c r="AZT40" s="16"/>
      <c r="AZU40" s="16"/>
      <c r="AZV40" s="16"/>
      <c r="AZW40" s="16"/>
      <c r="AZX40" s="16"/>
      <c r="AZY40" s="16"/>
      <c r="AZZ40" s="16"/>
      <c r="BAA40" s="16"/>
      <c r="BAB40" s="16"/>
      <c r="BAC40" s="16"/>
      <c r="BAD40" s="16"/>
      <c r="BAE40" s="16"/>
      <c r="BAF40" s="16"/>
      <c r="BAG40" s="16"/>
      <c r="BAH40" s="16"/>
      <c r="BAI40" s="16"/>
      <c r="BAJ40" s="16"/>
      <c r="BAK40" s="16"/>
      <c r="BAL40" s="16"/>
      <c r="BAM40" s="16"/>
      <c r="BAN40" s="16"/>
      <c r="BAO40" s="16"/>
      <c r="BAP40" s="16"/>
      <c r="BAQ40" s="16"/>
      <c r="BAR40" s="16"/>
      <c r="BAS40" s="16"/>
      <c r="BAT40" s="16"/>
      <c r="BAU40" s="16"/>
      <c r="BAV40" s="16"/>
      <c r="BAW40" s="16"/>
      <c r="BAX40" s="16"/>
      <c r="BAY40" s="16"/>
      <c r="BAZ40" s="16"/>
      <c r="BBA40" s="16"/>
      <c r="BBB40" s="16"/>
      <c r="BBC40" s="16"/>
      <c r="BBD40" s="16"/>
      <c r="BBE40" s="16"/>
      <c r="BBF40" s="16"/>
      <c r="BBG40" s="16"/>
      <c r="BBH40" s="16"/>
      <c r="BBI40" s="16"/>
      <c r="BBJ40" s="16"/>
      <c r="BBK40" s="16"/>
      <c r="BBL40" s="16"/>
      <c r="BBM40" s="16"/>
      <c r="BBN40" s="16"/>
      <c r="BBO40" s="16"/>
      <c r="BBP40" s="16"/>
      <c r="BBQ40" s="16"/>
      <c r="BBR40" s="16"/>
      <c r="BBS40" s="16"/>
      <c r="BBT40" s="16"/>
      <c r="BBU40" s="16"/>
      <c r="BBV40" s="16"/>
      <c r="BBW40" s="16"/>
      <c r="BBX40" s="16"/>
      <c r="BBY40" s="16"/>
      <c r="BBZ40" s="16"/>
      <c r="BCA40" s="16"/>
      <c r="BCB40" s="16"/>
      <c r="BCC40" s="16"/>
      <c r="BCD40" s="16"/>
      <c r="BCE40" s="16"/>
      <c r="BCF40" s="16"/>
      <c r="BCG40" s="16"/>
      <c r="BCH40" s="16"/>
      <c r="BCI40" s="16"/>
      <c r="BCJ40" s="16"/>
      <c r="BCK40" s="16"/>
      <c r="BCL40" s="16"/>
      <c r="BCM40" s="16"/>
      <c r="BCN40" s="16"/>
      <c r="BCO40" s="16"/>
      <c r="BCP40" s="16"/>
      <c r="BCQ40" s="16"/>
      <c r="BCR40" s="16"/>
      <c r="BCS40" s="16"/>
      <c r="BCT40" s="16"/>
      <c r="BCU40" s="16"/>
      <c r="BCV40" s="16"/>
      <c r="BCW40" s="16"/>
      <c r="BCX40" s="16"/>
      <c r="BCY40" s="16"/>
      <c r="BCZ40" s="16"/>
      <c r="BDA40" s="16"/>
      <c r="BDB40" s="16"/>
      <c r="BDC40" s="16"/>
      <c r="BDD40" s="16"/>
      <c r="BDE40" s="16"/>
      <c r="BDF40" s="16"/>
      <c r="BDG40" s="16"/>
      <c r="BDH40" s="16"/>
      <c r="BDI40" s="16"/>
      <c r="BDJ40" s="16"/>
      <c r="BDK40" s="16"/>
      <c r="BDL40" s="16"/>
      <c r="BDM40" s="16"/>
      <c r="BDN40" s="16"/>
      <c r="BDO40" s="16"/>
      <c r="BDP40" s="16"/>
      <c r="BDQ40" s="16"/>
      <c r="BDR40" s="16"/>
      <c r="BDS40" s="16"/>
      <c r="BDT40" s="16"/>
      <c r="BDU40" s="16"/>
      <c r="BDV40" s="16"/>
    </row>
    <row r="41" spans="1:1478" hidden="1" x14ac:dyDescent="0.25">
      <c r="A41" s="25"/>
      <c r="B41" s="16"/>
      <c r="C41" s="16"/>
      <c r="D41" s="16"/>
      <c r="E41" s="16"/>
      <c r="F41" s="48"/>
      <c r="G41" s="16"/>
      <c r="H41" s="16"/>
      <c r="I41" s="16"/>
      <c r="J41" s="49"/>
      <c r="K41" s="49"/>
      <c r="L41" s="16"/>
      <c r="M41" s="49"/>
      <c r="N41" s="16"/>
      <c r="O41" s="21"/>
      <c r="P41" s="21"/>
      <c r="T41" s="23"/>
      <c r="U41" s="69"/>
      <c r="V41" s="70"/>
      <c r="W41" s="23"/>
      <c r="X41" s="16"/>
      <c r="Y41" s="16"/>
      <c r="Z41" s="23"/>
      <c r="AA41" s="24"/>
      <c r="AB41" s="16"/>
      <c r="AC41" s="16"/>
      <c r="AD41" s="16"/>
      <c r="AE41" s="16"/>
      <c r="AF41" s="16"/>
      <c r="AG41" s="16"/>
      <c r="XY41" s="16"/>
      <c r="XZ41" s="16"/>
      <c r="YA41" s="16"/>
      <c r="YB41" s="16"/>
      <c r="YC41" s="16"/>
      <c r="YD41" s="16"/>
      <c r="YE41" s="16"/>
      <c r="YF41" s="16"/>
      <c r="YG41" s="16"/>
      <c r="YH41" s="16"/>
      <c r="YI41" s="16"/>
      <c r="YJ41" s="16"/>
      <c r="YK41" s="16"/>
      <c r="YL41" s="16"/>
      <c r="YM41" s="16"/>
      <c r="YN41" s="16"/>
      <c r="YO41" s="16"/>
      <c r="YP41" s="16"/>
      <c r="YQ41" s="16"/>
      <c r="YR41" s="16"/>
      <c r="YS41" s="16"/>
      <c r="YT41" s="16"/>
      <c r="YU41" s="16"/>
      <c r="AKK41" s="16"/>
      <c r="AKL41" s="16"/>
      <c r="AKM41" s="16"/>
      <c r="AKN41" s="16"/>
      <c r="AKO41" s="16"/>
      <c r="AKP41" s="16"/>
      <c r="AKQ41" s="16"/>
      <c r="AKR41" s="16"/>
      <c r="AKS41" s="16"/>
      <c r="AKT41" s="16"/>
      <c r="AKU41" s="16"/>
      <c r="AKV41" s="16"/>
      <c r="AKW41" s="16"/>
      <c r="AKX41" s="16"/>
      <c r="AKY41" s="16"/>
      <c r="AKZ41" s="16"/>
      <c r="ALA41" s="16"/>
      <c r="ALB41" s="16"/>
      <c r="ALC41" s="16"/>
      <c r="ALD41" s="16"/>
      <c r="ALE41" s="16"/>
      <c r="ALF41" s="16"/>
      <c r="ALG41" s="16"/>
      <c r="ALH41" s="16"/>
      <c r="ALI41" s="16"/>
      <c r="ALJ41" s="16"/>
      <c r="ALK41" s="16"/>
      <c r="ALL41" s="16"/>
      <c r="ALM41" s="16"/>
      <c r="ALN41" s="16"/>
      <c r="ALO41" s="16"/>
      <c r="ALP41" s="16"/>
      <c r="ALQ41" s="16"/>
      <c r="ALR41" s="16"/>
      <c r="ALS41" s="16"/>
      <c r="ALT41" s="16"/>
      <c r="ALU41" s="16"/>
      <c r="ALV41" s="16"/>
      <c r="ALW41" s="16"/>
      <c r="ALX41" s="16"/>
      <c r="ALY41" s="16"/>
      <c r="ALZ41" s="16"/>
      <c r="AMA41" s="16"/>
      <c r="AMB41" s="16"/>
      <c r="AMC41" s="16"/>
      <c r="AMD41" s="16"/>
      <c r="AME41" s="16"/>
      <c r="AMF41" s="16"/>
      <c r="AMG41" s="16"/>
      <c r="AMH41" s="16"/>
      <c r="AMI41" s="16"/>
      <c r="AMJ41" s="16"/>
      <c r="AMK41" s="16"/>
      <c r="AML41" s="16"/>
      <c r="AMM41" s="16"/>
      <c r="AMN41" s="16"/>
      <c r="AMO41" s="16"/>
      <c r="AMP41" s="16"/>
      <c r="AMQ41" s="16"/>
      <c r="AMR41" s="16"/>
      <c r="AMS41" s="16"/>
      <c r="AMT41" s="16"/>
      <c r="AMU41" s="16"/>
      <c r="AMV41" s="16"/>
      <c r="AMW41" s="16"/>
      <c r="AMX41" s="16"/>
      <c r="AMY41" s="16"/>
      <c r="AMZ41" s="16"/>
      <c r="ANA41" s="16"/>
      <c r="ANB41" s="16"/>
      <c r="ANC41" s="16"/>
      <c r="AND41" s="16"/>
      <c r="ANE41" s="16"/>
      <c r="ANF41" s="16"/>
      <c r="ANG41" s="16"/>
      <c r="ANH41" s="16"/>
      <c r="ANI41" s="16"/>
      <c r="ANJ41" s="16"/>
      <c r="ANK41" s="16"/>
      <c r="ANL41" s="16"/>
      <c r="ANM41" s="16"/>
      <c r="ANN41" s="16"/>
      <c r="ANO41" s="16"/>
      <c r="ANP41" s="16"/>
      <c r="ANQ41" s="16"/>
      <c r="ANR41" s="16"/>
      <c r="ANS41" s="16"/>
      <c r="ANT41" s="16"/>
      <c r="ANU41" s="16"/>
      <c r="ANV41" s="16"/>
      <c r="ANW41" s="16"/>
      <c r="ANX41" s="16"/>
      <c r="ANY41" s="16"/>
      <c r="ANZ41" s="16"/>
      <c r="AOA41" s="16"/>
      <c r="AOB41" s="16"/>
      <c r="AOC41" s="16"/>
      <c r="AOD41" s="16"/>
      <c r="AOE41" s="16"/>
      <c r="AOF41" s="16"/>
      <c r="AOG41" s="16"/>
      <c r="AOH41" s="16"/>
      <c r="AOI41" s="16"/>
      <c r="AOJ41" s="16"/>
      <c r="AOK41" s="16"/>
      <c r="AOL41" s="16"/>
      <c r="AOM41" s="16"/>
      <c r="AON41" s="16"/>
      <c r="AOO41" s="16"/>
      <c r="AOP41" s="16"/>
      <c r="AOQ41" s="16"/>
      <c r="AOR41" s="16"/>
      <c r="AOS41" s="16"/>
      <c r="AOT41" s="16"/>
      <c r="AOU41" s="16"/>
      <c r="AOV41" s="16"/>
      <c r="AOW41" s="16"/>
      <c r="AOX41" s="16"/>
      <c r="AOY41" s="16"/>
      <c r="AOZ41" s="16"/>
      <c r="APA41" s="16"/>
      <c r="APB41" s="16"/>
      <c r="APC41" s="16"/>
      <c r="APD41" s="16"/>
      <c r="APE41" s="16"/>
      <c r="APF41" s="16"/>
      <c r="APG41" s="16"/>
      <c r="APH41" s="16"/>
      <c r="API41" s="16"/>
      <c r="APJ41" s="16"/>
      <c r="APK41" s="16"/>
      <c r="APL41" s="16"/>
      <c r="APM41" s="16"/>
      <c r="APN41" s="16"/>
      <c r="APO41" s="16"/>
      <c r="APP41" s="16"/>
      <c r="APQ41" s="16"/>
      <c r="APR41" s="16"/>
      <c r="APS41" s="16"/>
      <c r="APT41" s="16"/>
      <c r="APU41" s="16"/>
      <c r="APV41" s="16"/>
      <c r="APW41" s="16"/>
      <c r="APX41" s="16"/>
      <c r="APY41" s="16"/>
      <c r="APZ41" s="16"/>
      <c r="AQA41" s="16"/>
      <c r="AQB41" s="16"/>
      <c r="AQC41" s="16"/>
      <c r="AQD41" s="16"/>
      <c r="AQE41" s="16"/>
      <c r="AQF41" s="16"/>
      <c r="AQG41" s="16"/>
      <c r="AQH41" s="16"/>
      <c r="AQI41" s="16"/>
      <c r="AQJ41" s="16"/>
      <c r="AQK41" s="16"/>
      <c r="AQL41" s="16"/>
      <c r="AQM41" s="16"/>
      <c r="AQN41" s="16"/>
      <c r="AQO41" s="16"/>
      <c r="AQP41" s="16"/>
      <c r="AQQ41" s="16"/>
      <c r="AQR41" s="16"/>
      <c r="AQS41" s="16"/>
      <c r="AQT41" s="16"/>
      <c r="AQU41" s="16"/>
      <c r="AQV41" s="16"/>
      <c r="AQW41" s="16"/>
      <c r="AQX41" s="16"/>
      <c r="AQY41" s="16"/>
      <c r="AQZ41" s="16"/>
      <c r="ARA41" s="16"/>
      <c r="ARB41" s="16"/>
      <c r="ARC41" s="16"/>
      <c r="ARD41" s="16"/>
      <c r="ARE41" s="16"/>
      <c r="ARF41" s="16"/>
      <c r="ARG41" s="16"/>
      <c r="ARH41" s="16"/>
      <c r="ARI41" s="16"/>
      <c r="ARJ41" s="16"/>
      <c r="ARK41" s="16"/>
      <c r="ARL41" s="16"/>
      <c r="ARM41" s="16"/>
      <c r="ARN41" s="16"/>
      <c r="ARO41" s="16"/>
      <c r="ARP41" s="16"/>
      <c r="ARQ41" s="16"/>
      <c r="ARR41" s="16"/>
      <c r="ARS41" s="16"/>
      <c r="ART41" s="16"/>
      <c r="ARU41" s="16"/>
      <c r="ARV41" s="16"/>
      <c r="ARW41" s="16"/>
      <c r="ARX41" s="16"/>
      <c r="ARY41" s="16"/>
      <c r="ARZ41" s="16"/>
      <c r="ASA41" s="16"/>
      <c r="ASB41" s="16"/>
      <c r="ASC41" s="16"/>
      <c r="ASD41" s="16"/>
      <c r="ASE41" s="16"/>
      <c r="ASF41" s="16"/>
      <c r="ASG41" s="16"/>
      <c r="ASH41" s="16"/>
      <c r="ASI41" s="16"/>
      <c r="ASJ41" s="16"/>
      <c r="ASK41" s="16"/>
      <c r="ASL41" s="16"/>
      <c r="ASM41" s="16"/>
      <c r="ASN41" s="16"/>
      <c r="ASO41" s="16"/>
      <c r="ASP41" s="16"/>
      <c r="ASQ41" s="16"/>
      <c r="ASR41" s="16"/>
      <c r="ASS41" s="16"/>
      <c r="AST41" s="16"/>
      <c r="ASU41" s="16"/>
      <c r="ASV41" s="16"/>
      <c r="ASW41" s="16"/>
      <c r="ASX41" s="16"/>
      <c r="ASY41" s="16"/>
      <c r="ASZ41" s="16"/>
      <c r="ATA41" s="16"/>
      <c r="ATB41" s="16"/>
      <c r="ATC41" s="16"/>
      <c r="ATD41" s="16"/>
      <c r="ATE41" s="16"/>
      <c r="ATF41" s="16"/>
      <c r="ATG41" s="16"/>
      <c r="ATH41" s="16"/>
      <c r="ATI41" s="16"/>
      <c r="ATJ41" s="16"/>
      <c r="ATK41" s="16"/>
      <c r="ATL41" s="16"/>
      <c r="ATM41" s="16"/>
      <c r="ATN41" s="16"/>
      <c r="ATO41" s="16"/>
      <c r="ATP41" s="16"/>
      <c r="ATQ41" s="16"/>
      <c r="ATR41" s="16"/>
      <c r="ATS41" s="16"/>
      <c r="ATT41" s="16"/>
      <c r="ATU41" s="16"/>
      <c r="ATV41" s="16"/>
      <c r="ATW41" s="16"/>
      <c r="ATX41" s="16"/>
      <c r="ATY41" s="16"/>
      <c r="ATZ41" s="16"/>
      <c r="AUA41" s="16"/>
      <c r="AUB41" s="16"/>
      <c r="AUC41" s="16"/>
      <c r="AUD41" s="16"/>
      <c r="AUE41" s="16"/>
      <c r="AUF41" s="16"/>
      <c r="AUG41" s="16"/>
      <c r="AUH41" s="16"/>
      <c r="AUI41" s="16"/>
      <c r="AUJ41" s="16"/>
      <c r="AUK41" s="16"/>
      <c r="AUL41" s="16"/>
      <c r="AUM41" s="16"/>
      <c r="AUN41" s="16"/>
      <c r="AUO41" s="16"/>
      <c r="AUP41" s="16"/>
      <c r="AUQ41" s="16"/>
      <c r="AUR41" s="16"/>
      <c r="AUS41" s="16"/>
      <c r="AUT41" s="16"/>
      <c r="AUU41" s="16"/>
      <c r="AUV41" s="16"/>
      <c r="AUW41" s="16"/>
      <c r="AUX41" s="16"/>
      <c r="AUY41" s="16"/>
      <c r="AUZ41" s="16"/>
      <c r="AVA41" s="16"/>
      <c r="AVB41" s="16"/>
      <c r="AVC41" s="16"/>
      <c r="AVD41" s="16"/>
      <c r="AVE41" s="16"/>
      <c r="AVF41" s="16"/>
      <c r="AVG41" s="16"/>
      <c r="AVH41" s="16"/>
      <c r="AVI41" s="16"/>
      <c r="AVJ41" s="16"/>
      <c r="AVK41" s="16"/>
      <c r="AVL41" s="16"/>
      <c r="AVM41" s="16"/>
      <c r="AVN41" s="16"/>
      <c r="AVO41" s="16"/>
      <c r="AVP41" s="16"/>
      <c r="AVQ41" s="16"/>
      <c r="AVR41" s="16"/>
      <c r="AVS41" s="16"/>
      <c r="AVT41" s="16"/>
      <c r="AVU41" s="16"/>
      <c r="AVV41" s="16"/>
      <c r="AVW41" s="16"/>
      <c r="AVX41" s="16"/>
      <c r="AVY41" s="16"/>
      <c r="AVZ41" s="16"/>
      <c r="AWA41" s="16"/>
      <c r="AWB41" s="16"/>
      <c r="AWC41" s="16"/>
      <c r="AWD41" s="16"/>
      <c r="AWE41" s="16"/>
      <c r="AWF41" s="16"/>
      <c r="AWG41" s="16"/>
      <c r="AWH41" s="16"/>
      <c r="AWI41" s="16"/>
      <c r="AWJ41" s="16"/>
      <c r="AWK41" s="16"/>
      <c r="AWL41" s="16"/>
      <c r="AWM41" s="16"/>
      <c r="AWN41" s="16"/>
      <c r="AWO41" s="16"/>
      <c r="AWP41" s="16"/>
      <c r="AWQ41" s="16"/>
      <c r="AWR41" s="16"/>
      <c r="AWS41" s="16"/>
      <c r="AWT41" s="16"/>
      <c r="AWU41" s="16"/>
      <c r="AWV41" s="16"/>
      <c r="AWW41" s="16"/>
      <c r="AWX41" s="16"/>
      <c r="AWY41" s="16"/>
      <c r="AWZ41" s="16"/>
      <c r="AXA41" s="16"/>
      <c r="AXB41" s="16"/>
      <c r="AXC41" s="16"/>
      <c r="AXD41" s="16"/>
      <c r="AXE41" s="16"/>
      <c r="AXF41" s="16"/>
      <c r="AXG41" s="16"/>
      <c r="AXH41" s="16"/>
      <c r="AXI41" s="16"/>
      <c r="AXJ41" s="16"/>
      <c r="AXK41" s="16"/>
      <c r="AXL41" s="16"/>
      <c r="AXM41" s="16"/>
      <c r="AXN41" s="16"/>
      <c r="AXO41" s="16"/>
      <c r="AXP41" s="16"/>
      <c r="AXQ41" s="16"/>
      <c r="AXR41" s="16"/>
      <c r="AXS41" s="16"/>
      <c r="AXT41" s="16"/>
      <c r="AXU41" s="16"/>
      <c r="AXV41" s="16"/>
      <c r="AXW41" s="16"/>
      <c r="AXX41" s="16"/>
      <c r="AXY41" s="16"/>
      <c r="AXZ41" s="16"/>
      <c r="AYA41" s="16"/>
      <c r="AYB41" s="16"/>
      <c r="AYC41" s="16"/>
      <c r="AYD41" s="16"/>
      <c r="AYE41" s="16"/>
      <c r="AYF41" s="16"/>
      <c r="AYG41" s="16"/>
      <c r="AYH41" s="16"/>
      <c r="AYI41" s="16"/>
      <c r="AYJ41" s="16"/>
      <c r="AYK41" s="16"/>
      <c r="AYL41" s="16"/>
      <c r="AYM41" s="16"/>
      <c r="AYN41" s="16"/>
      <c r="AYO41" s="16"/>
      <c r="AYP41" s="16"/>
      <c r="AYQ41" s="16"/>
      <c r="AYR41" s="16"/>
      <c r="AYS41" s="16"/>
      <c r="AYT41" s="16"/>
      <c r="AYU41" s="16"/>
      <c r="AYV41" s="16"/>
      <c r="AYW41" s="16"/>
      <c r="AYX41" s="16"/>
      <c r="AYY41" s="16"/>
      <c r="AYZ41" s="16"/>
      <c r="AZA41" s="16"/>
      <c r="AZB41" s="16"/>
      <c r="AZC41" s="16"/>
      <c r="AZD41" s="16"/>
      <c r="AZE41" s="16"/>
      <c r="AZF41" s="16"/>
      <c r="AZG41" s="16"/>
      <c r="AZH41" s="16"/>
      <c r="AZI41" s="16"/>
      <c r="AZJ41" s="16"/>
      <c r="AZK41" s="16"/>
      <c r="AZL41" s="16"/>
      <c r="AZM41" s="16"/>
      <c r="AZN41" s="16"/>
      <c r="AZO41" s="16"/>
      <c r="AZP41" s="16"/>
      <c r="AZQ41" s="16"/>
      <c r="AZR41" s="16"/>
      <c r="AZS41" s="16"/>
      <c r="AZT41" s="16"/>
      <c r="AZU41" s="16"/>
      <c r="AZV41" s="16"/>
      <c r="AZW41" s="16"/>
      <c r="AZX41" s="16"/>
      <c r="AZY41" s="16"/>
      <c r="AZZ41" s="16"/>
      <c r="BAA41" s="16"/>
      <c r="BAB41" s="16"/>
      <c r="BAC41" s="16"/>
      <c r="BAD41" s="16"/>
      <c r="BAE41" s="16"/>
      <c r="BAF41" s="16"/>
      <c r="BAG41" s="16"/>
      <c r="BAH41" s="16"/>
      <c r="BAI41" s="16"/>
      <c r="BAJ41" s="16"/>
      <c r="BAK41" s="16"/>
      <c r="BAL41" s="16"/>
      <c r="BAM41" s="16"/>
      <c r="BAN41" s="16"/>
      <c r="BAO41" s="16"/>
      <c r="BAP41" s="16"/>
      <c r="BAQ41" s="16"/>
      <c r="BAR41" s="16"/>
      <c r="BAS41" s="16"/>
      <c r="BAT41" s="16"/>
      <c r="BAU41" s="16"/>
      <c r="BAV41" s="16"/>
      <c r="BAW41" s="16"/>
      <c r="BAX41" s="16"/>
      <c r="BAY41" s="16"/>
      <c r="BAZ41" s="16"/>
      <c r="BBA41" s="16"/>
      <c r="BBB41" s="16"/>
      <c r="BBC41" s="16"/>
      <c r="BBD41" s="16"/>
      <c r="BBE41" s="16"/>
      <c r="BBF41" s="16"/>
      <c r="BBG41" s="16"/>
      <c r="BBH41" s="16"/>
      <c r="BBI41" s="16"/>
      <c r="BBJ41" s="16"/>
      <c r="BBK41" s="16"/>
      <c r="BBL41" s="16"/>
      <c r="BBM41" s="16"/>
      <c r="BBN41" s="16"/>
      <c r="BBO41" s="16"/>
      <c r="BBP41" s="16"/>
      <c r="BBQ41" s="16"/>
      <c r="BBR41" s="16"/>
      <c r="BBS41" s="16"/>
      <c r="BBT41" s="16"/>
      <c r="BBU41" s="16"/>
      <c r="BBV41" s="16"/>
      <c r="BBW41" s="16"/>
      <c r="BBX41" s="16"/>
      <c r="BBY41" s="16"/>
      <c r="BBZ41" s="16"/>
      <c r="BCA41" s="16"/>
      <c r="BCB41" s="16"/>
      <c r="BCC41" s="16"/>
      <c r="BCD41" s="16"/>
      <c r="BCE41" s="16"/>
      <c r="BCF41" s="16"/>
      <c r="BCG41" s="16"/>
      <c r="BCH41" s="16"/>
      <c r="BCI41" s="16"/>
      <c r="BCJ41" s="16"/>
      <c r="BCK41" s="16"/>
      <c r="BCL41" s="16"/>
      <c r="BCM41" s="16"/>
      <c r="BCN41" s="16"/>
      <c r="BCO41" s="16"/>
      <c r="BCP41" s="16"/>
      <c r="BCQ41" s="16"/>
      <c r="BCR41" s="16"/>
      <c r="BCS41" s="16"/>
      <c r="BCT41" s="16"/>
      <c r="BCU41" s="16"/>
      <c r="BCV41" s="16"/>
      <c r="BCW41" s="16"/>
      <c r="BCX41" s="16"/>
      <c r="BCY41" s="16"/>
      <c r="BCZ41" s="16"/>
      <c r="BDA41" s="16"/>
      <c r="BDB41" s="16"/>
      <c r="BDC41" s="16"/>
      <c r="BDD41" s="16"/>
      <c r="BDE41" s="16"/>
      <c r="BDF41" s="16"/>
      <c r="BDG41" s="16"/>
      <c r="BDH41" s="16"/>
      <c r="BDI41" s="16"/>
      <c r="BDJ41" s="16"/>
      <c r="BDK41" s="16"/>
      <c r="BDL41" s="16"/>
      <c r="BDM41" s="16"/>
      <c r="BDN41" s="16"/>
      <c r="BDO41" s="16"/>
      <c r="BDP41" s="16"/>
      <c r="BDQ41" s="16"/>
      <c r="BDR41" s="16"/>
      <c r="BDS41" s="16"/>
      <c r="BDT41" s="16"/>
      <c r="BDU41" s="16"/>
      <c r="BDV41" s="16"/>
    </row>
    <row r="42" spans="1:1478" hidden="1" x14ac:dyDescent="0.25">
      <c r="A42" s="25"/>
      <c r="B42" s="16"/>
      <c r="C42" s="16"/>
      <c r="D42" s="16"/>
      <c r="E42" s="16"/>
      <c r="F42" s="48"/>
      <c r="G42" s="16"/>
      <c r="H42" s="16"/>
      <c r="I42" s="16"/>
      <c r="J42" s="49"/>
      <c r="K42" s="49"/>
      <c r="L42" s="16"/>
      <c r="M42" s="49"/>
      <c r="N42" s="16"/>
      <c r="O42" s="21"/>
      <c r="P42" s="21"/>
      <c r="T42" s="23"/>
      <c r="U42" s="69"/>
      <c r="V42" s="70"/>
      <c r="W42" s="23"/>
      <c r="X42" s="16"/>
      <c r="Y42" s="16"/>
      <c r="Z42" s="23"/>
      <c r="AA42" s="24"/>
      <c r="AB42" s="16"/>
      <c r="AC42" s="16"/>
      <c r="AD42" s="16"/>
      <c r="AE42" s="16"/>
      <c r="AF42" s="16"/>
      <c r="AG42" s="16"/>
      <c r="XY42" s="16"/>
      <c r="XZ42" s="16"/>
      <c r="YA42" s="16"/>
      <c r="YB42" s="16"/>
      <c r="YC42" s="16"/>
      <c r="YD42" s="16"/>
      <c r="YE42" s="16"/>
      <c r="YF42" s="16"/>
      <c r="YG42" s="16"/>
      <c r="YH42" s="16"/>
      <c r="YI42" s="16"/>
      <c r="YJ42" s="16"/>
      <c r="YK42" s="16"/>
      <c r="YL42" s="16"/>
      <c r="YM42" s="16"/>
      <c r="YN42" s="16"/>
      <c r="YO42" s="16"/>
      <c r="YP42" s="16"/>
      <c r="YQ42" s="16"/>
      <c r="YR42" s="16"/>
      <c r="YS42" s="16"/>
      <c r="YT42" s="16"/>
      <c r="YU42" s="16"/>
      <c r="AKK42" s="16"/>
      <c r="AKL42" s="16"/>
      <c r="AKM42" s="16"/>
      <c r="AKN42" s="16"/>
      <c r="AKO42" s="16"/>
      <c r="AKP42" s="16"/>
      <c r="AKQ42" s="16"/>
      <c r="AKR42" s="16"/>
      <c r="AKS42" s="16"/>
      <c r="AKT42" s="16"/>
      <c r="AKU42" s="16"/>
      <c r="AKV42" s="16"/>
      <c r="AKW42" s="16"/>
      <c r="AKX42" s="16"/>
      <c r="AKY42" s="16"/>
      <c r="AKZ42" s="16"/>
      <c r="ALA42" s="16"/>
      <c r="ALB42" s="16"/>
      <c r="ALC42" s="16"/>
      <c r="ALD42" s="16"/>
      <c r="ALE42" s="16"/>
      <c r="ALF42" s="16"/>
      <c r="ALG42" s="16"/>
      <c r="ALH42" s="16"/>
      <c r="ALI42" s="16"/>
      <c r="ALJ42" s="16"/>
      <c r="ALK42" s="16"/>
      <c r="ALL42" s="16"/>
      <c r="ALM42" s="16"/>
      <c r="ALN42" s="16"/>
      <c r="ALO42" s="16"/>
      <c r="ALP42" s="16"/>
      <c r="ALQ42" s="16"/>
      <c r="ALR42" s="16"/>
      <c r="ALS42" s="16"/>
      <c r="ALT42" s="16"/>
      <c r="ALU42" s="16"/>
      <c r="ALV42" s="16"/>
      <c r="ALW42" s="16"/>
      <c r="ALX42" s="16"/>
      <c r="ALY42" s="16"/>
      <c r="ALZ42" s="16"/>
      <c r="AMA42" s="16"/>
      <c r="AMB42" s="16"/>
      <c r="AMC42" s="16"/>
      <c r="AMD42" s="16"/>
      <c r="AME42" s="16"/>
      <c r="AMF42" s="16"/>
      <c r="AMG42" s="16"/>
      <c r="AMH42" s="16"/>
      <c r="AMI42" s="16"/>
      <c r="AMJ42" s="16"/>
      <c r="AMK42" s="16"/>
      <c r="AML42" s="16"/>
      <c r="AMM42" s="16"/>
      <c r="AMN42" s="16"/>
      <c r="AMO42" s="16"/>
      <c r="AMP42" s="16"/>
      <c r="AMQ42" s="16"/>
      <c r="AMR42" s="16"/>
      <c r="AMS42" s="16"/>
      <c r="AMT42" s="16"/>
      <c r="AMU42" s="16"/>
      <c r="AMV42" s="16"/>
      <c r="AMW42" s="16"/>
      <c r="AMX42" s="16"/>
      <c r="AMY42" s="16"/>
      <c r="AMZ42" s="16"/>
      <c r="ANA42" s="16"/>
      <c r="ANB42" s="16"/>
      <c r="ANC42" s="16"/>
      <c r="AND42" s="16"/>
      <c r="ANE42" s="16"/>
      <c r="ANF42" s="16"/>
      <c r="ANG42" s="16"/>
      <c r="ANH42" s="16"/>
      <c r="ANI42" s="16"/>
      <c r="ANJ42" s="16"/>
      <c r="ANK42" s="16"/>
      <c r="ANL42" s="16"/>
      <c r="ANM42" s="16"/>
      <c r="ANN42" s="16"/>
      <c r="ANO42" s="16"/>
      <c r="ANP42" s="16"/>
      <c r="ANQ42" s="16"/>
      <c r="ANR42" s="16"/>
      <c r="ANS42" s="16"/>
      <c r="ANT42" s="16"/>
      <c r="ANU42" s="16"/>
      <c r="ANV42" s="16"/>
      <c r="ANW42" s="16"/>
      <c r="ANX42" s="16"/>
      <c r="ANY42" s="16"/>
      <c r="ANZ42" s="16"/>
      <c r="AOA42" s="16"/>
      <c r="AOB42" s="16"/>
      <c r="AOC42" s="16"/>
      <c r="AOD42" s="16"/>
      <c r="AOE42" s="16"/>
      <c r="AOF42" s="16"/>
      <c r="AOG42" s="16"/>
      <c r="AOH42" s="16"/>
      <c r="AOI42" s="16"/>
      <c r="AOJ42" s="16"/>
      <c r="AOK42" s="16"/>
      <c r="AOL42" s="16"/>
      <c r="AOM42" s="16"/>
      <c r="AON42" s="16"/>
      <c r="AOO42" s="16"/>
      <c r="AOP42" s="16"/>
      <c r="AOQ42" s="16"/>
      <c r="AOR42" s="16"/>
      <c r="AOS42" s="16"/>
      <c r="AOT42" s="16"/>
      <c r="AOU42" s="16"/>
      <c r="AOV42" s="16"/>
      <c r="AOW42" s="16"/>
      <c r="AOX42" s="16"/>
      <c r="AOY42" s="16"/>
      <c r="AOZ42" s="16"/>
      <c r="APA42" s="16"/>
      <c r="APB42" s="16"/>
      <c r="APC42" s="16"/>
      <c r="APD42" s="16"/>
      <c r="APE42" s="16"/>
      <c r="APF42" s="16"/>
      <c r="APG42" s="16"/>
      <c r="APH42" s="16"/>
      <c r="API42" s="16"/>
      <c r="APJ42" s="16"/>
      <c r="APK42" s="16"/>
      <c r="APL42" s="16"/>
      <c r="APM42" s="16"/>
      <c r="APN42" s="16"/>
      <c r="APO42" s="16"/>
      <c r="APP42" s="16"/>
      <c r="APQ42" s="16"/>
      <c r="APR42" s="16"/>
      <c r="APS42" s="16"/>
      <c r="APT42" s="16"/>
      <c r="APU42" s="16"/>
      <c r="APV42" s="16"/>
      <c r="APW42" s="16"/>
      <c r="APX42" s="16"/>
      <c r="APY42" s="16"/>
      <c r="APZ42" s="16"/>
      <c r="AQA42" s="16"/>
      <c r="AQB42" s="16"/>
      <c r="AQC42" s="16"/>
      <c r="AQD42" s="16"/>
      <c r="AQE42" s="16"/>
      <c r="AQF42" s="16"/>
      <c r="AQG42" s="16"/>
      <c r="AQH42" s="16"/>
      <c r="AQI42" s="16"/>
      <c r="AQJ42" s="16"/>
      <c r="AQK42" s="16"/>
      <c r="AQL42" s="16"/>
      <c r="AQM42" s="16"/>
      <c r="AQN42" s="16"/>
      <c r="AQO42" s="16"/>
      <c r="AQP42" s="16"/>
      <c r="AQQ42" s="16"/>
      <c r="AQR42" s="16"/>
      <c r="AQS42" s="16"/>
      <c r="AQT42" s="16"/>
      <c r="AQU42" s="16"/>
      <c r="AQV42" s="16"/>
      <c r="AQW42" s="16"/>
      <c r="AQX42" s="16"/>
      <c r="AQY42" s="16"/>
      <c r="AQZ42" s="16"/>
      <c r="ARA42" s="16"/>
      <c r="ARB42" s="16"/>
      <c r="ARC42" s="16"/>
      <c r="ARD42" s="16"/>
      <c r="ARE42" s="16"/>
      <c r="ARF42" s="16"/>
      <c r="ARG42" s="16"/>
      <c r="ARH42" s="16"/>
      <c r="ARI42" s="16"/>
      <c r="ARJ42" s="16"/>
      <c r="ARK42" s="16"/>
      <c r="ARL42" s="16"/>
      <c r="ARM42" s="16"/>
      <c r="ARN42" s="16"/>
      <c r="ARO42" s="16"/>
      <c r="ARP42" s="16"/>
      <c r="ARQ42" s="16"/>
      <c r="ARR42" s="16"/>
      <c r="ARS42" s="16"/>
      <c r="ART42" s="16"/>
      <c r="ARU42" s="16"/>
      <c r="ARV42" s="16"/>
      <c r="ARW42" s="16"/>
      <c r="ARX42" s="16"/>
      <c r="ARY42" s="16"/>
      <c r="ARZ42" s="16"/>
      <c r="ASA42" s="16"/>
      <c r="ASB42" s="16"/>
      <c r="ASC42" s="16"/>
      <c r="ASD42" s="16"/>
      <c r="ASE42" s="16"/>
      <c r="ASF42" s="16"/>
      <c r="ASG42" s="16"/>
      <c r="ASH42" s="16"/>
      <c r="ASI42" s="16"/>
      <c r="ASJ42" s="16"/>
      <c r="ASK42" s="16"/>
      <c r="ASL42" s="16"/>
      <c r="ASM42" s="16"/>
      <c r="ASN42" s="16"/>
      <c r="ASO42" s="16"/>
      <c r="ASP42" s="16"/>
      <c r="ASQ42" s="16"/>
      <c r="ASR42" s="16"/>
      <c r="ASS42" s="16"/>
      <c r="AST42" s="16"/>
      <c r="ASU42" s="16"/>
      <c r="ASV42" s="16"/>
      <c r="ASW42" s="16"/>
      <c r="ASX42" s="16"/>
      <c r="ASY42" s="16"/>
      <c r="ASZ42" s="16"/>
      <c r="ATA42" s="16"/>
      <c r="ATB42" s="16"/>
      <c r="ATC42" s="16"/>
      <c r="ATD42" s="16"/>
      <c r="ATE42" s="16"/>
      <c r="ATF42" s="16"/>
      <c r="ATG42" s="16"/>
      <c r="ATH42" s="16"/>
      <c r="ATI42" s="16"/>
      <c r="ATJ42" s="16"/>
      <c r="ATK42" s="16"/>
      <c r="ATL42" s="16"/>
      <c r="ATM42" s="16"/>
      <c r="ATN42" s="16"/>
      <c r="ATO42" s="16"/>
      <c r="ATP42" s="16"/>
      <c r="ATQ42" s="16"/>
      <c r="ATR42" s="16"/>
      <c r="ATS42" s="16"/>
      <c r="ATT42" s="16"/>
      <c r="ATU42" s="16"/>
      <c r="ATV42" s="16"/>
      <c r="ATW42" s="16"/>
      <c r="ATX42" s="16"/>
      <c r="ATY42" s="16"/>
      <c r="ATZ42" s="16"/>
      <c r="AUA42" s="16"/>
      <c r="AUB42" s="16"/>
      <c r="AUC42" s="16"/>
      <c r="AUD42" s="16"/>
      <c r="AUE42" s="16"/>
      <c r="AUF42" s="16"/>
      <c r="AUG42" s="16"/>
      <c r="AUH42" s="16"/>
      <c r="AUI42" s="16"/>
      <c r="AUJ42" s="16"/>
      <c r="AUK42" s="16"/>
      <c r="AUL42" s="16"/>
      <c r="AUM42" s="16"/>
      <c r="AUN42" s="16"/>
      <c r="AUO42" s="16"/>
      <c r="AUP42" s="16"/>
      <c r="AUQ42" s="16"/>
      <c r="AUR42" s="16"/>
      <c r="AUS42" s="16"/>
      <c r="AUT42" s="16"/>
      <c r="AUU42" s="16"/>
      <c r="AUV42" s="16"/>
      <c r="AUW42" s="16"/>
      <c r="AUX42" s="16"/>
      <c r="AUY42" s="16"/>
      <c r="AUZ42" s="16"/>
      <c r="AVA42" s="16"/>
      <c r="AVB42" s="16"/>
      <c r="AVC42" s="16"/>
      <c r="AVD42" s="16"/>
      <c r="AVE42" s="16"/>
      <c r="AVF42" s="16"/>
      <c r="AVG42" s="16"/>
      <c r="AVH42" s="16"/>
      <c r="AVI42" s="16"/>
      <c r="AVJ42" s="16"/>
      <c r="AVK42" s="16"/>
      <c r="AVL42" s="16"/>
      <c r="AVM42" s="16"/>
      <c r="AVN42" s="16"/>
      <c r="AVO42" s="16"/>
      <c r="AVP42" s="16"/>
      <c r="AVQ42" s="16"/>
      <c r="AVR42" s="16"/>
      <c r="AVS42" s="16"/>
      <c r="AVT42" s="16"/>
      <c r="AVU42" s="16"/>
      <c r="AVV42" s="16"/>
      <c r="AVW42" s="16"/>
      <c r="AVX42" s="16"/>
      <c r="AVY42" s="16"/>
      <c r="AVZ42" s="16"/>
      <c r="AWA42" s="16"/>
      <c r="AWB42" s="16"/>
      <c r="AWC42" s="16"/>
      <c r="AWD42" s="16"/>
      <c r="AWE42" s="16"/>
      <c r="AWF42" s="16"/>
      <c r="AWG42" s="16"/>
      <c r="AWH42" s="16"/>
      <c r="AWI42" s="16"/>
      <c r="AWJ42" s="16"/>
      <c r="AWK42" s="16"/>
      <c r="AWL42" s="16"/>
      <c r="AWM42" s="16"/>
      <c r="AWN42" s="16"/>
      <c r="AWO42" s="16"/>
      <c r="AWP42" s="16"/>
      <c r="AWQ42" s="16"/>
      <c r="AWR42" s="16"/>
      <c r="AWS42" s="16"/>
      <c r="AWT42" s="16"/>
      <c r="AWU42" s="16"/>
      <c r="AWV42" s="16"/>
      <c r="AWW42" s="16"/>
      <c r="AWX42" s="16"/>
      <c r="AWY42" s="16"/>
      <c r="AWZ42" s="16"/>
      <c r="AXA42" s="16"/>
      <c r="AXB42" s="16"/>
      <c r="AXC42" s="16"/>
      <c r="AXD42" s="16"/>
      <c r="AXE42" s="16"/>
      <c r="AXF42" s="16"/>
      <c r="AXG42" s="16"/>
      <c r="AXH42" s="16"/>
      <c r="AXI42" s="16"/>
      <c r="AXJ42" s="16"/>
      <c r="AXK42" s="16"/>
      <c r="AXL42" s="16"/>
      <c r="AXM42" s="16"/>
      <c r="AXN42" s="16"/>
      <c r="AXO42" s="16"/>
      <c r="AXP42" s="16"/>
      <c r="AXQ42" s="16"/>
      <c r="AXR42" s="16"/>
      <c r="AXS42" s="16"/>
      <c r="AXT42" s="16"/>
      <c r="AXU42" s="16"/>
      <c r="AXV42" s="16"/>
      <c r="AXW42" s="16"/>
      <c r="AXX42" s="16"/>
      <c r="AXY42" s="16"/>
      <c r="AXZ42" s="16"/>
      <c r="AYA42" s="16"/>
      <c r="AYB42" s="16"/>
      <c r="AYC42" s="16"/>
      <c r="AYD42" s="16"/>
      <c r="AYE42" s="16"/>
      <c r="AYF42" s="16"/>
      <c r="AYG42" s="16"/>
      <c r="AYH42" s="16"/>
      <c r="AYI42" s="16"/>
      <c r="AYJ42" s="16"/>
      <c r="AYK42" s="16"/>
      <c r="AYL42" s="16"/>
      <c r="AYM42" s="16"/>
      <c r="AYN42" s="16"/>
      <c r="AYO42" s="16"/>
      <c r="AYP42" s="16"/>
      <c r="AYQ42" s="16"/>
      <c r="AYR42" s="16"/>
      <c r="AYS42" s="16"/>
      <c r="AYT42" s="16"/>
      <c r="AYU42" s="16"/>
      <c r="AYV42" s="16"/>
      <c r="AYW42" s="16"/>
      <c r="AYX42" s="16"/>
      <c r="AYY42" s="16"/>
      <c r="AYZ42" s="16"/>
      <c r="AZA42" s="16"/>
      <c r="AZB42" s="16"/>
      <c r="AZC42" s="16"/>
      <c r="AZD42" s="16"/>
      <c r="AZE42" s="16"/>
      <c r="AZF42" s="16"/>
      <c r="AZG42" s="16"/>
      <c r="AZH42" s="16"/>
      <c r="AZI42" s="16"/>
      <c r="AZJ42" s="16"/>
      <c r="AZK42" s="16"/>
      <c r="AZL42" s="16"/>
      <c r="AZM42" s="16"/>
      <c r="AZN42" s="16"/>
      <c r="AZO42" s="16"/>
      <c r="AZP42" s="16"/>
      <c r="AZQ42" s="16"/>
      <c r="AZR42" s="16"/>
      <c r="AZS42" s="16"/>
      <c r="AZT42" s="16"/>
      <c r="AZU42" s="16"/>
      <c r="AZV42" s="16"/>
      <c r="AZW42" s="16"/>
      <c r="AZX42" s="16"/>
      <c r="AZY42" s="16"/>
      <c r="AZZ42" s="16"/>
      <c r="BAA42" s="16"/>
      <c r="BAB42" s="16"/>
      <c r="BAC42" s="16"/>
      <c r="BAD42" s="16"/>
      <c r="BAE42" s="16"/>
      <c r="BAF42" s="16"/>
      <c r="BAG42" s="16"/>
      <c r="BAH42" s="16"/>
      <c r="BAI42" s="16"/>
      <c r="BAJ42" s="16"/>
      <c r="BAK42" s="16"/>
      <c r="BAL42" s="16"/>
      <c r="BAM42" s="16"/>
      <c r="BAN42" s="16"/>
      <c r="BAO42" s="16"/>
      <c r="BAP42" s="16"/>
      <c r="BAQ42" s="16"/>
      <c r="BAR42" s="16"/>
      <c r="BAS42" s="16"/>
      <c r="BAT42" s="16"/>
      <c r="BAU42" s="16"/>
      <c r="BAV42" s="16"/>
      <c r="BAW42" s="16"/>
      <c r="BAX42" s="16"/>
      <c r="BAY42" s="16"/>
      <c r="BAZ42" s="16"/>
      <c r="BBA42" s="16"/>
      <c r="BBB42" s="16"/>
      <c r="BBC42" s="16"/>
      <c r="BBD42" s="16"/>
      <c r="BBE42" s="16"/>
      <c r="BBF42" s="16"/>
      <c r="BBG42" s="16"/>
      <c r="BBH42" s="16"/>
      <c r="BBI42" s="16"/>
      <c r="BBJ42" s="16"/>
      <c r="BBK42" s="16"/>
      <c r="BBL42" s="16"/>
      <c r="BBM42" s="16"/>
      <c r="BBN42" s="16"/>
      <c r="BBO42" s="16"/>
      <c r="BBP42" s="16"/>
      <c r="BBQ42" s="16"/>
      <c r="BBR42" s="16"/>
      <c r="BBS42" s="16"/>
      <c r="BBT42" s="16"/>
      <c r="BBU42" s="16"/>
      <c r="BBV42" s="16"/>
      <c r="BBW42" s="16"/>
      <c r="BBX42" s="16"/>
      <c r="BBY42" s="16"/>
      <c r="BBZ42" s="16"/>
      <c r="BCA42" s="16"/>
      <c r="BCB42" s="16"/>
      <c r="BCC42" s="16"/>
      <c r="BCD42" s="16"/>
      <c r="BCE42" s="16"/>
      <c r="BCF42" s="16"/>
      <c r="BCG42" s="16"/>
      <c r="BCH42" s="16"/>
      <c r="BCI42" s="16"/>
      <c r="BCJ42" s="16"/>
      <c r="BCK42" s="16"/>
      <c r="BCL42" s="16"/>
      <c r="BCM42" s="16"/>
      <c r="BCN42" s="16"/>
      <c r="BCO42" s="16"/>
      <c r="BCP42" s="16"/>
      <c r="BCQ42" s="16"/>
      <c r="BCR42" s="16"/>
      <c r="BCS42" s="16"/>
      <c r="BCT42" s="16"/>
      <c r="BCU42" s="16"/>
      <c r="BCV42" s="16"/>
      <c r="BCW42" s="16"/>
      <c r="BCX42" s="16"/>
      <c r="BCY42" s="16"/>
      <c r="BCZ42" s="16"/>
      <c r="BDA42" s="16"/>
      <c r="BDB42" s="16"/>
      <c r="BDC42" s="16"/>
      <c r="BDD42" s="16"/>
      <c r="BDE42" s="16"/>
      <c r="BDF42" s="16"/>
      <c r="BDG42" s="16"/>
      <c r="BDH42" s="16"/>
      <c r="BDI42" s="16"/>
      <c r="BDJ42" s="16"/>
      <c r="BDK42" s="16"/>
      <c r="BDL42" s="16"/>
      <c r="BDM42" s="16"/>
      <c r="BDN42" s="16"/>
      <c r="BDO42" s="16"/>
      <c r="BDP42" s="16"/>
      <c r="BDQ42" s="16"/>
      <c r="BDR42" s="16"/>
      <c r="BDS42" s="16"/>
      <c r="BDT42" s="16"/>
      <c r="BDU42" s="16"/>
      <c r="BDV42" s="16"/>
    </row>
    <row r="43" spans="1:1478" hidden="1" x14ac:dyDescent="0.25">
      <c r="A43" s="25"/>
      <c r="B43" s="16"/>
      <c r="C43" s="16"/>
      <c r="D43" s="16"/>
      <c r="E43" s="16"/>
      <c r="F43" s="48"/>
      <c r="G43" s="16"/>
      <c r="H43" s="16"/>
      <c r="I43" s="16"/>
      <c r="J43" s="49"/>
      <c r="K43" s="49"/>
      <c r="L43" s="16"/>
      <c r="M43" s="49"/>
      <c r="N43" s="16"/>
      <c r="O43" s="21"/>
      <c r="P43" s="21"/>
      <c r="T43" s="23"/>
      <c r="U43" s="69"/>
      <c r="V43" s="70"/>
      <c r="W43" s="23"/>
      <c r="X43" s="16"/>
      <c r="Y43" s="16"/>
      <c r="Z43" s="23"/>
      <c r="AA43" s="24"/>
      <c r="AB43" s="16"/>
      <c r="AC43" s="16"/>
      <c r="AD43" s="16"/>
      <c r="AE43" s="16"/>
      <c r="AF43" s="16"/>
      <c r="AG43" s="16"/>
      <c r="XY43" s="16"/>
      <c r="XZ43" s="16"/>
      <c r="YA43" s="16"/>
      <c r="YB43" s="16"/>
      <c r="YC43" s="16"/>
      <c r="YD43" s="16"/>
      <c r="YE43" s="16"/>
      <c r="YF43" s="16"/>
      <c r="YG43" s="16"/>
      <c r="YH43" s="16"/>
      <c r="YI43" s="16"/>
      <c r="YJ43" s="16"/>
      <c r="YK43" s="16"/>
      <c r="YL43" s="16"/>
      <c r="YM43" s="16"/>
      <c r="YN43" s="16"/>
      <c r="YO43" s="16"/>
      <c r="YP43" s="16"/>
      <c r="YQ43" s="16"/>
      <c r="YR43" s="16"/>
      <c r="YS43" s="16"/>
      <c r="YT43" s="16"/>
      <c r="YU43" s="16"/>
      <c r="AKK43" s="16"/>
      <c r="AKL43" s="16"/>
      <c r="AKM43" s="16"/>
      <c r="AKN43" s="16"/>
      <c r="AKO43" s="16"/>
      <c r="AKP43" s="16"/>
      <c r="AKQ43" s="16"/>
      <c r="AKR43" s="16"/>
      <c r="AKS43" s="16"/>
      <c r="AKT43" s="16"/>
      <c r="AKU43" s="16"/>
      <c r="AKV43" s="16"/>
      <c r="AKW43" s="16"/>
      <c r="AKX43" s="16"/>
      <c r="AKY43" s="16"/>
      <c r="AKZ43" s="16"/>
      <c r="ALA43" s="16"/>
      <c r="ALB43" s="16"/>
      <c r="ALC43" s="16"/>
      <c r="ALD43" s="16"/>
      <c r="ALE43" s="16"/>
      <c r="ALF43" s="16"/>
      <c r="ALG43" s="16"/>
      <c r="ALH43" s="16"/>
      <c r="ALI43" s="16"/>
      <c r="ALJ43" s="16"/>
      <c r="ALK43" s="16"/>
      <c r="ALL43" s="16"/>
      <c r="ALM43" s="16"/>
      <c r="ALN43" s="16"/>
      <c r="ALO43" s="16"/>
      <c r="ALP43" s="16"/>
      <c r="ALQ43" s="16"/>
      <c r="ALR43" s="16"/>
      <c r="ALS43" s="16"/>
      <c r="ALT43" s="16"/>
      <c r="ALU43" s="16"/>
      <c r="ALV43" s="16"/>
      <c r="ALW43" s="16"/>
      <c r="ALX43" s="16"/>
      <c r="ALY43" s="16"/>
      <c r="ALZ43" s="16"/>
      <c r="AMA43" s="16"/>
      <c r="AMB43" s="16"/>
      <c r="AMC43" s="16"/>
      <c r="AMD43" s="16"/>
      <c r="AME43" s="16"/>
      <c r="AMF43" s="16"/>
      <c r="AMG43" s="16"/>
      <c r="AMH43" s="16"/>
      <c r="AMI43" s="16"/>
      <c r="AMJ43" s="16"/>
      <c r="AMK43" s="16"/>
      <c r="AML43" s="16"/>
      <c r="AMM43" s="16"/>
      <c r="AMN43" s="16"/>
      <c r="AMO43" s="16"/>
      <c r="AMP43" s="16"/>
      <c r="AMQ43" s="16"/>
      <c r="AMR43" s="16"/>
      <c r="AMS43" s="16"/>
      <c r="AMT43" s="16"/>
      <c r="AMU43" s="16"/>
      <c r="AMV43" s="16"/>
      <c r="AMW43" s="16"/>
      <c r="AMX43" s="16"/>
      <c r="AMY43" s="16"/>
      <c r="AMZ43" s="16"/>
      <c r="ANA43" s="16"/>
      <c r="ANB43" s="16"/>
      <c r="ANC43" s="16"/>
      <c r="AND43" s="16"/>
      <c r="ANE43" s="16"/>
      <c r="ANF43" s="16"/>
      <c r="ANG43" s="16"/>
      <c r="ANH43" s="16"/>
      <c r="ANI43" s="16"/>
      <c r="ANJ43" s="16"/>
      <c r="ANK43" s="16"/>
      <c r="ANL43" s="16"/>
      <c r="ANM43" s="16"/>
      <c r="ANN43" s="16"/>
      <c r="ANO43" s="16"/>
      <c r="ANP43" s="16"/>
      <c r="ANQ43" s="16"/>
      <c r="ANR43" s="16"/>
      <c r="ANS43" s="16"/>
      <c r="ANT43" s="16"/>
      <c r="ANU43" s="16"/>
      <c r="ANV43" s="16"/>
      <c r="ANW43" s="16"/>
      <c r="ANX43" s="16"/>
      <c r="ANY43" s="16"/>
      <c r="ANZ43" s="16"/>
      <c r="AOA43" s="16"/>
      <c r="AOB43" s="16"/>
      <c r="AOC43" s="16"/>
      <c r="AOD43" s="16"/>
      <c r="AOE43" s="16"/>
      <c r="AOF43" s="16"/>
      <c r="AOG43" s="16"/>
      <c r="AOH43" s="16"/>
      <c r="AOI43" s="16"/>
      <c r="AOJ43" s="16"/>
      <c r="AOK43" s="16"/>
      <c r="AOL43" s="16"/>
      <c r="AOM43" s="16"/>
      <c r="AON43" s="16"/>
      <c r="AOO43" s="16"/>
      <c r="AOP43" s="16"/>
      <c r="AOQ43" s="16"/>
      <c r="AOR43" s="16"/>
      <c r="AOS43" s="16"/>
      <c r="AOT43" s="16"/>
      <c r="AOU43" s="16"/>
      <c r="AOV43" s="16"/>
      <c r="AOW43" s="16"/>
      <c r="AOX43" s="16"/>
      <c r="AOY43" s="16"/>
      <c r="AOZ43" s="16"/>
      <c r="APA43" s="16"/>
      <c r="APB43" s="16"/>
      <c r="APC43" s="16"/>
      <c r="APD43" s="16"/>
      <c r="APE43" s="16"/>
      <c r="APF43" s="16"/>
      <c r="APG43" s="16"/>
      <c r="APH43" s="16"/>
      <c r="API43" s="16"/>
      <c r="APJ43" s="16"/>
      <c r="APK43" s="16"/>
      <c r="APL43" s="16"/>
      <c r="APM43" s="16"/>
      <c r="APN43" s="16"/>
      <c r="APO43" s="16"/>
      <c r="APP43" s="16"/>
      <c r="APQ43" s="16"/>
      <c r="APR43" s="16"/>
      <c r="APS43" s="16"/>
      <c r="APT43" s="16"/>
      <c r="APU43" s="16"/>
      <c r="APV43" s="16"/>
      <c r="APW43" s="16"/>
      <c r="APX43" s="16"/>
      <c r="APY43" s="16"/>
      <c r="APZ43" s="16"/>
      <c r="AQA43" s="16"/>
      <c r="AQB43" s="16"/>
      <c r="AQC43" s="16"/>
      <c r="AQD43" s="16"/>
      <c r="AQE43" s="16"/>
      <c r="AQF43" s="16"/>
      <c r="AQG43" s="16"/>
      <c r="AQH43" s="16"/>
      <c r="AQI43" s="16"/>
      <c r="AQJ43" s="16"/>
      <c r="AQK43" s="16"/>
      <c r="AQL43" s="16"/>
      <c r="AQM43" s="16"/>
      <c r="AQN43" s="16"/>
      <c r="AQO43" s="16"/>
      <c r="AQP43" s="16"/>
      <c r="AQQ43" s="16"/>
      <c r="AQR43" s="16"/>
      <c r="AQS43" s="16"/>
      <c r="AQT43" s="16"/>
      <c r="AQU43" s="16"/>
      <c r="AQV43" s="16"/>
      <c r="AQW43" s="16"/>
      <c r="AQX43" s="16"/>
      <c r="AQY43" s="16"/>
      <c r="AQZ43" s="16"/>
      <c r="ARA43" s="16"/>
      <c r="ARB43" s="16"/>
      <c r="ARC43" s="16"/>
      <c r="ARD43" s="16"/>
      <c r="ARE43" s="16"/>
      <c r="ARF43" s="16"/>
      <c r="ARG43" s="16"/>
      <c r="ARH43" s="16"/>
      <c r="ARI43" s="16"/>
      <c r="ARJ43" s="16"/>
      <c r="ARK43" s="16"/>
      <c r="ARL43" s="16"/>
      <c r="ARM43" s="16"/>
      <c r="ARN43" s="16"/>
      <c r="ARO43" s="16"/>
      <c r="ARP43" s="16"/>
      <c r="ARQ43" s="16"/>
      <c r="ARR43" s="16"/>
      <c r="ARS43" s="16"/>
      <c r="ART43" s="16"/>
      <c r="ARU43" s="16"/>
      <c r="ARV43" s="16"/>
      <c r="ARW43" s="16"/>
      <c r="ARX43" s="16"/>
      <c r="ARY43" s="16"/>
      <c r="ARZ43" s="16"/>
      <c r="ASA43" s="16"/>
      <c r="ASB43" s="16"/>
      <c r="ASC43" s="16"/>
      <c r="ASD43" s="16"/>
      <c r="ASE43" s="16"/>
      <c r="ASF43" s="16"/>
      <c r="ASG43" s="16"/>
      <c r="ASH43" s="16"/>
      <c r="ASI43" s="16"/>
      <c r="ASJ43" s="16"/>
      <c r="ASK43" s="16"/>
      <c r="ASL43" s="16"/>
      <c r="ASM43" s="16"/>
      <c r="ASN43" s="16"/>
      <c r="ASO43" s="16"/>
      <c r="ASP43" s="16"/>
      <c r="ASQ43" s="16"/>
      <c r="ASR43" s="16"/>
      <c r="ASS43" s="16"/>
      <c r="AST43" s="16"/>
      <c r="ASU43" s="16"/>
      <c r="ASV43" s="16"/>
      <c r="ASW43" s="16"/>
      <c r="ASX43" s="16"/>
      <c r="ASY43" s="16"/>
      <c r="ASZ43" s="16"/>
      <c r="ATA43" s="16"/>
      <c r="ATB43" s="16"/>
      <c r="ATC43" s="16"/>
      <c r="ATD43" s="16"/>
      <c r="ATE43" s="16"/>
      <c r="ATF43" s="16"/>
      <c r="ATG43" s="16"/>
      <c r="ATH43" s="16"/>
      <c r="ATI43" s="16"/>
      <c r="ATJ43" s="16"/>
      <c r="ATK43" s="16"/>
      <c r="ATL43" s="16"/>
      <c r="ATM43" s="16"/>
      <c r="ATN43" s="16"/>
      <c r="ATO43" s="16"/>
      <c r="ATP43" s="16"/>
      <c r="ATQ43" s="16"/>
      <c r="ATR43" s="16"/>
      <c r="ATS43" s="16"/>
      <c r="ATT43" s="16"/>
      <c r="ATU43" s="16"/>
      <c r="ATV43" s="16"/>
      <c r="ATW43" s="16"/>
      <c r="ATX43" s="16"/>
      <c r="ATY43" s="16"/>
      <c r="ATZ43" s="16"/>
      <c r="AUA43" s="16"/>
      <c r="AUB43" s="16"/>
      <c r="AUC43" s="16"/>
      <c r="AUD43" s="16"/>
      <c r="AUE43" s="16"/>
      <c r="AUF43" s="16"/>
      <c r="AUG43" s="16"/>
      <c r="AUH43" s="16"/>
      <c r="AUI43" s="16"/>
      <c r="AUJ43" s="16"/>
      <c r="AUK43" s="16"/>
      <c r="AUL43" s="16"/>
      <c r="AUM43" s="16"/>
      <c r="AUN43" s="16"/>
      <c r="AUO43" s="16"/>
      <c r="AUP43" s="16"/>
      <c r="AUQ43" s="16"/>
      <c r="AUR43" s="16"/>
      <c r="AUS43" s="16"/>
      <c r="AUT43" s="16"/>
      <c r="AUU43" s="16"/>
      <c r="AUV43" s="16"/>
      <c r="AUW43" s="16"/>
      <c r="AUX43" s="16"/>
      <c r="AUY43" s="16"/>
      <c r="AUZ43" s="16"/>
      <c r="AVA43" s="16"/>
      <c r="AVB43" s="16"/>
      <c r="AVC43" s="16"/>
      <c r="AVD43" s="16"/>
      <c r="AVE43" s="16"/>
      <c r="AVF43" s="16"/>
      <c r="AVG43" s="16"/>
      <c r="AVH43" s="16"/>
      <c r="AVI43" s="16"/>
      <c r="AVJ43" s="16"/>
      <c r="AVK43" s="16"/>
      <c r="AVL43" s="16"/>
      <c r="AVM43" s="16"/>
      <c r="AVN43" s="16"/>
      <c r="AVO43" s="16"/>
      <c r="AVP43" s="16"/>
      <c r="AVQ43" s="16"/>
      <c r="AVR43" s="16"/>
      <c r="AVS43" s="16"/>
      <c r="AVT43" s="16"/>
      <c r="AVU43" s="16"/>
      <c r="AVV43" s="16"/>
      <c r="AVW43" s="16"/>
      <c r="AVX43" s="16"/>
      <c r="AVY43" s="16"/>
      <c r="AVZ43" s="16"/>
      <c r="AWA43" s="16"/>
      <c r="AWB43" s="16"/>
      <c r="AWC43" s="16"/>
      <c r="AWD43" s="16"/>
      <c r="AWE43" s="16"/>
      <c r="AWF43" s="16"/>
      <c r="AWG43" s="16"/>
      <c r="AWH43" s="16"/>
      <c r="AWI43" s="16"/>
      <c r="AWJ43" s="16"/>
      <c r="AWK43" s="16"/>
      <c r="AWL43" s="16"/>
      <c r="AWM43" s="16"/>
      <c r="AWN43" s="16"/>
      <c r="AWO43" s="16"/>
      <c r="AWP43" s="16"/>
      <c r="AWQ43" s="16"/>
      <c r="AWR43" s="16"/>
      <c r="AWS43" s="16"/>
      <c r="AWT43" s="16"/>
      <c r="AWU43" s="16"/>
      <c r="AWV43" s="16"/>
      <c r="AWW43" s="16"/>
      <c r="AWX43" s="16"/>
      <c r="AWY43" s="16"/>
      <c r="AWZ43" s="16"/>
      <c r="AXA43" s="16"/>
      <c r="AXB43" s="16"/>
      <c r="AXC43" s="16"/>
      <c r="AXD43" s="16"/>
      <c r="AXE43" s="16"/>
      <c r="AXF43" s="16"/>
      <c r="AXG43" s="16"/>
      <c r="AXH43" s="16"/>
      <c r="AXI43" s="16"/>
      <c r="AXJ43" s="16"/>
      <c r="AXK43" s="16"/>
      <c r="AXL43" s="16"/>
      <c r="AXM43" s="16"/>
      <c r="AXN43" s="16"/>
      <c r="AXO43" s="16"/>
      <c r="AXP43" s="16"/>
      <c r="AXQ43" s="16"/>
      <c r="AXR43" s="16"/>
      <c r="AXS43" s="16"/>
      <c r="AXT43" s="16"/>
      <c r="AXU43" s="16"/>
      <c r="AXV43" s="16"/>
      <c r="AXW43" s="16"/>
      <c r="AXX43" s="16"/>
      <c r="AXY43" s="16"/>
      <c r="AXZ43" s="16"/>
      <c r="AYA43" s="16"/>
      <c r="AYB43" s="16"/>
      <c r="AYC43" s="16"/>
      <c r="AYD43" s="16"/>
      <c r="AYE43" s="16"/>
      <c r="AYF43" s="16"/>
      <c r="AYG43" s="16"/>
      <c r="AYH43" s="16"/>
      <c r="AYI43" s="16"/>
      <c r="AYJ43" s="16"/>
      <c r="AYK43" s="16"/>
      <c r="AYL43" s="16"/>
      <c r="AYM43" s="16"/>
      <c r="AYN43" s="16"/>
      <c r="AYO43" s="16"/>
      <c r="AYP43" s="16"/>
      <c r="AYQ43" s="16"/>
      <c r="AYR43" s="16"/>
      <c r="AYS43" s="16"/>
      <c r="AYT43" s="16"/>
      <c r="AYU43" s="16"/>
      <c r="AYV43" s="16"/>
      <c r="AYW43" s="16"/>
      <c r="AYX43" s="16"/>
      <c r="AYY43" s="16"/>
      <c r="AYZ43" s="16"/>
      <c r="AZA43" s="16"/>
      <c r="AZB43" s="16"/>
      <c r="AZC43" s="16"/>
      <c r="AZD43" s="16"/>
      <c r="AZE43" s="16"/>
      <c r="AZF43" s="16"/>
      <c r="AZG43" s="16"/>
      <c r="AZH43" s="16"/>
      <c r="AZI43" s="16"/>
      <c r="AZJ43" s="16"/>
      <c r="AZK43" s="16"/>
      <c r="AZL43" s="16"/>
      <c r="AZM43" s="16"/>
      <c r="AZN43" s="16"/>
      <c r="AZO43" s="16"/>
      <c r="AZP43" s="16"/>
      <c r="AZQ43" s="16"/>
      <c r="AZR43" s="16"/>
      <c r="AZS43" s="16"/>
      <c r="AZT43" s="16"/>
      <c r="AZU43" s="16"/>
      <c r="AZV43" s="16"/>
      <c r="AZW43" s="16"/>
      <c r="AZX43" s="16"/>
      <c r="AZY43" s="16"/>
      <c r="AZZ43" s="16"/>
      <c r="BAA43" s="16"/>
      <c r="BAB43" s="16"/>
      <c r="BAC43" s="16"/>
      <c r="BAD43" s="16"/>
      <c r="BAE43" s="16"/>
      <c r="BAF43" s="16"/>
      <c r="BAG43" s="16"/>
      <c r="BAH43" s="16"/>
      <c r="BAI43" s="16"/>
      <c r="BAJ43" s="16"/>
      <c r="BAK43" s="16"/>
      <c r="BAL43" s="16"/>
      <c r="BAM43" s="16"/>
      <c r="BAN43" s="16"/>
      <c r="BAO43" s="16"/>
      <c r="BAP43" s="16"/>
      <c r="BAQ43" s="16"/>
      <c r="BAR43" s="16"/>
      <c r="BAS43" s="16"/>
      <c r="BAT43" s="16"/>
      <c r="BAU43" s="16"/>
      <c r="BAV43" s="16"/>
      <c r="BAW43" s="16"/>
      <c r="BAX43" s="16"/>
      <c r="BAY43" s="16"/>
      <c r="BAZ43" s="16"/>
      <c r="BBA43" s="16"/>
      <c r="BBB43" s="16"/>
      <c r="BBC43" s="16"/>
      <c r="BBD43" s="16"/>
      <c r="BBE43" s="16"/>
      <c r="BBF43" s="16"/>
      <c r="BBG43" s="16"/>
      <c r="BBH43" s="16"/>
      <c r="BBI43" s="16"/>
      <c r="BBJ43" s="16"/>
      <c r="BBK43" s="16"/>
      <c r="BBL43" s="16"/>
      <c r="BBM43" s="16"/>
      <c r="BBN43" s="16"/>
      <c r="BBO43" s="16"/>
      <c r="BBP43" s="16"/>
      <c r="BBQ43" s="16"/>
      <c r="BBR43" s="16"/>
      <c r="BBS43" s="16"/>
      <c r="BBT43" s="16"/>
      <c r="BBU43" s="16"/>
      <c r="BBV43" s="16"/>
      <c r="BBW43" s="16"/>
      <c r="BBX43" s="16"/>
      <c r="BBY43" s="16"/>
      <c r="BBZ43" s="16"/>
      <c r="BCA43" s="16"/>
      <c r="BCB43" s="16"/>
      <c r="BCC43" s="16"/>
      <c r="BCD43" s="16"/>
      <c r="BCE43" s="16"/>
      <c r="BCF43" s="16"/>
      <c r="BCG43" s="16"/>
      <c r="BCH43" s="16"/>
      <c r="BCI43" s="16"/>
      <c r="BCJ43" s="16"/>
      <c r="BCK43" s="16"/>
      <c r="BCL43" s="16"/>
      <c r="BCM43" s="16"/>
      <c r="BCN43" s="16"/>
      <c r="BCO43" s="16"/>
      <c r="BCP43" s="16"/>
      <c r="BCQ43" s="16"/>
      <c r="BCR43" s="16"/>
      <c r="BCS43" s="16"/>
      <c r="BCT43" s="16"/>
      <c r="BCU43" s="16"/>
      <c r="BCV43" s="16"/>
      <c r="BCW43" s="16"/>
      <c r="BCX43" s="16"/>
      <c r="BCY43" s="16"/>
      <c r="BCZ43" s="16"/>
      <c r="BDA43" s="16"/>
      <c r="BDB43" s="16"/>
      <c r="BDC43" s="16"/>
      <c r="BDD43" s="16"/>
      <c r="BDE43" s="16"/>
      <c r="BDF43" s="16"/>
      <c r="BDG43" s="16"/>
      <c r="BDH43" s="16"/>
      <c r="BDI43" s="16"/>
      <c r="BDJ43" s="16"/>
      <c r="BDK43" s="16"/>
      <c r="BDL43" s="16"/>
      <c r="BDM43" s="16"/>
      <c r="BDN43" s="16"/>
      <c r="BDO43" s="16"/>
      <c r="BDP43" s="16"/>
      <c r="BDQ43" s="16"/>
      <c r="BDR43" s="16"/>
      <c r="BDS43" s="16"/>
      <c r="BDT43" s="16"/>
      <c r="BDU43" s="16"/>
      <c r="BDV43" s="16"/>
    </row>
    <row r="44" spans="1:1478" hidden="1" x14ac:dyDescent="0.25">
      <c r="A44" s="25"/>
      <c r="B44" s="16"/>
      <c r="C44" s="16"/>
      <c r="D44" s="16"/>
      <c r="E44" s="16"/>
      <c r="F44" s="48"/>
      <c r="G44" s="16"/>
      <c r="H44" s="16"/>
      <c r="I44" s="16"/>
      <c r="J44" s="49"/>
      <c r="K44" s="49"/>
      <c r="L44" s="16"/>
      <c r="M44" s="49"/>
      <c r="N44" s="16"/>
      <c r="O44" s="21"/>
      <c r="P44" s="21"/>
      <c r="T44" s="23"/>
      <c r="U44" s="69"/>
      <c r="V44" s="70"/>
      <c r="W44" s="23"/>
      <c r="X44" s="16"/>
      <c r="Y44" s="16"/>
      <c r="Z44" s="23"/>
      <c r="AA44" s="24"/>
      <c r="AB44" s="16"/>
      <c r="AC44" s="16"/>
      <c r="AD44" s="16"/>
      <c r="AE44" s="16"/>
      <c r="AF44" s="16"/>
      <c r="AG44" s="16"/>
      <c r="XY44" s="16"/>
      <c r="XZ44" s="16"/>
      <c r="YA44" s="16"/>
      <c r="YB44" s="16"/>
      <c r="YC44" s="16"/>
      <c r="YD44" s="16"/>
      <c r="YE44" s="16"/>
      <c r="YF44" s="16"/>
      <c r="YG44" s="16"/>
      <c r="YH44" s="16"/>
      <c r="YI44" s="16"/>
      <c r="YJ44" s="16"/>
      <c r="YK44" s="16"/>
      <c r="YL44" s="16"/>
      <c r="YM44" s="16"/>
      <c r="YN44" s="16"/>
      <c r="YO44" s="16"/>
      <c r="YP44" s="16"/>
      <c r="YQ44" s="16"/>
      <c r="YR44" s="16"/>
      <c r="YS44" s="16"/>
      <c r="YT44" s="16"/>
      <c r="YU44" s="16"/>
      <c r="AKK44" s="16"/>
      <c r="AKL44" s="16"/>
      <c r="AKM44" s="16"/>
      <c r="AKN44" s="16"/>
      <c r="AKO44" s="16"/>
      <c r="AKP44" s="16"/>
      <c r="AKQ44" s="16"/>
      <c r="AKR44" s="16"/>
      <c r="AKS44" s="16"/>
      <c r="AKT44" s="16"/>
      <c r="AKU44" s="16"/>
      <c r="AKV44" s="16"/>
      <c r="AKW44" s="16"/>
      <c r="AKX44" s="16"/>
      <c r="AKY44" s="16"/>
      <c r="AKZ44" s="16"/>
      <c r="ALA44" s="16"/>
      <c r="ALB44" s="16"/>
      <c r="ALC44" s="16"/>
      <c r="ALD44" s="16"/>
      <c r="ALE44" s="16"/>
      <c r="ALF44" s="16"/>
      <c r="ALG44" s="16"/>
      <c r="ALH44" s="16"/>
      <c r="ALI44" s="16"/>
      <c r="ALJ44" s="16"/>
      <c r="ALK44" s="16"/>
      <c r="ALL44" s="16"/>
      <c r="ALM44" s="16"/>
      <c r="ALN44" s="16"/>
      <c r="ALO44" s="16"/>
      <c r="ALP44" s="16"/>
      <c r="ALQ44" s="16"/>
      <c r="ALR44" s="16"/>
      <c r="ALS44" s="16"/>
      <c r="ALT44" s="16"/>
      <c r="ALU44" s="16"/>
      <c r="ALV44" s="16"/>
      <c r="ALW44" s="16"/>
      <c r="ALX44" s="16"/>
      <c r="ALY44" s="16"/>
      <c r="ALZ44" s="16"/>
      <c r="AMA44" s="16"/>
      <c r="AMB44" s="16"/>
      <c r="AMC44" s="16"/>
      <c r="AMD44" s="16"/>
      <c r="AME44" s="16"/>
      <c r="AMF44" s="16"/>
      <c r="AMG44" s="16"/>
      <c r="AMH44" s="16"/>
      <c r="AMI44" s="16"/>
      <c r="AMJ44" s="16"/>
      <c r="AMK44" s="16"/>
      <c r="AML44" s="16"/>
      <c r="AMM44" s="16"/>
      <c r="AMN44" s="16"/>
      <c r="AMO44" s="16"/>
      <c r="AMP44" s="16"/>
      <c r="AMQ44" s="16"/>
      <c r="AMR44" s="16"/>
      <c r="AMS44" s="16"/>
      <c r="AMT44" s="16"/>
      <c r="AMU44" s="16"/>
      <c r="AMV44" s="16"/>
      <c r="AMW44" s="16"/>
      <c r="AMX44" s="16"/>
      <c r="AMY44" s="16"/>
      <c r="AMZ44" s="16"/>
      <c r="ANA44" s="16"/>
      <c r="ANB44" s="16"/>
      <c r="ANC44" s="16"/>
      <c r="AND44" s="16"/>
      <c r="ANE44" s="16"/>
      <c r="ANF44" s="16"/>
      <c r="ANG44" s="16"/>
      <c r="ANH44" s="16"/>
      <c r="ANI44" s="16"/>
      <c r="ANJ44" s="16"/>
      <c r="ANK44" s="16"/>
      <c r="ANL44" s="16"/>
      <c r="ANM44" s="16"/>
      <c r="ANN44" s="16"/>
      <c r="ANO44" s="16"/>
      <c r="ANP44" s="16"/>
      <c r="ANQ44" s="16"/>
      <c r="ANR44" s="16"/>
      <c r="ANS44" s="16"/>
      <c r="ANT44" s="16"/>
      <c r="ANU44" s="16"/>
      <c r="ANV44" s="16"/>
      <c r="ANW44" s="16"/>
      <c r="ANX44" s="16"/>
      <c r="ANY44" s="16"/>
      <c r="ANZ44" s="16"/>
      <c r="AOA44" s="16"/>
      <c r="AOB44" s="16"/>
      <c r="AOC44" s="16"/>
      <c r="AOD44" s="16"/>
      <c r="AOE44" s="16"/>
      <c r="AOF44" s="16"/>
      <c r="AOG44" s="16"/>
      <c r="AOH44" s="16"/>
      <c r="AOI44" s="16"/>
      <c r="AOJ44" s="16"/>
      <c r="AOK44" s="16"/>
      <c r="AOL44" s="16"/>
      <c r="AOM44" s="16"/>
      <c r="AON44" s="16"/>
      <c r="AOO44" s="16"/>
      <c r="AOP44" s="16"/>
      <c r="AOQ44" s="16"/>
      <c r="AOR44" s="16"/>
      <c r="AOS44" s="16"/>
      <c r="AOT44" s="16"/>
      <c r="AOU44" s="16"/>
      <c r="AOV44" s="16"/>
      <c r="AOW44" s="16"/>
      <c r="AOX44" s="16"/>
      <c r="AOY44" s="16"/>
      <c r="AOZ44" s="16"/>
      <c r="APA44" s="16"/>
      <c r="APB44" s="16"/>
      <c r="APC44" s="16"/>
      <c r="APD44" s="16"/>
      <c r="APE44" s="16"/>
      <c r="APF44" s="16"/>
      <c r="APG44" s="16"/>
      <c r="APH44" s="16"/>
      <c r="API44" s="16"/>
      <c r="APJ44" s="16"/>
      <c r="APK44" s="16"/>
      <c r="APL44" s="16"/>
      <c r="APM44" s="16"/>
      <c r="APN44" s="16"/>
      <c r="APO44" s="16"/>
      <c r="APP44" s="16"/>
      <c r="APQ44" s="16"/>
      <c r="APR44" s="16"/>
      <c r="APS44" s="16"/>
      <c r="APT44" s="16"/>
      <c r="APU44" s="16"/>
      <c r="APV44" s="16"/>
      <c r="APW44" s="16"/>
      <c r="APX44" s="16"/>
      <c r="APY44" s="16"/>
      <c r="APZ44" s="16"/>
      <c r="AQA44" s="16"/>
      <c r="AQB44" s="16"/>
      <c r="AQC44" s="16"/>
      <c r="AQD44" s="16"/>
      <c r="AQE44" s="16"/>
      <c r="AQF44" s="16"/>
      <c r="AQG44" s="16"/>
      <c r="AQH44" s="16"/>
      <c r="AQI44" s="16"/>
      <c r="AQJ44" s="16"/>
      <c r="AQK44" s="16"/>
      <c r="AQL44" s="16"/>
      <c r="AQM44" s="16"/>
      <c r="AQN44" s="16"/>
      <c r="AQO44" s="16"/>
      <c r="AQP44" s="16"/>
      <c r="AQQ44" s="16"/>
      <c r="AQR44" s="16"/>
      <c r="AQS44" s="16"/>
      <c r="AQT44" s="16"/>
      <c r="AQU44" s="16"/>
      <c r="AQV44" s="16"/>
      <c r="AQW44" s="16"/>
      <c r="AQX44" s="16"/>
      <c r="AQY44" s="16"/>
      <c r="AQZ44" s="16"/>
      <c r="ARA44" s="16"/>
      <c r="ARB44" s="16"/>
      <c r="ARC44" s="16"/>
      <c r="ARD44" s="16"/>
      <c r="ARE44" s="16"/>
      <c r="ARF44" s="16"/>
      <c r="ARG44" s="16"/>
      <c r="ARH44" s="16"/>
      <c r="ARI44" s="16"/>
      <c r="ARJ44" s="16"/>
      <c r="ARK44" s="16"/>
      <c r="ARL44" s="16"/>
      <c r="ARM44" s="16"/>
      <c r="ARN44" s="16"/>
      <c r="ARO44" s="16"/>
      <c r="ARP44" s="16"/>
      <c r="ARQ44" s="16"/>
      <c r="ARR44" s="16"/>
      <c r="ARS44" s="16"/>
      <c r="ART44" s="16"/>
      <c r="ARU44" s="16"/>
      <c r="ARV44" s="16"/>
      <c r="ARW44" s="16"/>
      <c r="ARX44" s="16"/>
      <c r="ARY44" s="16"/>
      <c r="ARZ44" s="16"/>
      <c r="ASA44" s="16"/>
      <c r="ASB44" s="16"/>
      <c r="ASC44" s="16"/>
      <c r="ASD44" s="16"/>
      <c r="ASE44" s="16"/>
      <c r="ASF44" s="16"/>
      <c r="ASG44" s="16"/>
      <c r="ASH44" s="16"/>
      <c r="ASI44" s="16"/>
      <c r="ASJ44" s="16"/>
      <c r="ASK44" s="16"/>
      <c r="ASL44" s="16"/>
      <c r="ASM44" s="16"/>
      <c r="ASN44" s="16"/>
      <c r="ASO44" s="16"/>
      <c r="ASP44" s="16"/>
      <c r="ASQ44" s="16"/>
      <c r="ASR44" s="16"/>
      <c r="ASS44" s="16"/>
      <c r="AST44" s="16"/>
      <c r="ASU44" s="16"/>
      <c r="ASV44" s="16"/>
      <c r="ASW44" s="16"/>
      <c r="ASX44" s="16"/>
      <c r="ASY44" s="16"/>
      <c r="ASZ44" s="16"/>
      <c r="ATA44" s="16"/>
      <c r="ATB44" s="16"/>
      <c r="ATC44" s="16"/>
      <c r="ATD44" s="16"/>
      <c r="ATE44" s="16"/>
      <c r="ATF44" s="16"/>
      <c r="ATG44" s="16"/>
      <c r="ATH44" s="16"/>
      <c r="ATI44" s="16"/>
      <c r="ATJ44" s="16"/>
      <c r="ATK44" s="16"/>
      <c r="ATL44" s="16"/>
      <c r="ATM44" s="16"/>
      <c r="ATN44" s="16"/>
      <c r="ATO44" s="16"/>
      <c r="ATP44" s="16"/>
      <c r="ATQ44" s="16"/>
      <c r="ATR44" s="16"/>
      <c r="ATS44" s="16"/>
      <c r="ATT44" s="16"/>
      <c r="ATU44" s="16"/>
      <c r="ATV44" s="16"/>
      <c r="ATW44" s="16"/>
      <c r="ATX44" s="16"/>
      <c r="ATY44" s="16"/>
      <c r="ATZ44" s="16"/>
      <c r="AUA44" s="16"/>
      <c r="AUB44" s="16"/>
      <c r="AUC44" s="16"/>
      <c r="AUD44" s="16"/>
      <c r="AUE44" s="16"/>
      <c r="AUF44" s="16"/>
      <c r="AUG44" s="16"/>
      <c r="AUH44" s="16"/>
      <c r="AUI44" s="16"/>
      <c r="AUJ44" s="16"/>
      <c r="AUK44" s="16"/>
      <c r="AUL44" s="16"/>
      <c r="AUM44" s="16"/>
      <c r="AUN44" s="16"/>
      <c r="AUO44" s="16"/>
      <c r="AUP44" s="16"/>
      <c r="AUQ44" s="16"/>
      <c r="AUR44" s="16"/>
      <c r="AUS44" s="16"/>
      <c r="AUT44" s="16"/>
      <c r="AUU44" s="16"/>
      <c r="AUV44" s="16"/>
      <c r="AUW44" s="16"/>
      <c r="AUX44" s="16"/>
      <c r="AUY44" s="16"/>
      <c r="AUZ44" s="16"/>
      <c r="AVA44" s="16"/>
      <c r="AVB44" s="16"/>
      <c r="AVC44" s="16"/>
      <c r="AVD44" s="16"/>
      <c r="AVE44" s="16"/>
      <c r="AVF44" s="16"/>
      <c r="AVG44" s="16"/>
      <c r="AVH44" s="16"/>
      <c r="AVI44" s="16"/>
      <c r="AVJ44" s="16"/>
      <c r="AVK44" s="16"/>
      <c r="AVL44" s="16"/>
      <c r="AVM44" s="16"/>
      <c r="AVN44" s="16"/>
      <c r="AVO44" s="16"/>
      <c r="AVP44" s="16"/>
      <c r="AVQ44" s="16"/>
      <c r="AVR44" s="16"/>
      <c r="AVS44" s="16"/>
      <c r="AVT44" s="16"/>
      <c r="AVU44" s="16"/>
      <c r="AVV44" s="16"/>
      <c r="AVW44" s="16"/>
      <c r="AVX44" s="16"/>
      <c r="AVY44" s="16"/>
      <c r="AVZ44" s="16"/>
      <c r="AWA44" s="16"/>
      <c r="AWB44" s="16"/>
      <c r="AWC44" s="16"/>
      <c r="AWD44" s="16"/>
      <c r="AWE44" s="16"/>
      <c r="AWF44" s="16"/>
      <c r="AWG44" s="16"/>
      <c r="AWH44" s="16"/>
      <c r="AWI44" s="16"/>
      <c r="AWJ44" s="16"/>
      <c r="AWK44" s="16"/>
      <c r="AWL44" s="16"/>
      <c r="AWM44" s="16"/>
      <c r="AWN44" s="16"/>
      <c r="AWO44" s="16"/>
      <c r="AWP44" s="16"/>
      <c r="AWQ44" s="16"/>
      <c r="AWR44" s="16"/>
      <c r="AWS44" s="16"/>
      <c r="AWT44" s="16"/>
      <c r="AWU44" s="16"/>
      <c r="AWV44" s="16"/>
      <c r="AWW44" s="16"/>
      <c r="AWX44" s="16"/>
      <c r="AWY44" s="16"/>
      <c r="AWZ44" s="16"/>
      <c r="AXA44" s="16"/>
      <c r="AXB44" s="16"/>
      <c r="AXC44" s="16"/>
      <c r="AXD44" s="16"/>
      <c r="AXE44" s="16"/>
      <c r="AXF44" s="16"/>
      <c r="AXG44" s="16"/>
      <c r="AXH44" s="16"/>
      <c r="AXI44" s="16"/>
      <c r="AXJ44" s="16"/>
      <c r="AXK44" s="16"/>
      <c r="AXL44" s="16"/>
      <c r="AXM44" s="16"/>
      <c r="AXN44" s="16"/>
      <c r="AXO44" s="16"/>
      <c r="AXP44" s="16"/>
      <c r="AXQ44" s="16"/>
      <c r="AXR44" s="16"/>
      <c r="AXS44" s="16"/>
      <c r="AXT44" s="16"/>
      <c r="AXU44" s="16"/>
      <c r="AXV44" s="16"/>
      <c r="AXW44" s="16"/>
      <c r="AXX44" s="16"/>
      <c r="AXY44" s="16"/>
      <c r="AXZ44" s="16"/>
      <c r="AYA44" s="16"/>
      <c r="AYB44" s="16"/>
      <c r="AYC44" s="16"/>
      <c r="AYD44" s="16"/>
      <c r="AYE44" s="16"/>
      <c r="AYF44" s="16"/>
      <c r="AYG44" s="16"/>
      <c r="AYH44" s="16"/>
      <c r="AYI44" s="16"/>
      <c r="AYJ44" s="16"/>
      <c r="AYK44" s="16"/>
      <c r="AYL44" s="16"/>
      <c r="AYM44" s="16"/>
      <c r="AYN44" s="16"/>
      <c r="AYO44" s="16"/>
      <c r="AYP44" s="16"/>
      <c r="AYQ44" s="16"/>
      <c r="AYR44" s="16"/>
      <c r="AYS44" s="16"/>
      <c r="AYT44" s="16"/>
      <c r="AYU44" s="16"/>
      <c r="AYV44" s="16"/>
      <c r="AYW44" s="16"/>
      <c r="AYX44" s="16"/>
      <c r="AYY44" s="16"/>
      <c r="AYZ44" s="16"/>
      <c r="AZA44" s="16"/>
      <c r="AZB44" s="16"/>
      <c r="AZC44" s="16"/>
      <c r="AZD44" s="16"/>
      <c r="AZE44" s="16"/>
      <c r="AZF44" s="16"/>
      <c r="AZG44" s="16"/>
      <c r="AZH44" s="16"/>
      <c r="AZI44" s="16"/>
      <c r="AZJ44" s="16"/>
      <c r="AZK44" s="16"/>
      <c r="AZL44" s="16"/>
      <c r="AZM44" s="16"/>
      <c r="AZN44" s="16"/>
      <c r="AZO44" s="16"/>
      <c r="AZP44" s="16"/>
      <c r="AZQ44" s="16"/>
      <c r="AZR44" s="16"/>
      <c r="AZS44" s="16"/>
      <c r="AZT44" s="16"/>
      <c r="AZU44" s="16"/>
      <c r="AZV44" s="16"/>
      <c r="AZW44" s="16"/>
      <c r="AZX44" s="16"/>
      <c r="AZY44" s="16"/>
      <c r="AZZ44" s="16"/>
      <c r="BAA44" s="16"/>
      <c r="BAB44" s="16"/>
      <c r="BAC44" s="16"/>
      <c r="BAD44" s="16"/>
      <c r="BAE44" s="16"/>
      <c r="BAF44" s="16"/>
      <c r="BAG44" s="16"/>
      <c r="BAH44" s="16"/>
      <c r="BAI44" s="16"/>
      <c r="BAJ44" s="16"/>
      <c r="BAK44" s="16"/>
      <c r="BAL44" s="16"/>
      <c r="BAM44" s="16"/>
      <c r="BAN44" s="16"/>
      <c r="BAO44" s="16"/>
      <c r="BAP44" s="16"/>
      <c r="BAQ44" s="16"/>
      <c r="BAR44" s="16"/>
      <c r="BAS44" s="16"/>
      <c r="BAT44" s="16"/>
      <c r="BAU44" s="16"/>
      <c r="BAV44" s="16"/>
      <c r="BAW44" s="16"/>
      <c r="BAX44" s="16"/>
      <c r="BAY44" s="16"/>
      <c r="BAZ44" s="16"/>
      <c r="BBA44" s="16"/>
      <c r="BBB44" s="16"/>
      <c r="BBC44" s="16"/>
      <c r="BBD44" s="16"/>
      <c r="BBE44" s="16"/>
      <c r="BBF44" s="16"/>
      <c r="BBG44" s="16"/>
      <c r="BBH44" s="16"/>
      <c r="BBI44" s="16"/>
      <c r="BBJ44" s="16"/>
      <c r="BBK44" s="16"/>
      <c r="BBL44" s="16"/>
      <c r="BBM44" s="16"/>
      <c r="BBN44" s="16"/>
      <c r="BBO44" s="16"/>
      <c r="BBP44" s="16"/>
      <c r="BBQ44" s="16"/>
      <c r="BBR44" s="16"/>
      <c r="BBS44" s="16"/>
      <c r="BBT44" s="16"/>
      <c r="BBU44" s="16"/>
      <c r="BBV44" s="16"/>
      <c r="BBW44" s="16"/>
      <c r="BBX44" s="16"/>
      <c r="BBY44" s="16"/>
      <c r="BBZ44" s="16"/>
      <c r="BCA44" s="16"/>
      <c r="BCB44" s="16"/>
      <c r="BCC44" s="16"/>
      <c r="BCD44" s="16"/>
      <c r="BCE44" s="16"/>
      <c r="BCF44" s="16"/>
      <c r="BCG44" s="16"/>
      <c r="BCH44" s="16"/>
      <c r="BCI44" s="16"/>
      <c r="BCJ44" s="16"/>
      <c r="BCK44" s="16"/>
      <c r="BCL44" s="16"/>
      <c r="BCM44" s="16"/>
      <c r="BCN44" s="16"/>
      <c r="BCO44" s="16"/>
      <c r="BCP44" s="16"/>
      <c r="BCQ44" s="16"/>
      <c r="BCR44" s="16"/>
      <c r="BCS44" s="16"/>
      <c r="BCT44" s="16"/>
      <c r="BCU44" s="16"/>
      <c r="BCV44" s="16"/>
      <c r="BCW44" s="16"/>
      <c r="BCX44" s="16"/>
      <c r="BCY44" s="16"/>
      <c r="BCZ44" s="16"/>
      <c r="BDA44" s="16"/>
      <c r="BDB44" s="16"/>
      <c r="BDC44" s="16"/>
      <c r="BDD44" s="16"/>
      <c r="BDE44" s="16"/>
      <c r="BDF44" s="16"/>
      <c r="BDG44" s="16"/>
      <c r="BDH44" s="16"/>
      <c r="BDI44" s="16"/>
      <c r="BDJ44" s="16"/>
      <c r="BDK44" s="16"/>
      <c r="BDL44" s="16"/>
      <c r="BDM44" s="16"/>
      <c r="BDN44" s="16"/>
      <c r="BDO44" s="16"/>
      <c r="BDP44" s="16"/>
      <c r="BDQ44" s="16"/>
      <c r="BDR44" s="16"/>
      <c r="BDS44" s="16"/>
      <c r="BDT44" s="16"/>
      <c r="BDU44" s="16"/>
      <c r="BDV44" s="16"/>
    </row>
    <row r="45" spans="1:1478" hidden="1" x14ac:dyDescent="0.25">
      <c r="A45" s="25"/>
      <c r="B45" s="16"/>
      <c r="C45" s="16"/>
      <c r="D45" s="16"/>
      <c r="E45" s="16"/>
      <c r="F45" s="48"/>
      <c r="G45" s="16"/>
      <c r="H45" s="16"/>
      <c r="I45" s="16"/>
      <c r="J45" s="49"/>
      <c r="K45" s="49"/>
      <c r="L45" s="16"/>
      <c r="M45" s="49"/>
      <c r="N45" s="16"/>
      <c r="O45" s="21"/>
      <c r="P45" s="21"/>
      <c r="T45" s="23"/>
      <c r="U45" s="69"/>
      <c r="V45" s="70"/>
      <c r="W45" s="23"/>
      <c r="X45" s="16"/>
      <c r="Y45" s="16"/>
      <c r="Z45" s="23"/>
      <c r="AA45" s="24"/>
      <c r="AB45" s="16"/>
      <c r="AC45" s="16"/>
      <c r="AD45" s="16"/>
      <c r="AE45" s="16"/>
      <c r="AF45" s="16"/>
      <c r="AG45" s="16"/>
      <c r="XY45" s="16"/>
      <c r="XZ45" s="16"/>
      <c r="YA45" s="16"/>
      <c r="YB45" s="16"/>
      <c r="YC45" s="16"/>
      <c r="YD45" s="16"/>
      <c r="YE45" s="16"/>
      <c r="YF45" s="16"/>
      <c r="YG45" s="16"/>
      <c r="YH45" s="16"/>
      <c r="YI45" s="16"/>
      <c r="YJ45" s="16"/>
      <c r="YK45" s="16"/>
      <c r="YL45" s="16"/>
      <c r="YM45" s="16"/>
      <c r="YN45" s="16"/>
      <c r="YO45" s="16"/>
      <c r="YP45" s="16"/>
      <c r="YQ45" s="16"/>
      <c r="YR45" s="16"/>
      <c r="YS45" s="16"/>
      <c r="YT45" s="16"/>
      <c r="YU45" s="16"/>
      <c r="AKK45" s="16"/>
      <c r="AKL45" s="16"/>
      <c r="AKM45" s="16"/>
      <c r="AKN45" s="16"/>
      <c r="AKO45" s="16"/>
      <c r="AKP45" s="16"/>
      <c r="AKQ45" s="16"/>
      <c r="AKR45" s="16"/>
      <c r="AKS45" s="16"/>
      <c r="AKT45" s="16"/>
      <c r="AKU45" s="16"/>
      <c r="AKV45" s="16"/>
      <c r="AKW45" s="16"/>
      <c r="AKX45" s="16"/>
      <c r="AKY45" s="16"/>
      <c r="AKZ45" s="16"/>
      <c r="ALA45" s="16"/>
      <c r="ALB45" s="16"/>
      <c r="ALC45" s="16"/>
      <c r="ALD45" s="16"/>
      <c r="ALE45" s="16"/>
      <c r="ALF45" s="16"/>
      <c r="ALG45" s="16"/>
      <c r="ALH45" s="16"/>
      <c r="ALI45" s="16"/>
      <c r="ALJ45" s="16"/>
      <c r="ALK45" s="16"/>
      <c r="ALL45" s="16"/>
      <c r="ALM45" s="16"/>
      <c r="ALN45" s="16"/>
      <c r="ALO45" s="16"/>
      <c r="ALP45" s="16"/>
      <c r="ALQ45" s="16"/>
      <c r="ALR45" s="16"/>
      <c r="ALS45" s="16"/>
      <c r="ALT45" s="16"/>
      <c r="ALU45" s="16"/>
      <c r="ALV45" s="16"/>
      <c r="ALW45" s="16"/>
      <c r="ALX45" s="16"/>
      <c r="ALY45" s="16"/>
      <c r="ALZ45" s="16"/>
      <c r="AMA45" s="16"/>
      <c r="AMB45" s="16"/>
      <c r="AMC45" s="16"/>
      <c r="AMD45" s="16"/>
      <c r="AME45" s="16"/>
      <c r="AMF45" s="16"/>
      <c r="AMG45" s="16"/>
      <c r="AMH45" s="16"/>
      <c r="AMI45" s="16"/>
      <c r="AMJ45" s="16"/>
      <c r="AMK45" s="16"/>
      <c r="AML45" s="16"/>
      <c r="AMM45" s="16"/>
      <c r="AMN45" s="16"/>
      <c r="AMO45" s="16"/>
      <c r="AMP45" s="16"/>
      <c r="AMQ45" s="16"/>
      <c r="AMR45" s="16"/>
      <c r="AMS45" s="16"/>
      <c r="AMT45" s="16"/>
      <c r="AMU45" s="16"/>
      <c r="AMV45" s="16"/>
      <c r="AMW45" s="16"/>
      <c r="AMX45" s="16"/>
      <c r="AMY45" s="16"/>
      <c r="AMZ45" s="16"/>
      <c r="ANA45" s="16"/>
      <c r="ANB45" s="16"/>
      <c r="ANC45" s="16"/>
      <c r="AND45" s="16"/>
      <c r="ANE45" s="16"/>
      <c r="ANF45" s="16"/>
      <c r="ANG45" s="16"/>
      <c r="ANH45" s="16"/>
      <c r="ANI45" s="16"/>
      <c r="ANJ45" s="16"/>
      <c r="ANK45" s="16"/>
      <c r="ANL45" s="16"/>
      <c r="ANM45" s="16"/>
      <c r="ANN45" s="16"/>
      <c r="ANO45" s="16"/>
      <c r="ANP45" s="16"/>
      <c r="ANQ45" s="16"/>
      <c r="ANR45" s="16"/>
      <c r="ANS45" s="16"/>
      <c r="ANT45" s="16"/>
      <c r="ANU45" s="16"/>
      <c r="ANV45" s="16"/>
      <c r="ANW45" s="16"/>
      <c r="ANX45" s="16"/>
      <c r="ANY45" s="16"/>
      <c r="ANZ45" s="16"/>
      <c r="AOA45" s="16"/>
      <c r="AOB45" s="16"/>
      <c r="AOC45" s="16"/>
      <c r="AOD45" s="16"/>
      <c r="AOE45" s="16"/>
      <c r="AOF45" s="16"/>
      <c r="AOG45" s="16"/>
      <c r="AOH45" s="16"/>
      <c r="AOI45" s="16"/>
      <c r="AOJ45" s="16"/>
      <c r="AOK45" s="16"/>
      <c r="AOL45" s="16"/>
      <c r="AOM45" s="16"/>
      <c r="AON45" s="16"/>
      <c r="AOO45" s="16"/>
      <c r="AOP45" s="16"/>
      <c r="AOQ45" s="16"/>
      <c r="AOR45" s="16"/>
      <c r="AOS45" s="16"/>
      <c r="AOT45" s="16"/>
      <c r="AOU45" s="16"/>
      <c r="AOV45" s="16"/>
      <c r="AOW45" s="16"/>
      <c r="AOX45" s="16"/>
      <c r="AOY45" s="16"/>
      <c r="AOZ45" s="16"/>
      <c r="APA45" s="16"/>
      <c r="APB45" s="16"/>
      <c r="APC45" s="16"/>
      <c r="APD45" s="16"/>
      <c r="APE45" s="16"/>
      <c r="APF45" s="16"/>
      <c r="APG45" s="16"/>
      <c r="APH45" s="16"/>
      <c r="API45" s="16"/>
      <c r="APJ45" s="16"/>
      <c r="APK45" s="16"/>
      <c r="APL45" s="16"/>
      <c r="APM45" s="16"/>
      <c r="APN45" s="16"/>
      <c r="APO45" s="16"/>
      <c r="APP45" s="16"/>
      <c r="APQ45" s="16"/>
      <c r="APR45" s="16"/>
      <c r="APS45" s="16"/>
      <c r="APT45" s="16"/>
      <c r="APU45" s="16"/>
      <c r="APV45" s="16"/>
      <c r="APW45" s="16"/>
      <c r="APX45" s="16"/>
      <c r="APY45" s="16"/>
      <c r="APZ45" s="16"/>
      <c r="AQA45" s="16"/>
      <c r="AQB45" s="16"/>
      <c r="AQC45" s="16"/>
      <c r="AQD45" s="16"/>
      <c r="AQE45" s="16"/>
      <c r="AQF45" s="16"/>
      <c r="AQG45" s="16"/>
      <c r="AQH45" s="16"/>
      <c r="AQI45" s="16"/>
      <c r="AQJ45" s="16"/>
      <c r="AQK45" s="16"/>
      <c r="AQL45" s="16"/>
      <c r="AQM45" s="16"/>
      <c r="AQN45" s="16"/>
      <c r="AQO45" s="16"/>
      <c r="AQP45" s="16"/>
      <c r="AQQ45" s="16"/>
      <c r="AQR45" s="16"/>
      <c r="AQS45" s="16"/>
      <c r="AQT45" s="16"/>
      <c r="AQU45" s="16"/>
      <c r="AQV45" s="16"/>
      <c r="AQW45" s="16"/>
      <c r="AQX45" s="16"/>
      <c r="AQY45" s="16"/>
      <c r="AQZ45" s="16"/>
      <c r="ARA45" s="16"/>
      <c r="ARB45" s="16"/>
      <c r="ARC45" s="16"/>
      <c r="ARD45" s="16"/>
      <c r="ARE45" s="16"/>
      <c r="ARF45" s="16"/>
      <c r="ARG45" s="16"/>
      <c r="ARH45" s="16"/>
      <c r="ARI45" s="16"/>
      <c r="ARJ45" s="16"/>
      <c r="ARK45" s="16"/>
      <c r="ARL45" s="16"/>
      <c r="ARM45" s="16"/>
      <c r="ARN45" s="16"/>
      <c r="ARO45" s="16"/>
      <c r="ARP45" s="16"/>
      <c r="ARQ45" s="16"/>
      <c r="ARR45" s="16"/>
      <c r="ARS45" s="16"/>
      <c r="ART45" s="16"/>
      <c r="ARU45" s="16"/>
      <c r="ARV45" s="16"/>
      <c r="ARW45" s="16"/>
      <c r="ARX45" s="16"/>
      <c r="ARY45" s="16"/>
      <c r="ARZ45" s="16"/>
      <c r="ASA45" s="16"/>
      <c r="ASB45" s="16"/>
      <c r="ASC45" s="16"/>
      <c r="ASD45" s="16"/>
      <c r="ASE45" s="16"/>
      <c r="ASF45" s="16"/>
      <c r="ASG45" s="16"/>
      <c r="ASH45" s="16"/>
      <c r="ASI45" s="16"/>
      <c r="ASJ45" s="16"/>
      <c r="ASK45" s="16"/>
      <c r="ASL45" s="16"/>
      <c r="ASM45" s="16"/>
      <c r="ASN45" s="16"/>
      <c r="ASO45" s="16"/>
      <c r="ASP45" s="16"/>
      <c r="ASQ45" s="16"/>
      <c r="ASR45" s="16"/>
      <c r="ASS45" s="16"/>
      <c r="AST45" s="16"/>
      <c r="ASU45" s="16"/>
      <c r="ASV45" s="16"/>
      <c r="ASW45" s="16"/>
      <c r="ASX45" s="16"/>
      <c r="ASY45" s="16"/>
      <c r="ASZ45" s="16"/>
      <c r="ATA45" s="16"/>
      <c r="ATB45" s="16"/>
      <c r="ATC45" s="16"/>
      <c r="ATD45" s="16"/>
      <c r="ATE45" s="16"/>
      <c r="ATF45" s="16"/>
      <c r="ATG45" s="16"/>
      <c r="ATH45" s="16"/>
      <c r="ATI45" s="16"/>
      <c r="ATJ45" s="16"/>
      <c r="ATK45" s="16"/>
      <c r="ATL45" s="16"/>
      <c r="ATM45" s="16"/>
      <c r="ATN45" s="16"/>
      <c r="ATO45" s="16"/>
      <c r="ATP45" s="16"/>
      <c r="ATQ45" s="16"/>
      <c r="ATR45" s="16"/>
      <c r="ATS45" s="16"/>
      <c r="ATT45" s="16"/>
      <c r="ATU45" s="16"/>
      <c r="ATV45" s="16"/>
      <c r="ATW45" s="16"/>
      <c r="ATX45" s="16"/>
      <c r="ATY45" s="16"/>
      <c r="ATZ45" s="16"/>
      <c r="AUA45" s="16"/>
      <c r="AUB45" s="16"/>
      <c r="AUC45" s="16"/>
      <c r="AUD45" s="16"/>
      <c r="AUE45" s="16"/>
      <c r="AUF45" s="16"/>
      <c r="AUG45" s="16"/>
      <c r="AUH45" s="16"/>
      <c r="AUI45" s="16"/>
      <c r="AUJ45" s="16"/>
      <c r="AUK45" s="16"/>
      <c r="AUL45" s="16"/>
      <c r="AUM45" s="16"/>
      <c r="AUN45" s="16"/>
      <c r="AUO45" s="16"/>
      <c r="AUP45" s="16"/>
      <c r="AUQ45" s="16"/>
      <c r="AUR45" s="16"/>
      <c r="AUS45" s="16"/>
      <c r="AUT45" s="16"/>
      <c r="AUU45" s="16"/>
      <c r="AUV45" s="16"/>
      <c r="AUW45" s="16"/>
      <c r="AUX45" s="16"/>
      <c r="AUY45" s="16"/>
      <c r="AUZ45" s="16"/>
      <c r="AVA45" s="16"/>
      <c r="AVB45" s="16"/>
      <c r="AVC45" s="16"/>
      <c r="AVD45" s="16"/>
      <c r="AVE45" s="16"/>
      <c r="AVF45" s="16"/>
      <c r="AVG45" s="16"/>
      <c r="AVH45" s="16"/>
      <c r="AVI45" s="16"/>
      <c r="AVJ45" s="16"/>
      <c r="AVK45" s="16"/>
      <c r="AVL45" s="16"/>
      <c r="AVM45" s="16"/>
      <c r="AVN45" s="16"/>
      <c r="AVO45" s="16"/>
      <c r="AVP45" s="16"/>
      <c r="AVQ45" s="16"/>
      <c r="AVR45" s="16"/>
      <c r="AVS45" s="16"/>
      <c r="AVT45" s="16"/>
      <c r="AVU45" s="16"/>
      <c r="AVV45" s="16"/>
      <c r="AVW45" s="16"/>
      <c r="AVX45" s="16"/>
      <c r="AVY45" s="16"/>
      <c r="AVZ45" s="16"/>
      <c r="AWA45" s="16"/>
      <c r="AWB45" s="16"/>
      <c r="AWC45" s="16"/>
      <c r="AWD45" s="16"/>
      <c r="AWE45" s="16"/>
      <c r="AWF45" s="16"/>
      <c r="AWG45" s="16"/>
      <c r="AWH45" s="16"/>
      <c r="AWI45" s="16"/>
      <c r="AWJ45" s="16"/>
      <c r="AWK45" s="16"/>
      <c r="AWL45" s="16"/>
      <c r="AWM45" s="16"/>
      <c r="AWN45" s="16"/>
      <c r="AWO45" s="16"/>
      <c r="AWP45" s="16"/>
      <c r="AWQ45" s="16"/>
      <c r="AWR45" s="16"/>
      <c r="AWS45" s="16"/>
      <c r="AWT45" s="16"/>
      <c r="AWU45" s="16"/>
      <c r="AWV45" s="16"/>
      <c r="AWW45" s="16"/>
      <c r="AWX45" s="16"/>
      <c r="AWY45" s="16"/>
      <c r="AWZ45" s="16"/>
      <c r="AXA45" s="16"/>
      <c r="AXB45" s="16"/>
      <c r="AXC45" s="16"/>
      <c r="AXD45" s="16"/>
      <c r="AXE45" s="16"/>
      <c r="AXF45" s="16"/>
      <c r="AXG45" s="16"/>
      <c r="AXH45" s="16"/>
      <c r="AXI45" s="16"/>
      <c r="AXJ45" s="16"/>
      <c r="AXK45" s="16"/>
      <c r="AXL45" s="16"/>
      <c r="AXM45" s="16"/>
      <c r="AXN45" s="16"/>
      <c r="AXO45" s="16"/>
      <c r="AXP45" s="16"/>
      <c r="AXQ45" s="16"/>
      <c r="AXR45" s="16"/>
      <c r="AXS45" s="16"/>
      <c r="AXT45" s="16"/>
      <c r="AXU45" s="16"/>
      <c r="AXV45" s="16"/>
      <c r="AXW45" s="16"/>
      <c r="AXX45" s="16"/>
      <c r="AXY45" s="16"/>
      <c r="AXZ45" s="16"/>
      <c r="AYA45" s="16"/>
      <c r="AYB45" s="16"/>
      <c r="AYC45" s="16"/>
      <c r="AYD45" s="16"/>
      <c r="AYE45" s="16"/>
      <c r="AYF45" s="16"/>
      <c r="AYG45" s="16"/>
      <c r="AYH45" s="16"/>
      <c r="AYI45" s="16"/>
      <c r="AYJ45" s="16"/>
      <c r="AYK45" s="16"/>
      <c r="AYL45" s="16"/>
      <c r="AYM45" s="16"/>
      <c r="AYN45" s="16"/>
      <c r="AYO45" s="16"/>
      <c r="AYP45" s="16"/>
      <c r="AYQ45" s="16"/>
      <c r="AYR45" s="16"/>
      <c r="AYS45" s="16"/>
      <c r="AYT45" s="16"/>
      <c r="AYU45" s="16"/>
      <c r="AYV45" s="16"/>
      <c r="AYW45" s="16"/>
      <c r="AYX45" s="16"/>
      <c r="AYY45" s="16"/>
      <c r="AYZ45" s="16"/>
      <c r="AZA45" s="16"/>
      <c r="AZB45" s="16"/>
      <c r="AZC45" s="16"/>
      <c r="AZD45" s="16"/>
      <c r="AZE45" s="16"/>
      <c r="AZF45" s="16"/>
      <c r="AZG45" s="16"/>
      <c r="AZH45" s="16"/>
      <c r="AZI45" s="16"/>
      <c r="AZJ45" s="16"/>
      <c r="AZK45" s="16"/>
      <c r="AZL45" s="16"/>
      <c r="AZM45" s="16"/>
      <c r="AZN45" s="16"/>
      <c r="AZO45" s="16"/>
      <c r="AZP45" s="16"/>
      <c r="AZQ45" s="16"/>
      <c r="AZR45" s="16"/>
      <c r="AZS45" s="16"/>
      <c r="AZT45" s="16"/>
      <c r="AZU45" s="16"/>
      <c r="AZV45" s="16"/>
      <c r="AZW45" s="16"/>
      <c r="AZX45" s="16"/>
      <c r="AZY45" s="16"/>
      <c r="AZZ45" s="16"/>
      <c r="BAA45" s="16"/>
      <c r="BAB45" s="16"/>
      <c r="BAC45" s="16"/>
      <c r="BAD45" s="16"/>
      <c r="BAE45" s="16"/>
      <c r="BAF45" s="16"/>
      <c r="BAG45" s="16"/>
      <c r="BAH45" s="16"/>
      <c r="BAI45" s="16"/>
      <c r="BAJ45" s="16"/>
      <c r="BAK45" s="16"/>
      <c r="BAL45" s="16"/>
      <c r="BAM45" s="16"/>
      <c r="BAN45" s="16"/>
      <c r="BAO45" s="16"/>
      <c r="BAP45" s="16"/>
      <c r="BAQ45" s="16"/>
      <c r="BAR45" s="16"/>
      <c r="BAS45" s="16"/>
      <c r="BAT45" s="16"/>
      <c r="BAU45" s="16"/>
      <c r="BAV45" s="16"/>
      <c r="BAW45" s="16"/>
      <c r="BAX45" s="16"/>
      <c r="BAY45" s="16"/>
      <c r="BAZ45" s="16"/>
      <c r="BBA45" s="16"/>
      <c r="BBB45" s="16"/>
      <c r="BBC45" s="16"/>
      <c r="BBD45" s="16"/>
      <c r="BBE45" s="16"/>
      <c r="BBF45" s="16"/>
      <c r="BBG45" s="16"/>
      <c r="BBH45" s="16"/>
      <c r="BBI45" s="16"/>
      <c r="BBJ45" s="16"/>
      <c r="BBK45" s="16"/>
      <c r="BBL45" s="16"/>
      <c r="BBM45" s="16"/>
      <c r="BBN45" s="16"/>
      <c r="BBO45" s="16"/>
      <c r="BBP45" s="16"/>
      <c r="BBQ45" s="16"/>
      <c r="BBR45" s="16"/>
      <c r="BBS45" s="16"/>
      <c r="BBT45" s="16"/>
      <c r="BBU45" s="16"/>
      <c r="BBV45" s="16"/>
      <c r="BBW45" s="16"/>
      <c r="BBX45" s="16"/>
      <c r="BBY45" s="16"/>
      <c r="BBZ45" s="16"/>
      <c r="BCA45" s="16"/>
      <c r="BCB45" s="16"/>
      <c r="BCC45" s="16"/>
      <c r="BCD45" s="16"/>
      <c r="BCE45" s="16"/>
      <c r="BCF45" s="16"/>
      <c r="BCG45" s="16"/>
      <c r="BCH45" s="16"/>
      <c r="BCI45" s="16"/>
      <c r="BCJ45" s="16"/>
      <c r="BCK45" s="16"/>
      <c r="BCL45" s="16"/>
      <c r="BCM45" s="16"/>
      <c r="BCN45" s="16"/>
      <c r="BCO45" s="16"/>
      <c r="BCP45" s="16"/>
      <c r="BCQ45" s="16"/>
      <c r="BCR45" s="16"/>
      <c r="BCS45" s="16"/>
      <c r="BCT45" s="16"/>
      <c r="BCU45" s="16"/>
      <c r="BCV45" s="16"/>
      <c r="BCW45" s="16"/>
      <c r="BCX45" s="16"/>
      <c r="BCY45" s="16"/>
      <c r="BCZ45" s="16"/>
      <c r="BDA45" s="16"/>
      <c r="BDB45" s="16"/>
      <c r="BDC45" s="16"/>
      <c r="BDD45" s="16"/>
      <c r="BDE45" s="16"/>
      <c r="BDF45" s="16"/>
      <c r="BDG45" s="16"/>
      <c r="BDH45" s="16"/>
      <c r="BDI45" s="16"/>
      <c r="BDJ45" s="16"/>
      <c r="BDK45" s="16"/>
      <c r="BDL45" s="16"/>
      <c r="BDM45" s="16"/>
      <c r="BDN45" s="16"/>
      <c r="BDO45" s="16"/>
      <c r="BDP45" s="16"/>
      <c r="BDQ45" s="16"/>
      <c r="BDR45" s="16"/>
      <c r="BDS45" s="16"/>
      <c r="BDT45" s="16"/>
      <c r="BDU45" s="16"/>
      <c r="BDV45" s="16"/>
    </row>
    <row r="46" spans="1:1478" hidden="1" x14ac:dyDescent="0.25">
      <c r="A46" s="25"/>
      <c r="B46" s="16"/>
      <c r="C46" s="16"/>
      <c r="D46" s="16"/>
      <c r="E46" s="16"/>
      <c r="F46" s="48"/>
      <c r="G46" s="16"/>
      <c r="H46" s="16"/>
      <c r="I46" s="16"/>
      <c r="J46" s="49"/>
      <c r="K46" s="49"/>
      <c r="L46" s="16"/>
      <c r="M46" s="49"/>
      <c r="N46" s="16"/>
      <c r="O46" s="21"/>
      <c r="P46" s="21"/>
      <c r="T46" s="23"/>
      <c r="U46" s="69"/>
      <c r="V46" s="70"/>
      <c r="W46" s="23"/>
      <c r="X46" s="16"/>
      <c r="Y46" s="16"/>
      <c r="Z46" s="23"/>
      <c r="AA46" s="24"/>
      <c r="AB46" s="16"/>
      <c r="AC46" s="16"/>
      <c r="AD46" s="16"/>
      <c r="AE46" s="16"/>
      <c r="AF46" s="16"/>
      <c r="AG46" s="16"/>
      <c r="XY46" s="16"/>
      <c r="XZ46" s="16"/>
      <c r="YA46" s="16"/>
      <c r="YB46" s="16"/>
      <c r="YC46" s="16"/>
      <c r="YD46" s="16"/>
      <c r="YE46" s="16"/>
      <c r="YF46" s="16"/>
      <c r="YG46" s="16"/>
      <c r="YH46" s="16"/>
      <c r="YI46" s="16"/>
      <c r="YJ46" s="16"/>
      <c r="YK46" s="16"/>
      <c r="YL46" s="16"/>
      <c r="YM46" s="16"/>
      <c r="YN46" s="16"/>
      <c r="YO46" s="16"/>
      <c r="YP46" s="16"/>
      <c r="YQ46" s="16"/>
      <c r="YR46" s="16"/>
      <c r="YS46" s="16"/>
      <c r="YT46" s="16"/>
      <c r="YU46" s="16"/>
      <c r="AKK46" s="16"/>
      <c r="AKL46" s="16"/>
      <c r="AKM46" s="16"/>
      <c r="AKN46" s="16"/>
      <c r="AKO46" s="16"/>
      <c r="AKP46" s="16"/>
      <c r="AKQ46" s="16"/>
      <c r="AKR46" s="16"/>
      <c r="AKS46" s="16"/>
      <c r="AKT46" s="16"/>
      <c r="AKU46" s="16"/>
      <c r="AKV46" s="16"/>
      <c r="AKW46" s="16"/>
      <c r="AKX46" s="16"/>
      <c r="AKY46" s="16"/>
      <c r="AKZ46" s="16"/>
      <c r="ALA46" s="16"/>
      <c r="ALB46" s="16"/>
      <c r="ALC46" s="16"/>
      <c r="ALD46" s="16"/>
      <c r="ALE46" s="16"/>
      <c r="ALF46" s="16"/>
      <c r="ALG46" s="16"/>
      <c r="ALH46" s="16"/>
      <c r="ALI46" s="16"/>
      <c r="ALJ46" s="16"/>
      <c r="ALK46" s="16"/>
      <c r="ALL46" s="16"/>
      <c r="ALM46" s="16"/>
      <c r="ALN46" s="16"/>
      <c r="ALO46" s="16"/>
      <c r="ALP46" s="16"/>
      <c r="ALQ46" s="16"/>
      <c r="ALR46" s="16"/>
      <c r="ALS46" s="16"/>
      <c r="ALT46" s="16"/>
      <c r="ALU46" s="16"/>
      <c r="ALV46" s="16"/>
      <c r="ALW46" s="16"/>
      <c r="ALX46" s="16"/>
      <c r="ALY46" s="16"/>
      <c r="ALZ46" s="16"/>
      <c r="AMA46" s="16"/>
      <c r="AMB46" s="16"/>
      <c r="AMC46" s="16"/>
      <c r="AMD46" s="16"/>
      <c r="AME46" s="16"/>
      <c r="AMF46" s="16"/>
      <c r="AMG46" s="16"/>
      <c r="AMH46" s="16"/>
      <c r="AMI46" s="16"/>
      <c r="AMJ46" s="16"/>
      <c r="AMK46" s="16"/>
      <c r="AML46" s="16"/>
      <c r="AMM46" s="16"/>
      <c r="AMN46" s="16"/>
      <c r="AMO46" s="16"/>
      <c r="AMP46" s="16"/>
      <c r="AMQ46" s="16"/>
      <c r="AMR46" s="16"/>
      <c r="AMS46" s="16"/>
      <c r="AMT46" s="16"/>
      <c r="AMU46" s="16"/>
      <c r="AMV46" s="16"/>
      <c r="AMW46" s="16"/>
      <c r="AMX46" s="16"/>
      <c r="AMY46" s="16"/>
      <c r="AMZ46" s="16"/>
      <c r="ANA46" s="16"/>
      <c r="ANB46" s="16"/>
      <c r="ANC46" s="16"/>
      <c r="AND46" s="16"/>
      <c r="ANE46" s="16"/>
      <c r="ANF46" s="16"/>
      <c r="ANG46" s="16"/>
      <c r="ANH46" s="16"/>
      <c r="ANI46" s="16"/>
      <c r="ANJ46" s="16"/>
      <c r="ANK46" s="16"/>
      <c r="ANL46" s="16"/>
      <c r="ANM46" s="16"/>
      <c r="ANN46" s="16"/>
      <c r="ANO46" s="16"/>
      <c r="ANP46" s="16"/>
      <c r="ANQ46" s="16"/>
      <c r="ANR46" s="16"/>
      <c r="ANS46" s="16"/>
      <c r="ANT46" s="16"/>
      <c r="ANU46" s="16"/>
      <c r="ANV46" s="16"/>
      <c r="ANW46" s="16"/>
      <c r="ANX46" s="16"/>
      <c r="ANY46" s="16"/>
      <c r="ANZ46" s="16"/>
      <c r="AOA46" s="16"/>
      <c r="AOB46" s="16"/>
      <c r="AOC46" s="16"/>
      <c r="AOD46" s="16"/>
      <c r="AOE46" s="16"/>
      <c r="AOF46" s="16"/>
      <c r="AOG46" s="16"/>
      <c r="AOH46" s="16"/>
      <c r="AOI46" s="16"/>
      <c r="AOJ46" s="16"/>
      <c r="AOK46" s="16"/>
      <c r="AOL46" s="16"/>
      <c r="AOM46" s="16"/>
      <c r="AON46" s="16"/>
      <c r="AOO46" s="16"/>
      <c r="AOP46" s="16"/>
      <c r="AOQ46" s="16"/>
      <c r="AOR46" s="16"/>
      <c r="AOS46" s="16"/>
      <c r="AOT46" s="16"/>
      <c r="AOU46" s="16"/>
      <c r="AOV46" s="16"/>
      <c r="AOW46" s="16"/>
      <c r="AOX46" s="16"/>
      <c r="AOY46" s="16"/>
      <c r="AOZ46" s="16"/>
      <c r="APA46" s="16"/>
      <c r="APB46" s="16"/>
      <c r="APC46" s="16"/>
      <c r="APD46" s="16"/>
      <c r="APE46" s="16"/>
      <c r="APF46" s="16"/>
      <c r="APG46" s="16"/>
      <c r="APH46" s="16"/>
      <c r="API46" s="16"/>
      <c r="APJ46" s="16"/>
      <c r="APK46" s="16"/>
      <c r="APL46" s="16"/>
      <c r="APM46" s="16"/>
      <c r="APN46" s="16"/>
      <c r="APO46" s="16"/>
      <c r="APP46" s="16"/>
      <c r="APQ46" s="16"/>
      <c r="APR46" s="16"/>
      <c r="APS46" s="16"/>
      <c r="APT46" s="16"/>
      <c r="APU46" s="16"/>
      <c r="APV46" s="16"/>
      <c r="APW46" s="16"/>
      <c r="APX46" s="16"/>
      <c r="APY46" s="16"/>
      <c r="APZ46" s="16"/>
      <c r="AQA46" s="16"/>
      <c r="AQB46" s="16"/>
      <c r="AQC46" s="16"/>
      <c r="AQD46" s="16"/>
      <c r="AQE46" s="16"/>
      <c r="AQF46" s="16"/>
      <c r="AQG46" s="16"/>
      <c r="AQH46" s="16"/>
      <c r="AQI46" s="16"/>
      <c r="AQJ46" s="16"/>
      <c r="AQK46" s="16"/>
      <c r="AQL46" s="16"/>
      <c r="AQM46" s="16"/>
      <c r="AQN46" s="16"/>
      <c r="AQO46" s="16"/>
      <c r="AQP46" s="16"/>
      <c r="AQQ46" s="16"/>
      <c r="AQR46" s="16"/>
      <c r="AQS46" s="16"/>
      <c r="AQT46" s="16"/>
      <c r="AQU46" s="16"/>
      <c r="AQV46" s="16"/>
      <c r="AQW46" s="16"/>
      <c r="AQX46" s="16"/>
      <c r="AQY46" s="16"/>
      <c r="AQZ46" s="16"/>
      <c r="ARA46" s="16"/>
      <c r="ARB46" s="16"/>
      <c r="ARC46" s="16"/>
      <c r="ARD46" s="16"/>
      <c r="ARE46" s="16"/>
      <c r="ARF46" s="16"/>
      <c r="ARG46" s="16"/>
      <c r="ARH46" s="16"/>
      <c r="ARI46" s="16"/>
      <c r="ARJ46" s="16"/>
      <c r="ARK46" s="16"/>
      <c r="ARL46" s="16"/>
      <c r="ARM46" s="16"/>
      <c r="ARN46" s="16"/>
      <c r="ARO46" s="16"/>
      <c r="ARP46" s="16"/>
      <c r="ARQ46" s="16"/>
      <c r="ARR46" s="16"/>
      <c r="ARS46" s="16"/>
      <c r="ART46" s="16"/>
      <c r="ARU46" s="16"/>
      <c r="ARV46" s="16"/>
      <c r="ARW46" s="16"/>
      <c r="ARX46" s="16"/>
      <c r="ARY46" s="16"/>
      <c r="ARZ46" s="16"/>
      <c r="ASA46" s="16"/>
      <c r="ASB46" s="16"/>
      <c r="ASC46" s="16"/>
      <c r="ASD46" s="16"/>
      <c r="ASE46" s="16"/>
      <c r="ASF46" s="16"/>
      <c r="ASG46" s="16"/>
      <c r="ASH46" s="16"/>
      <c r="ASI46" s="16"/>
      <c r="ASJ46" s="16"/>
      <c r="ASK46" s="16"/>
      <c r="ASL46" s="16"/>
      <c r="ASM46" s="16"/>
      <c r="ASN46" s="16"/>
      <c r="ASO46" s="16"/>
      <c r="ASP46" s="16"/>
      <c r="ASQ46" s="16"/>
      <c r="ASR46" s="16"/>
      <c r="ASS46" s="16"/>
      <c r="AST46" s="16"/>
      <c r="ASU46" s="16"/>
      <c r="ASV46" s="16"/>
      <c r="ASW46" s="16"/>
      <c r="ASX46" s="16"/>
      <c r="ASY46" s="16"/>
      <c r="ASZ46" s="16"/>
      <c r="ATA46" s="16"/>
      <c r="ATB46" s="16"/>
      <c r="ATC46" s="16"/>
      <c r="ATD46" s="16"/>
      <c r="ATE46" s="16"/>
      <c r="ATF46" s="16"/>
      <c r="ATG46" s="16"/>
      <c r="ATH46" s="16"/>
      <c r="ATI46" s="16"/>
      <c r="ATJ46" s="16"/>
      <c r="ATK46" s="16"/>
      <c r="ATL46" s="16"/>
      <c r="ATM46" s="16"/>
      <c r="ATN46" s="16"/>
      <c r="ATO46" s="16"/>
      <c r="ATP46" s="16"/>
      <c r="ATQ46" s="16"/>
      <c r="ATR46" s="16"/>
      <c r="ATS46" s="16"/>
      <c r="ATT46" s="16"/>
      <c r="ATU46" s="16"/>
      <c r="ATV46" s="16"/>
      <c r="ATW46" s="16"/>
      <c r="ATX46" s="16"/>
      <c r="ATY46" s="16"/>
      <c r="ATZ46" s="16"/>
      <c r="AUA46" s="16"/>
      <c r="AUB46" s="16"/>
      <c r="AUC46" s="16"/>
      <c r="AUD46" s="16"/>
      <c r="AUE46" s="16"/>
      <c r="AUF46" s="16"/>
      <c r="AUG46" s="16"/>
      <c r="AUH46" s="16"/>
      <c r="AUI46" s="16"/>
      <c r="AUJ46" s="16"/>
      <c r="AUK46" s="16"/>
      <c r="AUL46" s="16"/>
      <c r="AUM46" s="16"/>
      <c r="AUN46" s="16"/>
      <c r="AUO46" s="16"/>
      <c r="AUP46" s="16"/>
      <c r="AUQ46" s="16"/>
      <c r="AUR46" s="16"/>
      <c r="AUS46" s="16"/>
      <c r="AUT46" s="16"/>
      <c r="AUU46" s="16"/>
      <c r="AUV46" s="16"/>
      <c r="AUW46" s="16"/>
      <c r="AUX46" s="16"/>
      <c r="AUY46" s="16"/>
      <c r="AUZ46" s="16"/>
      <c r="AVA46" s="16"/>
      <c r="AVB46" s="16"/>
      <c r="AVC46" s="16"/>
      <c r="AVD46" s="16"/>
      <c r="AVE46" s="16"/>
      <c r="AVF46" s="16"/>
      <c r="AVG46" s="16"/>
      <c r="AVH46" s="16"/>
      <c r="AVI46" s="16"/>
      <c r="AVJ46" s="16"/>
      <c r="AVK46" s="16"/>
      <c r="AVL46" s="16"/>
      <c r="AVM46" s="16"/>
      <c r="AVN46" s="16"/>
      <c r="AVO46" s="16"/>
      <c r="AVP46" s="16"/>
      <c r="AVQ46" s="16"/>
      <c r="AVR46" s="16"/>
      <c r="AVS46" s="16"/>
      <c r="AVT46" s="16"/>
      <c r="AVU46" s="16"/>
      <c r="AVV46" s="16"/>
      <c r="AVW46" s="16"/>
      <c r="AVX46" s="16"/>
      <c r="AVY46" s="16"/>
      <c r="AVZ46" s="16"/>
      <c r="AWA46" s="16"/>
      <c r="AWB46" s="16"/>
      <c r="AWC46" s="16"/>
      <c r="AWD46" s="16"/>
      <c r="AWE46" s="16"/>
      <c r="AWF46" s="16"/>
      <c r="AWG46" s="16"/>
      <c r="AWH46" s="16"/>
      <c r="AWI46" s="16"/>
      <c r="AWJ46" s="16"/>
      <c r="AWK46" s="16"/>
      <c r="AWL46" s="16"/>
      <c r="AWM46" s="16"/>
      <c r="AWN46" s="16"/>
      <c r="AWO46" s="16"/>
      <c r="AWP46" s="16"/>
      <c r="AWQ46" s="16"/>
      <c r="AWR46" s="16"/>
      <c r="AWS46" s="16"/>
      <c r="AWT46" s="16"/>
      <c r="AWU46" s="16"/>
      <c r="AWV46" s="16"/>
      <c r="AWW46" s="16"/>
      <c r="AWX46" s="16"/>
      <c r="AWY46" s="16"/>
      <c r="AWZ46" s="16"/>
      <c r="AXA46" s="16"/>
      <c r="AXB46" s="16"/>
      <c r="AXC46" s="16"/>
      <c r="AXD46" s="16"/>
      <c r="AXE46" s="16"/>
      <c r="AXF46" s="16"/>
      <c r="AXG46" s="16"/>
      <c r="AXH46" s="16"/>
      <c r="AXI46" s="16"/>
      <c r="AXJ46" s="16"/>
      <c r="AXK46" s="16"/>
      <c r="AXL46" s="16"/>
      <c r="AXM46" s="16"/>
      <c r="AXN46" s="16"/>
      <c r="AXO46" s="16"/>
      <c r="AXP46" s="16"/>
      <c r="AXQ46" s="16"/>
      <c r="AXR46" s="16"/>
      <c r="AXS46" s="16"/>
      <c r="AXT46" s="16"/>
      <c r="AXU46" s="16"/>
      <c r="AXV46" s="16"/>
      <c r="AXW46" s="16"/>
      <c r="AXX46" s="16"/>
      <c r="AXY46" s="16"/>
      <c r="AXZ46" s="16"/>
      <c r="AYA46" s="16"/>
      <c r="AYB46" s="16"/>
      <c r="AYC46" s="16"/>
      <c r="AYD46" s="16"/>
      <c r="AYE46" s="16"/>
      <c r="AYF46" s="16"/>
      <c r="AYG46" s="16"/>
      <c r="AYH46" s="16"/>
      <c r="AYI46" s="16"/>
      <c r="AYJ46" s="16"/>
      <c r="AYK46" s="16"/>
      <c r="AYL46" s="16"/>
      <c r="AYM46" s="16"/>
      <c r="AYN46" s="16"/>
      <c r="AYO46" s="16"/>
      <c r="AYP46" s="16"/>
      <c r="AYQ46" s="16"/>
      <c r="AYR46" s="16"/>
      <c r="AYS46" s="16"/>
      <c r="AYT46" s="16"/>
      <c r="AYU46" s="16"/>
      <c r="AYV46" s="16"/>
      <c r="AYW46" s="16"/>
      <c r="AYX46" s="16"/>
      <c r="AYY46" s="16"/>
      <c r="AYZ46" s="16"/>
      <c r="AZA46" s="16"/>
      <c r="AZB46" s="16"/>
      <c r="AZC46" s="16"/>
      <c r="AZD46" s="16"/>
      <c r="AZE46" s="16"/>
      <c r="AZF46" s="16"/>
      <c r="AZG46" s="16"/>
      <c r="AZH46" s="16"/>
      <c r="AZI46" s="16"/>
      <c r="AZJ46" s="16"/>
      <c r="AZK46" s="16"/>
      <c r="AZL46" s="16"/>
      <c r="AZM46" s="16"/>
      <c r="AZN46" s="16"/>
      <c r="AZO46" s="16"/>
      <c r="AZP46" s="16"/>
      <c r="AZQ46" s="16"/>
      <c r="AZR46" s="16"/>
      <c r="AZS46" s="16"/>
      <c r="AZT46" s="16"/>
      <c r="AZU46" s="16"/>
      <c r="AZV46" s="16"/>
      <c r="AZW46" s="16"/>
      <c r="AZX46" s="16"/>
      <c r="AZY46" s="16"/>
      <c r="AZZ46" s="16"/>
      <c r="BAA46" s="16"/>
      <c r="BAB46" s="16"/>
      <c r="BAC46" s="16"/>
      <c r="BAD46" s="16"/>
      <c r="BAE46" s="16"/>
      <c r="BAF46" s="16"/>
      <c r="BAG46" s="16"/>
      <c r="BAH46" s="16"/>
      <c r="BAI46" s="16"/>
      <c r="BAJ46" s="16"/>
      <c r="BAK46" s="16"/>
      <c r="BAL46" s="16"/>
      <c r="BAM46" s="16"/>
      <c r="BAN46" s="16"/>
      <c r="BAO46" s="16"/>
      <c r="BAP46" s="16"/>
      <c r="BAQ46" s="16"/>
      <c r="BAR46" s="16"/>
      <c r="BAS46" s="16"/>
      <c r="BAT46" s="16"/>
      <c r="BAU46" s="16"/>
      <c r="BAV46" s="16"/>
      <c r="BAW46" s="16"/>
      <c r="BAX46" s="16"/>
      <c r="BAY46" s="16"/>
      <c r="BAZ46" s="16"/>
      <c r="BBA46" s="16"/>
      <c r="BBB46" s="16"/>
      <c r="BBC46" s="16"/>
      <c r="BBD46" s="16"/>
      <c r="BBE46" s="16"/>
      <c r="BBF46" s="16"/>
      <c r="BBG46" s="16"/>
      <c r="BBH46" s="16"/>
      <c r="BBI46" s="16"/>
      <c r="BBJ46" s="16"/>
      <c r="BBK46" s="16"/>
      <c r="BBL46" s="16"/>
      <c r="BBM46" s="16"/>
      <c r="BBN46" s="16"/>
      <c r="BBO46" s="16"/>
      <c r="BBP46" s="16"/>
      <c r="BBQ46" s="16"/>
      <c r="BBR46" s="16"/>
      <c r="BBS46" s="16"/>
      <c r="BBT46" s="16"/>
      <c r="BBU46" s="16"/>
      <c r="BBV46" s="16"/>
      <c r="BBW46" s="16"/>
      <c r="BBX46" s="16"/>
      <c r="BBY46" s="16"/>
      <c r="BBZ46" s="16"/>
      <c r="BCA46" s="16"/>
      <c r="BCB46" s="16"/>
      <c r="BCC46" s="16"/>
      <c r="BCD46" s="16"/>
      <c r="BCE46" s="16"/>
      <c r="BCF46" s="16"/>
      <c r="BCG46" s="16"/>
      <c r="BCH46" s="16"/>
      <c r="BCI46" s="16"/>
      <c r="BCJ46" s="16"/>
      <c r="BCK46" s="16"/>
      <c r="BCL46" s="16"/>
      <c r="BCM46" s="16"/>
      <c r="BCN46" s="16"/>
      <c r="BCO46" s="16"/>
      <c r="BCP46" s="16"/>
      <c r="BCQ46" s="16"/>
      <c r="BCR46" s="16"/>
      <c r="BCS46" s="16"/>
      <c r="BCT46" s="16"/>
      <c r="BCU46" s="16"/>
      <c r="BCV46" s="16"/>
      <c r="BCW46" s="16"/>
      <c r="BCX46" s="16"/>
      <c r="BCY46" s="16"/>
      <c r="BCZ46" s="16"/>
      <c r="BDA46" s="16"/>
      <c r="BDB46" s="16"/>
      <c r="BDC46" s="16"/>
      <c r="BDD46" s="16"/>
      <c r="BDE46" s="16"/>
      <c r="BDF46" s="16"/>
      <c r="BDG46" s="16"/>
      <c r="BDH46" s="16"/>
      <c r="BDI46" s="16"/>
      <c r="BDJ46" s="16"/>
      <c r="BDK46" s="16"/>
      <c r="BDL46" s="16"/>
      <c r="BDM46" s="16"/>
      <c r="BDN46" s="16"/>
      <c r="BDO46" s="16"/>
      <c r="BDP46" s="16"/>
      <c r="BDQ46" s="16"/>
      <c r="BDR46" s="16"/>
      <c r="BDS46" s="16"/>
      <c r="BDT46" s="16"/>
      <c r="BDU46" s="16"/>
      <c r="BDV46" s="16"/>
    </row>
    <row r="47" spans="1:1478" hidden="1" x14ac:dyDescent="0.25">
      <c r="A47" s="25"/>
      <c r="B47" s="16"/>
      <c r="C47" s="16"/>
      <c r="D47" s="16"/>
      <c r="E47" s="16"/>
      <c r="F47" s="48"/>
      <c r="G47" s="16"/>
      <c r="H47" s="16"/>
      <c r="I47" s="16"/>
      <c r="J47" s="49"/>
      <c r="K47" s="49"/>
      <c r="L47" s="16"/>
      <c r="M47" s="49"/>
      <c r="N47" s="16"/>
      <c r="O47" s="21"/>
      <c r="P47" s="21"/>
      <c r="T47" s="23"/>
      <c r="U47" s="69"/>
      <c r="V47" s="70"/>
      <c r="W47" s="23"/>
      <c r="X47" s="16"/>
      <c r="Y47" s="16"/>
      <c r="Z47" s="23"/>
      <c r="AA47" s="24"/>
      <c r="AB47" s="16"/>
      <c r="AC47" s="16"/>
      <c r="AD47" s="16"/>
      <c r="AE47" s="16"/>
      <c r="AF47" s="16"/>
      <c r="AG47" s="16"/>
      <c r="XY47" s="16"/>
      <c r="XZ47" s="16"/>
      <c r="YA47" s="16"/>
      <c r="YB47" s="16"/>
      <c r="YC47" s="16"/>
      <c r="YD47" s="16"/>
      <c r="YE47" s="16"/>
      <c r="YF47" s="16"/>
      <c r="YG47" s="16"/>
      <c r="YH47" s="16"/>
      <c r="YI47" s="16"/>
      <c r="YJ47" s="16"/>
      <c r="YK47" s="16"/>
      <c r="YL47" s="16"/>
      <c r="YM47" s="16"/>
      <c r="YN47" s="16"/>
      <c r="YO47" s="16"/>
      <c r="YP47" s="16"/>
      <c r="YQ47" s="16"/>
      <c r="YR47" s="16"/>
      <c r="YS47" s="16"/>
      <c r="YT47" s="16"/>
      <c r="YU47" s="16"/>
      <c r="AKK47" s="16"/>
      <c r="AKL47" s="16"/>
      <c r="AKM47" s="16"/>
      <c r="AKN47" s="16"/>
      <c r="AKO47" s="16"/>
      <c r="AKP47" s="16"/>
      <c r="AKQ47" s="16"/>
      <c r="AKR47" s="16"/>
      <c r="AKS47" s="16"/>
      <c r="AKT47" s="16"/>
      <c r="AKU47" s="16"/>
      <c r="AKV47" s="16"/>
      <c r="AKW47" s="16"/>
      <c r="AKX47" s="16"/>
      <c r="AKY47" s="16"/>
      <c r="AKZ47" s="16"/>
      <c r="ALA47" s="16"/>
      <c r="ALB47" s="16"/>
      <c r="ALC47" s="16"/>
      <c r="ALD47" s="16"/>
      <c r="ALE47" s="16"/>
      <c r="ALF47" s="16"/>
      <c r="ALG47" s="16"/>
      <c r="ALH47" s="16"/>
      <c r="ALI47" s="16"/>
      <c r="ALJ47" s="16"/>
      <c r="ALK47" s="16"/>
      <c r="ALL47" s="16"/>
      <c r="ALM47" s="16"/>
      <c r="ALN47" s="16"/>
      <c r="ALO47" s="16"/>
      <c r="ALP47" s="16"/>
      <c r="ALQ47" s="16"/>
      <c r="ALR47" s="16"/>
      <c r="ALS47" s="16"/>
      <c r="ALT47" s="16"/>
      <c r="ALU47" s="16"/>
      <c r="ALV47" s="16"/>
      <c r="ALW47" s="16"/>
      <c r="ALX47" s="16"/>
      <c r="ALY47" s="16"/>
      <c r="ALZ47" s="16"/>
      <c r="AMA47" s="16"/>
      <c r="AMB47" s="16"/>
      <c r="AMC47" s="16"/>
      <c r="AMD47" s="16"/>
      <c r="AME47" s="16"/>
      <c r="AMF47" s="16"/>
      <c r="AMG47" s="16"/>
      <c r="AMH47" s="16"/>
      <c r="AMI47" s="16"/>
      <c r="AMJ47" s="16"/>
      <c r="AMK47" s="16"/>
      <c r="AML47" s="16"/>
      <c r="AMM47" s="16"/>
      <c r="AMN47" s="16"/>
      <c r="AMO47" s="16"/>
      <c r="AMP47" s="16"/>
      <c r="AMQ47" s="16"/>
      <c r="AMR47" s="16"/>
      <c r="AMS47" s="16"/>
      <c r="AMT47" s="16"/>
      <c r="AMU47" s="16"/>
      <c r="AMV47" s="16"/>
      <c r="AMW47" s="16"/>
      <c r="AMX47" s="16"/>
      <c r="AMY47" s="16"/>
      <c r="AMZ47" s="16"/>
      <c r="ANA47" s="16"/>
      <c r="ANB47" s="16"/>
      <c r="ANC47" s="16"/>
      <c r="AND47" s="16"/>
      <c r="ANE47" s="16"/>
      <c r="ANF47" s="16"/>
      <c r="ANG47" s="16"/>
      <c r="ANH47" s="16"/>
      <c r="ANI47" s="16"/>
      <c r="ANJ47" s="16"/>
      <c r="ANK47" s="16"/>
      <c r="ANL47" s="16"/>
      <c r="ANM47" s="16"/>
      <c r="ANN47" s="16"/>
      <c r="ANO47" s="16"/>
      <c r="ANP47" s="16"/>
      <c r="ANQ47" s="16"/>
      <c r="ANR47" s="16"/>
      <c r="ANS47" s="16"/>
      <c r="ANT47" s="16"/>
      <c r="ANU47" s="16"/>
      <c r="ANV47" s="16"/>
      <c r="ANW47" s="16"/>
      <c r="ANX47" s="16"/>
      <c r="ANY47" s="16"/>
      <c r="ANZ47" s="16"/>
      <c r="AOA47" s="16"/>
      <c r="AOB47" s="16"/>
      <c r="AOC47" s="16"/>
      <c r="AOD47" s="16"/>
      <c r="AOE47" s="16"/>
      <c r="AOF47" s="16"/>
      <c r="AOG47" s="16"/>
      <c r="AOH47" s="16"/>
      <c r="AOI47" s="16"/>
      <c r="AOJ47" s="16"/>
      <c r="AOK47" s="16"/>
      <c r="AOL47" s="16"/>
      <c r="AOM47" s="16"/>
      <c r="AON47" s="16"/>
      <c r="AOO47" s="16"/>
      <c r="AOP47" s="16"/>
      <c r="AOQ47" s="16"/>
      <c r="AOR47" s="16"/>
      <c r="AOS47" s="16"/>
      <c r="AOT47" s="16"/>
      <c r="AOU47" s="16"/>
      <c r="AOV47" s="16"/>
      <c r="AOW47" s="16"/>
      <c r="AOX47" s="16"/>
      <c r="AOY47" s="16"/>
      <c r="AOZ47" s="16"/>
      <c r="APA47" s="16"/>
      <c r="APB47" s="16"/>
      <c r="APC47" s="16"/>
      <c r="APD47" s="16"/>
      <c r="APE47" s="16"/>
      <c r="APF47" s="16"/>
      <c r="APG47" s="16"/>
      <c r="APH47" s="16"/>
      <c r="API47" s="16"/>
      <c r="APJ47" s="16"/>
      <c r="APK47" s="16"/>
      <c r="APL47" s="16"/>
      <c r="APM47" s="16"/>
      <c r="APN47" s="16"/>
      <c r="APO47" s="16"/>
      <c r="APP47" s="16"/>
      <c r="APQ47" s="16"/>
      <c r="APR47" s="16"/>
      <c r="APS47" s="16"/>
      <c r="APT47" s="16"/>
      <c r="APU47" s="16"/>
      <c r="APV47" s="16"/>
      <c r="APW47" s="16"/>
      <c r="APX47" s="16"/>
      <c r="APY47" s="16"/>
      <c r="APZ47" s="16"/>
      <c r="AQA47" s="16"/>
      <c r="AQB47" s="16"/>
      <c r="AQC47" s="16"/>
      <c r="AQD47" s="16"/>
      <c r="AQE47" s="16"/>
      <c r="AQF47" s="16"/>
      <c r="AQG47" s="16"/>
      <c r="AQH47" s="16"/>
      <c r="AQI47" s="16"/>
      <c r="AQJ47" s="16"/>
      <c r="AQK47" s="16"/>
      <c r="AQL47" s="16"/>
      <c r="AQM47" s="16"/>
      <c r="AQN47" s="16"/>
      <c r="AQO47" s="16"/>
      <c r="AQP47" s="16"/>
      <c r="AQQ47" s="16"/>
      <c r="AQR47" s="16"/>
      <c r="AQS47" s="16"/>
      <c r="AQT47" s="16"/>
      <c r="AQU47" s="16"/>
      <c r="AQV47" s="16"/>
      <c r="AQW47" s="16"/>
      <c r="AQX47" s="16"/>
      <c r="AQY47" s="16"/>
      <c r="AQZ47" s="16"/>
      <c r="ARA47" s="16"/>
      <c r="ARB47" s="16"/>
      <c r="ARC47" s="16"/>
      <c r="ARD47" s="16"/>
      <c r="ARE47" s="16"/>
      <c r="ARF47" s="16"/>
      <c r="ARG47" s="16"/>
      <c r="ARH47" s="16"/>
      <c r="ARI47" s="16"/>
      <c r="ARJ47" s="16"/>
      <c r="ARK47" s="16"/>
      <c r="ARL47" s="16"/>
      <c r="ARM47" s="16"/>
      <c r="ARN47" s="16"/>
      <c r="ARO47" s="16"/>
      <c r="ARP47" s="16"/>
      <c r="ARQ47" s="16"/>
      <c r="ARR47" s="16"/>
      <c r="ARS47" s="16"/>
      <c r="ART47" s="16"/>
      <c r="ARU47" s="16"/>
      <c r="ARV47" s="16"/>
      <c r="ARW47" s="16"/>
      <c r="ARX47" s="16"/>
      <c r="ARY47" s="16"/>
      <c r="ARZ47" s="16"/>
      <c r="ASA47" s="16"/>
      <c r="ASB47" s="16"/>
      <c r="ASC47" s="16"/>
      <c r="ASD47" s="16"/>
      <c r="ASE47" s="16"/>
      <c r="ASF47" s="16"/>
      <c r="ASG47" s="16"/>
      <c r="ASH47" s="16"/>
      <c r="ASI47" s="16"/>
      <c r="ASJ47" s="16"/>
      <c r="ASK47" s="16"/>
      <c r="ASL47" s="16"/>
      <c r="ASM47" s="16"/>
      <c r="ASN47" s="16"/>
      <c r="ASO47" s="16"/>
      <c r="ASP47" s="16"/>
      <c r="ASQ47" s="16"/>
      <c r="ASR47" s="16"/>
      <c r="ASS47" s="16"/>
      <c r="AST47" s="16"/>
      <c r="ASU47" s="16"/>
      <c r="ASV47" s="16"/>
      <c r="ASW47" s="16"/>
      <c r="ASX47" s="16"/>
      <c r="ASY47" s="16"/>
      <c r="ASZ47" s="16"/>
      <c r="ATA47" s="16"/>
      <c r="ATB47" s="16"/>
      <c r="ATC47" s="16"/>
      <c r="ATD47" s="16"/>
      <c r="ATE47" s="16"/>
      <c r="ATF47" s="16"/>
      <c r="ATG47" s="16"/>
      <c r="ATH47" s="16"/>
      <c r="ATI47" s="16"/>
      <c r="ATJ47" s="16"/>
      <c r="ATK47" s="16"/>
      <c r="ATL47" s="16"/>
      <c r="ATM47" s="16"/>
      <c r="ATN47" s="16"/>
      <c r="ATO47" s="16"/>
      <c r="ATP47" s="16"/>
      <c r="ATQ47" s="16"/>
      <c r="ATR47" s="16"/>
      <c r="ATS47" s="16"/>
      <c r="ATT47" s="16"/>
      <c r="ATU47" s="16"/>
      <c r="ATV47" s="16"/>
      <c r="ATW47" s="16"/>
      <c r="ATX47" s="16"/>
      <c r="ATY47" s="16"/>
      <c r="ATZ47" s="16"/>
      <c r="AUA47" s="16"/>
      <c r="AUB47" s="16"/>
      <c r="AUC47" s="16"/>
      <c r="AUD47" s="16"/>
      <c r="AUE47" s="16"/>
      <c r="AUF47" s="16"/>
      <c r="AUG47" s="16"/>
      <c r="AUH47" s="16"/>
      <c r="AUI47" s="16"/>
      <c r="AUJ47" s="16"/>
      <c r="AUK47" s="16"/>
      <c r="AUL47" s="16"/>
      <c r="AUM47" s="16"/>
      <c r="AUN47" s="16"/>
      <c r="AUO47" s="16"/>
      <c r="AUP47" s="16"/>
      <c r="AUQ47" s="16"/>
      <c r="AUR47" s="16"/>
      <c r="AUS47" s="16"/>
      <c r="AUT47" s="16"/>
      <c r="AUU47" s="16"/>
      <c r="AUV47" s="16"/>
      <c r="AUW47" s="16"/>
      <c r="AUX47" s="16"/>
      <c r="AUY47" s="16"/>
      <c r="AUZ47" s="16"/>
      <c r="AVA47" s="16"/>
      <c r="AVB47" s="16"/>
      <c r="AVC47" s="16"/>
      <c r="AVD47" s="16"/>
      <c r="AVE47" s="16"/>
      <c r="AVF47" s="16"/>
      <c r="AVG47" s="16"/>
      <c r="AVH47" s="16"/>
      <c r="AVI47" s="16"/>
      <c r="AVJ47" s="16"/>
      <c r="AVK47" s="16"/>
      <c r="AVL47" s="16"/>
      <c r="AVM47" s="16"/>
      <c r="AVN47" s="16"/>
      <c r="AVO47" s="16"/>
      <c r="AVP47" s="16"/>
      <c r="AVQ47" s="16"/>
      <c r="AVR47" s="16"/>
      <c r="AVS47" s="16"/>
      <c r="AVT47" s="16"/>
      <c r="AVU47" s="16"/>
      <c r="AVV47" s="16"/>
      <c r="AVW47" s="16"/>
      <c r="AVX47" s="16"/>
      <c r="AVY47" s="16"/>
      <c r="AVZ47" s="16"/>
      <c r="AWA47" s="16"/>
      <c r="AWB47" s="16"/>
      <c r="AWC47" s="16"/>
      <c r="AWD47" s="16"/>
      <c r="AWE47" s="16"/>
      <c r="AWF47" s="16"/>
      <c r="AWG47" s="16"/>
      <c r="AWH47" s="16"/>
      <c r="AWI47" s="16"/>
      <c r="AWJ47" s="16"/>
      <c r="AWK47" s="16"/>
      <c r="AWL47" s="16"/>
      <c r="AWM47" s="16"/>
      <c r="AWN47" s="16"/>
      <c r="AWO47" s="16"/>
      <c r="AWP47" s="16"/>
      <c r="AWQ47" s="16"/>
      <c r="AWR47" s="16"/>
      <c r="AWS47" s="16"/>
      <c r="AWT47" s="16"/>
      <c r="AWU47" s="16"/>
      <c r="AWV47" s="16"/>
      <c r="AWW47" s="16"/>
      <c r="AWX47" s="16"/>
      <c r="AWY47" s="16"/>
      <c r="AWZ47" s="16"/>
      <c r="AXA47" s="16"/>
      <c r="AXB47" s="16"/>
      <c r="AXC47" s="16"/>
      <c r="AXD47" s="16"/>
      <c r="AXE47" s="16"/>
      <c r="AXF47" s="16"/>
      <c r="AXG47" s="16"/>
      <c r="AXH47" s="16"/>
      <c r="AXI47" s="16"/>
      <c r="AXJ47" s="16"/>
      <c r="AXK47" s="16"/>
      <c r="AXL47" s="16"/>
      <c r="AXM47" s="16"/>
      <c r="AXN47" s="16"/>
      <c r="AXO47" s="16"/>
      <c r="AXP47" s="16"/>
      <c r="AXQ47" s="16"/>
      <c r="AXR47" s="16"/>
      <c r="AXS47" s="16"/>
      <c r="AXT47" s="16"/>
      <c r="AXU47" s="16"/>
      <c r="AXV47" s="16"/>
      <c r="AXW47" s="16"/>
      <c r="AXX47" s="16"/>
      <c r="AXY47" s="16"/>
      <c r="AXZ47" s="16"/>
      <c r="AYA47" s="16"/>
      <c r="AYB47" s="16"/>
      <c r="AYC47" s="16"/>
      <c r="AYD47" s="16"/>
      <c r="AYE47" s="16"/>
      <c r="AYF47" s="16"/>
      <c r="AYG47" s="16"/>
      <c r="AYH47" s="16"/>
      <c r="AYI47" s="16"/>
      <c r="AYJ47" s="16"/>
      <c r="AYK47" s="16"/>
      <c r="AYL47" s="16"/>
      <c r="AYM47" s="16"/>
      <c r="AYN47" s="16"/>
      <c r="AYO47" s="16"/>
      <c r="AYP47" s="16"/>
      <c r="AYQ47" s="16"/>
      <c r="AYR47" s="16"/>
      <c r="AYS47" s="16"/>
      <c r="AYT47" s="16"/>
      <c r="AYU47" s="16"/>
      <c r="AYV47" s="16"/>
      <c r="AYW47" s="16"/>
      <c r="AYX47" s="16"/>
      <c r="AYY47" s="16"/>
      <c r="AYZ47" s="16"/>
      <c r="AZA47" s="16"/>
      <c r="AZB47" s="16"/>
      <c r="AZC47" s="16"/>
      <c r="AZD47" s="16"/>
      <c r="AZE47" s="16"/>
      <c r="AZF47" s="16"/>
      <c r="AZG47" s="16"/>
      <c r="AZH47" s="16"/>
      <c r="AZI47" s="16"/>
      <c r="AZJ47" s="16"/>
      <c r="AZK47" s="16"/>
      <c r="AZL47" s="16"/>
      <c r="AZM47" s="16"/>
      <c r="AZN47" s="16"/>
      <c r="AZO47" s="16"/>
      <c r="AZP47" s="16"/>
      <c r="AZQ47" s="16"/>
      <c r="AZR47" s="16"/>
      <c r="AZS47" s="16"/>
      <c r="AZT47" s="16"/>
      <c r="AZU47" s="16"/>
      <c r="AZV47" s="16"/>
      <c r="AZW47" s="16"/>
      <c r="AZX47" s="16"/>
      <c r="AZY47" s="16"/>
      <c r="AZZ47" s="16"/>
      <c r="BAA47" s="16"/>
      <c r="BAB47" s="16"/>
      <c r="BAC47" s="16"/>
      <c r="BAD47" s="16"/>
      <c r="BAE47" s="16"/>
      <c r="BAF47" s="16"/>
      <c r="BAG47" s="16"/>
      <c r="BAH47" s="16"/>
      <c r="BAI47" s="16"/>
      <c r="BAJ47" s="16"/>
      <c r="BAK47" s="16"/>
      <c r="BAL47" s="16"/>
      <c r="BAM47" s="16"/>
      <c r="BAN47" s="16"/>
      <c r="BAO47" s="16"/>
      <c r="BAP47" s="16"/>
      <c r="BAQ47" s="16"/>
      <c r="BAR47" s="16"/>
      <c r="BAS47" s="16"/>
      <c r="BAT47" s="16"/>
      <c r="BAU47" s="16"/>
      <c r="BAV47" s="16"/>
      <c r="BAW47" s="16"/>
      <c r="BAX47" s="16"/>
      <c r="BAY47" s="16"/>
      <c r="BAZ47" s="16"/>
      <c r="BBA47" s="16"/>
      <c r="BBB47" s="16"/>
      <c r="BBC47" s="16"/>
      <c r="BBD47" s="16"/>
      <c r="BBE47" s="16"/>
      <c r="BBF47" s="16"/>
      <c r="BBG47" s="16"/>
      <c r="BBH47" s="16"/>
      <c r="BBI47" s="16"/>
      <c r="BBJ47" s="16"/>
      <c r="BBK47" s="16"/>
      <c r="BBL47" s="16"/>
      <c r="BBM47" s="16"/>
      <c r="BBN47" s="16"/>
      <c r="BBO47" s="16"/>
      <c r="BBP47" s="16"/>
      <c r="BBQ47" s="16"/>
      <c r="BBR47" s="16"/>
      <c r="BBS47" s="16"/>
      <c r="BBT47" s="16"/>
      <c r="BBU47" s="16"/>
      <c r="BBV47" s="16"/>
      <c r="BBW47" s="16"/>
      <c r="BBX47" s="16"/>
      <c r="BBY47" s="16"/>
      <c r="BBZ47" s="16"/>
      <c r="BCA47" s="16"/>
      <c r="BCB47" s="16"/>
      <c r="BCC47" s="16"/>
      <c r="BCD47" s="16"/>
      <c r="BCE47" s="16"/>
      <c r="BCF47" s="16"/>
      <c r="BCG47" s="16"/>
      <c r="BCH47" s="16"/>
      <c r="BCI47" s="16"/>
      <c r="BCJ47" s="16"/>
      <c r="BCK47" s="16"/>
      <c r="BCL47" s="16"/>
      <c r="BCM47" s="16"/>
      <c r="BCN47" s="16"/>
      <c r="BCO47" s="16"/>
      <c r="BCP47" s="16"/>
      <c r="BCQ47" s="16"/>
      <c r="BCR47" s="16"/>
      <c r="BCS47" s="16"/>
      <c r="BCT47" s="16"/>
      <c r="BCU47" s="16"/>
      <c r="BCV47" s="16"/>
      <c r="BCW47" s="16"/>
      <c r="BCX47" s="16"/>
      <c r="BCY47" s="16"/>
      <c r="BCZ47" s="16"/>
      <c r="BDA47" s="16"/>
      <c r="BDB47" s="16"/>
      <c r="BDC47" s="16"/>
      <c r="BDD47" s="16"/>
      <c r="BDE47" s="16"/>
      <c r="BDF47" s="16"/>
      <c r="BDG47" s="16"/>
      <c r="BDH47" s="16"/>
      <c r="BDI47" s="16"/>
      <c r="BDJ47" s="16"/>
      <c r="BDK47" s="16"/>
      <c r="BDL47" s="16"/>
      <c r="BDM47" s="16"/>
      <c r="BDN47" s="16"/>
      <c r="BDO47" s="16"/>
      <c r="BDP47" s="16"/>
      <c r="BDQ47" s="16"/>
      <c r="BDR47" s="16"/>
      <c r="BDS47" s="16"/>
      <c r="BDT47" s="16"/>
      <c r="BDU47" s="16"/>
      <c r="BDV47" s="16"/>
    </row>
    <row r="48" spans="1:1478" hidden="1" x14ac:dyDescent="0.25">
      <c r="A48" s="25"/>
      <c r="B48" s="16"/>
      <c r="C48" s="16"/>
      <c r="D48" s="16"/>
      <c r="E48" s="16"/>
      <c r="F48" s="48"/>
      <c r="G48" s="16"/>
      <c r="H48" s="16"/>
      <c r="I48" s="16"/>
      <c r="J48" s="49"/>
      <c r="K48" s="49"/>
      <c r="L48" s="16"/>
      <c r="M48" s="49"/>
      <c r="N48" s="16"/>
      <c r="O48" s="21"/>
      <c r="P48" s="21"/>
      <c r="T48" s="23"/>
      <c r="U48" s="69"/>
      <c r="V48" s="70"/>
      <c r="W48" s="23"/>
      <c r="X48" s="16"/>
      <c r="Y48" s="16"/>
      <c r="Z48" s="23"/>
      <c r="AA48" s="24"/>
      <c r="AB48" s="16"/>
      <c r="AC48" s="16"/>
      <c r="AD48" s="16"/>
      <c r="AE48" s="16"/>
      <c r="AF48" s="16"/>
      <c r="AG48" s="16"/>
      <c r="XY48" s="16"/>
      <c r="XZ48" s="16"/>
      <c r="YA48" s="16"/>
      <c r="YB48" s="16"/>
      <c r="YC48" s="16"/>
      <c r="YD48" s="16"/>
      <c r="YE48" s="16"/>
      <c r="YF48" s="16"/>
      <c r="YG48" s="16"/>
      <c r="YH48" s="16"/>
      <c r="YI48" s="16"/>
      <c r="YJ48" s="16"/>
      <c r="YK48" s="16"/>
      <c r="YL48" s="16"/>
      <c r="YM48" s="16"/>
      <c r="YN48" s="16"/>
      <c r="YO48" s="16"/>
      <c r="YP48" s="16"/>
      <c r="YQ48" s="16"/>
      <c r="YR48" s="16"/>
      <c r="YS48" s="16"/>
      <c r="YT48" s="16"/>
      <c r="YU48" s="16"/>
      <c r="AKK48" s="16"/>
      <c r="AKL48" s="16"/>
      <c r="AKM48" s="16"/>
      <c r="AKN48" s="16"/>
      <c r="AKO48" s="16"/>
      <c r="AKP48" s="16"/>
      <c r="AKQ48" s="16"/>
      <c r="AKR48" s="16"/>
      <c r="AKS48" s="16"/>
      <c r="AKT48" s="16"/>
      <c r="AKU48" s="16"/>
      <c r="AKV48" s="16"/>
      <c r="AKW48" s="16"/>
      <c r="AKX48" s="16"/>
      <c r="AKY48" s="16"/>
      <c r="AKZ48" s="16"/>
      <c r="ALA48" s="16"/>
      <c r="ALB48" s="16"/>
      <c r="ALC48" s="16"/>
      <c r="ALD48" s="16"/>
      <c r="ALE48" s="16"/>
      <c r="ALF48" s="16"/>
      <c r="ALG48" s="16"/>
      <c r="ALH48" s="16"/>
      <c r="ALI48" s="16"/>
      <c r="ALJ48" s="16"/>
      <c r="ALK48" s="16"/>
      <c r="ALL48" s="16"/>
      <c r="ALM48" s="16"/>
      <c r="ALN48" s="16"/>
      <c r="ALO48" s="16"/>
      <c r="ALP48" s="16"/>
      <c r="ALQ48" s="16"/>
      <c r="ALR48" s="16"/>
      <c r="ALS48" s="16"/>
      <c r="ALT48" s="16"/>
      <c r="ALU48" s="16"/>
      <c r="ALV48" s="16"/>
      <c r="ALW48" s="16"/>
      <c r="ALX48" s="16"/>
      <c r="ALY48" s="16"/>
      <c r="ALZ48" s="16"/>
      <c r="AMA48" s="16"/>
      <c r="AMB48" s="16"/>
      <c r="AMC48" s="16"/>
      <c r="AMD48" s="16"/>
      <c r="AME48" s="16"/>
      <c r="AMF48" s="16"/>
      <c r="AMG48" s="16"/>
      <c r="AMH48" s="16"/>
      <c r="AMI48" s="16"/>
      <c r="AMJ48" s="16"/>
      <c r="AMK48" s="16"/>
      <c r="AML48" s="16"/>
      <c r="AMM48" s="16"/>
      <c r="AMN48" s="16"/>
      <c r="AMO48" s="16"/>
      <c r="AMP48" s="16"/>
      <c r="AMQ48" s="16"/>
      <c r="AMR48" s="16"/>
      <c r="AMS48" s="16"/>
      <c r="AMT48" s="16"/>
      <c r="AMU48" s="16"/>
      <c r="AMV48" s="16"/>
      <c r="AMW48" s="16"/>
      <c r="AMX48" s="16"/>
      <c r="AMY48" s="16"/>
      <c r="AMZ48" s="16"/>
      <c r="ANA48" s="16"/>
      <c r="ANB48" s="16"/>
      <c r="ANC48" s="16"/>
      <c r="AND48" s="16"/>
      <c r="ANE48" s="16"/>
      <c r="ANF48" s="16"/>
      <c r="ANG48" s="16"/>
      <c r="ANH48" s="16"/>
      <c r="ANI48" s="16"/>
      <c r="ANJ48" s="16"/>
      <c r="ANK48" s="16"/>
      <c r="ANL48" s="16"/>
      <c r="ANM48" s="16"/>
      <c r="ANN48" s="16"/>
      <c r="ANO48" s="16"/>
      <c r="ANP48" s="16"/>
      <c r="ANQ48" s="16"/>
      <c r="ANR48" s="16"/>
      <c r="ANS48" s="16"/>
      <c r="ANT48" s="16"/>
      <c r="ANU48" s="16"/>
      <c r="ANV48" s="16"/>
      <c r="ANW48" s="16"/>
      <c r="ANX48" s="16"/>
      <c r="ANY48" s="16"/>
      <c r="ANZ48" s="16"/>
      <c r="AOA48" s="16"/>
      <c r="AOB48" s="16"/>
      <c r="AOC48" s="16"/>
      <c r="AOD48" s="16"/>
      <c r="AOE48" s="16"/>
      <c r="AOF48" s="16"/>
      <c r="AOG48" s="16"/>
      <c r="AOH48" s="16"/>
      <c r="AOI48" s="16"/>
      <c r="AOJ48" s="16"/>
      <c r="AOK48" s="16"/>
      <c r="AOL48" s="16"/>
      <c r="AOM48" s="16"/>
      <c r="AON48" s="16"/>
      <c r="AOO48" s="16"/>
      <c r="AOP48" s="16"/>
      <c r="AOQ48" s="16"/>
      <c r="AOR48" s="16"/>
      <c r="AOS48" s="16"/>
      <c r="AOT48" s="16"/>
      <c r="AOU48" s="16"/>
      <c r="AOV48" s="16"/>
      <c r="AOW48" s="16"/>
      <c r="AOX48" s="16"/>
      <c r="AOY48" s="16"/>
      <c r="AOZ48" s="16"/>
      <c r="APA48" s="16"/>
      <c r="APB48" s="16"/>
      <c r="APC48" s="16"/>
      <c r="APD48" s="16"/>
      <c r="APE48" s="16"/>
      <c r="APF48" s="16"/>
      <c r="APG48" s="16"/>
      <c r="APH48" s="16"/>
      <c r="API48" s="16"/>
      <c r="APJ48" s="16"/>
      <c r="APK48" s="16"/>
      <c r="APL48" s="16"/>
      <c r="APM48" s="16"/>
      <c r="APN48" s="16"/>
      <c r="APO48" s="16"/>
      <c r="APP48" s="16"/>
      <c r="APQ48" s="16"/>
      <c r="APR48" s="16"/>
      <c r="APS48" s="16"/>
      <c r="APT48" s="16"/>
      <c r="APU48" s="16"/>
      <c r="APV48" s="16"/>
      <c r="APW48" s="16"/>
      <c r="APX48" s="16"/>
      <c r="APY48" s="16"/>
      <c r="APZ48" s="16"/>
      <c r="AQA48" s="16"/>
      <c r="AQB48" s="16"/>
      <c r="AQC48" s="16"/>
      <c r="AQD48" s="16"/>
      <c r="AQE48" s="16"/>
      <c r="AQF48" s="16"/>
      <c r="AQG48" s="16"/>
      <c r="AQH48" s="16"/>
      <c r="AQI48" s="16"/>
      <c r="AQJ48" s="16"/>
      <c r="AQK48" s="16"/>
      <c r="AQL48" s="16"/>
      <c r="AQM48" s="16"/>
      <c r="AQN48" s="16"/>
      <c r="AQO48" s="16"/>
      <c r="AQP48" s="16"/>
      <c r="AQQ48" s="16"/>
      <c r="AQR48" s="16"/>
      <c r="AQS48" s="16"/>
      <c r="AQT48" s="16"/>
      <c r="AQU48" s="16"/>
      <c r="AQV48" s="16"/>
      <c r="AQW48" s="16"/>
      <c r="AQX48" s="16"/>
      <c r="AQY48" s="16"/>
      <c r="AQZ48" s="16"/>
      <c r="ARA48" s="16"/>
      <c r="ARB48" s="16"/>
      <c r="ARC48" s="16"/>
      <c r="ARD48" s="16"/>
      <c r="ARE48" s="16"/>
      <c r="ARF48" s="16"/>
      <c r="ARG48" s="16"/>
      <c r="ARH48" s="16"/>
      <c r="ARI48" s="16"/>
      <c r="ARJ48" s="16"/>
      <c r="ARK48" s="16"/>
      <c r="ARL48" s="16"/>
      <c r="ARM48" s="16"/>
      <c r="ARN48" s="16"/>
      <c r="ARO48" s="16"/>
      <c r="ARP48" s="16"/>
      <c r="ARQ48" s="16"/>
      <c r="ARR48" s="16"/>
      <c r="ARS48" s="16"/>
      <c r="ART48" s="16"/>
      <c r="ARU48" s="16"/>
      <c r="ARV48" s="16"/>
      <c r="ARW48" s="16"/>
      <c r="ARX48" s="16"/>
      <c r="ARY48" s="16"/>
      <c r="ARZ48" s="16"/>
      <c r="ASA48" s="16"/>
      <c r="ASB48" s="16"/>
      <c r="ASC48" s="16"/>
      <c r="ASD48" s="16"/>
      <c r="ASE48" s="16"/>
      <c r="ASF48" s="16"/>
      <c r="ASG48" s="16"/>
      <c r="ASH48" s="16"/>
      <c r="ASI48" s="16"/>
      <c r="ASJ48" s="16"/>
      <c r="ASK48" s="16"/>
      <c r="ASL48" s="16"/>
      <c r="ASM48" s="16"/>
      <c r="ASN48" s="16"/>
      <c r="ASO48" s="16"/>
      <c r="ASP48" s="16"/>
      <c r="ASQ48" s="16"/>
      <c r="ASR48" s="16"/>
      <c r="ASS48" s="16"/>
      <c r="AST48" s="16"/>
      <c r="ASU48" s="16"/>
      <c r="ASV48" s="16"/>
      <c r="ASW48" s="16"/>
      <c r="ASX48" s="16"/>
      <c r="ASY48" s="16"/>
      <c r="ASZ48" s="16"/>
      <c r="ATA48" s="16"/>
      <c r="ATB48" s="16"/>
      <c r="ATC48" s="16"/>
      <c r="ATD48" s="16"/>
      <c r="ATE48" s="16"/>
      <c r="ATF48" s="16"/>
      <c r="ATG48" s="16"/>
      <c r="ATH48" s="16"/>
      <c r="ATI48" s="16"/>
      <c r="ATJ48" s="16"/>
      <c r="ATK48" s="16"/>
      <c r="ATL48" s="16"/>
      <c r="ATM48" s="16"/>
      <c r="ATN48" s="16"/>
      <c r="ATO48" s="16"/>
      <c r="ATP48" s="16"/>
      <c r="ATQ48" s="16"/>
      <c r="ATR48" s="16"/>
      <c r="ATS48" s="16"/>
      <c r="ATT48" s="16"/>
      <c r="ATU48" s="16"/>
      <c r="ATV48" s="16"/>
      <c r="ATW48" s="16"/>
      <c r="ATX48" s="16"/>
      <c r="ATY48" s="16"/>
      <c r="ATZ48" s="16"/>
      <c r="AUA48" s="16"/>
      <c r="AUB48" s="16"/>
      <c r="AUC48" s="16"/>
      <c r="AUD48" s="16"/>
      <c r="AUE48" s="16"/>
      <c r="AUF48" s="16"/>
      <c r="AUG48" s="16"/>
      <c r="AUH48" s="16"/>
      <c r="AUI48" s="16"/>
      <c r="AUJ48" s="16"/>
      <c r="AUK48" s="16"/>
      <c r="AUL48" s="16"/>
      <c r="AUM48" s="16"/>
      <c r="AUN48" s="16"/>
      <c r="AUO48" s="16"/>
      <c r="AUP48" s="16"/>
      <c r="AUQ48" s="16"/>
      <c r="AUR48" s="16"/>
      <c r="AUS48" s="16"/>
      <c r="AUT48" s="16"/>
      <c r="AUU48" s="16"/>
      <c r="AUV48" s="16"/>
      <c r="AUW48" s="16"/>
      <c r="AUX48" s="16"/>
      <c r="AUY48" s="16"/>
      <c r="AUZ48" s="16"/>
      <c r="AVA48" s="16"/>
      <c r="AVB48" s="16"/>
      <c r="AVC48" s="16"/>
      <c r="AVD48" s="16"/>
      <c r="AVE48" s="16"/>
      <c r="AVF48" s="16"/>
      <c r="AVG48" s="16"/>
      <c r="AVH48" s="16"/>
      <c r="AVI48" s="16"/>
      <c r="AVJ48" s="16"/>
      <c r="AVK48" s="16"/>
      <c r="AVL48" s="16"/>
      <c r="AVM48" s="16"/>
      <c r="AVN48" s="16"/>
      <c r="AVO48" s="16"/>
      <c r="AVP48" s="16"/>
      <c r="AVQ48" s="16"/>
      <c r="AVR48" s="16"/>
      <c r="AVS48" s="16"/>
      <c r="AVT48" s="16"/>
      <c r="AVU48" s="16"/>
      <c r="AVV48" s="16"/>
      <c r="AVW48" s="16"/>
      <c r="AVX48" s="16"/>
      <c r="AVY48" s="16"/>
      <c r="AVZ48" s="16"/>
      <c r="AWA48" s="16"/>
      <c r="AWB48" s="16"/>
      <c r="AWC48" s="16"/>
      <c r="AWD48" s="16"/>
      <c r="AWE48" s="16"/>
      <c r="AWF48" s="16"/>
      <c r="AWG48" s="16"/>
      <c r="AWH48" s="16"/>
      <c r="AWI48" s="16"/>
      <c r="AWJ48" s="16"/>
      <c r="AWK48" s="16"/>
      <c r="AWL48" s="16"/>
      <c r="AWM48" s="16"/>
      <c r="AWN48" s="16"/>
      <c r="AWO48" s="16"/>
      <c r="AWP48" s="16"/>
      <c r="AWQ48" s="16"/>
      <c r="AWR48" s="16"/>
      <c r="AWS48" s="16"/>
      <c r="AWT48" s="16"/>
      <c r="AWU48" s="16"/>
      <c r="AWV48" s="16"/>
      <c r="AWW48" s="16"/>
      <c r="AWX48" s="16"/>
      <c r="AWY48" s="16"/>
      <c r="AWZ48" s="16"/>
      <c r="AXA48" s="16"/>
      <c r="AXB48" s="16"/>
      <c r="AXC48" s="16"/>
      <c r="AXD48" s="16"/>
      <c r="AXE48" s="16"/>
      <c r="AXF48" s="16"/>
      <c r="AXG48" s="16"/>
      <c r="AXH48" s="16"/>
      <c r="AXI48" s="16"/>
      <c r="AXJ48" s="16"/>
      <c r="AXK48" s="16"/>
      <c r="AXL48" s="16"/>
      <c r="AXM48" s="16"/>
      <c r="AXN48" s="16"/>
      <c r="AXO48" s="16"/>
      <c r="AXP48" s="16"/>
      <c r="AXQ48" s="16"/>
      <c r="AXR48" s="16"/>
      <c r="AXS48" s="16"/>
      <c r="AXT48" s="16"/>
      <c r="AXU48" s="16"/>
      <c r="AXV48" s="16"/>
      <c r="AXW48" s="16"/>
      <c r="AXX48" s="16"/>
      <c r="AXY48" s="16"/>
      <c r="AXZ48" s="16"/>
      <c r="AYA48" s="16"/>
      <c r="AYB48" s="16"/>
      <c r="AYC48" s="16"/>
      <c r="AYD48" s="16"/>
      <c r="AYE48" s="16"/>
      <c r="AYF48" s="16"/>
      <c r="AYG48" s="16"/>
      <c r="AYH48" s="16"/>
      <c r="AYI48" s="16"/>
      <c r="AYJ48" s="16"/>
      <c r="AYK48" s="16"/>
      <c r="AYL48" s="16"/>
      <c r="AYM48" s="16"/>
      <c r="AYN48" s="16"/>
      <c r="AYO48" s="16"/>
      <c r="AYP48" s="16"/>
      <c r="AYQ48" s="16"/>
      <c r="AYR48" s="16"/>
      <c r="AYS48" s="16"/>
      <c r="AYT48" s="16"/>
      <c r="AYU48" s="16"/>
      <c r="AYV48" s="16"/>
      <c r="AYW48" s="16"/>
      <c r="AYX48" s="16"/>
      <c r="AYY48" s="16"/>
      <c r="AYZ48" s="16"/>
      <c r="AZA48" s="16"/>
      <c r="AZB48" s="16"/>
      <c r="AZC48" s="16"/>
      <c r="AZD48" s="16"/>
      <c r="AZE48" s="16"/>
      <c r="AZF48" s="16"/>
      <c r="AZG48" s="16"/>
      <c r="AZH48" s="16"/>
      <c r="AZI48" s="16"/>
      <c r="AZJ48" s="16"/>
      <c r="AZK48" s="16"/>
      <c r="AZL48" s="16"/>
      <c r="AZM48" s="16"/>
      <c r="AZN48" s="16"/>
      <c r="AZO48" s="16"/>
      <c r="AZP48" s="16"/>
      <c r="AZQ48" s="16"/>
      <c r="AZR48" s="16"/>
      <c r="AZS48" s="16"/>
      <c r="AZT48" s="16"/>
      <c r="AZU48" s="16"/>
      <c r="AZV48" s="16"/>
      <c r="AZW48" s="16"/>
      <c r="AZX48" s="16"/>
      <c r="AZY48" s="16"/>
      <c r="AZZ48" s="16"/>
      <c r="BAA48" s="16"/>
      <c r="BAB48" s="16"/>
      <c r="BAC48" s="16"/>
      <c r="BAD48" s="16"/>
      <c r="BAE48" s="16"/>
      <c r="BAF48" s="16"/>
      <c r="BAG48" s="16"/>
      <c r="BAH48" s="16"/>
      <c r="BAI48" s="16"/>
      <c r="BAJ48" s="16"/>
      <c r="BAK48" s="16"/>
      <c r="BAL48" s="16"/>
      <c r="BAM48" s="16"/>
      <c r="BAN48" s="16"/>
      <c r="BAO48" s="16"/>
      <c r="BAP48" s="16"/>
      <c r="BAQ48" s="16"/>
      <c r="BAR48" s="16"/>
      <c r="BAS48" s="16"/>
      <c r="BAT48" s="16"/>
      <c r="BAU48" s="16"/>
      <c r="BAV48" s="16"/>
      <c r="BAW48" s="16"/>
      <c r="BAX48" s="16"/>
      <c r="BAY48" s="16"/>
      <c r="BAZ48" s="16"/>
      <c r="BBA48" s="16"/>
      <c r="BBB48" s="16"/>
      <c r="BBC48" s="16"/>
      <c r="BBD48" s="16"/>
      <c r="BBE48" s="16"/>
      <c r="BBF48" s="16"/>
      <c r="BBG48" s="16"/>
      <c r="BBH48" s="16"/>
      <c r="BBI48" s="16"/>
      <c r="BBJ48" s="16"/>
      <c r="BBK48" s="16"/>
      <c r="BBL48" s="16"/>
      <c r="BBM48" s="16"/>
      <c r="BBN48" s="16"/>
      <c r="BBO48" s="16"/>
      <c r="BBP48" s="16"/>
      <c r="BBQ48" s="16"/>
      <c r="BBR48" s="16"/>
      <c r="BBS48" s="16"/>
      <c r="BBT48" s="16"/>
      <c r="BBU48" s="16"/>
      <c r="BBV48" s="16"/>
      <c r="BBW48" s="16"/>
      <c r="BBX48" s="16"/>
      <c r="BBY48" s="16"/>
      <c r="BBZ48" s="16"/>
      <c r="BCA48" s="16"/>
      <c r="BCB48" s="16"/>
      <c r="BCC48" s="16"/>
      <c r="BCD48" s="16"/>
      <c r="BCE48" s="16"/>
      <c r="BCF48" s="16"/>
      <c r="BCG48" s="16"/>
      <c r="BCH48" s="16"/>
      <c r="BCI48" s="16"/>
      <c r="BCJ48" s="16"/>
      <c r="BCK48" s="16"/>
      <c r="BCL48" s="16"/>
      <c r="BCM48" s="16"/>
      <c r="BCN48" s="16"/>
      <c r="BCO48" s="16"/>
      <c r="BCP48" s="16"/>
      <c r="BCQ48" s="16"/>
      <c r="BCR48" s="16"/>
      <c r="BCS48" s="16"/>
      <c r="BCT48" s="16"/>
      <c r="BCU48" s="16"/>
      <c r="BCV48" s="16"/>
      <c r="BCW48" s="16"/>
      <c r="BCX48" s="16"/>
      <c r="BCY48" s="16"/>
      <c r="BCZ48" s="16"/>
      <c r="BDA48" s="16"/>
      <c r="BDB48" s="16"/>
      <c r="BDC48" s="16"/>
      <c r="BDD48" s="16"/>
      <c r="BDE48" s="16"/>
      <c r="BDF48" s="16"/>
      <c r="BDG48" s="16"/>
      <c r="BDH48" s="16"/>
      <c r="BDI48" s="16"/>
      <c r="BDJ48" s="16"/>
      <c r="BDK48" s="16"/>
      <c r="BDL48" s="16"/>
      <c r="BDM48" s="16"/>
      <c r="BDN48" s="16"/>
      <c r="BDO48" s="16"/>
      <c r="BDP48" s="16"/>
      <c r="BDQ48" s="16"/>
      <c r="BDR48" s="16"/>
      <c r="BDS48" s="16"/>
      <c r="BDT48" s="16"/>
      <c r="BDU48" s="16"/>
      <c r="BDV48" s="16"/>
    </row>
    <row r="49" spans="1:1478" hidden="1" x14ac:dyDescent="0.25">
      <c r="A49" s="25"/>
      <c r="B49" s="16"/>
      <c r="C49" s="16"/>
      <c r="D49" s="16"/>
      <c r="E49" s="16"/>
      <c r="F49" s="48"/>
      <c r="G49" s="16"/>
      <c r="H49" s="16"/>
      <c r="I49" s="16"/>
      <c r="J49" s="49"/>
      <c r="K49" s="49"/>
      <c r="L49" s="16"/>
      <c r="M49" s="49"/>
      <c r="N49" s="16"/>
      <c r="O49" s="21"/>
      <c r="P49" s="21"/>
      <c r="T49" s="23"/>
      <c r="U49" s="69"/>
      <c r="V49" s="70"/>
      <c r="W49" s="23"/>
      <c r="X49" s="16"/>
      <c r="Y49" s="16"/>
      <c r="Z49" s="23"/>
      <c r="AA49" s="24"/>
      <c r="AB49" s="16"/>
      <c r="AC49" s="16"/>
      <c r="AD49" s="16"/>
      <c r="AE49" s="16"/>
      <c r="AF49" s="16"/>
      <c r="AG49" s="16"/>
      <c r="XY49" s="16"/>
      <c r="XZ49" s="16"/>
      <c r="YA49" s="16"/>
      <c r="YB49" s="16"/>
      <c r="YC49" s="16"/>
      <c r="YD49" s="16"/>
      <c r="YE49" s="16"/>
      <c r="YF49" s="16"/>
      <c r="YG49" s="16"/>
      <c r="YH49" s="16"/>
      <c r="YI49" s="16"/>
      <c r="YJ49" s="16"/>
      <c r="YK49" s="16"/>
      <c r="YL49" s="16"/>
      <c r="YM49" s="16"/>
      <c r="YN49" s="16"/>
      <c r="YO49" s="16"/>
      <c r="YP49" s="16"/>
      <c r="YQ49" s="16"/>
      <c r="YR49" s="16"/>
      <c r="YS49" s="16"/>
      <c r="YT49" s="16"/>
      <c r="YU49" s="16"/>
      <c r="AKK49" s="16"/>
      <c r="AKL49" s="16"/>
      <c r="AKM49" s="16"/>
      <c r="AKN49" s="16"/>
      <c r="AKO49" s="16"/>
      <c r="AKP49" s="16"/>
      <c r="AKQ49" s="16"/>
      <c r="AKR49" s="16"/>
      <c r="AKS49" s="16"/>
      <c r="AKT49" s="16"/>
      <c r="AKU49" s="16"/>
      <c r="AKV49" s="16"/>
      <c r="AKW49" s="16"/>
      <c r="AKX49" s="16"/>
      <c r="AKY49" s="16"/>
      <c r="AKZ49" s="16"/>
      <c r="ALA49" s="16"/>
      <c r="ALB49" s="16"/>
      <c r="ALC49" s="16"/>
      <c r="ALD49" s="16"/>
      <c r="ALE49" s="16"/>
      <c r="ALF49" s="16"/>
      <c r="ALG49" s="16"/>
      <c r="ALH49" s="16"/>
      <c r="ALI49" s="16"/>
      <c r="ALJ49" s="16"/>
      <c r="ALK49" s="16"/>
      <c r="ALL49" s="16"/>
      <c r="ALM49" s="16"/>
      <c r="ALN49" s="16"/>
      <c r="ALO49" s="16"/>
      <c r="ALP49" s="16"/>
      <c r="ALQ49" s="16"/>
      <c r="ALR49" s="16"/>
      <c r="ALS49" s="16"/>
      <c r="ALT49" s="16"/>
      <c r="ALU49" s="16"/>
      <c r="ALV49" s="16"/>
      <c r="ALW49" s="16"/>
      <c r="ALX49" s="16"/>
      <c r="ALY49" s="16"/>
      <c r="ALZ49" s="16"/>
      <c r="AMA49" s="16"/>
      <c r="AMB49" s="16"/>
      <c r="AMC49" s="16"/>
      <c r="AMD49" s="16"/>
      <c r="AME49" s="16"/>
      <c r="AMF49" s="16"/>
      <c r="AMG49" s="16"/>
      <c r="AMH49" s="16"/>
      <c r="AMI49" s="16"/>
      <c r="AMJ49" s="16"/>
      <c r="AMK49" s="16"/>
      <c r="AML49" s="16"/>
      <c r="AMM49" s="16"/>
      <c r="AMN49" s="16"/>
      <c r="AMO49" s="16"/>
      <c r="AMP49" s="16"/>
      <c r="AMQ49" s="16"/>
      <c r="AMR49" s="16"/>
      <c r="AMS49" s="16"/>
      <c r="AMT49" s="16"/>
      <c r="AMU49" s="16"/>
      <c r="AMV49" s="16"/>
      <c r="AMW49" s="16"/>
      <c r="AMX49" s="16"/>
      <c r="AMY49" s="16"/>
      <c r="AMZ49" s="16"/>
      <c r="ANA49" s="16"/>
      <c r="ANB49" s="16"/>
      <c r="ANC49" s="16"/>
      <c r="AND49" s="16"/>
      <c r="ANE49" s="16"/>
      <c r="ANF49" s="16"/>
      <c r="ANG49" s="16"/>
      <c r="ANH49" s="16"/>
      <c r="ANI49" s="16"/>
      <c r="ANJ49" s="16"/>
      <c r="ANK49" s="16"/>
      <c r="ANL49" s="16"/>
      <c r="ANM49" s="16"/>
      <c r="ANN49" s="16"/>
      <c r="ANO49" s="16"/>
      <c r="ANP49" s="16"/>
      <c r="ANQ49" s="16"/>
      <c r="ANR49" s="16"/>
      <c r="ANS49" s="16"/>
      <c r="ANT49" s="16"/>
      <c r="ANU49" s="16"/>
      <c r="ANV49" s="16"/>
      <c r="ANW49" s="16"/>
      <c r="ANX49" s="16"/>
      <c r="ANY49" s="16"/>
      <c r="ANZ49" s="16"/>
      <c r="AOA49" s="16"/>
      <c r="AOB49" s="16"/>
      <c r="AOC49" s="16"/>
      <c r="AOD49" s="16"/>
      <c r="AOE49" s="16"/>
      <c r="AOF49" s="16"/>
      <c r="AOG49" s="16"/>
      <c r="AOH49" s="16"/>
      <c r="AOI49" s="16"/>
      <c r="AOJ49" s="16"/>
      <c r="AOK49" s="16"/>
      <c r="AOL49" s="16"/>
      <c r="AOM49" s="16"/>
      <c r="AON49" s="16"/>
      <c r="AOO49" s="16"/>
      <c r="AOP49" s="16"/>
      <c r="AOQ49" s="16"/>
      <c r="AOR49" s="16"/>
      <c r="AOS49" s="16"/>
      <c r="AOT49" s="16"/>
      <c r="AOU49" s="16"/>
      <c r="AOV49" s="16"/>
      <c r="AOW49" s="16"/>
      <c r="AOX49" s="16"/>
      <c r="AOY49" s="16"/>
      <c r="AOZ49" s="16"/>
      <c r="APA49" s="16"/>
      <c r="APB49" s="16"/>
      <c r="APC49" s="16"/>
      <c r="APD49" s="16"/>
      <c r="APE49" s="16"/>
      <c r="APF49" s="16"/>
      <c r="APG49" s="16"/>
      <c r="APH49" s="16"/>
      <c r="API49" s="16"/>
      <c r="APJ49" s="16"/>
      <c r="APK49" s="16"/>
      <c r="APL49" s="16"/>
      <c r="APM49" s="16"/>
      <c r="APN49" s="16"/>
      <c r="APO49" s="16"/>
      <c r="APP49" s="16"/>
      <c r="APQ49" s="16"/>
      <c r="APR49" s="16"/>
      <c r="APS49" s="16"/>
      <c r="APT49" s="16"/>
      <c r="APU49" s="16"/>
      <c r="APV49" s="16"/>
      <c r="APW49" s="16"/>
      <c r="APX49" s="16"/>
      <c r="APY49" s="16"/>
      <c r="APZ49" s="16"/>
      <c r="AQA49" s="16"/>
      <c r="AQB49" s="16"/>
      <c r="AQC49" s="16"/>
      <c r="AQD49" s="16"/>
      <c r="AQE49" s="16"/>
      <c r="AQF49" s="16"/>
      <c r="AQG49" s="16"/>
      <c r="AQH49" s="16"/>
      <c r="AQI49" s="16"/>
      <c r="AQJ49" s="16"/>
      <c r="AQK49" s="16"/>
      <c r="AQL49" s="16"/>
      <c r="AQM49" s="16"/>
      <c r="AQN49" s="16"/>
      <c r="AQO49" s="16"/>
      <c r="AQP49" s="16"/>
      <c r="AQQ49" s="16"/>
      <c r="AQR49" s="16"/>
      <c r="AQS49" s="16"/>
      <c r="AQT49" s="16"/>
      <c r="AQU49" s="16"/>
      <c r="AQV49" s="16"/>
      <c r="AQW49" s="16"/>
      <c r="AQX49" s="16"/>
      <c r="AQY49" s="16"/>
      <c r="AQZ49" s="16"/>
      <c r="ARA49" s="16"/>
      <c r="ARB49" s="16"/>
      <c r="ARC49" s="16"/>
      <c r="ARD49" s="16"/>
      <c r="ARE49" s="16"/>
      <c r="ARF49" s="16"/>
      <c r="ARG49" s="16"/>
      <c r="ARH49" s="16"/>
      <c r="ARI49" s="16"/>
      <c r="ARJ49" s="16"/>
      <c r="ARK49" s="16"/>
      <c r="ARL49" s="16"/>
      <c r="ARM49" s="16"/>
      <c r="ARN49" s="16"/>
      <c r="ARO49" s="16"/>
      <c r="ARP49" s="16"/>
      <c r="ARQ49" s="16"/>
      <c r="ARR49" s="16"/>
      <c r="ARS49" s="16"/>
      <c r="ART49" s="16"/>
      <c r="ARU49" s="16"/>
      <c r="ARV49" s="16"/>
      <c r="ARW49" s="16"/>
      <c r="ARX49" s="16"/>
      <c r="ARY49" s="16"/>
      <c r="ARZ49" s="16"/>
      <c r="ASA49" s="16"/>
      <c r="ASB49" s="16"/>
      <c r="ASC49" s="16"/>
      <c r="ASD49" s="16"/>
      <c r="ASE49" s="16"/>
      <c r="ASF49" s="16"/>
      <c r="ASG49" s="16"/>
      <c r="ASH49" s="16"/>
      <c r="ASI49" s="16"/>
      <c r="ASJ49" s="16"/>
      <c r="ASK49" s="16"/>
      <c r="ASL49" s="16"/>
      <c r="ASM49" s="16"/>
      <c r="ASN49" s="16"/>
      <c r="ASO49" s="16"/>
      <c r="ASP49" s="16"/>
      <c r="ASQ49" s="16"/>
      <c r="ASR49" s="16"/>
      <c r="ASS49" s="16"/>
      <c r="AST49" s="16"/>
      <c r="ASU49" s="16"/>
      <c r="ASV49" s="16"/>
      <c r="ASW49" s="16"/>
      <c r="ASX49" s="16"/>
      <c r="ASY49" s="16"/>
      <c r="ASZ49" s="16"/>
      <c r="ATA49" s="16"/>
      <c r="ATB49" s="16"/>
      <c r="ATC49" s="16"/>
      <c r="ATD49" s="16"/>
      <c r="ATE49" s="16"/>
      <c r="ATF49" s="16"/>
      <c r="ATG49" s="16"/>
      <c r="ATH49" s="16"/>
      <c r="ATI49" s="16"/>
      <c r="ATJ49" s="16"/>
      <c r="ATK49" s="16"/>
      <c r="ATL49" s="16"/>
      <c r="ATM49" s="16"/>
      <c r="ATN49" s="16"/>
      <c r="ATO49" s="16"/>
      <c r="ATP49" s="16"/>
      <c r="ATQ49" s="16"/>
      <c r="ATR49" s="16"/>
      <c r="ATS49" s="16"/>
      <c r="ATT49" s="16"/>
      <c r="ATU49" s="16"/>
      <c r="ATV49" s="16"/>
      <c r="ATW49" s="16"/>
      <c r="ATX49" s="16"/>
      <c r="ATY49" s="16"/>
      <c r="ATZ49" s="16"/>
      <c r="AUA49" s="16"/>
      <c r="AUB49" s="16"/>
      <c r="AUC49" s="16"/>
      <c r="AUD49" s="16"/>
      <c r="AUE49" s="16"/>
      <c r="AUF49" s="16"/>
      <c r="AUG49" s="16"/>
      <c r="AUH49" s="16"/>
      <c r="AUI49" s="16"/>
      <c r="AUJ49" s="16"/>
      <c r="AUK49" s="16"/>
      <c r="AUL49" s="16"/>
      <c r="AUM49" s="16"/>
      <c r="AUN49" s="16"/>
      <c r="AUO49" s="16"/>
      <c r="AUP49" s="16"/>
      <c r="AUQ49" s="16"/>
      <c r="AUR49" s="16"/>
      <c r="AUS49" s="16"/>
      <c r="AUT49" s="16"/>
      <c r="AUU49" s="16"/>
      <c r="AUV49" s="16"/>
      <c r="AUW49" s="16"/>
      <c r="AUX49" s="16"/>
      <c r="AUY49" s="16"/>
      <c r="AUZ49" s="16"/>
      <c r="AVA49" s="16"/>
      <c r="AVB49" s="16"/>
      <c r="AVC49" s="16"/>
      <c r="AVD49" s="16"/>
      <c r="AVE49" s="16"/>
      <c r="AVF49" s="16"/>
      <c r="AVG49" s="16"/>
      <c r="AVH49" s="16"/>
      <c r="AVI49" s="16"/>
      <c r="AVJ49" s="16"/>
      <c r="AVK49" s="16"/>
      <c r="AVL49" s="16"/>
      <c r="AVM49" s="16"/>
      <c r="AVN49" s="16"/>
      <c r="AVO49" s="16"/>
      <c r="AVP49" s="16"/>
      <c r="AVQ49" s="16"/>
      <c r="AVR49" s="16"/>
      <c r="AVS49" s="16"/>
      <c r="AVT49" s="16"/>
      <c r="AVU49" s="16"/>
      <c r="AVV49" s="16"/>
      <c r="AVW49" s="16"/>
      <c r="AVX49" s="16"/>
      <c r="AVY49" s="16"/>
      <c r="AVZ49" s="16"/>
      <c r="AWA49" s="16"/>
      <c r="AWB49" s="16"/>
      <c r="AWC49" s="16"/>
      <c r="AWD49" s="16"/>
      <c r="AWE49" s="16"/>
      <c r="AWF49" s="16"/>
      <c r="AWG49" s="16"/>
      <c r="AWH49" s="16"/>
      <c r="AWI49" s="16"/>
      <c r="AWJ49" s="16"/>
      <c r="AWK49" s="16"/>
      <c r="AWL49" s="16"/>
      <c r="AWM49" s="16"/>
      <c r="AWN49" s="16"/>
      <c r="AWO49" s="16"/>
      <c r="AWP49" s="16"/>
      <c r="AWQ49" s="16"/>
      <c r="AWR49" s="16"/>
      <c r="AWS49" s="16"/>
      <c r="AWT49" s="16"/>
      <c r="AWU49" s="16"/>
      <c r="AWV49" s="16"/>
      <c r="AWW49" s="16"/>
      <c r="AWX49" s="16"/>
      <c r="AWY49" s="16"/>
      <c r="AWZ49" s="16"/>
      <c r="AXA49" s="16"/>
      <c r="AXB49" s="16"/>
      <c r="AXC49" s="16"/>
      <c r="AXD49" s="16"/>
      <c r="AXE49" s="16"/>
      <c r="AXF49" s="16"/>
      <c r="AXG49" s="16"/>
      <c r="AXH49" s="16"/>
      <c r="AXI49" s="16"/>
      <c r="AXJ49" s="16"/>
      <c r="AXK49" s="16"/>
      <c r="AXL49" s="16"/>
      <c r="AXM49" s="16"/>
      <c r="AXN49" s="16"/>
      <c r="AXO49" s="16"/>
      <c r="AXP49" s="16"/>
      <c r="AXQ49" s="16"/>
      <c r="AXR49" s="16"/>
      <c r="AXS49" s="16"/>
      <c r="AXT49" s="16"/>
      <c r="AXU49" s="16"/>
      <c r="AXV49" s="16"/>
      <c r="AXW49" s="16"/>
      <c r="AXX49" s="16"/>
      <c r="AXY49" s="16"/>
      <c r="AXZ49" s="16"/>
      <c r="AYA49" s="16"/>
      <c r="AYB49" s="16"/>
      <c r="AYC49" s="16"/>
      <c r="AYD49" s="16"/>
      <c r="AYE49" s="16"/>
      <c r="AYF49" s="16"/>
      <c r="AYG49" s="16"/>
      <c r="AYH49" s="16"/>
      <c r="AYI49" s="16"/>
      <c r="AYJ49" s="16"/>
      <c r="AYK49" s="16"/>
      <c r="AYL49" s="16"/>
      <c r="AYM49" s="16"/>
      <c r="AYN49" s="16"/>
      <c r="AYO49" s="16"/>
      <c r="AYP49" s="16"/>
      <c r="AYQ49" s="16"/>
      <c r="AYR49" s="16"/>
      <c r="AYS49" s="16"/>
      <c r="AYT49" s="16"/>
      <c r="AYU49" s="16"/>
      <c r="AYV49" s="16"/>
      <c r="AYW49" s="16"/>
      <c r="AYX49" s="16"/>
      <c r="AYY49" s="16"/>
      <c r="AYZ49" s="16"/>
      <c r="AZA49" s="16"/>
      <c r="AZB49" s="16"/>
      <c r="AZC49" s="16"/>
      <c r="AZD49" s="16"/>
      <c r="AZE49" s="16"/>
      <c r="AZF49" s="16"/>
      <c r="AZG49" s="16"/>
      <c r="AZH49" s="16"/>
      <c r="AZI49" s="16"/>
      <c r="AZJ49" s="16"/>
      <c r="AZK49" s="16"/>
      <c r="AZL49" s="16"/>
      <c r="AZM49" s="16"/>
      <c r="AZN49" s="16"/>
      <c r="AZO49" s="16"/>
      <c r="AZP49" s="16"/>
      <c r="AZQ49" s="16"/>
      <c r="AZR49" s="16"/>
      <c r="AZS49" s="16"/>
      <c r="AZT49" s="16"/>
      <c r="AZU49" s="16"/>
      <c r="AZV49" s="16"/>
      <c r="AZW49" s="16"/>
      <c r="AZX49" s="16"/>
      <c r="AZY49" s="16"/>
      <c r="AZZ49" s="16"/>
      <c r="BAA49" s="16"/>
      <c r="BAB49" s="16"/>
      <c r="BAC49" s="16"/>
      <c r="BAD49" s="16"/>
      <c r="BAE49" s="16"/>
      <c r="BAF49" s="16"/>
      <c r="BAG49" s="16"/>
      <c r="BAH49" s="16"/>
      <c r="BAI49" s="16"/>
      <c r="BAJ49" s="16"/>
      <c r="BAK49" s="16"/>
      <c r="BAL49" s="16"/>
      <c r="BAM49" s="16"/>
      <c r="BAN49" s="16"/>
      <c r="BAO49" s="16"/>
      <c r="BAP49" s="16"/>
      <c r="BAQ49" s="16"/>
      <c r="BAR49" s="16"/>
      <c r="BAS49" s="16"/>
      <c r="BAT49" s="16"/>
      <c r="BAU49" s="16"/>
      <c r="BAV49" s="16"/>
      <c r="BAW49" s="16"/>
      <c r="BAX49" s="16"/>
      <c r="BAY49" s="16"/>
      <c r="BAZ49" s="16"/>
      <c r="BBA49" s="16"/>
      <c r="BBB49" s="16"/>
      <c r="BBC49" s="16"/>
      <c r="BBD49" s="16"/>
      <c r="BBE49" s="16"/>
      <c r="BBF49" s="16"/>
      <c r="BBG49" s="16"/>
      <c r="BBH49" s="16"/>
      <c r="BBI49" s="16"/>
      <c r="BBJ49" s="16"/>
      <c r="BBK49" s="16"/>
      <c r="BBL49" s="16"/>
      <c r="BBM49" s="16"/>
      <c r="BBN49" s="16"/>
      <c r="BBO49" s="16"/>
      <c r="BBP49" s="16"/>
      <c r="BBQ49" s="16"/>
      <c r="BBR49" s="16"/>
      <c r="BBS49" s="16"/>
      <c r="BBT49" s="16"/>
      <c r="BBU49" s="16"/>
      <c r="BBV49" s="16"/>
      <c r="BBW49" s="16"/>
      <c r="BBX49" s="16"/>
      <c r="BBY49" s="16"/>
      <c r="BBZ49" s="16"/>
      <c r="BCA49" s="16"/>
      <c r="BCB49" s="16"/>
      <c r="BCC49" s="16"/>
      <c r="BCD49" s="16"/>
      <c r="BCE49" s="16"/>
      <c r="BCF49" s="16"/>
      <c r="BCG49" s="16"/>
      <c r="BCH49" s="16"/>
      <c r="BCI49" s="16"/>
      <c r="BCJ49" s="16"/>
      <c r="BCK49" s="16"/>
      <c r="BCL49" s="16"/>
      <c r="BCM49" s="16"/>
      <c r="BCN49" s="16"/>
      <c r="BCO49" s="16"/>
      <c r="BCP49" s="16"/>
      <c r="BCQ49" s="16"/>
      <c r="BCR49" s="16"/>
      <c r="BCS49" s="16"/>
      <c r="BCT49" s="16"/>
      <c r="BCU49" s="16"/>
      <c r="BCV49" s="16"/>
      <c r="BCW49" s="16"/>
      <c r="BCX49" s="16"/>
      <c r="BCY49" s="16"/>
      <c r="BCZ49" s="16"/>
      <c r="BDA49" s="16"/>
      <c r="BDB49" s="16"/>
      <c r="BDC49" s="16"/>
      <c r="BDD49" s="16"/>
      <c r="BDE49" s="16"/>
      <c r="BDF49" s="16"/>
      <c r="BDG49" s="16"/>
      <c r="BDH49" s="16"/>
      <c r="BDI49" s="16"/>
      <c r="BDJ49" s="16"/>
      <c r="BDK49" s="16"/>
      <c r="BDL49" s="16"/>
      <c r="BDM49" s="16"/>
      <c r="BDN49" s="16"/>
      <c r="BDO49" s="16"/>
      <c r="BDP49" s="16"/>
      <c r="BDQ49" s="16"/>
      <c r="BDR49" s="16"/>
      <c r="BDS49" s="16"/>
      <c r="BDT49" s="16"/>
      <c r="BDU49" s="16"/>
      <c r="BDV49" s="16"/>
    </row>
    <row r="50" spans="1:1478" hidden="1" x14ac:dyDescent="0.25">
      <c r="A50" s="25"/>
      <c r="B50" s="16"/>
      <c r="C50" s="16"/>
      <c r="D50" s="16"/>
      <c r="E50" s="16"/>
      <c r="F50" s="48"/>
      <c r="G50" s="16"/>
      <c r="H50" s="16"/>
      <c r="I50" s="16"/>
      <c r="J50" s="49"/>
      <c r="K50" s="49"/>
      <c r="L50" s="16"/>
      <c r="M50" s="49"/>
      <c r="N50" s="16"/>
      <c r="O50" s="21"/>
      <c r="P50" s="21"/>
      <c r="T50" s="23"/>
      <c r="U50" s="69"/>
      <c r="V50" s="70"/>
      <c r="W50" s="23"/>
      <c r="X50" s="16"/>
      <c r="Y50" s="16"/>
      <c r="Z50" s="23"/>
      <c r="AA50" s="24"/>
      <c r="AB50" s="16"/>
      <c r="AC50" s="16"/>
      <c r="AD50" s="16"/>
      <c r="AE50" s="16"/>
      <c r="AF50" s="16"/>
      <c r="AG50" s="16"/>
      <c r="XY50" s="16"/>
      <c r="XZ50" s="16"/>
      <c r="YA50" s="16"/>
      <c r="YB50" s="16"/>
      <c r="YC50" s="16"/>
      <c r="YD50" s="16"/>
      <c r="YE50" s="16"/>
      <c r="YF50" s="16"/>
      <c r="YG50" s="16"/>
      <c r="YH50" s="16"/>
      <c r="YI50" s="16"/>
      <c r="YJ50" s="16"/>
      <c r="YK50" s="16"/>
      <c r="YL50" s="16"/>
      <c r="YM50" s="16"/>
      <c r="YN50" s="16"/>
      <c r="YO50" s="16"/>
      <c r="YP50" s="16"/>
      <c r="YQ50" s="16"/>
      <c r="YR50" s="16"/>
      <c r="YS50" s="16"/>
      <c r="YT50" s="16"/>
      <c r="YU50" s="16"/>
      <c r="AKK50" s="16"/>
      <c r="AKL50" s="16"/>
      <c r="AKM50" s="16"/>
      <c r="AKN50" s="16"/>
      <c r="AKO50" s="16"/>
      <c r="AKP50" s="16"/>
      <c r="AKQ50" s="16"/>
      <c r="AKR50" s="16"/>
      <c r="AKS50" s="16"/>
      <c r="AKT50" s="16"/>
      <c r="AKU50" s="16"/>
      <c r="AKV50" s="16"/>
      <c r="AKW50" s="16"/>
      <c r="AKX50" s="16"/>
      <c r="AKY50" s="16"/>
      <c r="AKZ50" s="16"/>
      <c r="ALA50" s="16"/>
      <c r="ALB50" s="16"/>
      <c r="ALC50" s="16"/>
      <c r="ALD50" s="16"/>
      <c r="ALE50" s="16"/>
      <c r="ALF50" s="16"/>
      <c r="ALG50" s="16"/>
      <c r="ALH50" s="16"/>
      <c r="ALI50" s="16"/>
      <c r="ALJ50" s="16"/>
      <c r="ALK50" s="16"/>
      <c r="ALL50" s="16"/>
      <c r="ALM50" s="16"/>
      <c r="ALN50" s="16"/>
      <c r="ALO50" s="16"/>
      <c r="ALP50" s="16"/>
      <c r="ALQ50" s="16"/>
      <c r="ALR50" s="16"/>
      <c r="ALS50" s="16"/>
      <c r="ALT50" s="16"/>
      <c r="ALU50" s="16"/>
      <c r="ALV50" s="16"/>
      <c r="ALW50" s="16"/>
      <c r="ALX50" s="16"/>
      <c r="ALY50" s="16"/>
      <c r="ALZ50" s="16"/>
      <c r="AMA50" s="16"/>
      <c r="AMB50" s="16"/>
      <c r="AMC50" s="16"/>
      <c r="AMD50" s="16"/>
      <c r="AME50" s="16"/>
      <c r="AMF50" s="16"/>
      <c r="AMG50" s="16"/>
      <c r="AMH50" s="16"/>
      <c r="AMI50" s="16"/>
      <c r="AMJ50" s="16"/>
      <c r="AMK50" s="16"/>
      <c r="AML50" s="16"/>
      <c r="AMM50" s="16"/>
      <c r="AMN50" s="16"/>
      <c r="AMO50" s="16"/>
      <c r="AMP50" s="16"/>
      <c r="AMQ50" s="16"/>
      <c r="AMR50" s="16"/>
      <c r="AMS50" s="16"/>
      <c r="AMT50" s="16"/>
      <c r="AMU50" s="16"/>
      <c r="AMV50" s="16"/>
      <c r="AMW50" s="16"/>
      <c r="AMX50" s="16"/>
      <c r="AMY50" s="16"/>
      <c r="AMZ50" s="16"/>
      <c r="ANA50" s="16"/>
      <c r="ANB50" s="16"/>
      <c r="ANC50" s="16"/>
      <c r="AND50" s="16"/>
      <c r="ANE50" s="16"/>
      <c r="ANF50" s="16"/>
      <c r="ANG50" s="16"/>
      <c r="ANH50" s="16"/>
      <c r="ANI50" s="16"/>
      <c r="ANJ50" s="16"/>
      <c r="ANK50" s="16"/>
      <c r="ANL50" s="16"/>
      <c r="ANM50" s="16"/>
      <c r="ANN50" s="16"/>
      <c r="ANO50" s="16"/>
      <c r="ANP50" s="16"/>
      <c r="ANQ50" s="16"/>
      <c r="ANR50" s="16"/>
      <c r="ANS50" s="16"/>
      <c r="ANT50" s="16"/>
      <c r="ANU50" s="16"/>
      <c r="ANV50" s="16"/>
      <c r="ANW50" s="16"/>
      <c r="ANX50" s="16"/>
      <c r="ANY50" s="16"/>
      <c r="ANZ50" s="16"/>
      <c r="AOA50" s="16"/>
      <c r="AOB50" s="16"/>
      <c r="AOC50" s="16"/>
      <c r="AOD50" s="16"/>
      <c r="AOE50" s="16"/>
      <c r="AOF50" s="16"/>
      <c r="AOG50" s="16"/>
      <c r="AOH50" s="16"/>
      <c r="AOI50" s="16"/>
      <c r="AOJ50" s="16"/>
      <c r="AOK50" s="16"/>
      <c r="AOL50" s="16"/>
      <c r="AOM50" s="16"/>
      <c r="AON50" s="16"/>
      <c r="AOO50" s="16"/>
      <c r="AOP50" s="16"/>
      <c r="AOQ50" s="16"/>
      <c r="AOR50" s="16"/>
      <c r="AOS50" s="16"/>
      <c r="AOT50" s="16"/>
      <c r="AOU50" s="16"/>
      <c r="AOV50" s="16"/>
      <c r="AOW50" s="16"/>
      <c r="AOX50" s="16"/>
      <c r="AOY50" s="16"/>
      <c r="AOZ50" s="16"/>
      <c r="APA50" s="16"/>
      <c r="APB50" s="16"/>
      <c r="APC50" s="16"/>
      <c r="APD50" s="16"/>
      <c r="APE50" s="16"/>
      <c r="APF50" s="16"/>
      <c r="APG50" s="16"/>
      <c r="APH50" s="16"/>
      <c r="API50" s="16"/>
      <c r="APJ50" s="16"/>
      <c r="APK50" s="16"/>
      <c r="APL50" s="16"/>
      <c r="APM50" s="16"/>
      <c r="APN50" s="16"/>
      <c r="APO50" s="16"/>
      <c r="APP50" s="16"/>
      <c r="APQ50" s="16"/>
      <c r="APR50" s="16"/>
      <c r="APS50" s="16"/>
      <c r="APT50" s="16"/>
      <c r="APU50" s="16"/>
      <c r="APV50" s="16"/>
      <c r="APW50" s="16"/>
      <c r="APX50" s="16"/>
      <c r="APY50" s="16"/>
      <c r="APZ50" s="16"/>
      <c r="AQA50" s="16"/>
      <c r="AQB50" s="16"/>
      <c r="AQC50" s="16"/>
      <c r="AQD50" s="16"/>
      <c r="AQE50" s="16"/>
      <c r="AQF50" s="16"/>
      <c r="AQG50" s="16"/>
      <c r="AQH50" s="16"/>
      <c r="AQI50" s="16"/>
      <c r="AQJ50" s="16"/>
      <c r="AQK50" s="16"/>
      <c r="AQL50" s="16"/>
      <c r="AQM50" s="16"/>
      <c r="AQN50" s="16"/>
      <c r="AQO50" s="16"/>
      <c r="AQP50" s="16"/>
      <c r="AQQ50" s="16"/>
      <c r="AQR50" s="16"/>
      <c r="AQS50" s="16"/>
      <c r="AQT50" s="16"/>
      <c r="AQU50" s="16"/>
      <c r="AQV50" s="16"/>
      <c r="AQW50" s="16"/>
      <c r="AQX50" s="16"/>
      <c r="AQY50" s="16"/>
      <c r="AQZ50" s="16"/>
      <c r="ARA50" s="16"/>
      <c r="ARB50" s="16"/>
      <c r="ARC50" s="16"/>
      <c r="ARD50" s="16"/>
      <c r="ARE50" s="16"/>
      <c r="ARF50" s="16"/>
      <c r="ARG50" s="16"/>
      <c r="ARH50" s="16"/>
      <c r="ARI50" s="16"/>
      <c r="ARJ50" s="16"/>
      <c r="ARK50" s="16"/>
      <c r="ARL50" s="16"/>
      <c r="ARM50" s="16"/>
      <c r="ARN50" s="16"/>
      <c r="ARO50" s="16"/>
      <c r="ARP50" s="16"/>
      <c r="ARQ50" s="16"/>
      <c r="ARR50" s="16"/>
      <c r="ARS50" s="16"/>
      <c r="ART50" s="16"/>
      <c r="ARU50" s="16"/>
      <c r="ARV50" s="16"/>
      <c r="ARW50" s="16"/>
      <c r="ARX50" s="16"/>
      <c r="ARY50" s="16"/>
      <c r="ARZ50" s="16"/>
      <c r="ASA50" s="16"/>
      <c r="ASB50" s="16"/>
      <c r="ASC50" s="16"/>
      <c r="ASD50" s="16"/>
      <c r="ASE50" s="16"/>
      <c r="ASF50" s="16"/>
      <c r="ASG50" s="16"/>
      <c r="ASH50" s="16"/>
      <c r="ASI50" s="16"/>
      <c r="ASJ50" s="16"/>
      <c r="ASK50" s="16"/>
      <c r="ASL50" s="16"/>
      <c r="ASM50" s="16"/>
      <c r="ASN50" s="16"/>
      <c r="ASO50" s="16"/>
      <c r="ASP50" s="16"/>
      <c r="ASQ50" s="16"/>
      <c r="ASR50" s="16"/>
      <c r="ASS50" s="16"/>
      <c r="AST50" s="16"/>
      <c r="ASU50" s="16"/>
      <c r="ASV50" s="16"/>
      <c r="ASW50" s="16"/>
      <c r="ASX50" s="16"/>
      <c r="ASY50" s="16"/>
      <c r="ASZ50" s="16"/>
      <c r="ATA50" s="16"/>
      <c r="ATB50" s="16"/>
      <c r="ATC50" s="16"/>
      <c r="ATD50" s="16"/>
      <c r="ATE50" s="16"/>
      <c r="ATF50" s="16"/>
      <c r="ATG50" s="16"/>
      <c r="ATH50" s="16"/>
      <c r="ATI50" s="16"/>
      <c r="ATJ50" s="16"/>
      <c r="ATK50" s="16"/>
      <c r="ATL50" s="16"/>
      <c r="ATM50" s="16"/>
      <c r="ATN50" s="16"/>
      <c r="ATO50" s="16"/>
      <c r="ATP50" s="16"/>
      <c r="ATQ50" s="16"/>
      <c r="ATR50" s="16"/>
      <c r="ATS50" s="16"/>
      <c r="ATT50" s="16"/>
      <c r="ATU50" s="16"/>
      <c r="ATV50" s="16"/>
      <c r="ATW50" s="16"/>
      <c r="ATX50" s="16"/>
      <c r="ATY50" s="16"/>
      <c r="ATZ50" s="16"/>
      <c r="AUA50" s="16"/>
      <c r="AUB50" s="16"/>
      <c r="AUC50" s="16"/>
      <c r="AUD50" s="16"/>
      <c r="AUE50" s="16"/>
      <c r="AUF50" s="16"/>
      <c r="AUG50" s="16"/>
      <c r="AUH50" s="16"/>
      <c r="AUI50" s="16"/>
      <c r="AUJ50" s="16"/>
      <c r="AUK50" s="16"/>
      <c r="AUL50" s="16"/>
      <c r="AUM50" s="16"/>
      <c r="AUN50" s="16"/>
      <c r="AUO50" s="16"/>
      <c r="AUP50" s="16"/>
      <c r="AUQ50" s="16"/>
      <c r="AUR50" s="16"/>
      <c r="AUS50" s="16"/>
      <c r="AUT50" s="16"/>
      <c r="AUU50" s="16"/>
      <c r="AUV50" s="16"/>
      <c r="AUW50" s="16"/>
      <c r="AUX50" s="16"/>
      <c r="AUY50" s="16"/>
      <c r="AUZ50" s="16"/>
      <c r="AVA50" s="16"/>
      <c r="AVB50" s="16"/>
      <c r="AVC50" s="16"/>
      <c r="AVD50" s="16"/>
      <c r="AVE50" s="16"/>
      <c r="AVF50" s="16"/>
      <c r="AVG50" s="16"/>
      <c r="AVH50" s="16"/>
      <c r="AVI50" s="16"/>
      <c r="AVJ50" s="16"/>
      <c r="AVK50" s="16"/>
      <c r="AVL50" s="16"/>
      <c r="AVM50" s="16"/>
      <c r="AVN50" s="16"/>
      <c r="AVO50" s="16"/>
      <c r="AVP50" s="16"/>
      <c r="AVQ50" s="16"/>
      <c r="AVR50" s="16"/>
      <c r="AVS50" s="16"/>
      <c r="AVT50" s="16"/>
      <c r="AVU50" s="16"/>
      <c r="AVV50" s="16"/>
      <c r="AVW50" s="16"/>
      <c r="AVX50" s="16"/>
      <c r="AVY50" s="16"/>
      <c r="AVZ50" s="16"/>
      <c r="AWA50" s="16"/>
      <c r="AWB50" s="16"/>
      <c r="AWC50" s="16"/>
      <c r="AWD50" s="16"/>
      <c r="AWE50" s="16"/>
      <c r="AWF50" s="16"/>
      <c r="AWG50" s="16"/>
      <c r="AWH50" s="16"/>
      <c r="AWI50" s="16"/>
      <c r="AWJ50" s="16"/>
      <c r="AWK50" s="16"/>
      <c r="AWL50" s="16"/>
      <c r="AWM50" s="16"/>
      <c r="AWN50" s="16"/>
      <c r="AWO50" s="16"/>
      <c r="AWP50" s="16"/>
      <c r="AWQ50" s="16"/>
      <c r="AWR50" s="16"/>
      <c r="AWS50" s="16"/>
      <c r="AWT50" s="16"/>
      <c r="AWU50" s="16"/>
      <c r="AWV50" s="16"/>
      <c r="AWW50" s="16"/>
      <c r="AWX50" s="16"/>
      <c r="AWY50" s="16"/>
      <c r="AWZ50" s="16"/>
      <c r="AXA50" s="16"/>
      <c r="AXB50" s="16"/>
      <c r="AXC50" s="16"/>
      <c r="AXD50" s="16"/>
      <c r="AXE50" s="16"/>
      <c r="AXF50" s="16"/>
      <c r="AXG50" s="16"/>
      <c r="AXH50" s="16"/>
      <c r="AXI50" s="16"/>
      <c r="AXJ50" s="16"/>
      <c r="AXK50" s="16"/>
      <c r="AXL50" s="16"/>
      <c r="AXM50" s="16"/>
      <c r="AXN50" s="16"/>
      <c r="AXO50" s="16"/>
      <c r="AXP50" s="16"/>
      <c r="AXQ50" s="16"/>
      <c r="AXR50" s="16"/>
      <c r="AXS50" s="16"/>
      <c r="AXT50" s="16"/>
      <c r="AXU50" s="16"/>
      <c r="AXV50" s="16"/>
      <c r="AXW50" s="16"/>
      <c r="AXX50" s="16"/>
      <c r="AXY50" s="16"/>
      <c r="AXZ50" s="16"/>
      <c r="AYA50" s="16"/>
      <c r="AYB50" s="16"/>
      <c r="AYC50" s="16"/>
      <c r="AYD50" s="16"/>
      <c r="AYE50" s="16"/>
      <c r="AYF50" s="16"/>
      <c r="AYG50" s="16"/>
      <c r="AYH50" s="16"/>
      <c r="AYI50" s="16"/>
      <c r="AYJ50" s="16"/>
      <c r="AYK50" s="16"/>
      <c r="AYL50" s="16"/>
      <c r="AYM50" s="16"/>
      <c r="AYN50" s="16"/>
      <c r="AYO50" s="16"/>
      <c r="AYP50" s="16"/>
      <c r="AYQ50" s="16"/>
      <c r="AYR50" s="16"/>
      <c r="AYS50" s="16"/>
      <c r="AYT50" s="16"/>
      <c r="AYU50" s="16"/>
      <c r="AYV50" s="16"/>
      <c r="AYW50" s="16"/>
      <c r="AYX50" s="16"/>
      <c r="AYY50" s="16"/>
      <c r="AYZ50" s="16"/>
      <c r="AZA50" s="16"/>
      <c r="AZB50" s="16"/>
      <c r="AZC50" s="16"/>
      <c r="AZD50" s="16"/>
      <c r="AZE50" s="16"/>
      <c r="AZF50" s="16"/>
      <c r="AZG50" s="16"/>
      <c r="AZH50" s="16"/>
      <c r="AZI50" s="16"/>
      <c r="AZJ50" s="16"/>
      <c r="AZK50" s="16"/>
      <c r="AZL50" s="16"/>
      <c r="AZM50" s="16"/>
      <c r="AZN50" s="16"/>
      <c r="AZO50" s="16"/>
      <c r="AZP50" s="16"/>
      <c r="AZQ50" s="16"/>
      <c r="AZR50" s="16"/>
      <c r="AZS50" s="16"/>
      <c r="AZT50" s="16"/>
      <c r="AZU50" s="16"/>
      <c r="AZV50" s="16"/>
      <c r="AZW50" s="16"/>
      <c r="AZX50" s="16"/>
      <c r="AZY50" s="16"/>
      <c r="AZZ50" s="16"/>
      <c r="BAA50" s="16"/>
      <c r="BAB50" s="16"/>
      <c r="BAC50" s="16"/>
      <c r="BAD50" s="16"/>
      <c r="BAE50" s="16"/>
      <c r="BAF50" s="16"/>
      <c r="BAG50" s="16"/>
      <c r="BAH50" s="16"/>
      <c r="BAI50" s="16"/>
      <c r="BAJ50" s="16"/>
      <c r="BAK50" s="16"/>
      <c r="BAL50" s="16"/>
      <c r="BAM50" s="16"/>
      <c r="BAN50" s="16"/>
      <c r="BAO50" s="16"/>
      <c r="BAP50" s="16"/>
      <c r="BAQ50" s="16"/>
      <c r="BAR50" s="16"/>
      <c r="BAS50" s="16"/>
      <c r="BAT50" s="16"/>
      <c r="BAU50" s="16"/>
      <c r="BAV50" s="16"/>
      <c r="BAW50" s="16"/>
      <c r="BAX50" s="16"/>
      <c r="BAY50" s="16"/>
      <c r="BAZ50" s="16"/>
      <c r="BBA50" s="16"/>
      <c r="BBB50" s="16"/>
      <c r="BBC50" s="16"/>
      <c r="BBD50" s="16"/>
      <c r="BBE50" s="16"/>
      <c r="BBF50" s="16"/>
      <c r="BBG50" s="16"/>
      <c r="BBH50" s="16"/>
      <c r="BBI50" s="16"/>
      <c r="BBJ50" s="16"/>
      <c r="BBK50" s="16"/>
      <c r="BBL50" s="16"/>
      <c r="BBM50" s="16"/>
      <c r="BBN50" s="16"/>
      <c r="BBO50" s="16"/>
      <c r="BBP50" s="16"/>
      <c r="BBQ50" s="16"/>
      <c r="BBR50" s="16"/>
      <c r="BBS50" s="16"/>
      <c r="BBT50" s="16"/>
      <c r="BBU50" s="16"/>
      <c r="BBV50" s="16"/>
      <c r="BBW50" s="16"/>
      <c r="BBX50" s="16"/>
      <c r="BBY50" s="16"/>
      <c r="BBZ50" s="16"/>
      <c r="BCA50" s="16"/>
      <c r="BCB50" s="16"/>
      <c r="BCC50" s="16"/>
      <c r="BCD50" s="16"/>
      <c r="BCE50" s="16"/>
      <c r="BCF50" s="16"/>
      <c r="BCG50" s="16"/>
      <c r="BCH50" s="16"/>
      <c r="BCI50" s="16"/>
      <c r="BCJ50" s="16"/>
      <c r="BCK50" s="16"/>
      <c r="BCL50" s="16"/>
      <c r="BCM50" s="16"/>
      <c r="BCN50" s="16"/>
      <c r="BCO50" s="16"/>
      <c r="BCP50" s="16"/>
      <c r="BCQ50" s="16"/>
      <c r="BCR50" s="16"/>
      <c r="BCS50" s="16"/>
      <c r="BCT50" s="16"/>
      <c r="BCU50" s="16"/>
      <c r="BCV50" s="16"/>
      <c r="BCW50" s="16"/>
      <c r="BCX50" s="16"/>
      <c r="BCY50" s="16"/>
      <c r="BCZ50" s="16"/>
      <c r="BDA50" s="16"/>
      <c r="BDB50" s="16"/>
      <c r="BDC50" s="16"/>
      <c r="BDD50" s="16"/>
      <c r="BDE50" s="16"/>
      <c r="BDF50" s="16"/>
      <c r="BDG50" s="16"/>
      <c r="BDH50" s="16"/>
      <c r="BDI50" s="16"/>
      <c r="BDJ50" s="16"/>
      <c r="BDK50" s="16"/>
      <c r="BDL50" s="16"/>
      <c r="BDM50" s="16"/>
      <c r="BDN50" s="16"/>
      <c r="BDO50" s="16"/>
      <c r="BDP50" s="16"/>
      <c r="BDQ50" s="16"/>
      <c r="BDR50" s="16"/>
      <c r="BDS50" s="16"/>
      <c r="BDT50" s="16"/>
      <c r="BDU50" s="16"/>
      <c r="BDV50" s="16"/>
    </row>
    <row r="51" spans="1:1478" hidden="1" x14ac:dyDescent="0.25">
      <c r="A51" s="25"/>
      <c r="B51" s="16"/>
      <c r="C51" s="16"/>
      <c r="D51" s="16"/>
      <c r="E51" s="16"/>
      <c r="F51" s="48"/>
      <c r="G51" s="16"/>
      <c r="H51" s="16"/>
      <c r="I51" s="16"/>
      <c r="J51" s="49"/>
      <c r="K51" s="49"/>
      <c r="L51" s="16"/>
      <c r="M51" s="49"/>
      <c r="N51" s="16"/>
      <c r="O51" s="21"/>
      <c r="P51" s="21"/>
      <c r="T51" s="23"/>
      <c r="U51" s="69"/>
      <c r="V51" s="70"/>
      <c r="W51" s="23"/>
      <c r="X51" s="16"/>
      <c r="Y51" s="16"/>
      <c r="Z51" s="23"/>
      <c r="AA51" s="24"/>
      <c r="AB51" s="16"/>
      <c r="AC51" s="16"/>
      <c r="AD51" s="16"/>
      <c r="AE51" s="16"/>
      <c r="AF51" s="16"/>
      <c r="AG51" s="16"/>
      <c r="XY51" s="16"/>
      <c r="XZ51" s="16"/>
      <c r="YA51" s="16"/>
      <c r="YB51" s="16"/>
      <c r="YC51" s="16"/>
      <c r="YD51" s="16"/>
      <c r="YE51" s="16"/>
      <c r="YF51" s="16"/>
      <c r="YG51" s="16"/>
      <c r="YH51" s="16"/>
      <c r="YI51" s="16"/>
      <c r="YJ51" s="16"/>
      <c r="YK51" s="16"/>
      <c r="YL51" s="16"/>
      <c r="YM51" s="16"/>
      <c r="YN51" s="16"/>
      <c r="YO51" s="16"/>
      <c r="YP51" s="16"/>
      <c r="YQ51" s="16"/>
      <c r="YR51" s="16"/>
      <c r="YS51" s="16"/>
      <c r="YT51" s="16"/>
      <c r="YU51" s="16"/>
      <c r="AKK51" s="16"/>
      <c r="AKL51" s="16"/>
      <c r="AKM51" s="16"/>
      <c r="AKN51" s="16"/>
      <c r="AKO51" s="16"/>
      <c r="AKP51" s="16"/>
      <c r="AKQ51" s="16"/>
      <c r="AKR51" s="16"/>
      <c r="AKS51" s="16"/>
      <c r="AKT51" s="16"/>
      <c r="AKU51" s="16"/>
      <c r="AKV51" s="16"/>
      <c r="AKW51" s="16"/>
      <c r="AKX51" s="16"/>
      <c r="AKY51" s="16"/>
      <c r="AKZ51" s="16"/>
      <c r="ALA51" s="16"/>
      <c r="ALB51" s="16"/>
      <c r="ALC51" s="16"/>
      <c r="ALD51" s="16"/>
      <c r="ALE51" s="16"/>
      <c r="ALF51" s="16"/>
      <c r="ALG51" s="16"/>
      <c r="ALH51" s="16"/>
      <c r="ALI51" s="16"/>
      <c r="ALJ51" s="16"/>
      <c r="ALK51" s="16"/>
      <c r="ALL51" s="16"/>
      <c r="ALM51" s="16"/>
      <c r="ALN51" s="16"/>
      <c r="ALO51" s="16"/>
      <c r="ALP51" s="16"/>
      <c r="ALQ51" s="16"/>
      <c r="ALR51" s="16"/>
      <c r="ALS51" s="16"/>
      <c r="ALT51" s="16"/>
      <c r="ALU51" s="16"/>
      <c r="ALV51" s="16"/>
      <c r="ALW51" s="16"/>
      <c r="ALX51" s="16"/>
      <c r="ALY51" s="16"/>
      <c r="ALZ51" s="16"/>
      <c r="AMA51" s="16"/>
      <c r="AMB51" s="16"/>
      <c r="AMC51" s="16"/>
      <c r="AMD51" s="16"/>
      <c r="AME51" s="16"/>
      <c r="AMF51" s="16"/>
      <c r="AMG51" s="16"/>
      <c r="AMH51" s="16"/>
      <c r="AMI51" s="16"/>
      <c r="AMJ51" s="16"/>
      <c r="AMK51" s="16"/>
      <c r="AML51" s="16"/>
      <c r="AMM51" s="16"/>
      <c r="AMN51" s="16"/>
      <c r="AMO51" s="16"/>
      <c r="AMP51" s="16"/>
      <c r="AMQ51" s="16"/>
      <c r="AMR51" s="16"/>
      <c r="AMS51" s="16"/>
      <c r="AMT51" s="16"/>
      <c r="AMU51" s="16"/>
      <c r="AMV51" s="16"/>
      <c r="AMW51" s="16"/>
      <c r="AMX51" s="16"/>
      <c r="AMY51" s="16"/>
      <c r="AMZ51" s="16"/>
      <c r="ANA51" s="16"/>
      <c r="ANB51" s="16"/>
      <c r="ANC51" s="16"/>
      <c r="AND51" s="16"/>
      <c r="ANE51" s="16"/>
      <c r="ANF51" s="16"/>
      <c r="ANG51" s="16"/>
      <c r="ANH51" s="16"/>
      <c r="ANI51" s="16"/>
      <c r="ANJ51" s="16"/>
      <c r="ANK51" s="16"/>
      <c r="ANL51" s="16"/>
      <c r="ANM51" s="16"/>
      <c r="ANN51" s="16"/>
      <c r="ANO51" s="16"/>
      <c r="ANP51" s="16"/>
      <c r="ANQ51" s="16"/>
      <c r="ANR51" s="16"/>
      <c r="ANS51" s="16"/>
      <c r="ANT51" s="16"/>
      <c r="ANU51" s="16"/>
      <c r="ANV51" s="16"/>
      <c r="ANW51" s="16"/>
      <c r="ANX51" s="16"/>
      <c r="ANY51" s="16"/>
      <c r="ANZ51" s="16"/>
      <c r="AOA51" s="16"/>
      <c r="AOB51" s="16"/>
      <c r="AOC51" s="16"/>
      <c r="AOD51" s="16"/>
      <c r="AOE51" s="16"/>
      <c r="AOF51" s="16"/>
      <c r="AOG51" s="16"/>
      <c r="AOH51" s="16"/>
      <c r="AOI51" s="16"/>
      <c r="AOJ51" s="16"/>
      <c r="AOK51" s="16"/>
      <c r="AOL51" s="16"/>
      <c r="AOM51" s="16"/>
      <c r="AON51" s="16"/>
      <c r="AOO51" s="16"/>
      <c r="AOP51" s="16"/>
      <c r="AOQ51" s="16"/>
      <c r="AOR51" s="16"/>
      <c r="AOS51" s="16"/>
      <c r="AOT51" s="16"/>
      <c r="AOU51" s="16"/>
      <c r="AOV51" s="16"/>
      <c r="AOW51" s="16"/>
      <c r="AOX51" s="16"/>
      <c r="AOY51" s="16"/>
      <c r="AOZ51" s="16"/>
      <c r="APA51" s="16"/>
      <c r="APB51" s="16"/>
      <c r="APC51" s="16"/>
      <c r="APD51" s="16"/>
      <c r="APE51" s="16"/>
      <c r="APF51" s="16"/>
      <c r="APG51" s="16"/>
      <c r="APH51" s="16"/>
      <c r="API51" s="16"/>
      <c r="APJ51" s="16"/>
      <c r="APK51" s="16"/>
      <c r="APL51" s="16"/>
      <c r="APM51" s="16"/>
      <c r="APN51" s="16"/>
      <c r="APO51" s="16"/>
      <c r="APP51" s="16"/>
      <c r="APQ51" s="16"/>
      <c r="APR51" s="16"/>
      <c r="APS51" s="16"/>
      <c r="APT51" s="16"/>
      <c r="APU51" s="16"/>
      <c r="APV51" s="16"/>
      <c r="APW51" s="16"/>
      <c r="APX51" s="16"/>
      <c r="APY51" s="16"/>
      <c r="APZ51" s="16"/>
      <c r="AQA51" s="16"/>
      <c r="AQB51" s="16"/>
      <c r="AQC51" s="16"/>
      <c r="AQD51" s="16"/>
      <c r="AQE51" s="16"/>
      <c r="AQF51" s="16"/>
      <c r="AQG51" s="16"/>
      <c r="AQH51" s="16"/>
      <c r="AQI51" s="16"/>
      <c r="AQJ51" s="16"/>
      <c r="AQK51" s="16"/>
      <c r="AQL51" s="16"/>
      <c r="AQM51" s="16"/>
      <c r="AQN51" s="16"/>
      <c r="AQO51" s="16"/>
      <c r="AQP51" s="16"/>
      <c r="AQQ51" s="16"/>
      <c r="AQR51" s="16"/>
      <c r="AQS51" s="16"/>
      <c r="AQT51" s="16"/>
      <c r="AQU51" s="16"/>
      <c r="AQV51" s="16"/>
      <c r="AQW51" s="16"/>
      <c r="AQX51" s="16"/>
      <c r="AQY51" s="16"/>
      <c r="AQZ51" s="16"/>
      <c r="ARA51" s="16"/>
      <c r="ARB51" s="16"/>
      <c r="ARC51" s="16"/>
      <c r="ARD51" s="16"/>
      <c r="ARE51" s="16"/>
      <c r="ARF51" s="16"/>
      <c r="ARG51" s="16"/>
      <c r="ARH51" s="16"/>
      <c r="ARI51" s="16"/>
      <c r="ARJ51" s="16"/>
      <c r="ARK51" s="16"/>
      <c r="ARL51" s="16"/>
      <c r="ARM51" s="16"/>
      <c r="ARN51" s="16"/>
      <c r="ARO51" s="16"/>
      <c r="ARP51" s="16"/>
      <c r="ARQ51" s="16"/>
      <c r="ARR51" s="16"/>
      <c r="ARS51" s="16"/>
      <c r="ART51" s="16"/>
      <c r="ARU51" s="16"/>
      <c r="ARV51" s="16"/>
      <c r="ARW51" s="16"/>
      <c r="ARX51" s="16"/>
      <c r="ARY51" s="16"/>
      <c r="ARZ51" s="16"/>
      <c r="ASA51" s="16"/>
      <c r="ASB51" s="16"/>
      <c r="ASC51" s="16"/>
      <c r="ASD51" s="16"/>
      <c r="ASE51" s="16"/>
      <c r="ASF51" s="16"/>
      <c r="ASG51" s="16"/>
      <c r="ASH51" s="16"/>
      <c r="ASI51" s="16"/>
      <c r="ASJ51" s="16"/>
      <c r="ASK51" s="16"/>
      <c r="ASL51" s="16"/>
      <c r="ASM51" s="16"/>
      <c r="ASN51" s="16"/>
      <c r="ASO51" s="16"/>
      <c r="ASP51" s="16"/>
      <c r="ASQ51" s="16"/>
      <c r="ASR51" s="16"/>
      <c r="ASS51" s="16"/>
      <c r="AST51" s="16"/>
      <c r="ASU51" s="16"/>
      <c r="ASV51" s="16"/>
      <c r="ASW51" s="16"/>
      <c r="ASX51" s="16"/>
      <c r="ASY51" s="16"/>
      <c r="ASZ51" s="16"/>
      <c r="ATA51" s="16"/>
      <c r="ATB51" s="16"/>
      <c r="ATC51" s="16"/>
      <c r="ATD51" s="16"/>
      <c r="ATE51" s="16"/>
      <c r="ATF51" s="16"/>
      <c r="ATG51" s="16"/>
      <c r="ATH51" s="16"/>
      <c r="ATI51" s="16"/>
      <c r="ATJ51" s="16"/>
      <c r="ATK51" s="16"/>
      <c r="ATL51" s="16"/>
      <c r="ATM51" s="16"/>
      <c r="ATN51" s="16"/>
      <c r="ATO51" s="16"/>
      <c r="ATP51" s="16"/>
      <c r="ATQ51" s="16"/>
      <c r="ATR51" s="16"/>
      <c r="ATS51" s="16"/>
      <c r="ATT51" s="16"/>
      <c r="ATU51" s="16"/>
      <c r="ATV51" s="16"/>
      <c r="ATW51" s="16"/>
      <c r="ATX51" s="16"/>
      <c r="ATY51" s="16"/>
      <c r="ATZ51" s="16"/>
      <c r="AUA51" s="16"/>
      <c r="AUB51" s="16"/>
      <c r="AUC51" s="16"/>
      <c r="AUD51" s="16"/>
      <c r="AUE51" s="16"/>
      <c r="AUF51" s="16"/>
      <c r="AUG51" s="16"/>
      <c r="AUH51" s="16"/>
      <c r="AUI51" s="16"/>
      <c r="AUJ51" s="16"/>
      <c r="AUK51" s="16"/>
      <c r="AUL51" s="16"/>
      <c r="AUM51" s="16"/>
      <c r="AUN51" s="16"/>
      <c r="AUO51" s="16"/>
      <c r="AUP51" s="16"/>
      <c r="AUQ51" s="16"/>
      <c r="AUR51" s="16"/>
      <c r="AUS51" s="16"/>
      <c r="AUT51" s="16"/>
      <c r="AUU51" s="16"/>
      <c r="AUV51" s="16"/>
      <c r="AUW51" s="16"/>
      <c r="AUX51" s="16"/>
      <c r="AUY51" s="16"/>
      <c r="AUZ51" s="16"/>
      <c r="AVA51" s="16"/>
      <c r="AVB51" s="16"/>
      <c r="AVC51" s="16"/>
      <c r="AVD51" s="16"/>
      <c r="AVE51" s="16"/>
      <c r="AVF51" s="16"/>
      <c r="AVG51" s="16"/>
      <c r="AVH51" s="16"/>
      <c r="AVI51" s="16"/>
      <c r="AVJ51" s="16"/>
      <c r="AVK51" s="16"/>
      <c r="AVL51" s="16"/>
      <c r="AVM51" s="16"/>
      <c r="AVN51" s="16"/>
      <c r="AVO51" s="16"/>
      <c r="AVP51" s="16"/>
      <c r="AVQ51" s="16"/>
      <c r="AVR51" s="16"/>
      <c r="AVS51" s="16"/>
      <c r="AVT51" s="16"/>
      <c r="AVU51" s="16"/>
      <c r="AVV51" s="16"/>
      <c r="AVW51" s="16"/>
      <c r="AVX51" s="16"/>
      <c r="AVY51" s="16"/>
      <c r="AVZ51" s="16"/>
      <c r="AWA51" s="16"/>
      <c r="AWB51" s="16"/>
      <c r="AWC51" s="16"/>
      <c r="AWD51" s="16"/>
      <c r="AWE51" s="16"/>
      <c r="AWF51" s="16"/>
      <c r="AWG51" s="16"/>
      <c r="AWH51" s="16"/>
      <c r="AWI51" s="16"/>
      <c r="AWJ51" s="16"/>
      <c r="AWK51" s="16"/>
      <c r="AWL51" s="16"/>
      <c r="AWM51" s="16"/>
      <c r="AWN51" s="16"/>
      <c r="AWO51" s="16"/>
      <c r="AWP51" s="16"/>
      <c r="AWQ51" s="16"/>
      <c r="AWR51" s="16"/>
      <c r="AWS51" s="16"/>
      <c r="AWT51" s="16"/>
      <c r="AWU51" s="16"/>
      <c r="AWV51" s="16"/>
      <c r="AWW51" s="16"/>
      <c r="AWX51" s="16"/>
      <c r="AWY51" s="16"/>
      <c r="AWZ51" s="16"/>
      <c r="AXA51" s="16"/>
      <c r="AXB51" s="16"/>
      <c r="AXC51" s="16"/>
      <c r="AXD51" s="16"/>
      <c r="AXE51" s="16"/>
      <c r="AXF51" s="16"/>
      <c r="AXG51" s="16"/>
      <c r="AXH51" s="16"/>
      <c r="AXI51" s="16"/>
      <c r="AXJ51" s="16"/>
      <c r="AXK51" s="16"/>
      <c r="AXL51" s="16"/>
      <c r="AXM51" s="16"/>
      <c r="AXN51" s="16"/>
      <c r="AXO51" s="16"/>
      <c r="AXP51" s="16"/>
      <c r="AXQ51" s="16"/>
      <c r="AXR51" s="16"/>
      <c r="AXS51" s="16"/>
      <c r="AXT51" s="16"/>
      <c r="AXU51" s="16"/>
      <c r="AXV51" s="16"/>
      <c r="AXW51" s="16"/>
      <c r="AXX51" s="16"/>
      <c r="AXY51" s="16"/>
      <c r="AXZ51" s="16"/>
      <c r="AYA51" s="16"/>
      <c r="AYB51" s="16"/>
      <c r="AYC51" s="16"/>
      <c r="AYD51" s="16"/>
      <c r="AYE51" s="16"/>
      <c r="AYF51" s="16"/>
      <c r="AYG51" s="16"/>
      <c r="AYH51" s="16"/>
      <c r="AYI51" s="16"/>
      <c r="AYJ51" s="16"/>
      <c r="AYK51" s="16"/>
      <c r="AYL51" s="16"/>
      <c r="AYM51" s="16"/>
      <c r="AYN51" s="16"/>
      <c r="AYO51" s="16"/>
      <c r="AYP51" s="16"/>
      <c r="AYQ51" s="16"/>
      <c r="AYR51" s="16"/>
      <c r="AYS51" s="16"/>
      <c r="AYT51" s="16"/>
      <c r="AYU51" s="16"/>
      <c r="AYV51" s="16"/>
      <c r="AYW51" s="16"/>
      <c r="AYX51" s="16"/>
      <c r="AYY51" s="16"/>
      <c r="AYZ51" s="16"/>
      <c r="AZA51" s="16"/>
      <c r="AZB51" s="16"/>
      <c r="AZC51" s="16"/>
      <c r="AZD51" s="16"/>
      <c r="AZE51" s="16"/>
      <c r="AZF51" s="16"/>
      <c r="AZG51" s="16"/>
      <c r="AZH51" s="16"/>
      <c r="AZI51" s="16"/>
      <c r="AZJ51" s="16"/>
      <c r="AZK51" s="16"/>
      <c r="AZL51" s="16"/>
      <c r="AZM51" s="16"/>
      <c r="AZN51" s="16"/>
      <c r="AZO51" s="16"/>
      <c r="AZP51" s="16"/>
      <c r="AZQ51" s="16"/>
      <c r="AZR51" s="16"/>
      <c r="AZS51" s="16"/>
      <c r="AZT51" s="16"/>
      <c r="AZU51" s="16"/>
      <c r="AZV51" s="16"/>
      <c r="AZW51" s="16"/>
      <c r="AZX51" s="16"/>
      <c r="AZY51" s="16"/>
      <c r="AZZ51" s="16"/>
      <c r="BAA51" s="16"/>
      <c r="BAB51" s="16"/>
      <c r="BAC51" s="16"/>
      <c r="BAD51" s="16"/>
      <c r="BAE51" s="16"/>
      <c r="BAF51" s="16"/>
      <c r="BAG51" s="16"/>
      <c r="BAH51" s="16"/>
      <c r="BAI51" s="16"/>
      <c r="BAJ51" s="16"/>
      <c r="BAK51" s="16"/>
      <c r="BAL51" s="16"/>
      <c r="BAM51" s="16"/>
      <c r="BAN51" s="16"/>
      <c r="BAO51" s="16"/>
      <c r="BAP51" s="16"/>
      <c r="BAQ51" s="16"/>
      <c r="BAR51" s="16"/>
      <c r="BAS51" s="16"/>
      <c r="BAT51" s="16"/>
      <c r="BAU51" s="16"/>
      <c r="BAV51" s="16"/>
      <c r="BAW51" s="16"/>
      <c r="BAX51" s="16"/>
      <c r="BAY51" s="16"/>
      <c r="BAZ51" s="16"/>
      <c r="BBA51" s="16"/>
      <c r="BBB51" s="16"/>
      <c r="BBC51" s="16"/>
      <c r="BBD51" s="16"/>
      <c r="BBE51" s="16"/>
      <c r="BBF51" s="16"/>
      <c r="BBG51" s="16"/>
      <c r="BBH51" s="16"/>
      <c r="BBI51" s="16"/>
      <c r="BBJ51" s="16"/>
      <c r="BBK51" s="16"/>
      <c r="BBL51" s="16"/>
      <c r="BBM51" s="16"/>
      <c r="BBN51" s="16"/>
      <c r="BBO51" s="16"/>
      <c r="BBP51" s="16"/>
      <c r="BBQ51" s="16"/>
      <c r="BBR51" s="16"/>
      <c r="BBS51" s="16"/>
      <c r="BBT51" s="16"/>
      <c r="BBU51" s="16"/>
      <c r="BBV51" s="16"/>
      <c r="BBW51" s="16"/>
      <c r="BBX51" s="16"/>
      <c r="BBY51" s="16"/>
      <c r="BBZ51" s="16"/>
      <c r="BCA51" s="16"/>
      <c r="BCB51" s="16"/>
      <c r="BCC51" s="16"/>
      <c r="BCD51" s="16"/>
      <c r="BCE51" s="16"/>
      <c r="BCF51" s="16"/>
      <c r="BCG51" s="16"/>
      <c r="BCH51" s="16"/>
      <c r="BCI51" s="16"/>
      <c r="BCJ51" s="16"/>
      <c r="BCK51" s="16"/>
      <c r="BCL51" s="16"/>
      <c r="BCM51" s="16"/>
      <c r="BCN51" s="16"/>
      <c r="BCO51" s="16"/>
      <c r="BCP51" s="16"/>
      <c r="BCQ51" s="16"/>
      <c r="BCR51" s="16"/>
      <c r="BCS51" s="16"/>
      <c r="BCT51" s="16"/>
      <c r="BCU51" s="16"/>
      <c r="BCV51" s="16"/>
      <c r="BCW51" s="16"/>
      <c r="BCX51" s="16"/>
      <c r="BCY51" s="16"/>
      <c r="BCZ51" s="16"/>
      <c r="BDA51" s="16"/>
      <c r="BDB51" s="16"/>
      <c r="BDC51" s="16"/>
      <c r="BDD51" s="16"/>
      <c r="BDE51" s="16"/>
      <c r="BDF51" s="16"/>
      <c r="BDG51" s="16"/>
      <c r="BDH51" s="16"/>
      <c r="BDI51" s="16"/>
      <c r="BDJ51" s="16"/>
      <c r="BDK51" s="16"/>
      <c r="BDL51" s="16"/>
      <c r="BDM51" s="16"/>
      <c r="BDN51" s="16"/>
      <c r="BDO51" s="16"/>
      <c r="BDP51" s="16"/>
      <c r="BDQ51" s="16"/>
      <c r="BDR51" s="16"/>
      <c r="BDS51" s="16"/>
      <c r="BDT51" s="16"/>
      <c r="BDU51" s="16"/>
      <c r="BDV51" s="16"/>
    </row>
    <row r="52" spans="1:1478" hidden="1" x14ac:dyDescent="0.25">
      <c r="A52" s="25"/>
      <c r="B52" s="16"/>
      <c r="C52" s="16"/>
      <c r="D52" s="16"/>
      <c r="E52" s="16"/>
      <c r="F52" s="48"/>
      <c r="G52" s="16"/>
      <c r="H52" s="16"/>
      <c r="I52" s="16"/>
      <c r="J52" s="49"/>
      <c r="K52" s="49"/>
      <c r="L52" s="16"/>
      <c r="M52" s="49"/>
      <c r="N52" s="16"/>
      <c r="O52" s="21"/>
      <c r="P52" s="21"/>
      <c r="T52" s="23"/>
      <c r="U52" s="69"/>
      <c r="V52" s="70"/>
      <c r="W52" s="23"/>
      <c r="X52" s="16"/>
      <c r="Y52" s="16"/>
      <c r="Z52" s="23"/>
      <c r="AA52" s="24"/>
      <c r="AB52" s="16"/>
      <c r="AC52" s="16"/>
      <c r="AD52" s="16"/>
      <c r="AE52" s="16"/>
      <c r="AF52" s="16"/>
      <c r="AG52" s="16"/>
      <c r="XY52" s="16"/>
      <c r="XZ52" s="16"/>
      <c r="YA52" s="16"/>
      <c r="YB52" s="16"/>
      <c r="YC52" s="16"/>
      <c r="YD52" s="16"/>
      <c r="YE52" s="16"/>
      <c r="YF52" s="16"/>
      <c r="YG52" s="16"/>
      <c r="YH52" s="16"/>
      <c r="YI52" s="16"/>
      <c r="YJ52" s="16"/>
      <c r="YK52" s="16"/>
      <c r="YL52" s="16"/>
      <c r="YM52" s="16"/>
      <c r="YN52" s="16"/>
      <c r="YO52" s="16"/>
      <c r="YP52" s="16"/>
      <c r="YQ52" s="16"/>
      <c r="YR52" s="16"/>
      <c r="YS52" s="16"/>
      <c r="YT52" s="16"/>
      <c r="YU52" s="16"/>
      <c r="AKK52" s="16"/>
      <c r="AKL52" s="16"/>
      <c r="AKM52" s="16"/>
      <c r="AKN52" s="16"/>
      <c r="AKO52" s="16"/>
      <c r="AKP52" s="16"/>
      <c r="AKQ52" s="16"/>
      <c r="AKR52" s="16"/>
      <c r="AKS52" s="16"/>
      <c r="AKT52" s="16"/>
      <c r="AKU52" s="16"/>
      <c r="AKV52" s="16"/>
      <c r="AKW52" s="16"/>
      <c r="AKX52" s="16"/>
      <c r="AKY52" s="16"/>
      <c r="AKZ52" s="16"/>
      <c r="ALA52" s="16"/>
      <c r="ALB52" s="16"/>
      <c r="ALC52" s="16"/>
      <c r="ALD52" s="16"/>
      <c r="ALE52" s="16"/>
      <c r="ALF52" s="16"/>
      <c r="ALG52" s="16"/>
      <c r="ALH52" s="16"/>
      <c r="ALI52" s="16"/>
      <c r="ALJ52" s="16"/>
      <c r="ALK52" s="16"/>
      <c r="ALL52" s="16"/>
      <c r="ALM52" s="16"/>
      <c r="ALN52" s="16"/>
      <c r="ALO52" s="16"/>
      <c r="ALP52" s="16"/>
      <c r="ALQ52" s="16"/>
      <c r="ALR52" s="16"/>
      <c r="ALS52" s="16"/>
      <c r="ALT52" s="16"/>
      <c r="ALU52" s="16"/>
      <c r="ALV52" s="16"/>
      <c r="ALW52" s="16"/>
      <c r="ALX52" s="16"/>
      <c r="ALY52" s="16"/>
      <c r="ALZ52" s="16"/>
      <c r="AMA52" s="16"/>
      <c r="AMB52" s="16"/>
      <c r="AMC52" s="16"/>
      <c r="AMD52" s="16"/>
      <c r="AME52" s="16"/>
      <c r="AMF52" s="16"/>
      <c r="AMG52" s="16"/>
      <c r="AMH52" s="16"/>
      <c r="AMI52" s="16"/>
      <c r="AMJ52" s="16"/>
      <c r="AMK52" s="16"/>
      <c r="AML52" s="16"/>
      <c r="AMM52" s="16"/>
      <c r="AMN52" s="16"/>
      <c r="AMO52" s="16"/>
      <c r="AMP52" s="16"/>
      <c r="AMQ52" s="16"/>
      <c r="AMR52" s="16"/>
      <c r="AMS52" s="16"/>
      <c r="AMT52" s="16"/>
      <c r="AMU52" s="16"/>
      <c r="AMV52" s="16"/>
      <c r="AMW52" s="16"/>
      <c r="AMX52" s="16"/>
      <c r="AMY52" s="16"/>
      <c r="AMZ52" s="16"/>
      <c r="ANA52" s="16"/>
      <c r="ANB52" s="16"/>
      <c r="ANC52" s="16"/>
      <c r="AND52" s="16"/>
      <c r="ANE52" s="16"/>
      <c r="ANF52" s="16"/>
      <c r="ANG52" s="16"/>
      <c r="ANH52" s="16"/>
      <c r="ANI52" s="16"/>
      <c r="ANJ52" s="16"/>
      <c r="ANK52" s="16"/>
      <c r="ANL52" s="16"/>
      <c r="ANM52" s="16"/>
      <c r="ANN52" s="16"/>
      <c r="ANO52" s="16"/>
      <c r="ANP52" s="16"/>
      <c r="ANQ52" s="16"/>
      <c r="ANR52" s="16"/>
      <c r="ANS52" s="16"/>
      <c r="ANT52" s="16"/>
      <c r="ANU52" s="16"/>
      <c r="ANV52" s="16"/>
      <c r="ANW52" s="16"/>
      <c r="ANX52" s="16"/>
      <c r="ANY52" s="16"/>
      <c r="ANZ52" s="16"/>
      <c r="AOA52" s="16"/>
      <c r="AOB52" s="16"/>
      <c r="AOC52" s="16"/>
      <c r="AOD52" s="16"/>
      <c r="AOE52" s="16"/>
      <c r="AOF52" s="16"/>
      <c r="AOG52" s="16"/>
      <c r="AOH52" s="16"/>
      <c r="AOI52" s="16"/>
      <c r="AOJ52" s="16"/>
      <c r="AOK52" s="16"/>
      <c r="AOL52" s="16"/>
      <c r="AOM52" s="16"/>
      <c r="AON52" s="16"/>
      <c r="AOO52" s="16"/>
      <c r="AOP52" s="16"/>
      <c r="AOQ52" s="16"/>
      <c r="AOR52" s="16"/>
      <c r="AOS52" s="16"/>
      <c r="AOT52" s="16"/>
      <c r="AOU52" s="16"/>
      <c r="AOV52" s="16"/>
      <c r="AOW52" s="16"/>
      <c r="AOX52" s="16"/>
      <c r="AOY52" s="16"/>
      <c r="AOZ52" s="16"/>
      <c r="APA52" s="16"/>
      <c r="APB52" s="16"/>
      <c r="APC52" s="16"/>
      <c r="APD52" s="16"/>
      <c r="APE52" s="16"/>
      <c r="APF52" s="16"/>
      <c r="APG52" s="16"/>
      <c r="APH52" s="16"/>
      <c r="API52" s="16"/>
      <c r="APJ52" s="16"/>
      <c r="APK52" s="16"/>
      <c r="APL52" s="16"/>
      <c r="APM52" s="16"/>
      <c r="APN52" s="16"/>
      <c r="APO52" s="16"/>
      <c r="APP52" s="16"/>
      <c r="APQ52" s="16"/>
      <c r="APR52" s="16"/>
      <c r="APS52" s="16"/>
      <c r="APT52" s="16"/>
      <c r="APU52" s="16"/>
      <c r="APV52" s="16"/>
      <c r="APW52" s="16"/>
      <c r="APX52" s="16"/>
      <c r="APY52" s="16"/>
      <c r="APZ52" s="16"/>
      <c r="AQA52" s="16"/>
      <c r="AQB52" s="16"/>
      <c r="AQC52" s="16"/>
      <c r="AQD52" s="16"/>
      <c r="AQE52" s="16"/>
      <c r="AQF52" s="16"/>
      <c r="AQG52" s="16"/>
      <c r="AQH52" s="16"/>
      <c r="AQI52" s="16"/>
      <c r="AQJ52" s="16"/>
      <c r="AQK52" s="16"/>
      <c r="AQL52" s="16"/>
      <c r="AQM52" s="16"/>
      <c r="AQN52" s="16"/>
      <c r="AQO52" s="16"/>
      <c r="AQP52" s="16"/>
      <c r="AQQ52" s="16"/>
      <c r="AQR52" s="16"/>
      <c r="AQS52" s="16"/>
      <c r="AQT52" s="16"/>
      <c r="AQU52" s="16"/>
      <c r="AQV52" s="16"/>
      <c r="AQW52" s="16"/>
      <c r="AQX52" s="16"/>
      <c r="AQY52" s="16"/>
      <c r="AQZ52" s="16"/>
      <c r="ARA52" s="16"/>
      <c r="ARB52" s="16"/>
      <c r="ARC52" s="16"/>
      <c r="ARD52" s="16"/>
      <c r="ARE52" s="16"/>
      <c r="ARF52" s="16"/>
      <c r="ARG52" s="16"/>
      <c r="ARH52" s="16"/>
      <c r="ARI52" s="16"/>
      <c r="ARJ52" s="16"/>
      <c r="ARK52" s="16"/>
      <c r="ARL52" s="16"/>
      <c r="ARM52" s="16"/>
      <c r="ARN52" s="16"/>
      <c r="ARO52" s="16"/>
      <c r="ARP52" s="16"/>
      <c r="ARQ52" s="16"/>
      <c r="ARR52" s="16"/>
      <c r="ARS52" s="16"/>
      <c r="ART52" s="16"/>
      <c r="ARU52" s="16"/>
      <c r="ARV52" s="16"/>
      <c r="ARW52" s="16"/>
      <c r="ARX52" s="16"/>
      <c r="ARY52" s="16"/>
      <c r="ARZ52" s="16"/>
      <c r="ASA52" s="16"/>
      <c r="ASB52" s="16"/>
      <c r="ASC52" s="16"/>
      <c r="ASD52" s="16"/>
      <c r="ASE52" s="16"/>
      <c r="ASF52" s="16"/>
      <c r="ASG52" s="16"/>
      <c r="ASH52" s="16"/>
      <c r="ASI52" s="16"/>
      <c r="ASJ52" s="16"/>
      <c r="ASK52" s="16"/>
      <c r="ASL52" s="16"/>
      <c r="ASM52" s="16"/>
      <c r="ASN52" s="16"/>
      <c r="ASO52" s="16"/>
      <c r="ASP52" s="16"/>
      <c r="ASQ52" s="16"/>
      <c r="ASR52" s="16"/>
      <c r="ASS52" s="16"/>
      <c r="AST52" s="16"/>
      <c r="ASU52" s="16"/>
      <c r="ASV52" s="16"/>
      <c r="ASW52" s="16"/>
      <c r="ASX52" s="16"/>
      <c r="ASY52" s="16"/>
      <c r="ASZ52" s="16"/>
      <c r="ATA52" s="16"/>
      <c r="ATB52" s="16"/>
      <c r="ATC52" s="16"/>
      <c r="ATD52" s="16"/>
      <c r="ATE52" s="16"/>
      <c r="ATF52" s="16"/>
      <c r="ATG52" s="16"/>
      <c r="ATH52" s="16"/>
      <c r="ATI52" s="16"/>
      <c r="ATJ52" s="16"/>
      <c r="ATK52" s="16"/>
      <c r="ATL52" s="16"/>
      <c r="ATM52" s="16"/>
      <c r="ATN52" s="16"/>
      <c r="ATO52" s="16"/>
      <c r="ATP52" s="16"/>
      <c r="ATQ52" s="16"/>
      <c r="ATR52" s="16"/>
      <c r="ATS52" s="16"/>
      <c r="ATT52" s="16"/>
      <c r="ATU52" s="16"/>
      <c r="ATV52" s="16"/>
      <c r="ATW52" s="16"/>
      <c r="ATX52" s="16"/>
      <c r="ATY52" s="16"/>
      <c r="ATZ52" s="16"/>
      <c r="AUA52" s="16"/>
      <c r="AUB52" s="16"/>
      <c r="AUC52" s="16"/>
      <c r="AUD52" s="16"/>
      <c r="AUE52" s="16"/>
      <c r="AUF52" s="16"/>
      <c r="AUG52" s="16"/>
      <c r="AUH52" s="16"/>
      <c r="AUI52" s="16"/>
      <c r="AUJ52" s="16"/>
      <c r="AUK52" s="16"/>
      <c r="AUL52" s="16"/>
      <c r="AUM52" s="16"/>
      <c r="AUN52" s="16"/>
      <c r="AUO52" s="16"/>
      <c r="AUP52" s="16"/>
      <c r="AUQ52" s="16"/>
      <c r="AUR52" s="16"/>
      <c r="AUS52" s="16"/>
      <c r="AUT52" s="16"/>
      <c r="AUU52" s="16"/>
      <c r="AUV52" s="16"/>
      <c r="AUW52" s="16"/>
      <c r="AUX52" s="16"/>
      <c r="AUY52" s="16"/>
      <c r="AUZ52" s="16"/>
      <c r="AVA52" s="16"/>
      <c r="AVB52" s="16"/>
      <c r="AVC52" s="16"/>
      <c r="AVD52" s="16"/>
      <c r="AVE52" s="16"/>
      <c r="AVF52" s="16"/>
      <c r="AVG52" s="16"/>
      <c r="AVH52" s="16"/>
      <c r="AVI52" s="16"/>
      <c r="AVJ52" s="16"/>
      <c r="AVK52" s="16"/>
      <c r="AVL52" s="16"/>
      <c r="AVM52" s="16"/>
      <c r="AVN52" s="16"/>
      <c r="AVO52" s="16"/>
      <c r="AVP52" s="16"/>
      <c r="AVQ52" s="16"/>
      <c r="AVR52" s="16"/>
      <c r="AVS52" s="16"/>
      <c r="AVT52" s="16"/>
      <c r="AVU52" s="16"/>
      <c r="AVV52" s="16"/>
      <c r="AVW52" s="16"/>
      <c r="AVX52" s="16"/>
      <c r="AVY52" s="16"/>
      <c r="AVZ52" s="16"/>
      <c r="AWA52" s="16"/>
      <c r="AWB52" s="16"/>
      <c r="AWC52" s="16"/>
      <c r="AWD52" s="16"/>
      <c r="AWE52" s="16"/>
      <c r="AWF52" s="16"/>
      <c r="AWG52" s="16"/>
      <c r="AWH52" s="16"/>
      <c r="AWI52" s="16"/>
      <c r="AWJ52" s="16"/>
      <c r="AWK52" s="16"/>
      <c r="AWL52" s="16"/>
      <c r="AWM52" s="16"/>
      <c r="AWN52" s="16"/>
      <c r="AWO52" s="16"/>
      <c r="AWP52" s="16"/>
      <c r="AWQ52" s="16"/>
      <c r="AWR52" s="16"/>
      <c r="AWS52" s="16"/>
      <c r="AWT52" s="16"/>
      <c r="AWU52" s="16"/>
      <c r="AWV52" s="16"/>
      <c r="AWW52" s="16"/>
      <c r="AWX52" s="16"/>
      <c r="AWY52" s="16"/>
      <c r="AWZ52" s="16"/>
      <c r="AXA52" s="16"/>
      <c r="AXB52" s="16"/>
      <c r="AXC52" s="16"/>
      <c r="AXD52" s="16"/>
      <c r="AXE52" s="16"/>
      <c r="AXF52" s="16"/>
      <c r="AXG52" s="16"/>
      <c r="AXH52" s="16"/>
      <c r="AXI52" s="16"/>
      <c r="AXJ52" s="16"/>
      <c r="AXK52" s="16"/>
      <c r="AXL52" s="16"/>
      <c r="AXM52" s="16"/>
      <c r="AXN52" s="16"/>
      <c r="AXO52" s="16"/>
      <c r="AXP52" s="16"/>
      <c r="AXQ52" s="16"/>
      <c r="AXR52" s="16"/>
      <c r="AXS52" s="16"/>
      <c r="AXT52" s="16"/>
      <c r="AXU52" s="16"/>
      <c r="AXV52" s="16"/>
      <c r="AXW52" s="16"/>
      <c r="AXX52" s="16"/>
      <c r="AXY52" s="16"/>
      <c r="AXZ52" s="16"/>
      <c r="AYA52" s="16"/>
      <c r="AYB52" s="16"/>
      <c r="AYC52" s="16"/>
      <c r="AYD52" s="16"/>
      <c r="AYE52" s="16"/>
      <c r="AYF52" s="16"/>
      <c r="AYG52" s="16"/>
      <c r="AYH52" s="16"/>
      <c r="AYI52" s="16"/>
      <c r="AYJ52" s="16"/>
      <c r="AYK52" s="16"/>
      <c r="AYL52" s="16"/>
      <c r="AYM52" s="16"/>
      <c r="AYN52" s="16"/>
      <c r="AYO52" s="16"/>
      <c r="AYP52" s="16"/>
      <c r="AYQ52" s="16"/>
      <c r="AYR52" s="16"/>
      <c r="AYS52" s="16"/>
      <c r="AYT52" s="16"/>
      <c r="AYU52" s="16"/>
      <c r="AYV52" s="16"/>
      <c r="AYW52" s="16"/>
      <c r="AYX52" s="16"/>
      <c r="AYY52" s="16"/>
      <c r="AYZ52" s="16"/>
      <c r="AZA52" s="16"/>
      <c r="AZB52" s="16"/>
      <c r="AZC52" s="16"/>
      <c r="AZD52" s="16"/>
      <c r="AZE52" s="16"/>
      <c r="AZF52" s="16"/>
      <c r="AZG52" s="16"/>
      <c r="AZH52" s="16"/>
      <c r="AZI52" s="16"/>
      <c r="AZJ52" s="16"/>
      <c r="AZK52" s="16"/>
      <c r="AZL52" s="16"/>
      <c r="AZM52" s="16"/>
      <c r="AZN52" s="16"/>
      <c r="AZO52" s="16"/>
      <c r="AZP52" s="16"/>
      <c r="AZQ52" s="16"/>
      <c r="AZR52" s="16"/>
      <c r="AZS52" s="16"/>
      <c r="AZT52" s="16"/>
      <c r="AZU52" s="16"/>
      <c r="AZV52" s="16"/>
      <c r="AZW52" s="16"/>
      <c r="AZX52" s="16"/>
      <c r="AZY52" s="16"/>
      <c r="AZZ52" s="16"/>
      <c r="BAA52" s="16"/>
      <c r="BAB52" s="16"/>
      <c r="BAC52" s="16"/>
      <c r="BAD52" s="16"/>
      <c r="BAE52" s="16"/>
      <c r="BAF52" s="16"/>
      <c r="BAG52" s="16"/>
      <c r="BAH52" s="16"/>
      <c r="BAI52" s="16"/>
      <c r="BAJ52" s="16"/>
      <c r="BAK52" s="16"/>
      <c r="BAL52" s="16"/>
      <c r="BAM52" s="16"/>
      <c r="BAN52" s="16"/>
      <c r="BAO52" s="16"/>
      <c r="BAP52" s="16"/>
      <c r="BAQ52" s="16"/>
      <c r="BAR52" s="16"/>
      <c r="BAS52" s="16"/>
      <c r="BAT52" s="16"/>
      <c r="BAU52" s="16"/>
      <c r="BAV52" s="16"/>
      <c r="BAW52" s="16"/>
      <c r="BAX52" s="16"/>
      <c r="BAY52" s="16"/>
      <c r="BAZ52" s="16"/>
      <c r="BBA52" s="16"/>
      <c r="BBB52" s="16"/>
      <c r="BBC52" s="16"/>
      <c r="BBD52" s="16"/>
      <c r="BBE52" s="16"/>
      <c r="BBF52" s="16"/>
      <c r="BBG52" s="16"/>
      <c r="BBH52" s="16"/>
      <c r="BBI52" s="16"/>
      <c r="BBJ52" s="16"/>
      <c r="BBK52" s="16"/>
      <c r="BBL52" s="16"/>
      <c r="BBM52" s="16"/>
      <c r="BBN52" s="16"/>
      <c r="BBO52" s="16"/>
      <c r="BBP52" s="16"/>
      <c r="BBQ52" s="16"/>
      <c r="BBR52" s="16"/>
      <c r="BBS52" s="16"/>
      <c r="BBT52" s="16"/>
      <c r="BBU52" s="16"/>
      <c r="BBV52" s="16"/>
      <c r="BBW52" s="16"/>
      <c r="BBX52" s="16"/>
      <c r="BBY52" s="16"/>
      <c r="BBZ52" s="16"/>
      <c r="BCA52" s="16"/>
      <c r="BCB52" s="16"/>
      <c r="BCC52" s="16"/>
      <c r="BCD52" s="16"/>
      <c r="BCE52" s="16"/>
      <c r="BCF52" s="16"/>
      <c r="BCG52" s="16"/>
      <c r="BCH52" s="16"/>
      <c r="BCI52" s="16"/>
      <c r="BCJ52" s="16"/>
      <c r="BCK52" s="16"/>
      <c r="BCL52" s="16"/>
      <c r="BCM52" s="16"/>
      <c r="BCN52" s="16"/>
      <c r="BCO52" s="16"/>
      <c r="BCP52" s="16"/>
      <c r="BCQ52" s="16"/>
      <c r="BCR52" s="16"/>
      <c r="BCS52" s="16"/>
      <c r="BCT52" s="16"/>
      <c r="BCU52" s="16"/>
      <c r="BCV52" s="16"/>
      <c r="BCW52" s="16"/>
      <c r="BCX52" s="16"/>
      <c r="BCY52" s="16"/>
      <c r="BCZ52" s="16"/>
      <c r="BDA52" s="16"/>
      <c r="BDB52" s="16"/>
      <c r="BDC52" s="16"/>
      <c r="BDD52" s="16"/>
      <c r="BDE52" s="16"/>
      <c r="BDF52" s="16"/>
      <c r="BDG52" s="16"/>
      <c r="BDH52" s="16"/>
      <c r="BDI52" s="16"/>
      <c r="BDJ52" s="16"/>
      <c r="BDK52" s="16"/>
      <c r="BDL52" s="16"/>
      <c r="BDM52" s="16"/>
      <c r="BDN52" s="16"/>
      <c r="BDO52" s="16"/>
      <c r="BDP52" s="16"/>
      <c r="BDQ52" s="16"/>
      <c r="BDR52" s="16"/>
      <c r="BDS52" s="16"/>
      <c r="BDT52" s="16"/>
      <c r="BDU52" s="16"/>
      <c r="BDV52" s="16"/>
    </row>
    <row r="53" spans="1:1478" hidden="1" x14ac:dyDescent="0.25">
      <c r="A53" s="25"/>
      <c r="B53" s="16"/>
      <c r="C53" s="16"/>
      <c r="D53" s="16"/>
      <c r="E53" s="16"/>
      <c r="F53" s="48"/>
      <c r="G53" s="16"/>
      <c r="H53" s="16"/>
      <c r="I53" s="16"/>
      <c r="J53" s="49"/>
      <c r="K53" s="49"/>
      <c r="L53" s="16"/>
      <c r="M53" s="49"/>
      <c r="N53" s="16"/>
      <c r="O53" s="21"/>
      <c r="P53" s="21"/>
      <c r="T53" s="23"/>
      <c r="U53" s="69"/>
      <c r="V53" s="70"/>
      <c r="W53" s="23"/>
      <c r="X53" s="16"/>
      <c r="Y53" s="16"/>
      <c r="Z53" s="23"/>
      <c r="AA53" s="24"/>
      <c r="AB53" s="16"/>
      <c r="AC53" s="16"/>
      <c r="AD53" s="16"/>
      <c r="AE53" s="16"/>
      <c r="AF53" s="16"/>
      <c r="AG53" s="16"/>
      <c r="XY53" s="16"/>
      <c r="XZ53" s="16"/>
      <c r="YA53" s="16"/>
      <c r="YB53" s="16"/>
      <c r="YC53" s="16"/>
      <c r="YD53" s="16"/>
      <c r="YE53" s="16"/>
      <c r="YF53" s="16"/>
      <c r="YG53" s="16"/>
      <c r="YH53" s="16"/>
      <c r="YI53" s="16"/>
      <c r="YJ53" s="16"/>
      <c r="YK53" s="16"/>
      <c r="YL53" s="16"/>
      <c r="YM53" s="16"/>
      <c r="YN53" s="16"/>
      <c r="YO53" s="16"/>
      <c r="YP53" s="16"/>
      <c r="YQ53" s="16"/>
      <c r="YR53" s="16"/>
      <c r="YS53" s="16"/>
      <c r="YT53" s="16"/>
      <c r="YU53" s="16"/>
      <c r="AKK53" s="16"/>
      <c r="AKL53" s="16"/>
      <c r="AKM53" s="16"/>
      <c r="AKN53" s="16"/>
      <c r="AKO53" s="16"/>
      <c r="AKP53" s="16"/>
      <c r="AKQ53" s="16"/>
      <c r="AKR53" s="16"/>
      <c r="AKS53" s="16"/>
      <c r="AKT53" s="16"/>
      <c r="AKU53" s="16"/>
      <c r="AKV53" s="16"/>
      <c r="AKW53" s="16"/>
      <c r="AKX53" s="16"/>
      <c r="AKY53" s="16"/>
      <c r="AKZ53" s="16"/>
      <c r="ALA53" s="16"/>
      <c r="ALB53" s="16"/>
      <c r="ALC53" s="16"/>
      <c r="ALD53" s="16"/>
      <c r="ALE53" s="16"/>
      <c r="ALF53" s="16"/>
      <c r="ALG53" s="16"/>
      <c r="ALH53" s="16"/>
      <c r="ALI53" s="16"/>
      <c r="ALJ53" s="16"/>
      <c r="ALK53" s="16"/>
      <c r="ALL53" s="16"/>
      <c r="ALM53" s="16"/>
      <c r="ALN53" s="16"/>
      <c r="ALO53" s="16"/>
      <c r="ALP53" s="16"/>
      <c r="ALQ53" s="16"/>
      <c r="ALR53" s="16"/>
      <c r="ALS53" s="16"/>
      <c r="ALT53" s="16"/>
      <c r="ALU53" s="16"/>
      <c r="ALV53" s="16"/>
      <c r="ALW53" s="16"/>
      <c r="ALX53" s="16"/>
      <c r="ALY53" s="16"/>
      <c r="ALZ53" s="16"/>
      <c r="AMA53" s="16"/>
      <c r="AMB53" s="16"/>
      <c r="AMC53" s="16"/>
      <c r="AMD53" s="16"/>
      <c r="AME53" s="16"/>
      <c r="AMF53" s="16"/>
      <c r="AMG53" s="16"/>
      <c r="AMH53" s="16"/>
      <c r="AMI53" s="16"/>
      <c r="AMJ53" s="16"/>
      <c r="AMK53" s="16"/>
      <c r="AML53" s="16"/>
      <c r="AMM53" s="16"/>
      <c r="AMN53" s="16"/>
      <c r="AMO53" s="16"/>
      <c r="AMP53" s="16"/>
      <c r="AMQ53" s="16"/>
      <c r="AMR53" s="16"/>
      <c r="AMS53" s="16"/>
      <c r="AMT53" s="16"/>
      <c r="AMU53" s="16"/>
      <c r="AMV53" s="16"/>
      <c r="AMW53" s="16"/>
      <c r="AMX53" s="16"/>
      <c r="AMY53" s="16"/>
      <c r="AMZ53" s="16"/>
      <c r="ANA53" s="16"/>
      <c r="ANB53" s="16"/>
      <c r="ANC53" s="16"/>
      <c r="AND53" s="16"/>
      <c r="ANE53" s="16"/>
      <c r="ANF53" s="16"/>
      <c r="ANG53" s="16"/>
      <c r="ANH53" s="16"/>
      <c r="ANI53" s="16"/>
      <c r="ANJ53" s="16"/>
      <c r="ANK53" s="16"/>
      <c r="ANL53" s="16"/>
      <c r="ANM53" s="16"/>
      <c r="ANN53" s="16"/>
      <c r="ANO53" s="16"/>
      <c r="ANP53" s="16"/>
      <c r="ANQ53" s="16"/>
      <c r="ANR53" s="16"/>
      <c r="ANS53" s="16"/>
      <c r="ANT53" s="16"/>
      <c r="ANU53" s="16"/>
      <c r="ANV53" s="16"/>
      <c r="ANW53" s="16"/>
      <c r="ANX53" s="16"/>
      <c r="ANY53" s="16"/>
      <c r="ANZ53" s="16"/>
      <c r="AOA53" s="16"/>
      <c r="AOB53" s="16"/>
      <c r="AOC53" s="16"/>
      <c r="AOD53" s="16"/>
      <c r="AOE53" s="16"/>
      <c r="AOF53" s="16"/>
      <c r="AOG53" s="16"/>
      <c r="AOH53" s="16"/>
      <c r="AOI53" s="16"/>
      <c r="AOJ53" s="16"/>
      <c r="AOK53" s="16"/>
      <c r="AOL53" s="16"/>
      <c r="AOM53" s="16"/>
      <c r="AON53" s="16"/>
      <c r="AOO53" s="16"/>
      <c r="AOP53" s="16"/>
      <c r="AOQ53" s="16"/>
      <c r="AOR53" s="16"/>
      <c r="AOS53" s="16"/>
      <c r="AOT53" s="16"/>
      <c r="AOU53" s="16"/>
      <c r="AOV53" s="16"/>
      <c r="AOW53" s="16"/>
      <c r="AOX53" s="16"/>
      <c r="AOY53" s="16"/>
      <c r="AOZ53" s="16"/>
      <c r="APA53" s="16"/>
      <c r="APB53" s="16"/>
      <c r="APC53" s="16"/>
      <c r="APD53" s="16"/>
      <c r="APE53" s="16"/>
      <c r="APF53" s="16"/>
      <c r="APG53" s="16"/>
      <c r="APH53" s="16"/>
      <c r="API53" s="16"/>
      <c r="APJ53" s="16"/>
      <c r="APK53" s="16"/>
      <c r="APL53" s="16"/>
      <c r="APM53" s="16"/>
      <c r="APN53" s="16"/>
      <c r="APO53" s="16"/>
      <c r="APP53" s="16"/>
      <c r="APQ53" s="16"/>
      <c r="APR53" s="16"/>
      <c r="APS53" s="16"/>
      <c r="APT53" s="16"/>
      <c r="APU53" s="16"/>
      <c r="APV53" s="16"/>
      <c r="APW53" s="16"/>
      <c r="APX53" s="16"/>
      <c r="APY53" s="16"/>
      <c r="APZ53" s="16"/>
      <c r="AQA53" s="16"/>
      <c r="AQB53" s="16"/>
      <c r="AQC53" s="16"/>
      <c r="AQD53" s="16"/>
      <c r="AQE53" s="16"/>
      <c r="AQF53" s="16"/>
      <c r="AQG53" s="16"/>
      <c r="AQH53" s="16"/>
      <c r="AQI53" s="16"/>
      <c r="AQJ53" s="16"/>
      <c r="AQK53" s="16"/>
      <c r="AQL53" s="16"/>
      <c r="AQM53" s="16"/>
      <c r="AQN53" s="16"/>
      <c r="AQO53" s="16"/>
      <c r="AQP53" s="16"/>
      <c r="AQQ53" s="16"/>
      <c r="AQR53" s="16"/>
      <c r="AQS53" s="16"/>
      <c r="AQT53" s="16"/>
      <c r="AQU53" s="16"/>
      <c r="AQV53" s="16"/>
      <c r="AQW53" s="16"/>
      <c r="AQX53" s="16"/>
      <c r="AQY53" s="16"/>
      <c r="AQZ53" s="16"/>
      <c r="ARA53" s="16"/>
      <c r="ARB53" s="16"/>
      <c r="ARC53" s="16"/>
      <c r="ARD53" s="16"/>
      <c r="ARE53" s="16"/>
      <c r="ARF53" s="16"/>
      <c r="ARG53" s="16"/>
      <c r="ARH53" s="16"/>
      <c r="ARI53" s="16"/>
      <c r="ARJ53" s="16"/>
      <c r="ARK53" s="16"/>
      <c r="ARL53" s="16"/>
      <c r="ARM53" s="16"/>
      <c r="ARN53" s="16"/>
      <c r="ARO53" s="16"/>
      <c r="ARP53" s="16"/>
      <c r="ARQ53" s="16"/>
      <c r="ARR53" s="16"/>
      <c r="ARS53" s="16"/>
      <c r="ART53" s="16"/>
      <c r="ARU53" s="16"/>
      <c r="ARV53" s="16"/>
      <c r="ARW53" s="16"/>
      <c r="ARX53" s="16"/>
      <c r="ARY53" s="16"/>
      <c r="ARZ53" s="16"/>
      <c r="ASA53" s="16"/>
      <c r="ASB53" s="16"/>
      <c r="ASC53" s="16"/>
      <c r="ASD53" s="16"/>
      <c r="ASE53" s="16"/>
      <c r="ASF53" s="16"/>
      <c r="ASG53" s="16"/>
      <c r="ASH53" s="16"/>
      <c r="ASI53" s="16"/>
      <c r="ASJ53" s="16"/>
      <c r="ASK53" s="16"/>
      <c r="ASL53" s="16"/>
      <c r="ASM53" s="16"/>
      <c r="ASN53" s="16"/>
      <c r="ASO53" s="16"/>
      <c r="ASP53" s="16"/>
      <c r="ASQ53" s="16"/>
      <c r="ASR53" s="16"/>
      <c r="ASS53" s="16"/>
      <c r="AST53" s="16"/>
      <c r="ASU53" s="16"/>
      <c r="ASV53" s="16"/>
      <c r="ASW53" s="16"/>
      <c r="ASX53" s="16"/>
      <c r="ASY53" s="16"/>
      <c r="ASZ53" s="16"/>
      <c r="ATA53" s="16"/>
      <c r="ATB53" s="16"/>
      <c r="ATC53" s="16"/>
      <c r="ATD53" s="16"/>
      <c r="ATE53" s="16"/>
      <c r="ATF53" s="16"/>
      <c r="ATG53" s="16"/>
      <c r="ATH53" s="16"/>
      <c r="ATI53" s="16"/>
      <c r="ATJ53" s="16"/>
      <c r="ATK53" s="16"/>
      <c r="ATL53" s="16"/>
      <c r="ATM53" s="16"/>
      <c r="ATN53" s="16"/>
      <c r="ATO53" s="16"/>
      <c r="ATP53" s="16"/>
      <c r="ATQ53" s="16"/>
      <c r="ATR53" s="16"/>
      <c r="ATS53" s="16"/>
      <c r="ATT53" s="16"/>
      <c r="ATU53" s="16"/>
      <c r="ATV53" s="16"/>
      <c r="ATW53" s="16"/>
      <c r="ATX53" s="16"/>
      <c r="ATY53" s="16"/>
      <c r="ATZ53" s="16"/>
      <c r="AUA53" s="16"/>
      <c r="AUB53" s="16"/>
      <c r="AUC53" s="16"/>
      <c r="AUD53" s="16"/>
      <c r="AUE53" s="16"/>
      <c r="AUF53" s="16"/>
      <c r="AUG53" s="16"/>
      <c r="AUH53" s="16"/>
      <c r="AUI53" s="16"/>
      <c r="AUJ53" s="16"/>
      <c r="AUK53" s="16"/>
      <c r="AUL53" s="16"/>
      <c r="AUM53" s="16"/>
      <c r="AUN53" s="16"/>
      <c r="AUO53" s="16"/>
      <c r="AUP53" s="16"/>
      <c r="AUQ53" s="16"/>
      <c r="AUR53" s="16"/>
      <c r="AUS53" s="16"/>
      <c r="AUT53" s="16"/>
      <c r="AUU53" s="16"/>
      <c r="AUV53" s="16"/>
      <c r="AUW53" s="16"/>
      <c r="AUX53" s="16"/>
      <c r="AUY53" s="16"/>
      <c r="AUZ53" s="16"/>
      <c r="AVA53" s="16"/>
      <c r="AVB53" s="16"/>
      <c r="AVC53" s="16"/>
      <c r="AVD53" s="16"/>
      <c r="AVE53" s="16"/>
      <c r="AVF53" s="16"/>
      <c r="AVG53" s="16"/>
      <c r="AVH53" s="16"/>
      <c r="AVI53" s="16"/>
      <c r="AVJ53" s="16"/>
      <c r="AVK53" s="16"/>
      <c r="AVL53" s="16"/>
      <c r="AVM53" s="16"/>
      <c r="AVN53" s="16"/>
      <c r="AVO53" s="16"/>
      <c r="AVP53" s="16"/>
      <c r="AVQ53" s="16"/>
      <c r="AVR53" s="16"/>
      <c r="AVS53" s="16"/>
      <c r="AVT53" s="16"/>
      <c r="AVU53" s="16"/>
      <c r="AVV53" s="16"/>
      <c r="AVW53" s="16"/>
      <c r="AVX53" s="16"/>
      <c r="AVY53" s="16"/>
      <c r="AVZ53" s="16"/>
      <c r="AWA53" s="16"/>
      <c r="AWB53" s="16"/>
      <c r="AWC53" s="16"/>
      <c r="AWD53" s="16"/>
      <c r="AWE53" s="16"/>
      <c r="AWF53" s="16"/>
      <c r="AWG53" s="16"/>
      <c r="AWH53" s="16"/>
      <c r="AWI53" s="16"/>
      <c r="AWJ53" s="16"/>
      <c r="AWK53" s="16"/>
      <c r="AWL53" s="16"/>
      <c r="AWM53" s="16"/>
      <c r="AWN53" s="16"/>
      <c r="AWO53" s="16"/>
      <c r="AWP53" s="16"/>
      <c r="AWQ53" s="16"/>
      <c r="AWR53" s="16"/>
      <c r="AWS53" s="16"/>
      <c r="AWT53" s="16"/>
      <c r="AWU53" s="16"/>
      <c r="AWV53" s="16"/>
      <c r="AWW53" s="16"/>
      <c r="AWX53" s="16"/>
      <c r="AWY53" s="16"/>
      <c r="AWZ53" s="16"/>
      <c r="AXA53" s="16"/>
      <c r="AXB53" s="16"/>
      <c r="AXC53" s="16"/>
      <c r="AXD53" s="16"/>
      <c r="AXE53" s="16"/>
      <c r="AXF53" s="16"/>
      <c r="AXG53" s="16"/>
      <c r="AXH53" s="16"/>
      <c r="AXI53" s="16"/>
      <c r="AXJ53" s="16"/>
      <c r="AXK53" s="16"/>
      <c r="AXL53" s="16"/>
      <c r="AXM53" s="16"/>
      <c r="AXN53" s="16"/>
      <c r="AXO53" s="16"/>
      <c r="AXP53" s="16"/>
      <c r="AXQ53" s="16"/>
      <c r="AXR53" s="16"/>
      <c r="AXS53" s="16"/>
      <c r="AXT53" s="16"/>
      <c r="AXU53" s="16"/>
      <c r="AXV53" s="16"/>
      <c r="AXW53" s="16"/>
      <c r="AXX53" s="16"/>
      <c r="AXY53" s="16"/>
      <c r="AXZ53" s="16"/>
      <c r="AYA53" s="16"/>
      <c r="AYB53" s="16"/>
      <c r="AYC53" s="16"/>
      <c r="AYD53" s="16"/>
      <c r="AYE53" s="16"/>
      <c r="AYF53" s="16"/>
      <c r="AYG53" s="16"/>
      <c r="AYH53" s="16"/>
      <c r="AYI53" s="16"/>
      <c r="AYJ53" s="16"/>
      <c r="AYK53" s="16"/>
      <c r="AYL53" s="16"/>
      <c r="AYM53" s="16"/>
      <c r="AYN53" s="16"/>
      <c r="AYO53" s="16"/>
      <c r="AYP53" s="16"/>
      <c r="AYQ53" s="16"/>
      <c r="AYR53" s="16"/>
      <c r="AYS53" s="16"/>
      <c r="AYT53" s="16"/>
      <c r="AYU53" s="16"/>
      <c r="AYV53" s="16"/>
      <c r="AYW53" s="16"/>
      <c r="AYX53" s="16"/>
      <c r="AYY53" s="16"/>
      <c r="AYZ53" s="16"/>
      <c r="AZA53" s="16"/>
      <c r="AZB53" s="16"/>
      <c r="AZC53" s="16"/>
      <c r="AZD53" s="16"/>
      <c r="AZE53" s="16"/>
      <c r="AZF53" s="16"/>
      <c r="AZG53" s="16"/>
      <c r="AZH53" s="16"/>
      <c r="AZI53" s="16"/>
      <c r="AZJ53" s="16"/>
      <c r="AZK53" s="16"/>
      <c r="AZL53" s="16"/>
      <c r="AZM53" s="16"/>
      <c r="AZN53" s="16"/>
      <c r="AZO53" s="16"/>
      <c r="AZP53" s="16"/>
      <c r="AZQ53" s="16"/>
      <c r="AZR53" s="16"/>
      <c r="AZS53" s="16"/>
      <c r="AZT53" s="16"/>
      <c r="AZU53" s="16"/>
      <c r="AZV53" s="16"/>
      <c r="AZW53" s="16"/>
      <c r="AZX53" s="16"/>
      <c r="AZY53" s="16"/>
      <c r="AZZ53" s="16"/>
      <c r="BAA53" s="16"/>
      <c r="BAB53" s="16"/>
      <c r="BAC53" s="16"/>
      <c r="BAD53" s="16"/>
      <c r="BAE53" s="16"/>
      <c r="BAF53" s="16"/>
      <c r="BAG53" s="16"/>
      <c r="BAH53" s="16"/>
      <c r="BAI53" s="16"/>
      <c r="BAJ53" s="16"/>
      <c r="BAK53" s="16"/>
      <c r="BAL53" s="16"/>
      <c r="BAM53" s="16"/>
      <c r="BAN53" s="16"/>
      <c r="BAO53" s="16"/>
      <c r="BAP53" s="16"/>
      <c r="BAQ53" s="16"/>
      <c r="BAR53" s="16"/>
      <c r="BAS53" s="16"/>
      <c r="BAT53" s="16"/>
      <c r="BAU53" s="16"/>
      <c r="BAV53" s="16"/>
      <c r="BAW53" s="16"/>
      <c r="BAX53" s="16"/>
      <c r="BAY53" s="16"/>
      <c r="BAZ53" s="16"/>
      <c r="BBA53" s="16"/>
      <c r="BBB53" s="16"/>
      <c r="BBC53" s="16"/>
      <c r="BBD53" s="16"/>
      <c r="BBE53" s="16"/>
      <c r="BBF53" s="16"/>
      <c r="BBG53" s="16"/>
      <c r="BBH53" s="16"/>
      <c r="BBI53" s="16"/>
      <c r="BBJ53" s="16"/>
      <c r="BBK53" s="16"/>
      <c r="BBL53" s="16"/>
      <c r="BBM53" s="16"/>
      <c r="BBN53" s="16"/>
      <c r="BBO53" s="16"/>
      <c r="BBP53" s="16"/>
      <c r="BBQ53" s="16"/>
      <c r="BBR53" s="16"/>
      <c r="BBS53" s="16"/>
      <c r="BBT53" s="16"/>
      <c r="BBU53" s="16"/>
      <c r="BBV53" s="16"/>
      <c r="BBW53" s="16"/>
      <c r="BBX53" s="16"/>
      <c r="BBY53" s="16"/>
      <c r="BBZ53" s="16"/>
      <c r="BCA53" s="16"/>
      <c r="BCB53" s="16"/>
      <c r="BCC53" s="16"/>
      <c r="BCD53" s="16"/>
      <c r="BCE53" s="16"/>
      <c r="BCF53" s="16"/>
      <c r="BCG53" s="16"/>
      <c r="BCH53" s="16"/>
      <c r="BCI53" s="16"/>
      <c r="BCJ53" s="16"/>
      <c r="BCK53" s="16"/>
      <c r="BCL53" s="16"/>
      <c r="BCM53" s="16"/>
      <c r="BCN53" s="16"/>
      <c r="BCO53" s="16"/>
      <c r="BCP53" s="16"/>
      <c r="BCQ53" s="16"/>
      <c r="BCR53" s="16"/>
      <c r="BCS53" s="16"/>
      <c r="BCT53" s="16"/>
      <c r="BCU53" s="16"/>
      <c r="BCV53" s="16"/>
      <c r="BCW53" s="16"/>
      <c r="BCX53" s="16"/>
      <c r="BCY53" s="16"/>
      <c r="BCZ53" s="16"/>
      <c r="BDA53" s="16"/>
      <c r="BDB53" s="16"/>
      <c r="BDC53" s="16"/>
      <c r="BDD53" s="16"/>
      <c r="BDE53" s="16"/>
      <c r="BDF53" s="16"/>
      <c r="BDG53" s="16"/>
      <c r="BDH53" s="16"/>
      <c r="BDI53" s="16"/>
      <c r="BDJ53" s="16"/>
      <c r="BDK53" s="16"/>
      <c r="BDL53" s="16"/>
      <c r="BDM53" s="16"/>
      <c r="BDN53" s="16"/>
      <c r="BDO53" s="16"/>
      <c r="BDP53" s="16"/>
      <c r="BDQ53" s="16"/>
      <c r="BDR53" s="16"/>
      <c r="BDS53" s="16"/>
      <c r="BDT53" s="16"/>
      <c r="BDU53" s="16"/>
      <c r="BDV53" s="16"/>
    </row>
    <row r="54" spans="1:1478" hidden="1" x14ac:dyDescent="0.25">
      <c r="A54" s="25"/>
      <c r="B54" s="16"/>
      <c r="C54" s="16"/>
      <c r="D54" s="16"/>
      <c r="E54" s="16"/>
      <c r="F54" s="48"/>
      <c r="G54" s="16"/>
      <c r="H54" s="16"/>
      <c r="I54" s="16"/>
      <c r="J54" s="49"/>
      <c r="K54" s="49"/>
      <c r="L54" s="16"/>
      <c r="M54" s="49"/>
      <c r="N54" s="16"/>
      <c r="O54" s="21"/>
      <c r="P54" s="21"/>
      <c r="T54" s="23"/>
      <c r="U54" s="69"/>
      <c r="V54" s="70"/>
      <c r="W54" s="23"/>
      <c r="X54" s="16"/>
      <c r="Y54" s="16"/>
      <c r="Z54" s="23"/>
      <c r="AA54" s="24"/>
      <c r="AB54" s="16"/>
      <c r="AC54" s="16"/>
      <c r="AD54" s="16"/>
      <c r="AE54" s="16"/>
      <c r="AF54" s="16"/>
      <c r="AG54" s="16"/>
      <c r="XY54" s="16"/>
      <c r="XZ54" s="16"/>
      <c r="YA54" s="16"/>
      <c r="YB54" s="16"/>
      <c r="YC54" s="16"/>
      <c r="YD54" s="16"/>
      <c r="YE54" s="16"/>
      <c r="YF54" s="16"/>
      <c r="YG54" s="16"/>
      <c r="YH54" s="16"/>
      <c r="YI54" s="16"/>
      <c r="YJ54" s="16"/>
      <c r="YK54" s="16"/>
      <c r="YL54" s="16"/>
      <c r="YM54" s="16"/>
      <c r="YN54" s="16"/>
      <c r="YO54" s="16"/>
      <c r="YP54" s="16"/>
      <c r="YQ54" s="16"/>
      <c r="YR54" s="16"/>
      <c r="YS54" s="16"/>
      <c r="YT54" s="16"/>
      <c r="YU54" s="16"/>
      <c r="AKK54" s="16"/>
      <c r="AKL54" s="16"/>
      <c r="AKM54" s="16"/>
      <c r="AKN54" s="16"/>
      <c r="AKO54" s="16"/>
      <c r="AKP54" s="16"/>
      <c r="AKQ54" s="16"/>
      <c r="AKR54" s="16"/>
      <c r="AKS54" s="16"/>
      <c r="AKT54" s="16"/>
      <c r="AKU54" s="16"/>
      <c r="AKV54" s="16"/>
      <c r="AKW54" s="16"/>
      <c r="AKX54" s="16"/>
      <c r="AKY54" s="16"/>
      <c r="AKZ54" s="16"/>
      <c r="ALA54" s="16"/>
      <c r="ALB54" s="16"/>
      <c r="ALC54" s="16"/>
      <c r="ALD54" s="16"/>
      <c r="ALE54" s="16"/>
      <c r="ALF54" s="16"/>
      <c r="ALG54" s="16"/>
      <c r="ALH54" s="16"/>
      <c r="ALI54" s="16"/>
      <c r="ALJ54" s="16"/>
      <c r="ALK54" s="16"/>
      <c r="ALL54" s="16"/>
      <c r="ALM54" s="16"/>
      <c r="ALN54" s="16"/>
      <c r="ALO54" s="16"/>
      <c r="ALP54" s="16"/>
      <c r="ALQ54" s="16"/>
      <c r="ALR54" s="16"/>
      <c r="ALS54" s="16"/>
      <c r="ALT54" s="16"/>
      <c r="ALU54" s="16"/>
      <c r="ALV54" s="16"/>
      <c r="ALW54" s="16"/>
      <c r="ALX54" s="16"/>
      <c r="ALY54" s="16"/>
      <c r="ALZ54" s="16"/>
      <c r="AMA54" s="16"/>
      <c r="AMB54" s="16"/>
      <c r="AMC54" s="16"/>
      <c r="AMD54" s="16"/>
      <c r="AME54" s="16"/>
      <c r="AMF54" s="16"/>
      <c r="AMG54" s="16"/>
      <c r="AMH54" s="16"/>
      <c r="AMI54" s="16"/>
      <c r="AMJ54" s="16"/>
      <c r="AMK54" s="16"/>
      <c r="AML54" s="16"/>
      <c r="AMM54" s="16"/>
      <c r="AMN54" s="16"/>
      <c r="AMO54" s="16"/>
      <c r="AMP54" s="16"/>
      <c r="AMQ54" s="16"/>
      <c r="AMR54" s="16"/>
      <c r="AMS54" s="16"/>
      <c r="AMT54" s="16"/>
      <c r="AMU54" s="16"/>
      <c r="AMV54" s="16"/>
      <c r="AMW54" s="16"/>
      <c r="AMX54" s="16"/>
      <c r="AMY54" s="16"/>
      <c r="AMZ54" s="16"/>
      <c r="ANA54" s="16"/>
      <c r="ANB54" s="16"/>
      <c r="ANC54" s="16"/>
      <c r="AND54" s="16"/>
      <c r="ANE54" s="16"/>
      <c r="ANF54" s="16"/>
      <c r="ANG54" s="16"/>
      <c r="ANH54" s="16"/>
      <c r="ANI54" s="16"/>
      <c r="ANJ54" s="16"/>
      <c r="ANK54" s="16"/>
      <c r="ANL54" s="16"/>
      <c r="ANM54" s="16"/>
      <c r="ANN54" s="16"/>
      <c r="ANO54" s="16"/>
      <c r="ANP54" s="16"/>
      <c r="ANQ54" s="16"/>
      <c r="ANR54" s="16"/>
      <c r="ANS54" s="16"/>
      <c r="ANT54" s="16"/>
      <c r="ANU54" s="16"/>
      <c r="ANV54" s="16"/>
      <c r="ANW54" s="16"/>
      <c r="ANX54" s="16"/>
      <c r="ANY54" s="16"/>
      <c r="ANZ54" s="16"/>
      <c r="AOA54" s="16"/>
      <c r="AOB54" s="16"/>
      <c r="AOC54" s="16"/>
      <c r="AOD54" s="16"/>
      <c r="AOE54" s="16"/>
      <c r="AOF54" s="16"/>
      <c r="AOG54" s="16"/>
      <c r="AOH54" s="16"/>
      <c r="AOI54" s="16"/>
      <c r="AOJ54" s="16"/>
      <c r="AOK54" s="16"/>
      <c r="AOL54" s="16"/>
      <c r="AOM54" s="16"/>
      <c r="AON54" s="16"/>
      <c r="AOO54" s="16"/>
      <c r="AOP54" s="16"/>
      <c r="AOQ54" s="16"/>
      <c r="AOR54" s="16"/>
      <c r="AOS54" s="16"/>
      <c r="AOT54" s="16"/>
      <c r="AOU54" s="16"/>
      <c r="AOV54" s="16"/>
      <c r="AOW54" s="16"/>
      <c r="AOX54" s="16"/>
      <c r="AOY54" s="16"/>
      <c r="AOZ54" s="16"/>
      <c r="APA54" s="16"/>
      <c r="APB54" s="16"/>
      <c r="APC54" s="16"/>
      <c r="APD54" s="16"/>
      <c r="APE54" s="16"/>
      <c r="APF54" s="16"/>
      <c r="APG54" s="16"/>
      <c r="APH54" s="16"/>
      <c r="API54" s="16"/>
      <c r="APJ54" s="16"/>
      <c r="APK54" s="16"/>
      <c r="APL54" s="16"/>
      <c r="APM54" s="16"/>
      <c r="APN54" s="16"/>
      <c r="APO54" s="16"/>
      <c r="APP54" s="16"/>
      <c r="APQ54" s="16"/>
      <c r="APR54" s="16"/>
      <c r="APS54" s="16"/>
      <c r="APT54" s="16"/>
      <c r="APU54" s="16"/>
      <c r="APV54" s="16"/>
      <c r="APW54" s="16"/>
      <c r="APX54" s="16"/>
      <c r="APY54" s="16"/>
      <c r="APZ54" s="16"/>
      <c r="AQA54" s="16"/>
      <c r="AQB54" s="16"/>
      <c r="AQC54" s="16"/>
      <c r="AQD54" s="16"/>
      <c r="AQE54" s="16"/>
      <c r="AQF54" s="16"/>
      <c r="AQG54" s="16"/>
      <c r="AQH54" s="16"/>
      <c r="AQI54" s="16"/>
      <c r="AQJ54" s="16"/>
      <c r="AQK54" s="16"/>
      <c r="AQL54" s="16"/>
      <c r="AQM54" s="16"/>
      <c r="AQN54" s="16"/>
      <c r="AQO54" s="16"/>
      <c r="AQP54" s="16"/>
      <c r="AQQ54" s="16"/>
      <c r="AQR54" s="16"/>
      <c r="AQS54" s="16"/>
      <c r="AQT54" s="16"/>
      <c r="AQU54" s="16"/>
      <c r="AQV54" s="16"/>
      <c r="AQW54" s="16"/>
      <c r="AQX54" s="16"/>
      <c r="AQY54" s="16"/>
      <c r="AQZ54" s="16"/>
      <c r="ARA54" s="16"/>
      <c r="ARB54" s="16"/>
      <c r="ARC54" s="16"/>
      <c r="ARD54" s="16"/>
      <c r="ARE54" s="16"/>
      <c r="ARF54" s="16"/>
      <c r="ARG54" s="16"/>
      <c r="ARH54" s="16"/>
      <c r="ARI54" s="16"/>
      <c r="ARJ54" s="16"/>
      <c r="ARK54" s="16"/>
      <c r="ARL54" s="16"/>
      <c r="ARM54" s="16"/>
      <c r="ARN54" s="16"/>
      <c r="ARO54" s="16"/>
      <c r="ARP54" s="16"/>
      <c r="ARQ54" s="16"/>
      <c r="ARR54" s="16"/>
      <c r="ARS54" s="16"/>
      <c r="ART54" s="16"/>
      <c r="ARU54" s="16"/>
      <c r="ARV54" s="16"/>
      <c r="ARW54" s="16"/>
      <c r="ARX54" s="16"/>
      <c r="ARY54" s="16"/>
      <c r="ARZ54" s="16"/>
      <c r="ASA54" s="16"/>
      <c r="ASB54" s="16"/>
      <c r="ASC54" s="16"/>
      <c r="ASD54" s="16"/>
      <c r="ASE54" s="16"/>
      <c r="ASF54" s="16"/>
      <c r="ASG54" s="16"/>
      <c r="ASH54" s="16"/>
      <c r="ASI54" s="16"/>
      <c r="ASJ54" s="16"/>
      <c r="ASK54" s="16"/>
      <c r="ASL54" s="16"/>
      <c r="ASM54" s="16"/>
      <c r="ASN54" s="16"/>
      <c r="ASO54" s="16"/>
      <c r="ASP54" s="16"/>
      <c r="ASQ54" s="16"/>
      <c r="ASR54" s="16"/>
      <c r="ASS54" s="16"/>
      <c r="AST54" s="16"/>
      <c r="ASU54" s="16"/>
      <c r="ASV54" s="16"/>
      <c r="ASW54" s="16"/>
      <c r="ASX54" s="16"/>
      <c r="ASY54" s="16"/>
      <c r="ASZ54" s="16"/>
      <c r="ATA54" s="16"/>
      <c r="ATB54" s="16"/>
      <c r="ATC54" s="16"/>
      <c r="ATD54" s="16"/>
      <c r="ATE54" s="16"/>
      <c r="ATF54" s="16"/>
      <c r="ATG54" s="16"/>
      <c r="ATH54" s="16"/>
      <c r="ATI54" s="16"/>
      <c r="ATJ54" s="16"/>
      <c r="ATK54" s="16"/>
      <c r="ATL54" s="16"/>
      <c r="ATM54" s="16"/>
      <c r="ATN54" s="16"/>
      <c r="ATO54" s="16"/>
      <c r="ATP54" s="16"/>
      <c r="ATQ54" s="16"/>
      <c r="ATR54" s="16"/>
      <c r="ATS54" s="16"/>
      <c r="ATT54" s="16"/>
      <c r="ATU54" s="16"/>
      <c r="ATV54" s="16"/>
      <c r="ATW54" s="16"/>
      <c r="ATX54" s="16"/>
      <c r="ATY54" s="16"/>
      <c r="ATZ54" s="16"/>
      <c r="AUA54" s="16"/>
      <c r="AUB54" s="16"/>
      <c r="AUC54" s="16"/>
      <c r="AUD54" s="16"/>
      <c r="AUE54" s="16"/>
      <c r="AUF54" s="16"/>
      <c r="AUG54" s="16"/>
      <c r="AUH54" s="16"/>
      <c r="AUI54" s="16"/>
      <c r="AUJ54" s="16"/>
      <c r="AUK54" s="16"/>
      <c r="AUL54" s="16"/>
      <c r="AUM54" s="16"/>
      <c r="AUN54" s="16"/>
      <c r="AUO54" s="16"/>
      <c r="AUP54" s="16"/>
      <c r="AUQ54" s="16"/>
      <c r="AUR54" s="16"/>
      <c r="AUS54" s="16"/>
      <c r="AUT54" s="16"/>
      <c r="AUU54" s="16"/>
      <c r="AUV54" s="16"/>
      <c r="AUW54" s="16"/>
      <c r="AUX54" s="16"/>
      <c r="AUY54" s="16"/>
      <c r="AUZ54" s="16"/>
      <c r="AVA54" s="16"/>
      <c r="AVB54" s="16"/>
      <c r="AVC54" s="16"/>
      <c r="AVD54" s="16"/>
      <c r="AVE54" s="16"/>
      <c r="AVF54" s="16"/>
      <c r="AVG54" s="16"/>
      <c r="AVH54" s="16"/>
      <c r="AVI54" s="16"/>
      <c r="AVJ54" s="16"/>
      <c r="AVK54" s="16"/>
      <c r="AVL54" s="16"/>
      <c r="AVM54" s="16"/>
      <c r="AVN54" s="16"/>
      <c r="AVO54" s="16"/>
      <c r="AVP54" s="16"/>
      <c r="AVQ54" s="16"/>
      <c r="AVR54" s="16"/>
      <c r="AVS54" s="16"/>
      <c r="AVT54" s="16"/>
      <c r="AVU54" s="16"/>
      <c r="AVV54" s="16"/>
      <c r="AVW54" s="16"/>
      <c r="AVX54" s="16"/>
      <c r="AVY54" s="16"/>
      <c r="AVZ54" s="16"/>
      <c r="AWA54" s="16"/>
      <c r="AWB54" s="16"/>
      <c r="AWC54" s="16"/>
      <c r="AWD54" s="16"/>
      <c r="AWE54" s="16"/>
      <c r="AWF54" s="16"/>
      <c r="AWG54" s="16"/>
      <c r="AWH54" s="16"/>
      <c r="AWI54" s="16"/>
      <c r="AWJ54" s="16"/>
      <c r="AWK54" s="16"/>
      <c r="AWL54" s="16"/>
      <c r="AWM54" s="16"/>
      <c r="AWN54" s="16"/>
      <c r="AWO54" s="16"/>
      <c r="AWP54" s="16"/>
      <c r="AWQ54" s="16"/>
      <c r="AWR54" s="16"/>
      <c r="AWS54" s="16"/>
      <c r="AWT54" s="16"/>
      <c r="AWU54" s="16"/>
      <c r="AWV54" s="16"/>
      <c r="AWW54" s="16"/>
      <c r="AWX54" s="16"/>
      <c r="AWY54" s="16"/>
      <c r="AWZ54" s="16"/>
      <c r="AXA54" s="16"/>
      <c r="AXB54" s="16"/>
      <c r="AXC54" s="16"/>
      <c r="AXD54" s="16"/>
      <c r="AXE54" s="16"/>
      <c r="AXF54" s="16"/>
      <c r="AXG54" s="16"/>
      <c r="AXH54" s="16"/>
      <c r="AXI54" s="16"/>
      <c r="AXJ54" s="16"/>
      <c r="AXK54" s="16"/>
      <c r="AXL54" s="16"/>
      <c r="AXM54" s="16"/>
      <c r="AXN54" s="16"/>
      <c r="AXO54" s="16"/>
      <c r="AXP54" s="16"/>
      <c r="AXQ54" s="16"/>
      <c r="AXR54" s="16"/>
      <c r="AXS54" s="16"/>
      <c r="AXT54" s="16"/>
      <c r="AXU54" s="16"/>
      <c r="AXV54" s="16"/>
      <c r="AXW54" s="16"/>
      <c r="AXX54" s="16"/>
      <c r="AXY54" s="16"/>
      <c r="AXZ54" s="16"/>
      <c r="AYA54" s="16"/>
      <c r="AYB54" s="16"/>
      <c r="AYC54" s="16"/>
      <c r="AYD54" s="16"/>
      <c r="AYE54" s="16"/>
      <c r="AYF54" s="16"/>
      <c r="AYG54" s="16"/>
      <c r="AYH54" s="16"/>
      <c r="AYI54" s="16"/>
      <c r="AYJ54" s="16"/>
      <c r="AYK54" s="16"/>
      <c r="AYL54" s="16"/>
      <c r="AYM54" s="16"/>
      <c r="AYN54" s="16"/>
      <c r="AYO54" s="16"/>
      <c r="AYP54" s="16"/>
      <c r="AYQ54" s="16"/>
      <c r="AYR54" s="16"/>
      <c r="AYS54" s="16"/>
      <c r="AYT54" s="16"/>
      <c r="AYU54" s="16"/>
      <c r="AYV54" s="16"/>
      <c r="AYW54" s="16"/>
      <c r="AYX54" s="16"/>
      <c r="AYY54" s="16"/>
      <c r="AYZ54" s="16"/>
      <c r="AZA54" s="16"/>
      <c r="AZB54" s="16"/>
      <c r="AZC54" s="16"/>
      <c r="AZD54" s="16"/>
      <c r="AZE54" s="16"/>
      <c r="AZF54" s="16"/>
      <c r="AZG54" s="16"/>
      <c r="AZH54" s="16"/>
      <c r="AZI54" s="16"/>
      <c r="AZJ54" s="16"/>
      <c r="AZK54" s="16"/>
      <c r="AZL54" s="16"/>
      <c r="AZM54" s="16"/>
      <c r="AZN54" s="16"/>
      <c r="AZO54" s="16"/>
      <c r="AZP54" s="16"/>
      <c r="AZQ54" s="16"/>
      <c r="AZR54" s="16"/>
      <c r="AZS54" s="16"/>
      <c r="AZT54" s="16"/>
      <c r="AZU54" s="16"/>
      <c r="AZV54" s="16"/>
      <c r="AZW54" s="16"/>
      <c r="AZX54" s="16"/>
      <c r="AZY54" s="16"/>
      <c r="AZZ54" s="16"/>
      <c r="BAA54" s="16"/>
      <c r="BAB54" s="16"/>
      <c r="BAC54" s="16"/>
      <c r="BAD54" s="16"/>
      <c r="BAE54" s="16"/>
      <c r="BAF54" s="16"/>
      <c r="BAG54" s="16"/>
      <c r="BAH54" s="16"/>
      <c r="BAI54" s="16"/>
      <c r="BAJ54" s="16"/>
      <c r="BAK54" s="16"/>
      <c r="BAL54" s="16"/>
      <c r="BAM54" s="16"/>
      <c r="BAN54" s="16"/>
      <c r="BAO54" s="16"/>
      <c r="BAP54" s="16"/>
      <c r="BAQ54" s="16"/>
      <c r="BAR54" s="16"/>
      <c r="BAS54" s="16"/>
      <c r="BAT54" s="16"/>
      <c r="BAU54" s="16"/>
      <c r="BAV54" s="16"/>
      <c r="BAW54" s="16"/>
      <c r="BAX54" s="16"/>
      <c r="BAY54" s="16"/>
      <c r="BAZ54" s="16"/>
      <c r="BBA54" s="16"/>
      <c r="BBB54" s="16"/>
      <c r="BBC54" s="16"/>
      <c r="BBD54" s="16"/>
      <c r="BBE54" s="16"/>
      <c r="BBF54" s="16"/>
      <c r="BBG54" s="16"/>
      <c r="BBH54" s="16"/>
      <c r="BBI54" s="16"/>
      <c r="BBJ54" s="16"/>
      <c r="BBK54" s="16"/>
      <c r="BBL54" s="16"/>
      <c r="BBM54" s="16"/>
      <c r="BBN54" s="16"/>
      <c r="BBO54" s="16"/>
      <c r="BBP54" s="16"/>
      <c r="BBQ54" s="16"/>
      <c r="BBR54" s="16"/>
      <c r="BBS54" s="16"/>
      <c r="BBT54" s="16"/>
      <c r="BBU54" s="16"/>
      <c r="BBV54" s="16"/>
      <c r="BBW54" s="16"/>
      <c r="BBX54" s="16"/>
      <c r="BBY54" s="16"/>
      <c r="BBZ54" s="16"/>
      <c r="BCA54" s="16"/>
      <c r="BCB54" s="16"/>
      <c r="BCC54" s="16"/>
      <c r="BCD54" s="16"/>
      <c r="BCE54" s="16"/>
      <c r="BCF54" s="16"/>
      <c r="BCG54" s="16"/>
      <c r="BCH54" s="16"/>
      <c r="BCI54" s="16"/>
      <c r="BCJ54" s="16"/>
      <c r="BCK54" s="16"/>
      <c r="BCL54" s="16"/>
      <c r="BCM54" s="16"/>
      <c r="BCN54" s="16"/>
      <c r="BCO54" s="16"/>
      <c r="BCP54" s="16"/>
      <c r="BCQ54" s="16"/>
      <c r="BCR54" s="16"/>
      <c r="BCS54" s="16"/>
      <c r="BCT54" s="16"/>
      <c r="BCU54" s="16"/>
      <c r="BCV54" s="16"/>
      <c r="BCW54" s="16"/>
      <c r="BCX54" s="16"/>
      <c r="BCY54" s="16"/>
      <c r="BCZ54" s="16"/>
      <c r="BDA54" s="16"/>
      <c r="BDB54" s="16"/>
      <c r="BDC54" s="16"/>
      <c r="BDD54" s="16"/>
      <c r="BDE54" s="16"/>
      <c r="BDF54" s="16"/>
      <c r="BDG54" s="16"/>
      <c r="BDH54" s="16"/>
      <c r="BDI54" s="16"/>
      <c r="BDJ54" s="16"/>
      <c r="BDK54" s="16"/>
      <c r="BDL54" s="16"/>
      <c r="BDM54" s="16"/>
      <c r="BDN54" s="16"/>
      <c r="BDO54" s="16"/>
      <c r="BDP54" s="16"/>
      <c r="BDQ54" s="16"/>
      <c r="BDR54" s="16"/>
      <c r="BDS54" s="16"/>
      <c r="BDT54" s="16"/>
      <c r="BDU54" s="16"/>
      <c r="BDV54" s="16"/>
    </row>
    <row r="55" spans="1:1478" hidden="1" x14ac:dyDescent="0.25">
      <c r="A55" s="25"/>
      <c r="B55" s="16"/>
      <c r="C55" s="16"/>
      <c r="D55" s="16"/>
      <c r="E55" s="16"/>
      <c r="F55" s="48"/>
      <c r="G55" s="16"/>
      <c r="H55" s="16"/>
      <c r="I55" s="16"/>
      <c r="J55" s="49"/>
      <c r="K55" s="49"/>
      <c r="L55" s="16"/>
      <c r="M55" s="49"/>
      <c r="N55" s="16"/>
      <c r="O55" s="21"/>
      <c r="P55" s="21"/>
      <c r="T55" s="23"/>
      <c r="U55" s="69"/>
      <c r="V55" s="70"/>
      <c r="W55" s="23"/>
      <c r="X55" s="16"/>
      <c r="Y55" s="16"/>
      <c r="Z55" s="23"/>
      <c r="AA55" s="24"/>
      <c r="AB55" s="16"/>
      <c r="AC55" s="16"/>
      <c r="AD55" s="16"/>
      <c r="AE55" s="16"/>
      <c r="AF55" s="16"/>
      <c r="AG55" s="16"/>
      <c r="XY55" s="16"/>
      <c r="XZ55" s="16"/>
      <c r="YA55" s="16"/>
      <c r="YB55" s="16"/>
      <c r="YC55" s="16"/>
      <c r="YD55" s="16"/>
      <c r="YE55" s="16"/>
      <c r="YF55" s="16"/>
      <c r="YG55" s="16"/>
      <c r="YH55" s="16"/>
      <c r="YI55" s="16"/>
      <c r="YJ55" s="16"/>
      <c r="YK55" s="16"/>
      <c r="YL55" s="16"/>
      <c r="YM55" s="16"/>
      <c r="YN55" s="16"/>
      <c r="YO55" s="16"/>
      <c r="YP55" s="16"/>
      <c r="YQ55" s="16"/>
      <c r="YR55" s="16"/>
      <c r="YS55" s="16"/>
      <c r="YT55" s="16"/>
      <c r="YU55" s="16"/>
      <c r="AKK55" s="16"/>
      <c r="AKL55" s="16"/>
      <c r="AKM55" s="16"/>
      <c r="AKN55" s="16"/>
      <c r="AKO55" s="16"/>
      <c r="AKP55" s="16"/>
      <c r="AKQ55" s="16"/>
      <c r="AKR55" s="16"/>
      <c r="AKS55" s="16"/>
      <c r="AKT55" s="16"/>
      <c r="AKU55" s="16"/>
      <c r="AKV55" s="16"/>
      <c r="AKW55" s="16"/>
      <c r="AKX55" s="16"/>
      <c r="AKY55" s="16"/>
      <c r="AKZ55" s="16"/>
      <c r="ALA55" s="16"/>
      <c r="ALB55" s="16"/>
      <c r="ALC55" s="16"/>
      <c r="ALD55" s="16"/>
      <c r="ALE55" s="16"/>
      <c r="ALF55" s="16"/>
      <c r="ALG55" s="16"/>
      <c r="ALH55" s="16"/>
      <c r="ALI55" s="16"/>
      <c r="ALJ55" s="16"/>
      <c r="ALK55" s="16"/>
      <c r="ALL55" s="16"/>
      <c r="ALM55" s="16"/>
      <c r="ALN55" s="16"/>
      <c r="ALO55" s="16"/>
      <c r="ALP55" s="16"/>
      <c r="ALQ55" s="16"/>
      <c r="ALR55" s="16"/>
      <c r="ALS55" s="16"/>
      <c r="ALT55" s="16"/>
      <c r="ALU55" s="16"/>
      <c r="ALV55" s="16"/>
      <c r="ALW55" s="16"/>
      <c r="ALX55" s="16"/>
      <c r="ALY55" s="16"/>
      <c r="ALZ55" s="16"/>
      <c r="AMA55" s="16"/>
      <c r="AMB55" s="16"/>
      <c r="AMC55" s="16"/>
      <c r="AMD55" s="16"/>
      <c r="AME55" s="16"/>
      <c r="AMF55" s="16"/>
      <c r="AMG55" s="16"/>
      <c r="AMH55" s="16"/>
      <c r="AMI55" s="16"/>
      <c r="AMJ55" s="16"/>
      <c r="AMK55" s="16"/>
      <c r="AML55" s="16"/>
      <c r="AMM55" s="16"/>
      <c r="AMN55" s="16"/>
      <c r="AMO55" s="16"/>
      <c r="AMP55" s="16"/>
      <c r="AMQ55" s="16"/>
      <c r="AMR55" s="16"/>
      <c r="AMS55" s="16"/>
      <c r="AMT55" s="16"/>
      <c r="AMU55" s="16"/>
      <c r="AMV55" s="16"/>
      <c r="AMW55" s="16"/>
      <c r="AMX55" s="16"/>
      <c r="AMY55" s="16"/>
      <c r="AMZ55" s="16"/>
      <c r="ANA55" s="16"/>
      <c r="ANB55" s="16"/>
      <c r="ANC55" s="16"/>
      <c r="AND55" s="16"/>
      <c r="ANE55" s="16"/>
      <c r="ANF55" s="16"/>
      <c r="ANG55" s="16"/>
      <c r="ANH55" s="16"/>
      <c r="ANI55" s="16"/>
      <c r="ANJ55" s="16"/>
      <c r="ANK55" s="16"/>
      <c r="ANL55" s="16"/>
      <c r="ANM55" s="16"/>
      <c r="ANN55" s="16"/>
      <c r="ANO55" s="16"/>
      <c r="ANP55" s="16"/>
      <c r="ANQ55" s="16"/>
      <c r="ANR55" s="16"/>
      <c r="ANS55" s="16"/>
      <c r="ANT55" s="16"/>
      <c r="ANU55" s="16"/>
      <c r="ANV55" s="16"/>
      <c r="ANW55" s="16"/>
      <c r="ANX55" s="16"/>
      <c r="ANY55" s="16"/>
      <c r="ANZ55" s="16"/>
      <c r="AOA55" s="16"/>
      <c r="AOB55" s="16"/>
      <c r="AOC55" s="16"/>
      <c r="AOD55" s="16"/>
      <c r="AOE55" s="16"/>
      <c r="AOF55" s="16"/>
      <c r="AOG55" s="16"/>
      <c r="AOH55" s="16"/>
      <c r="AOI55" s="16"/>
      <c r="AOJ55" s="16"/>
      <c r="AOK55" s="16"/>
      <c r="AOL55" s="16"/>
      <c r="AOM55" s="16"/>
      <c r="AON55" s="16"/>
      <c r="AOO55" s="16"/>
      <c r="AOP55" s="16"/>
      <c r="AOQ55" s="16"/>
      <c r="AOR55" s="16"/>
      <c r="AOS55" s="16"/>
      <c r="AOT55" s="16"/>
      <c r="AOU55" s="16"/>
      <c r="AOV55" s="16"/>
      <c r="AOW55" s="16"/>
      <c r="AOX55" s="16"/>
      <c r="AOY55" s="16"/>
      <c r="AOZ55" s="16"/>
      <c r="APA55" s="16"/>
      <c r="APB55" s="16"/>
      <c r="APC55" s="16"/>
      <c r="APD55" s="16"/>
      <c r="APE55" s="16"/>
      <c r="APF55" s="16"/>
      <c r="APG55" s="16"/>
      <c r="APH55" s="16"/>
      <c r="API55" s="16"/>
      <c r="APJ55" s="16"/>
      <c r="APK55" s="16"/>
      <c r="APL55" s="16"/>
      <c r="APM55" s="16"/>
      <c r="APN55" s="16"/>
      <c r="APO55" s="16"/>
      <c r="APP55" s="16"/>
      <c r="APQ55" s="16"/>
      <c r="APR55" s="16"/>
      <c r="APS55" s="16"/>
      <c r="APT55" s="16"/>
      <c r="APU55" s="16"/>
      <c r="APV55" s="16"/>
      <c r="APW55" s="16"/>
      <c r="APX55" s="16"/>
      <c r="APY55" s="16"/>
      <c r="APZ55" s="16"/>
      <c r="AQA55" s="16"/>
      <c r="AQB55" s="16"/>
      <c r="AQC55" s="16"/>
      <c r="AQD55" s="16"/>
      <c r="AQE55" s="16"/>
      <c r="AQF55" s="16"/>
      <c r="AQG55" s="16"/>
      <c r="AQH55" s="16"/>
      <c r="AQI55" s="16"/>
      <c r="AQJ55" s="16"/>
      <c r="AQK55" s="16"/>
      <c r="AQL55" s="16"/>
      <c r="AQM55" s="16"/>
      <c r="AQN55" s="16"/>
      <c r="AQO55" s="16"/>
      <c r="AQP55" s="16"/>
      <c r="AQQ55" s="16"/>
      <c r="AQR55" s="16"/>
      <c r="AQS55" s="16"/>
      <c r="AQT55" s="16"/>
      <c r="AQU55" s="16"/>
      <c r="AQV55" s="16"/>
      <c r="AQW55" s="16"/>
      <c r="AQX55" s="16"/>
      <c r="AQY55" s="16"/>
      <c r="AQZ55" s="16"/>
      <c r="ARA55" s="16"/>
      <c r="ARB55" s="16"/>
      <c r="ARC55" s="16"/>
      <c r="ARD55" s="16"/>
      <c r="ARE55" s="16"/>
      <c r="ARF55" s="16"/>
      <c r="ARG55" s="16"/>
      <c r="ARH55" s="16"/>
      <c r="ARI55" s="16"/>
      <c r="ARJ55" s="16"/>
      <c r="ARK55" s="16"/>
      <c r="ARL55" s="16"/>
      <c r="ARM55" s="16"/>
      <c r="ARN55" s="16"/>
      <c r="ARO55" s="16"/>
      <c r="ARP55" s="16"/>
      <c r="ARQ55" s="16"/>
      <c r="ARR55" s="16"/>
      <c r="ARS55" s="16"/>
      <c r="ART55" s="16"/>
      <c r="ARU55" s="16"/>
      <c r="ARV55" s="16"/>
      <c r="ARW55" s="16"/>
      <c r="ARX55" s="16"/>
      <c r="ARY55" s="16"/>
      <c r="ARZ55" s="16"/>
      <c r="ASA55" s="16"/>
      <c r="ASB55" s="16"/>
      <c r="ASC55" s="16"/>
      <c r="ASD55" s="16"/>
      <c r="ASE55" s="16"/>
      <c r="ASF55" s="16"/>
      <c r="ASG55" s="16"/>
      <c r="ASH55" s="16"/>
      <c r="ASI55" s="16"/>
      <c r="ASJ55" s="16"/>
      <c r="ASK55" s="16"/>
      <c r="ASL55" s="16"/>
      <c r="ASM55" s="16"/>
      <c r="ASN55" s="16"/>
      <c r="ASO55" s="16"/>
      <c r="ASP55" s="16"/>
      <c r="ASQ55" s="16"/>
      <c r="ASR55" s="16"/>
      <c r="ASS55" s="16"/>
      <c r="AST55" s="16"/>
      <c r="ASU55" s="16"/>
      <c r="ASV55" s="16"/>
      <c r="ASW55" s="16"/>
      <c r="ASX55" s="16"/>
      <c r="ASY55" s="16"/>
      <c r="ASZ55" s="16"/>
      <c r="ATA55" s="16"/>
      <c r="ATB55" s="16"/>
      <c r="ATC55" s="16"/>
      <c r="ATD55" s="16"/>
      <c r="ATE55" s="16"/>
      <c r="ATF55" s="16"/>
      <c r="ATG55" s="16"/>
      <c r="ATH55" s="16"/>
      <c r="ATI55" s="16"/>
      <c r="ATJ55" s="16"/>
      <c r="ATK55" s="16"/>
      <c r="ATL55" s="16"/>
      <c r="ATM55" s="16"/>
      <c r="ATN55" s="16"/>
      <c r="ATO55" s="16"/>
      <c r="ATP55" s="16"/>
      <c r="ATQ55" s="16"/>
      <c r="ATR55" s="16"/>
      <c r="ATS55" s="16"/>
      <c r="ATT55" s="16"/>
      <c r="ATU55" s="16"/>
      <c r="ATV55" s="16"/>
      <c r="ATW55" s="16"/>
      <c r="ATX55" s="16"/>
      <c r="ATY55" s="16"/>
      <c r="ATZ55" s="16"/>
      <c r="AUA55" s="16"/>
      <c r="AUB55" s="16"/>
      <c r="AUC55" s="16"/>
      <c r="AUD55" s="16"/>
      <c r="AUE55" s="16"/>
      <c r="AUF55" s="16"/>
      <c r="AUG55" s="16"/>
      <c r="AUH55" s="16"/>
      <c r="AUI55" s="16"/>
      <c r="AUJ55" s="16"/>
      <c r="AUK55" s="16"/>
      <c r="AUL55" s="16"/>
      <c r="AUM55" s="16"/>
      <c r="AUN55" s="16"/>
      <c r="AUO55" s="16"/>
      <c r="AUP55" s="16"/>
      <c r="AUQ55" s="16"/>
      <c r="AUR55" s="16"/>
      <c r="AUS55" s="16"/>
      <c r="AUT55" s="16"/>
      <c r="AUU55" s="16"/>
      <c r="AUV55" s="16"/>
      <c r="AUW55" s="16"/>
      <c r="AUX55" s="16"/>
      <c r="AUY55" s="16"/>
      <c r="AUZ55" s="16"/>
      <c r="AVA55" s="16"/>
      <c r="AVB55" s="16"/>
      <c r="AVC55" s="16"/>
      <c r="AVD55" s="16"/>
      <c r="AVE55" s="16"/>
      <c r="AVF55" s="16"/>
      <c r="AVG55" s="16"/>
      <c r="AVH55" s="16"/>
      <c r="AVI55" s="16"/>
      <c r="AVJ55" s="16"/>
      <c r="AVK55" s="16"/>
      <c r="AVL55" s="16"/>
      <c r="AVM55" s="16"/>
      <c r="AVN55" s="16"/>
      <c r="AVO55" s="16"/>
      <c r="AVP55" s="16"/>
      <c r="AVQ55" s="16"/>
      <c r="AVR55" s="16"/>
      <c r="AVS55" s="16"/>
      <c r="AVT55" s="16"/>
      <c r="AVU55" s="16"/>
      <c r="AVV55" s="16"/>
      <c r="AVW55" s="16"/>
      <c r="AVX55" s="16"/>
      <c r="AVY55" s="16"/>
      <c r="AVZ55" s="16"/>
      <c r="AWA55" s="16"/>
      <c r="AWB55" s="16"/>
      <c r="AWC55" s="16"/>
      <c r="AWD55" s="16"/>
      <c r="AWE55" s="16"/>
      <c r="AWF55" s="16"/>
      <c r="AWG55" s="16"/>
      <c r="AWH55" s="16"/>
      <c r="AWI55" s="16"/>
      <c r="AWJ55" s="16"/>
      <c r="AWK55" s="16"/>
      <c r="AWL55" s="16"/>
      <c r="AWM55" s="16"/>
      <c r="AWN55" s="16"/>
      <c r="AWO55" s="16"/>
      <c r="AWP55" s="16"/>
      <c r="AWQ55" s="16"/>
      <c r="AWR55" s="16"/>
      <c r="AWS55" s="16"/>
      <c r="AWT55" s="16"/>
      <c r="AWU55" s="16"/>
      <c r="AWV55" s="16"/>
      <c r="AWW55" s="16"/>
      <c r="AWX55" s="16"/>
      <c r="AWY55" s="16"/>
      <c r="AWZ55" s="16"/>
      <c r="AXA55" s="16"/>
      <c r="AXB55" s="16"/>
      <c r="AXC55" s="16"/>
      <c r="AXD55" s="16"/>
      <c r="AXE55" s="16"/>
      <c r="AXF55" s="16"/>
      <c r="AXG55" s="16"/>
      <c r="AXH55" s="16"/>
      <c r="AXI55" s="16"/>
      <c r="AXJ55" s="16"/>
      <c r="AXK55" s="16"/>
      <c r="AXL55" s="16"/>
      <c r="AXM55" s="16"/>
      <c r="AXN55" s="16"/>
      <c r="AXO55" s="16"/>
      <c r="AXP55" s="16"/>
      <c r="AXQ55" s="16"/>
      <c r="AXR55" s="16"/>
      <c r="AXS55" s="16"/>
      <c r="AXT55" s="16"/>
      <c r="AXU55" s="16"/>
      <c r="AXV55" s="16"/>
      <c r="AXW55" s="16"/>
      <c r="AXX55" s="16"/>
      <c r="AXY55" s="16"/>
      <c r="AXZ55" s="16"/>
      <c r="AYA55" s="16"/>
      <c r="AYB55" s="16"/>
      <c r="AYC55" s="16"/>
      <c r="AYD55" s="16"/>
      <c r="AYE55" s="16"/>
      <c r="AYF55" s="16"/>
      <c r="AYG55" s="16"/>
      <c r="AYH55" s="16"/>
      <c r="AYI55" s="16"/>
      <c r="AYJ55" s="16"/>
      <c r="AYK55" s="16"/>
      <c r="AYL55" s="16"/>
      <c r="AYM55" s="16"/>
      <c r="AYN55" s="16"/>
      <c r="AYO55" s="16"/>
      <c r="AYP55" s="16"/>
      <c r="AYQ55" s="16"/>
      <c r="AYR55" s="16"/>
      <c r="AYS55" s="16"/>
      <c r="AYT55" s="16"/>
      <c r="AYU55" s="16"/>
      <c r="AYV55" s="16"/>
      <c r="AYW55" s="16"/>
      <c r="AYX55" s="16"/>
      <c r="AYY55" s="16"/>
      <c r="AYZ55" s="16"/>
      <c r="AZA55" s="16"/>
      <c r="AZB55" s="16"/>
      <c r="AZC55" s="16"/>
      <c r="AZD55" s="16"/>
      <c r="AZE55" s="16"/>
      <c r="AZF55" s="16"/>
      <c r="AZG55" s="16"/>
      <c r="AZH55" s="16"/>
      <c r="AZI55" s="16"/>
      <c r="AZJ55" s="16"/>
      <c r="AZK55" s="16"/>
      <c r="AZL55" s="16"/>
      <c r="AZM55" s="16"/>
      <c r="AZN55" s="16"/>
      <c r="AZO55" s="16"/>
      <c r="AZP55" s="16"/>
      <c r="AZQ55" s="16"/>
      <c r="AZR55" s="16"/>
      <c r="AZS55" s="16"/>
      <c r="AZT55" s="16"/>
      <c r="AZU55" s="16"/>
      <c r="AZV55" s="16"/>
      <c r="AZW55" s="16"/>
      <c r="AZX55" s="16"/>
      <c r="AZY55" s="16"/>
      <c r="AZZ55" s="16"/>
      <c r="BAA55" s="16"/>
      <c r="BAB55" s="16"/>
      <c r="BAC55" s="16"/>
      <c r="BAD55" s="16"/>
      <c r="BAE55" s="16"/>
      <c r="BAF55" s="16"/>
      <c r="BAG55" s="16"/>
      <c r="BAH55" s="16"/>
      <c r="BAI55" s="16"/>
      <c r="BAJ55" s="16"/>
      <c r="BAK55" s="16"/>
      <c r="BAL55" s="16"/>
      <c r="BAM55" s="16"/>
      <c r="BAN55" s="16"/>
      <c r="BAO55" s="16"/>
      <c r="BAP55" s="16"/>
      <c r="BAQ55" s="16"/>
      <c r="BAR55" s="16"/>
      <c r="BAS55" s="16"/>
      <c r="BAT55" s="16"/>
      <c r="BAU55" s="16"/>
      <c r="BAV55" s="16"/>
      <c r="BAW55" s="16"/>
      <c r="BAX55" s="16"/>
      <c r="BAY55" s="16"/>
      <c r="BAZ55" s="16"/>
      <c r="BBA55" s="16"/>
      <c r="BBB55" s="16"/>
      <c r="BBC55" s="16"/>
      <c r="BBD55" s="16"/>
      <c r="BBE55" s="16"/>
      <c r="BBF55" s="16"/>
      <c r="BBG55" s="16"/>
      <c r="BBH55" s="16"/>
      <c r="BBI55" s="16"/>
      <c r="BBJ55" s="16"/>
      <c r="BBK55" s="16"/>
      <c r="BBL55" s="16"/>
      <c r="BBM55" s="16"/>
      <c r="BBN55" s="16"/>
      <c r="BBO55" s="16"/>
      <c r="BBP55" s="16"/>
      <c r="BBQ55" s="16"/>
      <c r="BBR55" s="16"/>
      <c r="BBS55" s="16"/>
      <c r="BBT55" s="16"/>
      <c r="BBU55" s="16"/>
      <c r="BBV55" s="16"/>
      <c r="BBW55" s="16"/>
      <c r="BBX55" s="16"/>
      <c r="BBY55" s="16"/>
      <c r="BBZ55" s="16"/>
      <c r="BCA55" s="16"/>
      <c r="BCB55" s="16"/>
      <c r="BCC55" s="16"/>
      <c r="BCD55" s="16"/>
      <c r="BCE55" s="16"/>
      <c r="BCF55" s="16"/>
      <c r="BCG55" s="16"/>
      <c r="BCH55" s="16"/>
      <c r="BCI55" s="16"/>
      <c r="BCJ55" s="16"/>
      <c r="BCK55" s="16"/>
      <c r="BCL55" s="16"/>
      <c r="BCM55" s="16"/>
      <c r="BCN55" s="16"/>
      <c r="BCO55" s="16"/>
      <c r="BCP55" s="16"/>
      <c r="BCQ55" s="16"/>
      <c r="BCR55" s="16"/>
      <c r="BCS55" s="16"/>
      <c r="BCT55" s="16"/>
      <c r="BCU55" s="16"/>
      <c r="BCV55" s="16"/>
      <c r="BCW55" s="16"/>
      <c r="BCX55" s="16"/>
      <c r="BCY55" s="16"/>
      <c r="BCZ55" s="16"/>
      <c r="BDA55" s="16"/>
      <c r="BDB55" s="16"/>
      <c r="BDC55" s="16"/>
      <c r="BDD55" s="16"/>
      <c r="BDE55" s="16"/>
      <c r="BDF55" s="16"/>
      <c r="BDG55" s="16"/>
      <c r="BDH55" s="16"/>
      <c r="BDI55" s="16"/>
      <c r="BDJ55" s="16"/>
      <c r="BDK55" s="16"/>
      <c r="BDL55" s="16"/>
      <c r="BDM55" s="16"/>
      <c r="BDN55" s="16"/>
      <c r="BDO55" s="16"/>
      <c r="BDP55" s="16"/>
      <c r="BDQ55" s="16"/>
      <c r="BDR55" s="16"/>
      <c r="BDS55" s="16"/>
      <c r="BDT55" s="16"/>
      <c r="BDU55" s="16"/>
      <c r="BDV55" s="16"/>
    </row>
    <row r="56" spans="1:1478" hidden="1" x14ac:dyDescent="0.25">
      <c r="A56" s="25"/>
      <c r="B56" s="16"/>
      <c r="C56" s="16"/>
      <c r="D56" s="16"/>
      <c r="E56" s="16"/>
      <c r="F56" s="48"/>
      <c r="G56" s="16"/>
      <c r="H56" s="16"/>
      <c r="I56" s="16"/>
      <c r="J56" s="49"/>
      <c r="K56" s="49"/>
      <c r="L56" s="16"/>
      <c r="M56" s="49"/>
      <c r="N56" s="16"/>
      <c r="O56" s="21"/>
      <c r="P56" s="21"/>
      <c r="T56" s="23"/>
      <c r="U56" s="69"/>
      <c r="V56" s="70"/>
      <c r="W56" s="23"/>
      <c r="X56" s="16"/>
      <c r="Y56" s="16"/>
      <c r="Z56" s="23"/>
      <c r="AA56" s="24"/>
      <c r="AB56" s="16"/>
      <c r="AC56" s="16"/>
      <c r="AD56" s="16"/>
      <c r="AE56" s="16"/>
      <c r="AF56" s="16"/>
      <c r="AG56" s="16"/>
      <c r="XY56" s="16"/>
      <c r="XZ56" s="16"/>
      <c r="YA56" s="16"/>
      <c r="YB56" s="16"/>
      <c r="YC56" s="16"/>
      <c r="YD56" s="16"/>
      <c r="YE56" s="16"/>
      <c r="YF56" s="16"/>
      <c r="YG56" s="16"/>
      <c r="YH56" s="16"/>
      <c r="YI56" s="16"/>
      <c r="YJ56" s="16"/>
      <c r="YK56" s="16"/>
      <c r="YL56" s="16"/>
      <c r="YM56" s="16"/>
      <c r="YN56" s="16"/>
      <c r="YO56" s="16"/>
      <c r="YP56" s="16"/>
      <c r="YQ56" s="16"/>
      <c r="YR56" s="16"/>
      <c r="YS56" s="16"/>
      <c r="YT56" s="16"/>
      <c r="YU56" s="16"/>
      <c r="AKK56" s="16"/>
      <c r="AKL56" s="16"/>
      <c r="AKM56" s="16"/>
      <c r="AKN56" s="16"/>
      <c r="AKO56" s="16"/>
      <c r="AKP56" s="16"/>
      <c r="AKQ56" s="16"/>
      <c r="AKR56" s="16"/>
      <c r="AKS56" s="16"/>
      <c r="AKT56" s="16"/>
      <c r="AKU56" s="16"/>
      <c r="AKV56" s="16"/>
      <c r="AKW56" s="16"/>
      <c r="AKX56" s="16"/>
      <c r="AKY56" s="16"/>
      <c r="AKZ56" s="16"/>
      <c r="ALA56" s="16"/>
      <c r="ALB56" s="16"/>
      <c r="ALC56" s="16"/>
      <c r="ALD56" s="16"/>
      <c r="ALE56" s="16"/>
      <c r="ALF56" s="16"/>
      <c r="ALG56" s="16"/>
      <c r="ALH56" s="16"/>
      <c r="ALI56" s="16"/>
      <c r="ALJ56" s="16"/>
      <c r="ALK56" s="16"/>
      <c r="ALL56" s="16"/>
      <c r="ALM56" s="16"/>
      <c r="ALN56" s="16"/>
      <c r="ALO56" s="16"/>
      <c r="ALP56" s="16"/>
      <c r="ALQ56" s="16"/>
      <c r="ALR56" s="16"/>
      <c r="ALS56" s="16"/>
      <c r="ALT56" s="16"/>
      <c r="ALU56" s="16"/>
      <c r="ALV56" s="16"/>
      <c r="ALW56" s="16"/>
      <c r="ALX56" s="16"/>
      <c r="ALY56" s="16"/>
      <c r="ALZ56" s="16"/>
      <c r="AMA56" s="16"/>
      <c r="AMB56" s="16"/>
      <c r="AMC56" s="16"/>
      <c r="AMD56" s="16"/>
      <c r="AME56" s="16"/>
      <c r="AMF56" s="16"/>
      <c r="AMG56" s="16"/>
      <c r="AMH56" s="16"/>
      <c r="AMI56" s="16"/>
      <c r="AMJ56" s="16"/>
      <c r="AMK56" s="16"/>
      <c r="AML56" s="16"/>
      <c r="AMM56" s="16"/>
      <c r="AMN56" s="16"/>
      <c r="AMO56" s="16"/>
      <c r="AMP56" s="16"/>
      <c r="AMQ56" s="16"/>
      <c r="AMR56" s="16"/>
      <c r="AMS56" s="16"/>
      <c r="AMT56" s="16"/>
      <c r="AMU56" s="16"/>
      <c r="AMV56" s="16"/>
      <c r="AMW56" s="16"/>
      <c r="AMX56" s="16"/>
      <c r="AMY56" s="16"/>
      <c r="AMZ56" s="16"/>
      <c r="ANA56" s="16"/>
      <c r="ANB56" s="16"/>
      <c r="ANC56" s="16"/>
      <c r="AND56" s="16"/>
      <c r="ANE56" s="16"/>
      <c r="ANF56" s="16"/>
      <c r="ANG56" s="16"/>
      <c r="ANH56" s="16"/>
      <c r="ANI56" s="16"/>
      <c r="ANJ56" s="16"/>
      <c r="ANK56" s="16"/>
      <c r="ANL56" s="16"/>
      <c r="ANM56" s="16"/>
      <c r="ANN56" s="16"/>
      <c r="ANO56" s="16"/>
      <c r="ANP56" s="16"/>
      <c r="ANQ56" s="16"/>
      <c r="ANR56" s="16"/>
      <c r="ANS56" s="16"/>
      <c r="ANT56" s="16"/>
      <c r="ANU56" s="16"/>
      <c r="ANV56" s="16"/>
      <c r="ANW56" s="16"/>
      <c r="ANX56" s="16"/>
      <c r="ANY56" s="16"/>
      <c r="ANZ56" s="16"/>
      <c r="AOA56" s="16"/>
      <c r="AOB56" s="16"/>
      <c r="AOC56" s="16"/>
      <c r="AOD56" s="16"/>
      <c r="AOE56" s="16"/>
      <c r="AOF56" s="16"/>
      <c r="AOG56" s="16"/>
      <c r="AOH56" s="16"/>
      <c r="AOI56" s="16"/>
      <c r="AOJ56" s="16"/>
      <c r="AOK56" s="16"/>
      <c r="AOL56" s="16"/>
      <c r="AOM56" s="16"/>
      <c r="AON56" s="16"/>
      <c r="AOO56" s="16"/>
      <c r="AOP56" s="16"/>
      <c r="AOQ56" s="16"/>
      <c r="AOR56" s="16"/>
      <c r="AOS56" s="16"/>
      <c r="AOT56" s="16"/>
      <c r="AOU56" s="16"/>
      <c r="AOV56" s="16"/>
      <c r="AOW56" s="16"/>
      <c r="AOX56" s="16"/>
      <c r="AOY56" s="16"/>
      <c r="AOZ56" s="16"/>
      <c r="APA56" s="16"/>
      <c r="APB56" s="16"/>
      <c r="APC56" s="16"/>
      <c r="APD56" s="16"/>
      <c r="APE56" s="16"/>
      <c r="APF56" s="16"/>
      <c r="APG56" s="16"/>
      <c r="APH56" s="16"/>
      <c r="API56" s="16"/>
      <c r="APJ56" s="16"/>
      <c r="APK56" s="16"/>
      <c r="APL56" s="16"/>
      <c r="APM56" s="16"/>
      <c r="APN56" s="16"/>
      <c r="APO56" s="16"/>
      <c r="APP56" s="16"/>
      <c r="APQ56" s="16"/>
      <c r="APR56" s="16"/>
      <c r="APS56" s="16"/>
      <c r="APT56" s="16"/>
      <c r="APU56" s="16"/>
      <c r="APV56" s="16"/>
      <c r="APW56" s="16"/>
      <c r="APX56" s="16"/>
      <c r="APY56" s="16"/>
      <c r="APZ56" s="16"/>
      <c r="AQA56" s="16"/>
      <c r="AQB56" s="16"/>
      <c r="AQC56" s="16"/>
      <c r="AQD56" s="16"/>
      <c r="AQE56" s="16"/>
      <c r="AQF56" s="16"/>
      <c r="AQG56" s="16"/>
      <c r="AQH56" s="16"/>
      <c r="AQI56" s="16"/>
      <c r="AQJ56" s="16"/>
      <c r="AQK56" s="16"/>
      <c r="AQL56" s="16"/>
      <c r="AQM56" s="16"/>
      <c r="AQN56" s="16"/>
      <c r="AQO56" s="16"/>
      <c r="AQP56" s="16"/>
      <c r="AQQ56" s="16"/>
      <c r="AQR56" s="16"/>
      <c r="AQS56" s="16"/>
      <c r="AQT56" s="16"/>
      <c r="AQU56" s="16"/>
      <c r="AQV56" s="16"/>
      <c r="AQW56" s="16"/>
      <c r="AQX56" s="16"/>
      <c r="AQY56" s="16"/>
      <c r="AQZ56" s="16"/>
      <c r="ARA56" s="16"/>
      <c r="ARB56" s="16"/>
      <c r="ARC56" s="16"/>
      <c r="ARD56" s="16"/>
      <c r="ARE56" s="16"/>
      <c r="ARF56" s="16"/>
      <c r="ARG56" s="16"/>
      <c r="ARH56" s="16"/>
      <c r="ARI56" s="16"/>
      <c r="ARJ56" s="16"/>
      <c r="ARK56" s="16"/>
      <c r="ARL56" s="16"/>
      <c r="ARM56" s="16"/>
      <c r="ARN56" s="16"/>
      <c r="ARO56" s="16"/>
      <c r="ARP56" s="16"/>
      <c r="ARQ56" s="16"/>
      <c r="ARR56" s="16"/>
      <c r="ARS56" s="16"/>
      <c r="ART56" s="16"/>
      <c r="ARU56" s="16"/>
      <c r="ARV56" s="16"/>
      <c r="ARW56" s="16"/>
      <c r="ARX56" s="16"/>
      <c r="ARY56" s="16"/>
      <c r="ARZ56" s="16"/>
      <c r="ASA56" s="16"/>
      <c r="ASB56" s="16"/>
      <c r="ASC56" s="16"/>
      <c r="ASD56" s="16"/>
      <c r="ASE56" s="16"/>
      <c r="ASF56" s="16"/>
      <c r="ASG56" s="16"/>
      <c r="ASH56" s="16"/>
      <c r="ASI56" s="16"/>
      <c r="ASJ56" s="16"/>
      <c r="ASK56" s="16"/>
      <c r="ASL56" s="16"/>
      <c r="ASM56" s="16"/>
      <c r="ASN56" s="16"/>
      <c r="ASO56" s="16"/>
      <c r="ASP56" s="16"/>
      <c r="ASQ56" s="16"/>
      <c r="ASR56" s="16"/>
      <c r="ASS56" s="16"/>
      <c r="AST56" s="16"/>
      <c r="ASU56" s="16"/>
      <c r="ASV56" s="16"/>
      <c r="ASW56" s="16"/>
      <c r="ASX56" s="16"/>
      <c r="ASY56" s="16"/>
      <c r="ASZ56" s="16"/>
      <c r="ATA56" s="16"/>
      <c r="ATB56" s="16"/>
      <c r="ATC56" s="16"/>
      <c r="ATD56" s="16"/>
      <c r="ATE56" s="16"/>
      <c r="ATF56" s="16"/>
      <c r="ATG56" s="16"/>
      <c r="ATH56" s="16"/>
      <c r="ATI56" s="16"/>
      <c r="ATJ56" s="16"/>
      <c r="ATK56" s="16"/>
      <c r="ATL56" s="16"/>
      <c r="ATM56" s="16"/>
      <c r="ATN56" s="16"/>
      <c r="ATO56" s="16"/>
      <c r="ATP56" s="16"/>
      <c r="ATQ56" s="16"/>
      <c r="ATR56" s="16"/>
      <c r="ATS56" s="16"/>
      <c r="ATT56" s="16"/>
      <c r="ATU56" s="16"/>
      <c r="ATV56" s="16"/>
      <c r="ATW56" s="16"/>
      <c r="ATX56" s="16"/>
      <c r="ATY56" s="16"/>
      <c r="ATZ56" s="16"/>
      <c r="AUA56" s="16"/>
      <c r="AUB56" s="16"/>
      <c r="AUC56" s="16"/>
      <c r="AUD56" s="16"/>
      <c r="AUE56" s="16"/>
      <c r="AUF56" s="16"/>
      <c r="AUG56" s="16"/>
      <c r="AUH56" s="16"/>
      <c r="AUI56" s="16"/>
      <c r="AUJ56" s="16"/>
      <c r="AUK56" s="16"/>
      <c r="AUL56" s="16"/>
      <c r="AUM56" s="16"/>
      <c r="AUN56" s="16"/>
      <c r="AUO56" s="16"/>
      <c r="AUP56" s="16"/>
      <c r="AUQ56" s="16"/>
      <c r="AUR56" s="16"/>
      <c r="AUS56" s="16"/>
      <c r="AUT56" s="16"/>
      <c r="AUU56" s="16"/>
      <c r="AUV56" s="16"/>
      <c r="AUW56" s="16"/>
      <c r="AUX56" s="16"/>
      <c r="AUY56" s="16"/>
      <c r="AUZ56" s="16"/>
      <c r="AVA56" s="16"/>
      <c r="AVB56" s="16"/>
      <c r="AVC56" s="16"/>
      <c r="AVD56" s="16"/>
      <c r="AVE56" s="16"/>
      <c r="AVF56" s="16"/>
      <c r="AVG56" s="16"/>
      <c r="AVH56" s="16"/>
      <c r="AVI56" s="16"/>
      <c r="AVJ56" s="16"/>
      <c r="AVK56" s="16"/>
      <c r="AVL56" s="16"/>
      <c r="AVM56" s="16"/>
      <c r="AVN56" s="16"/>
      <c r="AVO56" s="16"/>
      <c r="AVP56" s="16"/>
      <c r="AVQ56" s="16"/>
      <c r="AVR56" s="16"/>
      <c r="AVS56" s="16"/>
      <c r="AVT56" s="16"/>
      <c r="AVU56" s="16"/>
      <c r="AVV56" s="16"/>
      <c r="AVW56" s="16"/>
      <c r="AVX56" s="16"/>
      <c r="AVY56" s="16"/>
      <c r="AVZ56" s="16"/>
      <c r="AWA56" s="16"/>
      <c r="AWB56" s="16"/>
      <c r="AWC56" s="16"/>
      <c r="AWD56" s="16"/>
      <c r="AWE56" s="16"/>
      <c r="AWF56" s="16"/>
      <c r="AWG56" s="16"/>
      <c r="AWH56" s="16"/>
      <c r="AWI56" s="16"/>
      <c r="AWJ56" s="16"/>
      <c r="AWK56" s="16"/>
      <c r="AWL56" s="16"/>
      <c r="AWM56" s="16"/>
      <c r="AWN56" s="16"/>
      <c r="AWO56" s="16"/>
      <c r="AWP56" s="16"/>
      <c r="AWQ56" s="16"/>
      <c r="AWR56" s="16"/>
      <c r="AWS56" s="16"/>
      <c r="AWT56" s="16"/>
      <c r="AWU56" s="16"/>
      <c r="AWV56" s="16"/>
      <c r="AWW56" s="16"/>
      <c r="AWX56" s="16"/>
      <c r="AWY56" s="16"/>
      <c r="AWZ56" s="16"/>
      <c r="AXA56" s="16"/>
      <c r="AXB56" s="16"/>
      <c r="AXC56" s="16"/>
      <c r="AXD56" s="16"/>
      <c r="AXE56" s="16"/>
      <c r="AXF56" s="16"/>
      <c r="AXG56" s="16"/>
      <c r="AXH56" s="16"/>
      <c r="AXI56" s="16"/>
      <c r="AXJ56" s="16"/>
      <c r="AXK56" s="16"/>
      <c r="AXL56" s="16"/>
      <c r="AXM56" s="16"/>
      <c r="AXN56" s="16"/>
      <c r="AXO56" s="16"/>
      <c r="AXP56" s="16"/>
      <c r="AXQ56" s="16"/>
      <c r="AXR56" s="16"/>
      <c r="AXS56" s="16"/>
      <c r="AXT56" s="16"/>
      <c r="AXU56" s="16"/>
      <c r="AXV56" s="16"/>
      <c r="AXW56" s="16"/>
      <c r="AXX56" s="16"/>
      <c r="AXY56" s="16"/>
      <c r="AXZ56" s="16"/>
      <c r="AYA56" s="16"/>
      <c r="AYB56" s="16"/>
      <c r="AYC56" s="16"/>
      <c r="AYD56" s="16"/>
      <c r="AYE56" s="16"/>
      <c r="AYF56" s="16"/>
      <c r="AYG56" s="16"/>
      <c r="AYH56" s="16"/>
      <c r="AYI56" s="16"/>
      <c r="AYJ56" s="16"/>
      <c r="AYK56" s="16"/>
      <c r="AYL56" s="16"/>
      <c r="AYM56" s="16"/>
      <c r="AYN56" s="16"/>
      <c r="AYO56" s="16"/>
      <c r="AYP56" s="16"/>
      <c r="AYQ56" s="16"/>
      <c r="AYR56" s="16"/>
      <c r="AYS56" s="16"/>
      <c r="AYT56" s="16"/>
      <c r="AYU56" s="16"/>
      <c r="AYV56" s="16"/>
      <c r="AYW56" s="16"/>
      <c r="AYX56" s="16"/>
      <c r="AYY56" s="16"/>
      <c r="AYZ56" s="16"/>
      <c r="AZA56" s="16"/>
      <c r="AZB56" s="16"/>
      <c r="AZC56" s="16"/>
      <c r="AZD56" s="16"/>
      <c r="AZE56" s="16"/>
      <c r="AZF56" s="16"/>
      <c r="AZG56" s="16"/>
      <c r="AZH56" s="16"/>
      <c r="AZI56" s="16"/>
      <c r="AZJ56" s="16"/>
      <c r="AZK56" s="16"/>
      <c r="AZL56" s="16"/>
      <c r="AZM56" s="16"/>
      <c r="AZN56" s="16"/>
      <c r="AZO56" s="16"/>
      <c r="AZP56" s="16"/>
      <c r="AZQ56" s="16"/>
      <c r="AZR56" s="16"/>
      <c r="AZS56" s="16"/>
      <c r="AZT56" s="16"/>
      <c r="AZU56" s="16"/>
      <c r="AZV56" s="16"/>
      <c r="AZW56" s="16"/>
      <c r="AZX56" s="16"/>
      <c r="AZY56" s="16"/>
      <c r="AZZ56" s="16"/>
      <c r="BAA56" s="16"/>
      <c r="BAB56" s="16"/>
      <c r="BAC56" s="16"/>
      <c r="BAD56" s="16"/>
      <c r="BAE56" s="16"/>
      <c r="BAF56" s="16"/>
      <c r="BAG56" s="16"/>
      <c r="BAH56" s="16"/>
      <c r="BAI56" s="16"/>
      <c r="BAJ56" s="16"/>
      <c r="BAK56" s="16"/>
      <c r="BAL56" s="16"/>
      <c r="BAM56" s="16"/>
      <c r="BAN56" s="16"/>
      <c r="BAO56" s="16"/>
      <c r="BAP56" s="16"/>
      <c r="BAQ56" s="16"/>
      <c r="BAR56" s="16"/>
      <c r="BAS56" s="16"/>
      <c r="BAT56" s="16"/>
      <c r="BAU56" s="16"/>
      <c r="BAV56" s="16"/>
      <c r="BAW56" s="16"/>
      <c r="BAX56" s="16"/>
      <c r="BAY56" s="16"/>
      <c r="BAZ56" s="16"/>
      <c r="BBA56" s="16"/>
      <c r="BBB56" s="16"/>
      <c r="BBC56" s="16"/>
      <c r="BBD56" s="16"/>
      <c r="BBE56" s="16"/>
      <c r="BBF56" s="16"/>
      <c r="BBG56" s="16"/>
      <c r="BBH56" s="16"/>
      <c r="BBI56" s="16"/>
      <c r="BBJ56" s="16"/>
      <c r="BBK56" s="16"/>
      <c r="BBL56" s="16"/>
      <c r="BBM56" s="16"/>
      <c r="BBN56" s="16"/>
      <c r="BBO56" s="16"/>
      <c r="BBP56" s="16"/>
      <c r="BBQ56" s="16"/>
      <c r="BBR56" s="16"/>
      <c r="BBS56" s="16"/>
      <c r="BBT56" s="16"/>
      <c r="BBU56" s="16"/>
      <c r="BBV56" s="16"/>
      <c r="BBW56" s="16"/>
      <c r="BBX56" s="16"/>
      <c r="BBY56" s="16"/>
      <c r="BBZ56" s="16"/>
      <c r="BCA56" s="16"/>
      <c r="BCB56" s="16"/>
      <c r="BCC56" s="16"/>
      <c r="BCD56" s="16"/>
      <c r="BCE56" s="16"/>
      <c r="BCF56" s="16"/>
      <c r="BCG56" s="16"/>
      <c r="BCH56" s="16"/>
      <c r="BCI56" s="16"/>
      <c r="BCJ56" s="16"/>
      <c r="BCK56" s="16"/>
      <c r="BCL56" s="16"/>
      <c r="BCM56" s="16"/>
      <c r="BCN56" s="16"/>
      <c r="BCO56" s="16"/>
      <c r="BCP56" s="16"/>
      <c r="BCQ56" s="16"/>
      <c r="BCR56" s="16"/>
      <c r="BCS56" s="16"/>
      <c r="BCT56" s="16"/>
      <c r="BCU56" s="16"/>
      <c r="BCV56" s="16"/>
      <c r="BCW56" s="16"/>
      <c r="BCX56" s="16"/>
      <c r="BCY56" s="16"/>
      <c r="BCZ56" s="16"/>
      <c r="BDA56" s="16"/>
      <c r="BDB56" s="16"/>
      <c r="BDC56" s="16"/>
      <c r="BDD56" s="16"/>
      <c r="BDE56" s="16"/>
      <c r="BDF56" s="16"/>
      <c r="BDG56" s="16"/>
      <c r="BDH56" s="16"/>
      <c r="BDI56" s="16"/>
      <c r="BDJ56" s="16"/>
      <c r="BDK56" s="16"/>
      <c r="BDL56" s="16"/>
      <c r="BDM56" s="16"/>
      <c r="BDN56" s="16"/>
      <c r="BDO56" s="16"/>
      <c r="BDP56" s="16"/>
      <c r="BDQ56" s="16"/>
      <c r="BDR56" s="16"/>
      <c r="BDS56" s="16"/>
      <c r="BDT56" s="16"/>
      <c r="BDU56" s="16"/>
      <c r="BDV56" s="16"/>
    </row>
    <row r="57" spans="1:1478" hidden="1" x14ac:dyDescent="0.25">
      <c r="A57" s="25"/>
      <c r="B57" s="16"/>
      <c r="C57" s="16"/>
      <c r="D57" s="16"/>
      <c r="E57" s="16"/>
      <c r="F57" s="48"/>
      <c r="G57" s="16"/>
      <c r="H57" s="16"/>
      <c r="I57" s="16"/>
      <c r="J57" s="49"/>
      <c r="K57" s="49"/>
      <c r="L57" s="16"/>
      <c r="M57" s="49"/>
      <c r="N57" s="16"/>
      <c r="O57" s="21"/>
      <c r="P57" s="21"/>
      <c r="T57" s="23"/>
      <c r="U57" s="69"/>
      <c r="V57" s="70"/>
      <c r="W57" s="23"/>
      <c r="X57" s="16"/>
      <c r="Y57" s="16"/>
      <c r="Z57" s="23"/>
      <c r="AA57" s="24"/>
      <c r="AB57" s="16"/>
      <c r="AC57" s="16"/>
      <c r="AD57" s="16"/>
      <c r="AE57" s="16"/>
      <c r="AF57" s="16"/>
      <c r="AG57" s="16"/>
      <c r="XY57" s="16"/>
      <c r="XZ57" s="16"/>
      <c r="YA57" s="16"/>
      <c r="YB57" s="16"/>
      <c r="YC57" s="16"/>
      <c r="YD57" s="16"/>
      <c r="YE57" s="16"/>
      <c r="YF57" s="16"/>
      <c r="YG57" s="16"/>
      <c r="YH57" s="16"/>
      <c r="YI57" s="16"/>
      <c r="YJ57" s="16"/>
      <c r="YK57" s="16"/>
      <c r="YL57" s="16"/>
      <c r="YM57" s="16"/>
      <c r="YN57" s="16"/>
      <c r="YO57" s="16"/>
      <c r="YP57" s="16"/>
      <c r="YQ57" s="16"/>
      <c r="YR57" s="16"/>
      <c r="YS57" s="16"/>
      <c r="YT57" s="16"/>
      <c r="YU57" s="16"/>
      <c r="AKK57" s="16"/>
      <c r="AKL57" s="16"/>
      <c r="AKM57" s="16"/>
      <c r="AKN57" s="16"/>
      <c r="AKO57" s="16"/>
      <c r="AKP57" s="16"/>
      <c r="AKQ57" s="16"/>
      <c r="AKR57" s="16"/>
      <c r="AKS57" s="16"/>
      <c r="AKT57" s="16"/>
      <c r="AKU57" s="16"/>
      <c r="AKV57" s="16"/>
      <c r="AKW57" s="16"/>
      <c r="AKX57" s="16"/>
      <c r="AKY57" s="16"/>
      <c r="AKZ57" s="16"/>
      <c r="ALA57" s="16"/>
      <c r="ALB57" s="16"/>
      <c r="ALC57" s="16"/>
      <c r="ALD57" s="16"/>
      <c r="ALE57" s="16"/>
      <c r="ALF57" s="16"/>
      <c r="ALG57" s="16"/>
      <c r="ALH57" s="16"/>
      <c r="ALI57" s="16"/>
      <c r="ALJ57" s="16"/>
      <c r="ALK57" s="16"/>
      <c r="ALL57" s="16"/>
      <c r="ALM57" s="16"/>
      <c r="ALN57" s="16"/>
      <c r="ALO57" s="16"/>
      <c r="ALP57" s="16"/>
      <c r="ALQ57" s="16"/>
      <c r="ALR57" s="16"/>
      <c r="ALS57" s="16"/>
      <c r="ALT57" s="16"/>
      <c r="ALU57" s="16"/>
      <c r="ALV57" s="16"/>
      <c r="ALW57" s="16"/>
      <c r="ALX57" s="16"/>
      <c r="ALY57" s="16"/>
      <c r="ALZ57" s="16"/>
      <c r="AMA57" s="16"/>
      <c r="AMB57" s="16"/>
      <c r="AMC57" s="16"/>
      <c r="AMD57" s="16"/>
      <c r="AME57" s="16"/>
      <c r="AMF57" s="16"/>
      <c r="AMG57" s="16"/>
      <c r="AMH57" s="16"/>
      <c r="AMI57" s="16"/>
      <c r="AMJ57" s="16"/>
      <c r="AMK57" s="16"/>
      <c r="AML57" s="16"/>
      <c r="AMM57" s="16"/>
      <c r="AMN57" s="16"/>
      <c r="AMO57" s="16"/>
      <c r="AMP57" s="16"/>
      <c r="AMQ57" s="16"/>
      <c r="AMR57" s="16"/>
      <c r="AMS57" s="16"/>
      <c r="AMT57" s="16"/>
      <c r="AMU57" s="16"/>
      <c r="AMV57" s="16"/>
      <c r="AMW57" s="16"/>
      <c r="AMX57" s="16"/>
      <c r="AMY57" s="16"/>
      <c r="AMZ57" s="16"/>
      <c r="ANA57" s="16"/>
      <c r="ANB57" s="16"/>
      <c r="ANC57" s="16"/>
      <c r="AND57" s="16"/>
      <c r="ANE57" s="16"/>
      <c r="ANF57" s="16"/>
      <c r="ANG57" s="16"/>
      <c r="ANH57" s="16"/>
      <c r="ANI57" s="16"/>
      <c r="ANJ57" s="16"/>
      <c r="ANK57" s="16"/>
      <c r="ANL57" s="16"/>
      <c r="ANM57" s="16"/>
      <c r="ANN57" s="16"/>
      <c r="ANO57" s="16"/>
      <c r="ANP57" s="16"/>
      <c r="ANQ57" s="16"/>
      <c r="ANR57" s="16"/>
      <c r="ANS57" s="16"/>
      <c r="ANT57" s="16"/>
      <c r="ANU57" s="16"/>
      <c r="ANV57" s="16"/>
      <c r="ANW57" s="16"/>
      <c r="ANX57" s="16"/>
      <c r="ANY57" s="16"/>
      <c r="ANZ57" s="16"/>
      <c r="AOA57" s="16"/>
      <c r="AOB57" s="16"/>
      <c r="AOC57" s="16"/>
      <c r="AOD57" s="16"/>
      <c r="AOE57" s="16"/>
      <c r="AOF57" s="16"/>
      <c r="AOG57" s="16"/>
      <c r="AOH57" s="16"/>
      <c r="AOI57" s="16"/>
      <c r="AOJ57" s="16"/>
      <c r="AOK57" s="16"/>
      <c r="AOL57" s="16"/>
      <c r="AOM57" s="16"/>
      <c r="AON57" s="16"/>
      <c r="AOO57" s="16"/>
      <c r="AOP57" s="16"/>
      <c r="AOQ57" s="16"/>
      <c r="AOR57" s="16"/>
      <c r="AOS57" s="16"/>
      <c r="AOT57" s="16"/>
      <c r="AOU57" s="16"/>
      <c r="AOV57" s="16"/>
      <c r="AOW57" s="16"/>
      <c r="AOX57" s="16"/>
      <c r="AOY57" s="16"/>
      <c r="AOZ57" s="16"/>
      <c r="APA57" s="16"/>
      <c r="APB57" s="16"/>
      <c r="APC57" s="16"/>
      <c r="APD57" s="16"/>
      <c r="APE57" s="16"/>
      <c r="APF57" s="16"/>
      <c r="APG57" s="16"/>
      <c r="APH57" s="16"/>
      <c r="API57" s="16"/>
      <c r="APJ57" s="16"/>
      <c r="APK57" s="16"/>
      <c r="APL57" s="16"/>
      <c r="APM57" s="16"/>
      <c r="APN57" s="16"/>
      <c r="APO57" s="16"/>
      <c r="APP57" s="16"/>
      <c r="APQ57" s="16"/>
      <c r="APR57" s="16"/>
      <c r="APS57" s="16"/>
      <c r="APT57" s="16"/>
      <c r="APU57" s="16"/>
      <c r="APV57" s="16"/>
      <c r="APW57" s="16"/>
      <c r="APX57" s="16"/>
      <c r="APY57" s="16"/>
      <c r="APZ57" s="16"/>
      <c r="AQA57" s="16"/>
      <c r="AQB57" s="16"/>
      <c r="AQC57" s="16"/>
      <c r="AQD57" s="16"/>
      <c r="AQE57" s="16"/>
      <c r="AQF57" s="16"/>
      <c r="AQG57" s="16"/>
      <c r="AQH57" s="16"/>
      <c r="AQI57" s="16"/>
      <c r="AQJ57" s="16"/>
      <c r="AQK57" s="16"/>
      <c r="AQL57" s="16"/>
      <c r="AQM57" s="16"/>
      <c r="AQN57" s="16"/>
      <c r="AQO57" s="16"/>
      <c r="AQP57" s="16"/>
      <c r="AQQ57" s="16"/>
      <c r="AQR57" s="16"/>
      <c r="AQS57" s="16"/>
      <c r="AQT57" s="16"/>
      <c r="AQU57" s="16"/>
      <c r="AQV57" s="16"/>
      <c r="AQW57" s="16"/>
      <c r="AQX57" s="16"/>
      <c r="AQY57" s="16"/>
      <c r="AQZ57" s="16"/>
      <c r="ARA57" s="16"/>
      <c r="ARB57" s="16"/>
      <c r="ARC57" s="16"/>
      <c r="ARD57" s="16"/>
      <c r="ARE57" s="16"/>
      <c r="ARF57" s="16"/>
      <c r="ARG57" s="16"/>
      <c r="ARH57" s="16"/>
      <c r="ARI57" s="16"/>
      <c r="ARJ57" s="16"/>
      <c r="ARK57" s="16"/>
      <c r="ARL57" s="16"/>
      <c r="ARM57" s="16"/>
      <c r="ARN57" s="16"/>
      <c r="ARO57" s="16"/>
      <c r="ARP57" s="16"/>
      <c r="ARQ57" s="16"/>
      <c r="ARR57" s="16"/>
      <c r="ARS57" s="16"/>
      <c r="ART57" s="16"/>
      <c r="ARU57" s="16"/>
      <c r="ARV57" s="16"/>
      <c r="ARW57" s="16"/>
      <c r="ARX57" s="16"/>
      <c r="ARY57" s="16"/>
      <c r="ARZ57" s="16"/>
      <c r="ASA57" s="16"/>
      <c r="ASB57" s="16"/>
      <c r="ASC57" s="16"/>
      <c r="ASD57" s="16"/>
      <c r="ASE57" s="16"/>
      <c r="ASF57" s="16"/>
      <c r="ASG57" s="16"/>
      <c r="ASH57" s="16"/>
      <c r="ASI57" s="16"/>
      <c r="ASJ57" s="16"/>
      <c r="ASK57" s="16"/>
      <c r="ASL57" s="16"/>
      <c r="ASM57" s="16"/>
      <c r="ASN57" s="16"/>
      <c r="ASO57" s="16"/>
      <c r="ASP57" s="16"/>
      <c r="ASQ57" s="16"/>
      <c r="ASR57" s="16"/>
      <c r="ASS57" s="16"/>
      <c r="AST57" s="16"/>
      <c r="ASU57" s="16"/>
      <c r="ASV57" s="16"/>
      <c r="ASW57" s="16"/>
      <c r="ASX57" s="16"/>
      <c r="ASY57" s="16"/>
      <c r="ASZ57" s="16"/>
      <c r="ATA57" s="16"/>
      <c r="ATB57" s="16"/>
      <c r="ATC57" s="16"/>
      <c r="ATD57" s="16"/>
      <c r="ATE57" s="16"/>
      <c r="ATF57" s="16"/>
      <c r="ATG57" s="16"/>
      <c r="ATH57" s="16"/>
      <c r="ATI57" s="16"/>
      <c r="ATJ57" s="16"/>
      <c r="ATK57" s="16"/>
      <c r="ATL57" s="16"/>
      <c r="ATM57" s="16"/>
      <c r="ATN57" s="16"/>
      <c r="ATO57" s="16"/>
      <c r="ATP57" s="16"/>
      <c r="ATQ57" s="16"/>
      <c r="ATR57" s="16"/>
      <c r="ATS57" s="16"/>
      <c r="ATT57" s="16"/>
      <c r="ATU57" s="16"/>
      <c r="ATV57" s="16"/>
      <c r="ATW57" s="16"/>
      <c r="ATX57" s="16"/>
      <c r="ATY57" s="16"/>
      <c r="ATZ57" s="16"/>
      <c r="AUA57" s="16"/>
      <c r="AUB57" s="16"/>
      <c r="AUC57" s="16"/>
      <c r="AUD57" s="16"/>
      <c r="AUE57" s="16"/>
      <c r="AUF57" s="16"/>
      <c r="AUG57" s="16"/>
      <c r="AUH57" s="16"/>
      <c r="AUI57" s="16"/>
      <c r="AUJ57" s="16"/>
      <c r="AUK57" s="16"/>
      <c r="AUL57" s="16"/>
      <c r="AUM57" s="16"/>
      <c r="AUN57" s="16"/>
      <c r="AUO57" s="16"/>
      <c r="AUP57" s="16"/>
      <c r="AUQ57" s="16"/>
      <c r="AUR57" s="16"/>
      <c r="AUS57" s="16"/>
      <c r="AUT57" s="16"/>
      <c r="AUU57" s="16"/>
      <c r="AUV57" s="16"/>
      <c r="AUW57" s="16"/>
      <c r="AUX57" s="16"/>
      <c r="AUY57" s="16"/>
      <c r="AUZ57" s="16"/>
      <c r="AVA57" s="16"/>
      <c r="AVB57" s="16"/>
      <c r="AVC57" s="16"/>
      <c r="AVD57" s="16"/>
      <c r="AVE57" s="16"/>
      <c r="AVF57" s="16"/>
      <c r="AVG57" s="16"/>
      <c r="AVH57" s="16"/>
      <c r="AVI57" s="16"/>
      <c r="AVJ57" s="16"/>
      <c r="AVK57" s="16"/>
      <c r="AVL57" s="16"/>
      <c r="AVM57" s="16"/>
      <c r="AVN57" s="16"/>
      <c r="AVO57" s="16"/>
      <c r="AVP57" s="16"/>
      <c r="AVQ57" s="16"/>
      <c r="AVR57" s="16"/>
      <c r="AVS57" s="16"/>
      <c r="AVT57" s="16"/>
      <c r="AVU57" s="16"/>
      <c r="AVV57" s="16"/>
      <c r="AVW57" s="16"/>
      <c r="AVX57" s="16"/>
      <c r="AVY57" s="16"/>
      <c r="AVZ57" s="16"/>
      <c r="AWA57" s="16"/>
      <c r="AWB57" s="16"/>
      <c r="AWC57" s="16"/>
      <c r="AWD57" s="16"/>
      <c r="AWE57" s="16"/>
      <c r="AWF57" s="16"/>
      <c r="AWG57" s="16"/>
      <c r="AWH57" s="16"/>
      <c r="AWI57" s="16"/>
      <c r="AWJ57" s="16"/>
      <c r="AWK57" s="16"/>
      <c r="AWL57" s="16"/>
      <c r="AWM57" s="16"/>
      <c r="AWN57" s="16"/>
      <c r="AWO57" s="16"/>
      <c r="AWP57" s="16"/>
      <c r="AWQ57" s="16"/>
      <c r="AWR57" s="16"/>
      <c r="AWS57" s="16"/>
      <c r="AWT57" s="16"/>
      <c r="AWU57" s="16"/>
      <c r="AWV57" s="16"/>
      <c r="AWW57" s="16"/>
      <c r="AWX57" s="16"/>
      <c r="AWY57" s="16"/>
      <c r="AWZ57" s="16"/>
      <c r="AXA57" s="16"/>
      <c r="AXB57" s="16"/>
      <c r="AXC57" s="16"/>
      <c r="AXD57" s="16"/>
      <c r="AXE57" s="16"/>
      <c r="AXF57" s="16"/>
      <c r="AXG57" s="16"/>
      <c r="AXH57" s="16"/>
      <c r="AXI57" s="16"/>
      <c r="AXJ57" s="16"/>
      <c r="AXK57" s="16"/>
      <c r="AXL57" s="16"/>
      <c r="AXM57" s="16"/>
      <c r="AXN57" s="16"/>
      <c r="AXO57" s="16"/>
      <c r="AXP57" s="16"/>
      <c r="AXQ57" s="16"/>
      <c r="AXR57" s="16"/>
      <c r="AXS57" s="16"/>
      <c r="AXT57" s="16"/>
      <c r="AXU57" s="16"/>
      <c r="AXV57" s="16"/>
      <c r="AXW57" s="16"/>
      <c r="AXX57" s="16"/>
      <c r="AXY57" s="16"/>
      <c r="AXZ57" s="16"/>
      <c r="AYA57" s="16"/>
      <c r="AYB57" s="16"/>
      <c r="AYC57" s="16"/>
      <c r="AYD57" s="16"/>
      <c r="AYE57" s="16"/>
      <c r="AYF57" s="16"/>
      <c r="AYG57" s="16"/>
      <c r="AYH57" s="16"/>
      <c r="AYI57" s="16"/>
      <c r="AYJ57" s="16"/>
      <c r="AYK57" s="16"/>
      <c r="AYL57" s="16"/>
      <c r="AYM57" s="16"/>
      <c r="AYN57" s="16"/>
      <c r="AYO57" s="16"/>
      <c r="AYP57" s="16"/>
      <c r="AYQ57" s="16"/>
      <c r="AYR57" s="16"/>
      <c r="AYS57" s="16"/>
      <c r="AYT57" s="16"/>
      <c r="AYU57" s="16"/>
      <c r="AYV57" s="16"/>
      <c r="AYW57" s="16"/>
      <c r="AYX57" s="16"/>
      <c r="AYY57" s="16"/>
      <c r="AYZ57" s="16"/>
      <c r="AZA57" s="16"/>
      <c r="AZB57" s="16"/>
      <c r="AZC57" s="16"/>
      <c r="AZD57" s="16"/>
      <c r="AZE57" s="16"/>
      <c r="AZF57" s="16"/>
      <c r="AZG57" s="16"/>
      <c r="AZH57" s="16"/>
      <c r="AZI57" s="16"/>
      <c r="AZJ57" s="16"/>
      <c r="AZK57" s="16"/>
      <c r="AZL57" s="16"/>
      <c r="AZM57" s="16"/>
      <c r="AZN57" s="16"/>
      <c r="AZO57" s="16"/>
      <c r="AZP57" s="16"/>
      <c r="AZQ57" s="16"/>
      <c r="AZR57" s="16"/>
      <c r="AZS57" s="16"/>
      <c r="AZT57" s="16"/>
      <c r="AZU57" s="16"/>
      <c r="AZV57" s="16"/>
      <c r="AZW57" s="16"/>
      <c r="AZX57" s="16"/>
      <c r="AZY57" s="16"/>
      <c r="AZZ57" s="16"/>
      <c r="BAA57" s="16"/>
      <c r="BAB57" s="16"/>
      <c r="BAC57" s="16"/>
      <c r="BAD57" s="16"/>
      <c r="BAE57" s="16"/>
      <c r="BAF57" s="16"/>
      <c r="BAG57" s="16"/>
      <c r="BAH57" s="16"/>
      <c r="BAI57" s="16"/>
      <c r="BAJ57" s="16"/>
      <c r="BAK57" s="16"/>
      <c r="BAL57" s="16"/>
      <c r="BAM57" s="16"/>
      <c r="BAN57" s="16"/>
      <c r="BAO57" s="16"/>
      <c r="BAP57" s="16"/>
      <c r="BAQ57" s="16"/>
      <c r="BAR57" s="16"/>
      <c r="BAS57" s="16"/>
      <c r="BAT57" s="16"/>
      <c r="BAU57" s="16"/>
      <c r="BAV57" s="16"/>
      <c r="BAW57" s="16"/>
      <c r="BAX57" s="16"/>
      <c r="BAY57" s="16"/>
      <c r="BAZ57" s="16"/>
      <c r="BBA57" s="16"/>
      <c r="BBB57" s="16"/>
      <c r="BBC57" s="16"/>
      <c r="BBD57" s="16"/>
      <c r="BBE57" s="16"/>
      <c r="BBF57" s="16"/>
      <c r="BBG57" s="16"/>
      <c r="BBH57" s="16"/>
      <c r="BBI57" s="16"/>
      <c r="BBJ57" s="16"/>
      <c r="BBK57" s="16"/>
      <c r="BBL57" s="16"/>
      <c r="BBM57" s="16"/>
      <c r="BBN57" s="16"/>
      <c r="BBO57" s="16"/>
      <c r="BBP57" s="16"/>
      <c r="BBQ57" s="16"/>
      <c r="BBR57" s="16"/>
      <c r="BBS57" s="16"/>
      <c r="BBT57" s="16"/>
      <c r="BBU57" s="16"/>
      <c r="BBV57" s="16"/>
      <c r="BBW57" s="16"/>
      <c r="BBX57" s="16"/>
      <c r="BBY57" s="16"/>
      <c r="BBZ57" s="16"/>
      <c r="BCA57" s="16"/>
      <c r="BCB57" s="16"/>
      <c r="BCC57" s="16"/>
      <c r="BCD57" s="16"/>
      <c r="BCE57" s="16"/>
      <c r="BCF57" s="16"/>
      <c r="BCG57" s="16"/>
      <c r="BCH57" s="16"/>
      <c r="BCI57" s="16"/>
      <c r="BCJ57" s="16"/>
      <c r="BCK57" s="16"/>
      <c r="BCL57" s="16"/>
      <c r="BCM57" s="16"/>
      <c r="BCN57" s="16"/>
      <c r="BCO57" s="16"/>
      <c r="BCP57" s="16"/>
      <c r="BCQ57" s="16"/>
      <c r="BCR57" s="16"/>
      <c r="BCS57" s="16"/>
      <c r="BCT57" s="16"/>
      <c r="BCU57" s="16"/>
      <c r="BCV57" s="16"/>
      <c r="BCW57" s="16"/>
      <c r="BCX57" s="16"/>
      <c r="BCY57" s="16"/>
      <c r="BCZ57" s="16"/>
      <c r="BDA57" s="16"/>
      <c r="BDB57" s="16"/>
      <c r="BDC57" s="16"/>
      <c r="BDD57" s="16"/>
      <c r="BDE57" s="16"/>
      <c r="BDF57" s="16"/>
      <c r="BDG57" s="16"/>
      <c r="BDH57" s="16"/>
      <c r="BDI57" s="16"/>
      <c r="BDJ57" s="16"/>
      <c r="BDK57" s="16"/>
      <c r="BDL57" s="16"/>
      <c r="BDM57" s="16"/>
      <c r="BDN57" s="16"/>
      <c r="BDO57" s="16"/>
      <c r="BDP57" s="16"/>
      <c r="BDQ57" s="16"/>
      <c r="BDR57" s="16"/>
      <c r="BDS57" s="16"/>
      <c r="BDT57" s="16"/>
      <c r="BDU57" s="16"/>
      <c r="BDV57" s="16"/>
    </row>
    <row r="58" spans="1:1478" ht="15" customHeight="1" x14ac:dyDescent="0.25">
      <c r="A58" s="92" t="s">
        <v>53</v>
      </c>
      <c r="B58" s="93"/>
      <c r="C58" s="94"/>
      <c r="D58" s="92" t="s">
        <v>54</v>
      </c>
      <c r="E58" s="93"/>
      <c r="F58" s="93"/>
      <c r="G58" s="93"/>
      <c r="H58" s="93"/>
      <c r="I58" s="93"/>
      <c r="J58" s="94"/>
      <c r="K58" s="92" t="s">
        <v>55</v>
      </c>
      <c r="L58" s="94"/>
    </row>
    <row r="59" spans="1:1478" ht="38.25" x14ac:dyDescent="0.25">
      <c r="A59" s="98" t="s">
        <v>56</v>
      </c>
      <c r="B59" s="99"/>
      <c r="C59" s="60" t="s">
        <v>57</v>
      </c>
      <c r="D59" s="26" t="s">
        <v>58</v>
      </c>
      <c r="E59" s="60" t="s">
        <v>59</v>
      </c>
      <c r="F59" s="60" t="s">
        <v>60</v>
      </c>
      <c r="G59" s="60" t="s">
        <v>61</v>
      </c>
      <c r="H59" s="60" t="s">
        <v>62</v>
      </c>
      <c r="I59" s="60" t="s">
        <v>63</v>
      </c>
      <c r="J59" s="60" t="s">
        <v>64</v>
      </c>
      <c r="K59" s="26" t="s">
        <v>65</v>
      </c>
      <c r="L59" s="18" t="s">
        <v>66</v>
      </c>
    </row>
    <row r="60" spans="1:1478" ht="26.25" customHeight="1" x14ac:dyDescent="0.25">
      <c r="A60" s="100" t="s">
        <v>67</v>
      </c>
      <c r="B60" s="100"/>
      <c r="C60" s="13" t="s">
        <v>187</v>
      </c>
      <c r="D60" s="20" t="s">
        <v>290</v>
      </c>
      <c r="E60" s="20" t="s">
        <v>220</v>
      </c>
      <c r="H60" s="16"/>
      <c r="I60" s="16"/>
      <c r="K60" s="20" t="s">
        <v>220</v>
      </c>
      <c r="L60" s="20" t="s">
        <v>220</v>
      </c>
    </row>
    <row r="61" spans="1:1478" ht="26.25" customHeight="1" x14ac:dyDescent="0.25">
      <c r="A61" s="97" t="s">
        <v>68</v>
      </c>
      <c r="B61" s="97"/>
      <c r="C61" s="13" t="s">
        <v>187</v>
      </c>
      <c r="D61" s="20" t="s">
        <v>290</v>
      </c>
      <c r="E61" s="20" t="s">
        <v>220</v>
      </c>
      <c r="H61" s="16"/>
      <c r="I61" s="16"/>
      <c r="K61" s="20" t="s">
        <v>220</v>
      </c>
      <c r="L61" s="20" t="s">
        <v>220</v>
      </c>
    </row>
    <row r="62" spans="1:1478" ht="26.25" customHeight="1" x14ac:dyDescent="0.25">
      <c r="A62" s="97" t="s">
        <v>69</v>
      </c>
      <c r="B62" s="97"/>
      <c r="C62" s="13" t="s">
        <v>187</v>
      </c>
      <c r="D62" s="20" t="s">
        <v>290</v>
      </c>
      <c r="E62" s="20" t="s">
        <v>220</v>
      </c>
      <c r="H62" s="16"/>
      <c r="I62" s="16"/>
      <c r="K62" s="20" t="s">
        <v>220</v>
      </c>
      <c r="L62" s="20" t="s">
        <v>220</v>
      </c>
    </row>
    <row r="63" spans="1:1478" ht="26.25" customHeight="1" x14ac:dyDescent="0.25">
      <c r="A63" s="97" t="s">
        <v>70</v>
      </c>
      <c r="B63" s="97"/>
      <c r="C63" s="13" t="s">
        <v>187</v>
      </c>
      <c r="D63" s="20" t="s">
        <v>290</v>
      </c>
      <c r="E63" s="20" t="s">
        <v>220</v>
      </c>
      <c r="H63" s="16"/>
      <c r="I63" s="16"/>
      <c r="K63" s="20" t="s">
        <v>220</v>
      </c>
      <c r="L63" s="20" t="s">
        <v>220</v>
      </c>
    </row>
    <row r="64" spans="1:1478" ht="26.25" customHeight="1" x14ac:dyDescent="0.25">
      <c r="A64" s="97" t="s">
        <v>71</v>
      </c>
      <c r="B64" s="97"/>
      <c r="C64" s="13" t="s">
        <v>187</v>
      </c>
      <c r="D64" s="20" t="s">
        <v>290</v>
      </c>
      <c r="E64" s="20" t="s">
        <v>220</v>
      </c>
      <c r="H64" s="16"/>
      <c r="I64" s="16"/>
      <c r="K64" s="20" t="s">
        <v>220</v>
      </c>
      <c r="L64" s="20" t="s">
        <v>220</v>
      </c>
    </row>
    <row r="65" spans="1:12" ht="26.25" customHeight="1" x14ac:dyDescent="0.25">
      <c r="A65" s="97" t="s">
        <v>72</v>
      </c>
      <c r="B65" s="97"/>
      <c r="C65" s="13" t="s">
        <v>187</v>
      </c>
      <c r="D65" s="20" t="s">
        <v>290</v>
      </c>
      <c r="E65" s="20" t="s">
        <v>220</v>
      </c>
      <c r="H65" s="16"/>
      <c r="I65" s="16"/>
      <c r="K65" s="20" t="s">
        <v>220</v>
      </c>
      <c r="L65" s="20" t="s">
        <v>220</v>
      </c>
    </row>
    <row r="66" spans="1:12" ht="26.25" customHeight="1" x14ac:dyDescent="0.25">
      <c r="A66" s="97" t="s">
        <v>73</v>
      </c>
      <c r="B66" s="97"/>
      <c r="C66" s="13"/>
      <c r="D66" s="20" t="s">
        <v>293</v>
      </c>
      <c r="H66" s="16"/>
      <c r="I66" s="16"/>
      <c r="K66" s="20" t="s">
        <v>220</v>
      </c>
      <c r="L66" s="20" t="s">
        <v>220</v>
      </c>
    </row>
    <row r="67" spans="1:12" ht="26.25" customHeight="1" x14ac:dyDescent="0.25">
      <c r="A67" s="97" t="s">
        <v>74</v>
      </c>
      <c r="B67" s="97"/>
      <c r="C67" s="13" t="s">
        <v>187</v>
      </c>
      <c r="D67" s="20" t="s">
        <v>290</v>
      </c>
      <c r="E67" s="20" t="s">
        <v>220</v>
      </c>
      <c r="H67" s="16"/>
      <c r="I67" s="16" t="s">
        <v>421</v>
      </c>
      <c r="K67" s="20" t="s">
        <v>220</v>
      </c>
      <c r="L67" s="20" t="s">
        <v>220</v>
      </c>
    </row>
    <row r="68" spans="1:12" ht="26.25" customHeight="1" x14ac:dyDescent="0.25">
      <c r="A68" s="97" t="s">
        <v>75</v>
      </c>
      <c r="B68" s="97"/>
      <c r="C68" s="13"/>
      <c r="D68" s="20" t="s">
        <v>293</v>
      </c>
      <c r="H68" s="16"/>
      <c r="I68" s="16"/>
      <c r="K68" s="20" t="s">
        <v>220</v>
      </c>
      <c r="L68" s="20" t="s">
        <v>220</v>
      </c>
    </row>
    <row r="69" spans="1:12" ht="26.25" customHeight="1" x14ac:dyDescent="0.25">
      <c r="A69" s="97" t="s">
        <v>76</v>
      </c>
      <c r="B69" s="97"/>
      <c r="C69" s="13"/>
      <c r="D69" s="20" t="s">
        <v>293</v>
      </c>
      <c r="H69" s="16"/>
      <c r="I69" s="16"/>
      <c r="K69" s="20" t="s">
        <v>220</v>
      </c>
      <c r="L69" s="20" t="s">
        <v>220</v>
      </c>
    </row>
    <row r="70" spans="1:12" ht="26.25" customHeight="1" x14ac:dyDescent="0.25">
      <c r="A70" s="95" t="s">
        <v>77</v>
      </c>
      <c r="B70" s="95"/>
      <c r="C70" s="13"/>
      <c r="D70" s="20" t="s">
        <v>290</v>
      </c>
      <c r="E70" s="20" t="s">
        <v>187</v>
      </c>
      <c r="F70" s="20" t="s">
        <v>422</v>
      </c>
      <c r="G70" s="20" t="s">
        <v>416</v>
      </c>
      <c r="H70" s="16"/>
      <c r="I70" s="16"/>
      <c r="J70" s="20" t="s">
        <v>334</v>
      </c>
      <c r="K70" s="20" t="s">
        <v>220</v>
      </c>
      <c r="L70" s="20" t="s">
        <v>220</v>
      </c>
    </row>
    <row r="71" spans="1:12" ht="26.25" customHeight="1" x14ac:dyDescent="0.25">
      <c r="A71" s="95" t="s">
        <v>78</v>
      </c>
      <c r="B71" s="95"/>
      <c r="C71" s="13" t="s">
        <v>187</v>
      </c>
      <c r="D71" s="20" t="s">
        <v>290</v>
      </c>
      <c r="E71" s="20" t="s">
        <v>220</v>
      </c>
      <c r="H71" s="16"/>
      <c r="I71" s="16" t="s">
        <v>423</v>
      </c>
      <c r="K71" s="20" t="s">
        <v>220</v>
      </c>
      <c r="L71" s="20" t="s">
        <v>220</v>
      </c>
    </row>
    <row r="72" spans="1:12" ht="26.25" customHeight="1" x14ac:dyDescent="0.25">
      <c r="A72" s="95" t="s">
        <v>79</v>
      </c>
      <c r="B72" s="95"/>
      <c r="C72" s="13" t="s">
        <v>187</v>
      </c>
      <c r="D72" s="20" t="s">
        <v>290</v>
      </c>
      <c r="E72" s="20" t="s">
        <v>220</v>
      </c>
      <c r="H72" s="16"/>
      <c r="I72" s="16"/>
      <c r="K72" s="20" t="s">
        <v>220</v>
      </c>
      <c r="L72" s="20" t="s">
        <v>220</v>
      </c>
    </row>
    <row r="73" spans="1:12" ht="26.25" customHeight="1" x14ac:dyDescent="0.25">
      <c r="A73" s="95" t="s">
        <v>80</v>
      </c>
      <c r="B73" s="95"/>
      <c r="C73" s="13" t="s">
        <v>187</v>
      </c>
      <c r="D73" s="20" t="s">
        <v>290</v>
      </c>
      <c r="E73" s="20" t="s">
        <v>220</v>
      </c>
      <c r="H73" s="16"/>
      <c r="I73" s="16"/>
      <c r="K73" s="20" t="s">
        <v>220</v>
      </c>
      <c r="L73" s="20" t="s">
        <v>220</v>
      </c>
    </row>
    <row r="74" spans="1:12" ht="26.25" customHeight="1" x14ac:dyDescent="0.25">
      <c r="A74" s="95" t="s">
        <v>81</v>
      </c>
      <c r="B74" s="95"/>
      <c r="C74" s="13" t="s">
        <v>187</v>
      </c>
      <c r="D74" s="20" t="s">
        <v>290</v>
      </c>
      <c r="E74" s="20" t="s">
        <v>220</v>
      </c>
      <c r="H74" s="16"/>
      <c r="I74" s="16"/>
      <c r="K74" s="20" t="s">
        <v>220</v>
      </c>
      <c r="L74" s="20" t="s">
        <v>220</v>
      </c>
    </row>
    <row r="75" spans="1:12" ht="26.25" customHeight="1" x14ac:dyDescent="0.25">
      <c r="A75" s="95" t="s">
        <v>82</v>
      </c>
      <c r="B75" s="95"/>
      <c r="C75" s="13" t="s">
        <v>187</v>
      </c>
      <c r="D75" s="20" t="s">
        <v>290</v>
      </c>
      <c r="E75" s="20" t="s">
        <v>220</v>
      </c>
      <c r="H75" s="16"/>
      <c r="I75" s="16"/>
      <c r="K75" s="20" t="s">
        <v>220</v>
      </c>
      <c r="L75" s="20" t="s">
        <v>220</v>
      </c>
    </row>
    <row r="76" spans="1:12" ht="26.25" customHeight="1" x14ac:dyDescent="0.25">
      <c r="A76" s="95" t="s">
        <v>83</v>
      </c>
      <c r="B76" s="95"/>
      <c r="C76" s="13" t="s">
        <v>187</v>
      </c>
      <c r="D76" s="20" t="s">
        <v>290</v>
      </c>
      <c r="E76" s="20" t="s">
        <v>220</v>
      </c>
      <c r="H76" s="16"/>
      <c r="I76" s="16"/>
      <c r="K76" s="20" t="s">
        <v>220</v>
      </c>
      <c r="L76" s="20" t="s">
        <v>220</v>
      </c>
    </row>
    <row r="77" spans="1:12" ht="26.25" customHeight="1" x14ac:dyDescent="0.25">
      <c r="A77" s="95" t="s">
        <v>84</v>
      </c>
      <c r="B77" s="95"/>
      <c r="C77" s="13" t="s">
        <v>187</v>
      </c>
      <c r="D77" s="20" t="s">
        <v>290</v>
      </c>
      <c r="E77" s="20" t="s">
        <v>220</v>
      </c>
      <c r="H77" s="16"/>
      <c r="I77" s="16"/>
      <c r="K77" s="20" t="s">
        <v>220</v>
      </c>
      <c r="L77" s="20" t="s">
        <v>220</v>
      </c>
    </row>
    <row r="78" spans="1:12" ht="26.25" customHeight="1" x14ac:dyDescent="0.25">
      <c r="A78" s="95" t="s">
        <v>85</v>
      </c>
      <c r="B78" s="95"/>
      <c r="C78" s="13"/>
      <c r="D78" s="20" t="s">
        <v>293</v>
      </c>
      <c r="H78" s="16"/>
      <c r="I78" s="16"/>
      <c r="K78" s="20" t="s">
        <v>220</v>
      </c>
      <c r="L78" s="20" t="s">
        <v>220</v>
      </c>
    </row>
    <row r="79" spans="1:12" ht="26.25" customHeight="1" x14ac:dyDescent="0.25">
      <c r="A79" s="95" t="s">
        <v>86</v>
      </c>
      <c r="B79" s="95"/>
      <c r="C79" s="13" t="s">
        <v>187</v>
      </c>
      <c r="D79" s="20" t="s">
        <v>290</v>
      </c>
      <c r="E79" s="20" t="s">
        <v>187</v>
      </c>
      <c r="F79" s="20" t="s">
        <v>424</v>
      </c>
      <c r="G79" s="16" t="s">
        <v>414</v>
      </c>
      <c r="H79" s="16"/>
      <c r="I79" s="16" t="s">
        <v>415</v>
      </c>
      <c r="K79" s="20" t="s">
        <v>220</v>
      </c>
      <c r="L79" s="20" t="s">
        <v>220</v>
      </c>
    </row>
    <row r="80" spans="1:12" ht="26.25" customHeight="1" x14ac:dyDescent="0.25">
      <c r="A80" s="95" t="s">
        <v>87</v>
      </c>
      <c r="B80" s="95"/>
      <c r="C80" s="13" t="s">
        <v>187</v>
      </c>
      <c r="D80" s="20" t="s">
        <v>290</v>
      </c>
      <c r="E80" s="20" t="s">
        <v>220</v>
      </c>
      <c r="H80" s="16"/>
      <c r="I80" s="16"/>
      <c r="K80" s="20" t="s">
        <v>220</v>
      </c>
      <c r="L80" s="20" t="s">
        <v>220</v>
      </c>
    </row>
    <row r="81" spans="1:12" ht="26.25" customHeight="1" x14ac:dyDescent="0.25">
      <c r="A81" s="95" t="s">
        <v>88</v>
      </c>
      <c r="B81" s="95"/>
      <c r="C81" s="13" t="s">
        <v>187</v>
      </c>
      <c r="D81" s="20" t="s">
        <v>290</v>
      </c>
      <c r="E81" s="20" t="s">
        <v>220</v>
      </c>
      <c r="H81" s="16"/>
      <c r="I81" s="16"/>
      <c r="K81" s="20" t="s">
        <v>220</v>
      </c>
      <c r="L81" s="20" t="s">
        <v>220</v>
      </c>
    </row>
    <row r="82" spans="1:12" ht="26.25" customHeight="1" x14ac:dyDescent="0.25">
      <c r="A82" s="95" t="s">
        <v>89</v>
      </c>
      <c r="B82" s="95"/>
      <c r="C82" s="13" t="s">
        <v>187</v>
      </c>
      <c r="D82" s="20" t="s">
        <v>290</v>
      </c>
      <c r="E82" s="20" t="s">
        <v>220</v>
      </c>
      <c r="H82" s="16"/>
      <c r="I82" s="16"/>
      <c r="J82" s="20" t="s">
        <v>332</v>
      </c>
      <c r="K82" s="20" t="s">
        <v>220</v>
      </c>
      <c r="L82" s="20" t="s">
        <v>220</v>
      </c>
    </row>
    <row r="83" spans="1:12" ht="26.25" customHeight="1" x14ac:dyDescent="0.25">
      <c r="A83" s="95" t="s">
        <v>90</v>
      </c>
      <c r="B83" s="95"/>
      <c r="C83" s="13" t="s">
        <v>187</v>
      </c>
      <c r="D83" s="20" t="s">
        <v>290</v>
      </c>
      <c r="E83" s="20" t="s">
        <v>220</v>
      </c>
      <c r="H83" s="16"/>
      <c r="I83" s="16"/>
      <c r="J83" s="20" t="s">
        <v>332</v>
      </c>
      <c r="K83" s="20" t="s">
        <v>220</v>
      </c>
      <c r="L83" s="20" t="s">
        <v>220</v>
      </c>
    </row>
    <row r="84" spans="1:12" ht="26.25" customHeight="1" x14ac:dyDescent="0.25">
      <c r="A84" s="95" t="s">
        <v>91</v>
      </c>
      <c r="B84" s="95"/>
      <c r="C84" s="13" t="s">
        <v>187</v>
      </c>
      <c r="D84" s="20" t="s">
        <v>290</v>
      </c>
      <c r="E84" s="20" t="s">
        <v>220</v>
      </c>
      <c r="H84" s="16"/>
      <c r="I84" s="16"/>
      <c r="K84" s="20" t="s">
        <v>220</v>
      </c>
      <c r="L84" s="20" t="s">
        <v>220</v>
      </c>
    </row>
    <row r="85" spans="1:12" ht="26.25" customHeight="1" x14ac:dyDescent="0.25">
      <c r="A85" s="95" t="s">
        <v>92</v>
      </c>
      <c r="B85" s="95"/>
      <c r="C85" s="13" t="s">
        <v>187</v>
      </c>
      <c r="D85" s="20" t="s">
        <v>290</v>
      </c>
      <c r="E85" s="20" t="s">
        <v>220</v>
      </c>
      <c r="H85" s="16"/>
      <c r="I85" s="16"/>
      <c r="K85" s="20" t="s">
        <v>220</v>
      </c>
      <c r="L85" s="20" t="s">
        <v>220</v>
      </c>
    </row>
    <row r="86" spans="1:12" ht="26.25" customHeight="1" x14ac:dyDescent="0.25">
      <c r="A86" s="95" t="s">
        <v>93</v>
      </c>
      <c r="B86" s="95"/>
      <c r="C86" s="13" t="s">
        <v>187</v>
      </c>
      <c r="D86" s="20" t="s">
        <v>290</v>
      </c>
      <c r="E86" s="20" t="s">
        <v>220</v>
      </c>
      <c r="H86" s="16"/>
      <c r="I86" s="16"/>
      <c r="K86" s="20" t="s">
        <v>220</v>
      </c>
      <c r="L86" s="20" t="s">
        <v>220</v>
      </c>
    </row>
    <row r="87" spans="1:12" ht="26.25" customHeight="1" x14ac:dyDescent="0.25">
      <c r="A87" s="95" t="s">
        <v>94</v>
      </c>
      <c r="B87" s="95"/>
      <c r="C87" s="13" t="s">
        <v>187</v>
      </c>
      <c r="D87" s="20" t="s">
        <v>290</v>
      </c>
      <c r="E87" s="20" t="s">
        <v>220</v>
      </c>
      <c r="H87" s="16"/>
      <c r="I87" s="16"/>
      <c r="K87" s="20" t="s">
        <v>220</v>
      </c>
      <c r="L87" s="20" t="s">
        <v>220</v>
      </c>
    </row>
    <row r="88" spans="1:12" ht="26.25" customHeight="1" x14ac:dyDescent="0.25">
      <c r="A88" s="95" t="s">
        <v>95</v>
      </c>
      <c r="B88" s="95"/>
      <c r="C88" s="13" t="s">
        <v>187</v>
      </c>
      <c r="D88" s="20" t="s">
        <v>290</v>
      </c>
      <c r="E88" s="20" t="s">
        <v>220</v>
      </c>
      <c r="H88" s="16"/>
      <c r="I88" s="16"/>
      <c r="K88" s="20" t="s">
        <v>220</v>
      </c>
      <c r="L88" s="20" t="s">
        <v>220</v>
      </c>
    </row>
    <row r="89" spans="1:12" ht="26.25" customHeight="1" x14ac:dyDescent="0.25">
      <c r="A89" s="95" t="s">
        <v>96</v>
      </c>
      <c r="B89" s="95"/>
      <c r="C89" s="13" t="s">
        <v>187</v>
      </c>
      <c r="D89" s="20" t="s">
        <v>290</v>
      </c>
      <c r="E89" s="20" t="s">
        <v>220</v>
      </c>
      <c r="H89" s="16"/>
      <c r="I89" s="16"/>
      <c r="K89" s="20" t="s">
        <v>220</v>
      </c>
      <c r="L89" s="20" t="s">
        <v>220</v>
      </c>
    </row>
    <row r="90" spans="1:12" ht="26.25" customHeight="1" x14ac:dyDescent="0.25">
      <c r="A90" s="95" t="s">
        <v>97</v>
      </c>
      <c r="B90" s="95"/>
      <c r="C90" s="13" t="s">
        <v>187</v>
      </c>
      <c r="D90" s="20" t="s">
        <v>290</v>
      </c>
      <c r="E90" s="20" t="s">
        <v>220</v>
      </c>
      <c r="G90" s="16"/>
      <c r="H90" s="16"/>
      <c r="I90" s="16" t="s">
        <v>425</v>
      </c>
      <c r="J90" s="20" t="s">
        <v>328</v>
      </c>
      <c r="K90" s="20" t="s">
        <v>220</v>
      </c>
      <c r="L90" s="20" t="s">
        <v>220</v>
      </c>
    </row>
    <row r="91" spans="1:12" ht="26.25" customHeight="1" x14ac:dyDescent="0.25">
      <c r="A91" s="95" t="s">
        <v>98</v>
      </c>
      <c r="B91" s="95"/>
      <c r="C91" s="13" t="s">
        <v>187</v>
      </c>
      <c r="D91" s="20" t="s">
        <v>290</v>
      </c>
      <c r="E91" s="20" t="s">
        <v>220</v>
      </c>
      <c r="H91" s="16"/>
      <c r="I91" s="16"/>
      <c r="K91" s="20" t="s">
        <v>220</v>
      </c>
      <c r="L91" s="20" t="s">
        <v>220</v>
      </c>
    </row>
    <row r="92" spans="1:12" ht="26.25" customHeight="1" x14ac:dyDescent="0.25">
      <c r="A92" s="95" t="s">
        <v>99</v>
      </c>
      <c r="B92" s="95"/>
      <c r="C92" s="13" t="s">
        <v>187</v>
      </c>
      <c r="D92" s="20" t="s">
        <v>290</v>
      </c>
      <c r="E92" s="20" t="s">
        <v>220</v>
      </c>
      <c r="H92" s="16"/>
      <c r="I92" s="16"/>
      <c r="K92" s="20" t="s">
        <v>220</v>
      </c>
      <c r="L92" s="20" t="s">
        <v>220</v>
      </c>
    </row>
    <row r="93" spans="1:12" ht="26.25" customHeight="1" x14ac:dyDescent="0.25">
      <c r="A93" s="95" t="s">
        <v>100</v>
      </c>
      <c r="B93" s="95"/>
      <c r="C93" s="13" t="s">
        <v>187</v>
      </c>
      <c r="D93" s="20" t="s">
        <v>290</v>
      </c>
      <c r="E93" s="20" t="s">
        <v>220</v>
      </c>
      <c r="H93" s="16"/>
      <c r="I93" s="16" t="s">
        <v>426</v>
      </c>
      <c r="K93" s="20" t="s">
        <v>220</v>
      </c>
      <c r="L93" s="20" t="s">
        <v>220</v>
      </c>
    </row>
    <row r="94" spans="1:12" ht="26.25" customHeight="1" x14ac:dyDescent="0.25">
      <c r="A94" s="95" t="s">
        <v>101</v>
      </c>
      <c r="B94" s="95"/>
      <c r="C94" s="13" t="s">
        <v>187</v>
      </c>
      <c r="D94" s="20" t="s">
        <v>290</v>
      </c>
      <c r="E94" s="20" t="s">
        <v>187</v>
      </c>
      <c r="F94" s="20" t="s">
        <v>427</v>
      </c>
      <c r="G94" s="16" t="s">
        <v>417</v>
      </c>
      <c r="H94" s="16"/>
      <c r="I94" s="16" t="s">
        <v>428</v>
      </c>
      <c r="J94" s="20" t="s">
        <v>332</v>
      </c>
      <c r="K94" s="20" t="s">
        <v>220</v>
      </c>
      <c r="L94" s="20" t="s">
        <v>220</v>
      </c>
    </row>
    <row r="95" spans="1:12" ht="26.25" customHeight="1" x14ac:dyDescent="0.25">
      <c r="A95" s="95" t="s">
        <v>102</v>
      </c>
      <c r="B95" s="95"/>
      <c r="C95" s="13" t="s">
        <v>187</v>
      </c>
      <c r="D95" s="20" t="s">
        <v>290</v>
      </c>
      <c r="E95" s="20" t="s">
        <v>220</v>
      </c>
      <c r="H95" s="16"/>
      <c r="I95" s="16"/>
      <c r="K95" s="20" t="s">
        <v>220</v>
      </c>
      <c r="L95" s="20" t="s">
        <v>220</v>
      </c>
    </row>
    <row r="96" spans="1:12" ht="26.25" customHeight="1" x14ac:dyDescent="0.25">
      <c r="A96" s="95" t="s">
        <v>103</v>
      </c>
      <c r="B96" s="95"/>
      <c r="C96" s="13" t="s">
        <v>187</v>
      </c>
      <c r="D96" s="20" t="s">
        <v>290</v>
      </c>
      <c r="E96" s="20" t="s">
        <v>187</v>
      </c>
      <c r="F96" s="20" t="s">
        <v>422</v>
      </c>
      <c r="G96" s="16" t="s">
        <v>418</v>
      </c>
      <c r="H96" s="16"/>
      <c r="I96" s="16"/>
      <c r="J96" s="20" t="s">
        <v>332</v>
      </c>
      <c r="K96" s="20" t="s">
        <v>220</v>
      </c>
      <c r="L96" s="20" t="s">
        <v>220</v>
      </c>
    </row>
    <row r="97" spans="1:12" ht="26.25" customHeight="1" x14ac:dyDescent="0.25">
      <c r="A97" s="95" t="s">
        <v>104</v>
      </c>
      <c r="B97" s="95"/>
      <c r="C97" s="13"/>
      <c r="D97" s="20" t="s">
        <v>290</v>
      </c>
      <c r="E97" s="20" t="s">
        <v>220</v>
      </c>
      <c r="H97" s="16"/>
      <c r="I97" s="16" t="s">
        <v>429</v>
      </c>
      <c r="J97" s="20" t="s">
        <v>328</v>
      </c>
      <c r="K97" s="20" t="s">
        <v>220</v>
      </c>
      <c r="L97" s="20" t="s">
        <v>220</v>
      </c>
    </row>
    <row r="98" spans="1:12" ht="26.25" customHeight="1" x14ac:dyDescent="0.25">
      <c r="A98" s="95" t="s">
        <v>105</v>
      </c>
      <c r="B98" s="95"/>
      <c r="C98" s="13"/>
      <c r="D98" s="20" t="s">
        <v>290</v>
      </c>
      <c r="E98" s="20" t="s">
        <v>187</v>
      </c>
      <c r="F98" s="20" t="s">
        <v>430</v>
      </c>
      <c r="G98" s="20" t="s">
        <v>416</v>
      </c>
      <c r="H98" s="16"/>
      <c r="I98" s="16" t="s">
        <v>431</v>
      </c>
      <c r="J98" s="20" t="s">
        <v>334</v>
      </c>
      <c r="K98" s="20" t="s">
        <v>220</v>
      </c>
      <c r="L98" s="20" t="s">
        <v>220</v>
      </c>
    </row>
    <row r="99" spans="1:12" ht="26.25" customHeight="1" x14ac:dyDescent="0.25">
      <c r="A99" s="95" t="s">
        <v>106</v>
      </c>
      <c r="B99" s="95"/>
      <c r="C99" s="13" t="s">
        <v>187</v>
      </c>
      <c r="D99" s="20" t="s">
        <v>290</v>
      </c>
      <c r="E99" s="20" t="s">
        <v>220</v>
      </c>
      <c r="G99" s="16"/>
      <c r="H99" s="16"/>
      <c r="I99" s="16" t="s">
        <v>432</v>
      </c>
      <c r="J99" s="20" t="s">
        <v>326</v>
      </c>
      <c r="K99" s="20" t="s">
        <v>220</v>
      </c>
      <c r="L99" s="20" t="s">
        <v>220</v>
      </c>
    </row>
    <row r="100" spans="1:12" ht="26.25" customHeight="1" x14ac:dyDescent="0.25">
      <c r="A100" s="95" t="s">
        <v>107</v>
      </c>
      <c r="B100" s="95"/>
      <c r="C100" s="13" t="s">
        <v>187</v>
      </c>
      <c r="D100" s="20" t="s">
        <v>290</v>
      </c>
      <c r="E100" s="20" t="s">
        <v>187</v>
      </c>
      <c r="F100" s="20" t="s">
        <v>422</v>
      </c>
      <c r="G100" s="16" t="s">
        <v>418</v>
      </c>
      <c r="H100" s="16"/>
      <c r="I100" s="16" t="s">
        <v>419</v>
      </c>
      <c r="J100" s="20" t="s">
        <v>334</v>
      </c>
      <c r="K100" s="20" t="s">
        <v>220</v>
      </c>
      <c r="L100" s="20" t="s">
        <v>220</v>
      </c>
    </row>
    <row r="101" spans="1:12" ht="26.25" customHeight="1" x14ac:dyDescent="0.25">
      <c r="A101" s="95" t="s">
        <v>108</v>
      </c>
      <c r="B101" s="95"/>
      <c r="C101" s="13" t="s">
        <v>187</v>
      </c>
      <c r="D101" s="20" t="s">
        <v>290</v>
      </c>
      <c r="E101" s="20" t="s">
        <v>187</v>
      </c>
      <c r="F101" s="20" t="s">
        <v>422</v>
      </c>
      <c r="G101" s="16" t="s">
        <v>433</v>
      </c>
      <c r="H101" s="16"/>
      <c r="I101" s="16" t="s">
        <v>434</v>
      </c>
      <c r="J101" s="20" t="s">
        <v>334</v>
      </c>
      <c r="K101" s="20" t="s">
        <v>220</v>
      </c>
      <c r="L101" s="20" t="s">
        <v>220</v>
      </c>
    </row>
    <row r="102" spans="1:12" ht="26.25" customHeight="1" x14ac:dyDescent="0.25">
      <c r="A102" s="95" t="s">
        <v>109</v>
      </c>
      <c r="B102" s="95"/>
      <c r="C102" s="13" t="s">
        <v>187</v>
      </c>
      <c r="D102" s="20" t="s">
        <v>290</v>
      </c>
      <c r="E102" s="20" t="s">
        <v>187</v>
      </c>
      <c r="F102" s="20" t="s">
        <v>435</v>
      </c>
      <c r="G102" s="16" t="s">
        <v>418</v>
      </c>
      <c r="H102" s="16"/>
      <c r="I102" s="16" t="s">
        <v>436</v>
      </c>
      <c r="J102" s="20" t="s">
        <v>336</v>
      </c>
      <c r="K102" s="20" t="s">
        <v>220</v>
      </c>
      <c r="L102" s="20" t="s">
        <v>220</v>
      </c>
    </row>
    <row r="103" spans="1:12" ht="26.25" customHeight="1" x14ac:dyDescent="0.25">
      <c r="A103" s="95" t="s">
        <v>110</v>
      </c>
      <c r="B103" s="95"/>
      <c r="C103" s="13" t="s">
        <v>187</v>
      </c>
      <c r="D103" s="20" t="s">
        <v>290</v>
      </c>
      <c r="E103" s="20" t="s">
        <v>220</v>
      </c>
      <c r="H103" s="16"/>
      <c r="I103" s="16"/>
      <c r="K103" s="20" t="s">
        <v>220</v>
      </c>
      <c r="L103" s="20" t="s">
        <v>220</v>
      </c>
    </row>
    <row r="104" spans="1:12" ht="26.25" customHeight="1" x14ac:dyDescent="0.25">
      <c r="A104" s="95" t="s">
        <v>111</v>
      </c>
      <c r="B104" s="95"/>
      <c r="C104" s="13" t="s">
        <v>187</v>
      </c>
      <c r="D104" s="20" t="s">
        <v>290</v>
      </c>
      <c r="E104" s="20" t="s">
        <v>187</v>
      </c>
      <c r="F104" s="20" t="s">
        <v>437</v>
      </c>
      <c r="G104" s="16" t="s">
        <v>416</v>
      </c>
      <c r="H104" s="16"/>
      <c r="I104" s="16" t="s">
        <v>425</v>
      </c>
      <c r="J104" s="20" t="s">
        <v>328</v>
      </c>
      <c r="K104" s="20" t="s">
        <v>220</v>
      </c>
      <c r="L104" s="20" t="s">
        <v>220</v>
      </c>
    </row>
    <row r="105" spans="1:12" ht="26.25" customHeight="1" x14ac:dyDescent="0.25">
      <c r="A105" s="95" t="s">
        <v>112</v>
      </c>
      <c r="B105" s="95"/>
      <c r="C105" s="13" t="s">
        <v>187</v>
      </c>
      <c r="D105" s="20" t="s">
        <v>290</v>
      </c>
      <c r="E105" s="20" t="s">
        <v>220</v>
      </c>
      <c r="H105" s="16"/>
      <c r="I105" s="16"/>
      <c r="K105" s="20" t="s">
        <v>220</v>
      </c>
      <c r="L105" s="20" t="s">
        <v>220</v>
      </c>
    </row>
    <row r="106" spans="1:12" ht="26.25" customHeight="1" x14ac:dyDescent="0.25">
      <c r="A106" s="95" t="s">
        <v>113</v>
      </c>
      <c r="B106" s="95"/>
      <c r="C106" s="13" t="s">
        <v>187</v>
      </c>
      <c r="D106" s="20" t="s">
        <v>290</v>
      </c>
      <c r="E106" s="20" t="s">
        <v>220</v>
      </c>
      <c r="H106" s="16"/>
      <c r="I106" s="16"/>
      <c r="K106" s="20" t="s">
        <v>220</v>
      </c>
      <c r="L106" s="20" t="s">
        <v>220</v>
      </c>
    </row>
    <row r="107" spans="1:12" ht="26.25" customHeight="1" x14ac:dyDescent="0.25">
      <c r="A107" s="95" t="s">
        <v>114</v>
      </c>
      <c r="B107" s="95"/>
      <c r="C107" s="13" t="s">
        <v>187</v>
      </c>
      <c r="D107" s="20" t="s">
        <v>290</v>
      </c>
      <c r="E107" s="20" t="s">
        <v>220</v>
      </c>
      <c r="H107" s="16"/>
      <c r="I107" s="16"/>
      <c r="K107" s="20" t="s">
        <v>220</v>
      </c>
      <c r="L107" s="20" t="s">
        <v>220</v>
      </c>
    </row>
    <row r="108" spans="1:12" ht="26.25" customHeight="1" x14ac:dyDescent="0.25">
      <c r="A108" s="95" t="s">
        <v>115</v>
      </c>
      <c r="B108" s="95"/>
      <c r="C108" s="13" t="s">
        <v>187</v>
      </c>
      <c r="D108" s="20" t="s">
        <v>290</v>
      </c>
      <c r="E108" s="20" t="s">
        <v>220</v>
      </c>
      <c r="H108" s="16"/>
      <c r="I108" s="16" t="s">
        <v>436</v>
      </c>
      <c r="J108" s="20" t="s">
        <v>334</v>
      </c>
      <c r="K108" s="20" t="s">
        <v>220</v>
      </c>
      <c r="L108" s="20" t="s">
        <v>220</v>
      </c>
    </row>
    <row r="109" spans="1:12" ht="26.25" customHeight="1" x14ac:dyDescent="0.25">
      <c r="A109" s="95" t="s">
        <v>116</v>
      </c>
      <c r="B109" s="95"/>
      <c r="C109" s="13"/>
      <c r="D109" s="20" t="s">
        <v>290</v>
      </c>
      <c r="E109" s="20" t="s">
        <v>220</v>
      </c>
      <c r="H109" s="16" t="s">
        <v>438</v>
      </c>
      <c r="I109" s="16" t="s">
        <v>436</v>
      </c>
      <c r="J109" s="20" t="s">
        <v>334</v>
      </c>
      <c r="K109" s="20" t="s">
        <v>220</v>
      </c>
      <c r="L109" s="20" t="s">
        <v>220</v>
      </c>
    </row>
    <row r="110" spans="1:12" ht="26.25" customHeight="1" x14ac:dyDescent="0.25">
      <c r="A110" s="95" t="s">
        <v>117</v>
      </c>
      <c r="B110" s="95"/>
      <c r="C110" s="13" t="s">
        <v>187</v>
      </c>
      <c r="D110" s="20" t="s">
        <v>290</v>
      </c>
      <c r="E110" s="20" t="s">
        <v>220</v>
      </c>
      <c r="H110" s="16"/>
      <c r="I110" s="16" t="s">
        <v>436</v>
      </c>
      <c r="J110" s="20" t="s">
        <v>334</v>
      </c>
      <c r="K110" s="20" t="s">
        <v>220</v>
      </c>
      <c r="L110" s="20" t="s">
        <v>220</v>
      </c>
    </row>
    <row r="111" spans="1:12" ht="26.25" customHeight="1" x14ac:dyDescent="0.25">
      <c r="A111" s="95" t="s">
        <v>118</v>
      </c>
      <c r="B111" s="95"/>
      <c r="C111" s="13"/>
      <c r="D111" s="20" t="s">
        <v>293</v>
      </c>
      <c r="H111" s="16"/>
      <c r="I111" s="16"/>
      <c r="K111" s="20" t="s">
        <v>220</v>
      </c>
      <c r="L111" s="20" t="s">
        <v>220</v>
      </c>
    </row>
    <row r="112" spans="1:12" ht="26.25" customHeight="1" x14ac:dyDescent="0.25">
      <c r="A112" s="95" t="s">
        <v>119</v>
      </c>
      <c r="B112" s="95"/>
      <c r="C112" s="13"/>
      <c r="D112" s="20" t="s">
        <v>293</v>
      </c>
      <c r="H112" s="16"/>
      <c r="I112" s="16"/>
      <c r="K112" s="20" t="s">
        <v>220</v>
      </c>
      <c r="L112" s="20" t="s">
        <v>220</v>
      </c>
    </row>
    <row r="113" spans="1:12" ht="26.25" customHeight="1" x14ac:dyDescent="0.25">
      <c r="A113" s="95" t="s">
        <v>120</v>
      </c>
      <c r="B113" s="95"/>
      <c r="C113" s="13"/>
      <c r="D113" s="20" t="s">
        <v>293</v>
      </c>
      <c r="H113" s="16"/>
      <c r="I113" s="16"/>
      <c r="K113" s="20" t="s">
        <v>220</v>
      </c>
      <c r="L113" s="20" t="s">
        <v>220</v>
      </c>
    </row>
    <row r="114" spans="1:12" ht="26.25" customHeight="1" x14ac:dyDescent="0.25">
      <c r="A114" s="95" t="s">
        <v>121</v>
      </c>
      <c r="B114" s="95"/>
      <c r="C114" s="13"/>
      <c r="D114" s="20" t="s">
        <v>290</v>
      </c>
      <c r="E114" s="20" t="s">
        <v>220</v>
      </c>
      <c r="H114" s="16"/>
      <c r="I114" s="16"/>
      <c r="J114" s="20" t="s">
        <v>334</v>
      </c>
      <c r="K114" s="20" t="s">
        <v>220</v>
      </c>
      <c r="L114" s="20" t="s">
        <v>220</v>
      </c>
    </row>
    <row r="115" spans="1:12" ht="26.25" customHeight="1" x14ac:dyDescent="0.25">
      <c r="A115" s="95" t="s">
        <v>122</v>
      </c>
      <c r="B115" s="95"/>
      <c r="C115" s="13" t="s">
        <v>187</v>
      </c>
      <c r="D115" s="20" t="s">
        <v>290</v>
      </c>
      <c r="E115" s="20" t="s">
        <v>220</v>
      </c>
      <c r="H115" s="16"/>
      <c r="I115" s="16"/>
      <c r="J115" s="20" t="s">
        <v>334</v>
      </c>
      <c r="K115" s="20" t="s">
        <v>220</v>
      </c>
      <c r="L115" s="20" t="s">
        <v>220</v>
      </c>
    </row>
    <row r="116" spans="1:12" ht="26.25" customHeight="1" x14ac:dyDescent="0.25">
      <c r="A116" s="95" t="s">
        <v>123</v>
      </c>
      <c r="B116" s="95"/>
      <c r="C116" s="13"/>
      <c r="D116" s="20" t="s">
        <v>290</v>
      </c>
      <c r="E116" s="20" t="s">
        <v>220</v>
      </c>
      <c r="H116" s="16"/>
      <c r="I116" s="16" t="s">
        <v>439</v>
      </c>
      <c r="J116" s="20" t="s">
        <v>323</v>
      </c>
      <c r="K116" s="20" t="s">
        <v>220</v>
      </c>
      <c r="L116" s="20" t="s">
        <v>220</v>
      </c>
    </row>
    <row r="117" spans="1:12" ht="26.25" customHeight="1" x14ac:dyDescent="0.25">
      <c r="A117" s="95" t="s">
        <v>124</v>
      </c>
      <c r="B117" s="95"/>
      <c r="C117" s="13" t="s">
        <v>187</v>
      </c>
      <c r="D117" s="20" t="s">
        <v>290</v>
      </c>
      <c r="E117" s="20" t="s">
        <v>220</v>
      </c>
      <c r="H117" s="16"/>
      <c r="I117" s="16"/>
      <c r="J117" s="20" t="s">
        <v>334</v>
      </c>
      <c r="K117" s="20" t="s">
        <v>220</v>
      </c>
      <c r="L117" s="20" t="s">
        <v>220</v>
      </c>
    </row>
    <row r="118" spans="1:12" ht="26.25" customHeight="1" x14ac:dyDescent="0.25">
      <c r="A118" s="95" t="s">
        <v>125</v>
      </c>
      <c r="B118" s="95"/>
      <c r="C118" s="13" t="s">
        <v>187</v>
      </c>
      <c r="D118" s="20" t="s">
        <v>290</v>
      </c>
      <c r="E118" s="20" t="s">
        <v>220</v>
      </c>
      <c r="H118" s="16"/>
      <c r="I118" s="16"/>
      <c r="J118" s="20" t="s">
        <v>334</v>
      </c>
      <c r="K118" s="20" t="s">
        <v>220</v>
      </c>
      <c r="L118" s="20" t="s">
        <v>220</v>
      </c>
    </row>
    <row r="119" spans="1:12" ht="26.25" customHeight="1" x14ac:dyDescent="0.25">
      <c r="A119" s="95" t="s">
        <v>126</v>
      </c>
      <c r="B119" s="95"/>
      <c r="C119" s="13" t="s">
        <v>187</v>
      </c>
      <c r="D119" s="20" t="s">
        <v>290</v>
      </c>
      <c r="E119" s="20" t="s">
        <v>220</v>
      </c>
      <c r="H119" s="16"/>
      <c r="I119" s="16"/>
      <c r="J119" s="20" t="s">
        <v>334</v>
      </c>
      <c r="K119" s="20" t="s">
        <v>220</v>
      </c>
      <c r="L119" s="20" t="s">
        <v>220</v>
      </c>
    </row>
    <row r="120" spans="1:12" ht="26.25" customHeight="1" x14ac:dyDescent="0.25">
      <c r="A120" s="95" t="s">
        <v>127</v>
      </c>
      <c r="B120" s="95"/>
      <c r="C120" s="13" t="s">
        <v>187</v>
      </c>
      <c r="D120" s="20" t="s">
        <v>290</v>
      </c>
      <c r="E120" s="20" t="s">
        <v>220</v>
      </c>
      <c r="H120" s="16"/>
      <c r="I120" s="16"/>
      <c r="J120" s="20" t="s">
        <v>334</v>
      </c>
      <c r="K120" s="20" t="s">
        <v>220</v>
      </c>
      <c r="L120" s="20" t="s">
        <v>220</v>
      </c>
    </row>
    <row r="121" spans="1:12" ht="26.25" customHeight="1" x14ac:dyDescent="0.25">
      <c r="A121" s="95" t="s">
        <v>128</v>
      </c>
      <c r="B121" s="95"/>
      <c r="C121" s="13" t="s">
        <v>187</v>
      </c>
      <c r="D121" s="20" t="s">
        <v>290</v>
      </c>
      <c r="E121" s="20" t="s">
        <v>220</v>
      </c>
      <c r="H121" s="16"/>
      <c r="I121" s="16"/>
      <c r="J121" s="20" t="s">
        <v>334</v>
      </c>
      <c r="K121" s="20" t="s">
        <v>220</v>
      </c>
      <c r="L121" s="20" t="s">
        <v>220</v>
      </c>
    </row>
    <row r="122" spans="1:12" ht="26.25" customHeight="1" x14ac:dyDescent="0.25">
      <c r="A122" s="95" t="s">
        <v>129</v>
      </c>
      <c r="B122" s="95"/>
      <c r="C122" s="13" t="s">
        <v>187</v>
      </c>
      <c r="D122" s="20" t="s">
        <v>290</v>
      </c>
      <c r="E122" s="20" t="s">
        <v>220</v>
      </c>
      <c r="H122" s="16"/>
      <c r="I122" s="16"/>
      <c r="J122" s="20" t="s">
        <v>332</v>
      </c>
      <c r="K122" s="20" t="s">
        <v>220</v>
      </c>
      <c r="L122" s="20" t="s">
        <v>220</v>
      </c>
    </row>
    <row r="123" spans="1:12" ht="26.25" customHeight="1" x14ac:dyDescent="0.25">
      <c r="A123" s="95" t="s">
        <v>130</v>
      </c>
      <c r="B123" s="95"/>
      <c r="C123" s="13" t="s">
        <v>187</v>
      </c>
      <c r="D123" s="20" t="s">
        <v>290</v>
      </c>
      <c r="E123" s="20" t="s">
        <v>220</v>
      </c>
      <c r="H123" s="16"/>
      <c r="I123" s="16"/>
      <c r="J123" s="20" t="s">
        <v>334</v>
      </c>
      <c r="K123" s="20" t="s">
        <v>220</v>
      </c>
      <c r="L123" s="20" t="s">
        <v>220</v>
      </c>
    </row>
    <row r="124" spans="1:12" ht="26.25" customHeight="1" x14ac:dyDescent="0.25">
      <c r="A124" s="95" t="s">
        <v>131</v>
      </c>
      <c r="B124" s="95"/>
      <c r="C124" s="13" t="s">
        <v>187</v>
      </c>
      <c r="D124" s="20" t="s">
        <v>290</v>
      </c>
      <c r="E124" s="20" t="s">
        <v>220</v>
      </c>
      <c r="H124" s="16"/>
      <c r="I124" s="16"/>
      <c r="J124" s="20" t="s">
        <v>334</v>
      </c>
      <c r="K124" s="20" t="s">
        <v>220</v>
      </c>
      <c r="L124" s="20" t="s">
        <v>220</v>
      </c>
    </row>
    <row r="125" spans="1:12" ht="26.25" customHeight="1" x14ac:dyDescent="0.25">
      <c r="A125" s="95" t="s">
        <v>132</v>
      </c>
      <c r="B125" s="95"/>
      <c r="C125" s="13" t="s">
        <v>187</v>
      </c>
      <c r="D125" s="20" t="s">
        <v>290</v>
      </c>
      <c r="E125" s="20" t="s">
        <v>187</v>
      </c>
      <c r="F125" s="20" t="s">
        <v>440</v>
      </c>
      <c r="G125" s="20" t="s">
        <v>416</v>
      </c>
      <c r="H125" s="16"/>
      <c r="I125" s="16"/>
      <c r="J125" s="20" t="s">
        <v>334</v>
      </c>
      <c r="K125" s="20" t="s">
        <v>220</v>
      </c>
      <c r="L125" s="20" t="s">
        <v>220</v>
      </c>
    </row>
    <row r="126" spans="1:12" ht="26.25" customHeight="1" x14ac:dyDescent="0.25">
      <c r="A126" s="95" t="s">
        <v>133</v>
      </c>
      <c r="B126" s="95"/>
      <c r="C126" s="13" t="s">
        <v>187</v>
      </c>
      <c r="D126" s="20" t="s">
        <v>290</v>
      </c>
      <c r="E126" s="20" t="s">
        <v>220</v>
      </c>
      <c r="H126" s="16"/>
      <c r="I126" s="16"/>
      <c r="J126" s="20" t="s">
        <v>334</v>
      </c>
      <c r="K126" s="20" t="s">
        <v>220</v>
      </c>
      <c r="L126" s="20" t="s">
        <v>220</v>
      </c>
    </row>
    <row r="127" spans="1:12" ht="26.25" customHeight="1" x14ac:dyDescent="0.25">
      <c r="A127" s="95" t="s">
        <v>420</v>
      </c>
      <c r="B127" s="95"/>
      <c r="C127" s="13"/>
      <c r="D127" s="20" t="s">
        <v>290</v>
      </c>
      <c r="E127" s="20" t="s">
        <v>187</v>
      </c>
      <c r="F127" s="20" t="s">
        <v>435</v>
      </c>
      <c r="G127" s="20" t="s">
        <v>416</v>
      </c>
      <c r="H127" s="16"/>
      <c r="I127" s="16" t="s">
        <v>441</v>
      </c>
      <c r="J127" s="20" t="s">
        <v>334</v>
      </c>
      <c r="K127" s="20" t="s">
        <v>220</v>
      </c>
      <c r="L127" s="20" t="s">
        <v>220</v>
      </c>
    </row>
  </sheetData>
  <sheetProtection algorithmName="SHA-512" hashValue="3/qfMzKgOAfMMA19qcaODKZ9y7pI5frRkjPe2fbxYpX047eLQm/KI9nUDuJZVqTxrcWJteYF0fpqlgKyeZeMSw==" saltValue="H+NZLzhUj3ecJIfZtwxybA==" spinCount="100000" sheet="1" objects="1" scenarios="1" formatColumns="0"/>
  <dataConsolidate link="1"/>
  <mergeCells count="77">
    <mergeCell ref="A127:B127"/>
    <mergeCell ref="AB6:AF6"/>
    <mergeCell ref="A69:B69"/>
    <mergeCell ref="A6:F6"/>
    <mergeCell ref="G6:U6"/>
    <mergeCell ref="Z6:AA6"/>
    <mergeCell ref="A64:B64"/>
    <mergeCell ref="A65:B65"/>
    <mergeCell ref="A66:B66"/>
    <mergeCell ref="A67:B67"/>
    <mergeCell ref="A68:B68"/>
    <mergeCell ref="A59:B59"/>
    <mergeCell ref="A60:B60"/>
    <mergeCell ref="A61:B61"/>
    <mergeCell ref="A62:B62"/>
    <mergeCell ref="A63:B63"/>
    <mergeCell ref="A58:C58"/>
    <mergeCell ref="D58:J58"/>
    <mergeCell ref="K58:L58"/>
    <mergeCell ref="A82:B82"/>
    <mergeCell ref="A71:B71"/>
    <mergeCell ref="A72:B72"/>
    <mergeCell ref="A73:B73"/>
    <mergeCell ref="A74:B74"/>
    <mergeCell ref="A75:B75"/>
    <mergeCell ref="A76:B76"/>
    <mergeCell ref="A77:B77"/>
    <mergeCell ref="A78:B78"/>
    <mergeCell ref="A79:B79"/>
    <mergeCell ref="A80:B80"/>
    <mergeCell ref="A81:B81"/>
    <mergeCell ref="A70:B70"/>
    <mergeCell ref="A94:B94"/>
    <mergeCell ref="A83:B83"/>
    <mergeCell ref="A84:B84"/>
    <mergeCell ref="A85:B85"/>
    <mergeCell ref="A86:B86"/>
    <mergeCell ref="A87:B87"/>
    <mergeCell ref="A88:B88"/>
    <mergeCell ref="A89:B89"/>
    <mergeCell ref="A90:B90"/>
    <mergeCell ref="A91:B91"/>
    <mergeCell ref="A92:B92"/>
    <mergeCell ref="A93:B93"/>
    <mergeCell ref="A106:B106"/>
    <mergeCell ref="A95:B95"/>
    <mergeCell ref="A96:B96"/>
    <mergeCell ref="A97:B97"/>
    <mergeCell ref="A98:B98"/>
    <mergeCell ref="A99:B99"/>
    <mergeCell ref="A100:B100"/>
    <mergeCell ref="A101:B101"/>
    <mergeCell ref="A102:B102"/>
    <mergeCell ref="A103:B103"/>
    <mergeCell ref="A104:B104"/>
    <mergeCell ref="A105:B105"/>
    <mergeCell ref="A113:B113"/>
    <mergeCell ref="A114:B114"/>
    <mergeCell ref="A115:B115"/>
    <mergeCell ref="A116:B116"/>
    <mergeCell ref="A117:B117"/>
    <mergeCell ref="V6:Y6"/>
    <mergeCell ref="A125:B125"/>
    <mergeCell ref="A126:B126"/>
    <mergeCell ref="A119:B119"/>
    <mergeCell ref="A120:B120"/>
    <mergeCell ref="A121:B121"/>
    <mergeCell ref="A122:B122"/>
    <mergeCell ref="A123:B123"/>
    <mergeCell ref="A124:B124"/>
    <mergeCell ref="A118:B118"/>
    <mergeCell ref="A107:B107"/>
    <mergeCell ref="A108:B108"/>
    <mergeCell ref="A109:B109"/>
    <mergeCell ref="A110:B110"/>
    <mergeCell ref="A111:B111"/>
    <mergeCell ref="A112:B112"/>
  </mergeCells>
  <dataValidations xWindow="1380" yWindow="511" count="45">
    <dataValidation type="list" allowBlank="1" showInputMessage="1" showErrorMessage="1" promptTitle="Required:" prompt="Plan Attributes; Select Yes if this plan offers Composite Rating. Otherwise Select No" sqref="P8:P57" xr:uid="{E1473A9E-D043-4254-A0C5-364F5DE8ED0E}">
      <formula1>"Yes, No"</formula1>
    </dataValidation>
    <dataValidation allowBlank="1" showInputMessage="1" showErrorMessage="1" promptTitle="Required if Stand Alone Dental:" prompt="Stand Alone Dental Only; Enter the percentage amount of the EHB Apportionment for Pediatric Dental" sqref="V8:V57" xr:uid="{2248B9EE-E9C8-49A2-8E33-7C0A981F79B6}"/>
    <dataValidation type="list" allowBlank="1" showInputMessage="1" showErrorMessage="1" errorTitle="Invalid" error="Select from list" promptTitle="Required:" prompt="Plan Attributes; Select the Design Type" sqref="J8:J57" xr:uid="{C692F19A-D329-41FC-AEB8-CB739681BC1A}">
      <formula1>DesignType</formula1>
    </dataValidation>
    <dataValidation allowBlank="1" showInputMessage="1" showErrorMessage="1" promptTitle="Required if Individual Market:" prompt="Plan Attributes; Enter EHB as a Percent Premium that matches the plan Unified Rate Review Submission value." sqref="U8:U57" xr:uid="{CD0F759F-C440-4DF1-B7D2-9BC621D13902}"/>
    <dataValidation type="date" operator="greaterThan" allowBlank="1" showInputMessage="1" showErrorMessage="1" errorTitle="Invalid" error="Enter a date in mm/dd/yyyy format" promptTitle="Required if On the Exchange:" prompt="Plan Dates; Enter the Plan Effective Date in mm/dd/yyyy format" sqref="Z8:Z57" xr:uid="{1E753F79-9B68-46C8-8674-FAE998887805}">
      <formula1>1</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318D4FE3-DAF4-4D54-A3E1-2D7E9B48AE90}">
      <formula1>YesNo</formula1>
    </dataValidation>
    <dataValidation type="list" allowBlank="1" showInputMessage="1" showErrorMessage="1" errorTitle="Invalid" error="Select from list" promptTitle="Required if Stand Alone Dental:" prompt="Standalone Dental Plan Only: Only Guaranteed Rates Allowed" sqref="W8:W57" xr:uid="{376869FB-11BA-49ED-857F-D275103647DB}">
      <formula1>GuarenteedRate</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7FF01C7C-7233-40C1-9C84-88BD9A122590}">
      <formula1>YesNo</formula1>
    </dataValidation>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2A35EC0C-AB0B-487B-8E50-0EEDD8ACF41E}">
      <formula1>EHB</formula1>
    </dataValidation>
    <dataValidation allowBlank="1" showInputMessage="1" showErrorMessage="1" promptTitle="Optional:" prompt="General Information; Enter any Explanations (text field)." sqref="I60:I127" xr:uid="{C4500042-E7B4-4EB6-A56A-1B8FB350839F}"/>
    <dataValidation allowBlank="1" showInputMessage="1" showErrorMessage="1" promptTitle="Optional:" prompt="General Information; Enter any benefit level Exclusions." sqref="H60:H127" xr:uid="{B12FD879-7AAC-465F-9EE2-3FB8D6C62988}"/>
    <dataValidation type="list" allowBlank="1" showInputMessage="1" showErrorMessage="1" errorTitle="Invalid" error="Select from list" promptTitle="Required if Quant. Limit is Yes:" prompt="General Information; If Quantitative Limit is Yes, click here to select the Limit Units." sqref="G60:G127" xr:uid="{0864470E-A00F-4A7F-9417-C6625A6DA1B0}">
      <formula1>Click</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9EF17362-5DD8-4BD2-93B3-73AABF092D65}">
      <formula1>0</formula1>
    </dataValidation>
    <dataValidation type="list" allowBlank="1" showInputMessage="1" showErrorMessage="1" errorTitle="Invalid" error="Select from list" promptTitle="Required if Covered:" prompt="General Information; Select Yes if this benefit has a Quantitative Limit." sqref="E60:E127" xr:uid="{D15FD716-12EF-473B-B023-9DBE453CDCE6}">
      <formula1>YesNo</formula1>
    </dataValidation>
    <dataValidation type="list" allowBlank="1" showInputMessage="1" showErrorMessage="1" errorTitle="Invalid" error="Select from list" promptTitle="Required if Covered:" prompt="General Information; Select Covered if this benefit is Covered." sqref="D60:D127" xr:uid="{32396B58-61DA-4D01-AC4E-32AF61583DE7}">
      <formula1>Covered</formula1>
    </dataValidation>
    <dataValidation type="list" allowBlank="1" showInputMessage="1" showErrorMessage="1" errorTitle="Invalid" error="Select from list" promptTitle="Required:" prompt="Geographic Coverage; Select Yes if a National Network is available, otherwise select No." sqref="AF8:AF57" xr:uid="{368F9A97-29B5-40B3-B443-26A75D5C385C}">
      <formula1>YesNo</formula1>
    </dataValidation>
    <dataValidation allowBlank="1" showInputMessage="1" showErrorMessage="1" promptTitle="Required if Out Service Area Yes" prompt="Geographic Coverage; If Out of Service Area Coverage is Yes, enter description of the coverage." sqref="AE8:AE57" xr:uid="{323100C7-30D0-4AD1-B6FB-F246704CFFC4}"/>
    <dataValidation type="list" allowBlank="1" showInputMessage="1" showErrorMessage="1" errorTitle="Invalid" error="Select from list" promptTitle="Required:" prompt="Geographic Coverage; Select Yes if this plan allows Out of Service Area Coverage" sqref="AD8:AD57" xr:uid="{1ABFDEC0-8A9D-49F6-96D9-992230EFFD29}">
      <formula1>YesNo</formula1>
    </dataValidation>
    <dataValidation allowBlank="1" showInputMessage="1" showErrorMessage="1" promptTitle="Required if Out Country Yes" prompt="Geographic Coverage; If Out of Country Coverage is Yes, enter description of the coverage." sqref="AC8:AC57" xr:uid="{F3178371-1900-467D-9BB7-3EECD0B26EB2}"/>
    <dataValidation type="list" allowBlank="1" showInputMessage="1" showErrorMessage="1" errorTitle="Invalid" error="Select from list" promptTitle="Required:" prompt="Geographic Coverage; Select Yes if this plan allows Out of Country Coverage" sqref="AB8:AB57" xr:uid="{D1E876A1-6B53-4096-A8E8-806D20A1F2E0}">
      <formula1>YesNo</formula1>
    </dataValidation>
    <dataValidation type="date" operator="greaterThan" allowBlank="1" showInputMessage="1" showErrorMessage="1" errorTitle="Invalid" error="Enter a date in mm/dd/yyyy format" promptTitle="Optional" prompt="Plan Dates; Enter the Plan Expiration Date in mm/dd/yyyy format" sqref="AA8:AA57" xr:uid="{BC36270C-F2D3-407C-9D71-AD9B61D63A39}">
      <formula1>1</formula1>
    </dataValidation>
    <dataValidation type="list" allowBlank="1" showInputMessage="1" showErrorMessage="1" errorTitle="Invalid" error="Select from list" promptTitle="Optional:" prompt="Plan Attributes; Click to select Disease Management Programs Offered" sqref="T8:T57" xr:uid="{5C846E5D-C064-497F-AFEE-C08A3FD87809}">
      <formula1>Click</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D27B6B13-3E00-4370-B9DA-97A2EF5E1675}">
      <formula1>14</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6B122D46-3125-4F37-937D-34F2FE456399}">
      <formula1>Child</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75C698EB-A285-4F77-9EB1-A86BC940F6D3}">
      <formula1>0</formula1>
    </dataValidation>
    <dataValidation type="list" allowBlank="1" showInputMessage="1" showErrorMessage="1" errorTitle="Invalid" error="Select from list" promptTitle="Required:" prompt="Plan Attributes; Select Yes if a Notice is Required for Pregnancy, otherwise select No." sqref="M8:M57" xr:uid="{9C898992-F44C-47F3-B378-EF72C173FBF3}">
      <formula1>YesNo</formula1>
    </dataValidation>
    <dataValidation type="list" allowBlank="1" showInputMessage="1" showErrorMessage="1" errorTitle="Invalid" error="Select from list" promptTitle="Required:" prompt="Plan Attributes; Is this a Unique Plan Design (for purposes of calculating Actuarial  Value)?" sqref="K8:K57" xr:uid="{E20BC5D1-950B-4092-96FC-50713696501F}">
      <formula1>YesNo</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6A6A5C63-C5CF-4FC3-981A-272DCEA06396}">
      <formula1>6</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E2E8045-CC36-4971-BF8F-F1909F2DE512}">
      <formula1>6</formula1>
    </dataValidation>
    <dataValidation type="textLength" operator="equal" allowBlank="1" showInputMessage="1" showErrorMessage="1" errorTitle="Invalid" error="Enter a 10-character HIOS Product ID" promptTitle="Required:" prompt="Plan Identifiers; Enter the 10-character HIOS Product ID" sqref="C8:C57" xr:uid="{F68D3496-36BC-4308-95B2-425A86C880ED}">
      <formula1>10</formula1>
    </dataValidation>
    <dataValidation allowBlank="1" showInputMessage="1" showErrorMessage="1" promptTitle="Required:" prompt="Plan Identifiers; Enter the Plan Marketing Name" sqref="B8:B57" xr:uid="{9B564656-1326-4851-8A7A-657217980A04}"/>
    <dataValidation type="textLength" operator="equal" allowBlank="1" showInputMessage="1" showErrorMessage="1" errorTitle="Invalid" error="Enter a 14-character Plan ID" promptTitle="Required:" prompt="Plan Identifiers; Enter the 14-character HIOS Plan ID (Standard Component)" sqref="A8:A57" xr:uid="{DD301C4E-68C0-41D9-BD2E-A3F5E163BF94}">
      <formula1>14</formula1>
    </dataValidation>
    <dataValidation type="list" allowBlank="1" showInputMessage="1" showErrorMessage="1" errorTitle="Invalid" error="Select from list" promptTitle="Required:" prompt="Select the Market Coverage " sqref="B4" xr:uid="{AB8FA381-EB5A-4141-B90A-457E3FBF8A5A}">
      <formula1>Market</formula1>
    </dataValidation>
    <dataValidation allowBlank="1" showInputMessage="1" showErrorMessage="1" promptTitle="Required:" prompt="Enter the HIOS Issuer ID" sqref="B2" xr:uid="{65D64CEB-D7F0-409D-A1F0-F59AB78AE884}"/>
    <dataValidation type="list" allowBlank="1" showInputMessage="1" showErrorMessage="1" errorTitle="Invalid" error="Select from list" promptTitle="Required:" prompt="Select the Issuer State" sqref="B3" xr:uid="{6E444D52-3866-4DC9-8F9C-18DEC6DA93A0}">
      <formula1>States</formula1>
    </dataValidation>
    <dataValidation type="list" allowBlank="1" showInputMessage="1" showErrorMessage="1" errorTitle="Invalid" error="Select from list" promptTitle="Required:" prompt="Select if this is a Dental Only Package" sqref="B5" xr:uid="{01987953-530C-43E7-A349-25A44E596F3D}">
      <formula1>YesNo</formula1>
    </dataValidation>
    <dataValidation allowBlank="1" showInputMessage="1" showErrorMessage="1" promptTitle="Optional:" prompt="Plan Attributes; Enter any Plan Level Exclusions" sqref="N8:N57" xr:uid="{086BEC7F-0421-44A4-8127-475787C5FA34}"/>
    <dataValidation type="list" allowBlank="1" showInputMessage="1" showErrorMessage="1" errorTitle="Invalid" error="Select from list" promptTitle="Required:" prompt="Plan Attributes; Select Existing if this plan already has enrollment. Otherwise select New." sqref="G8:G57" xr:uid="{01235FCB-E098-403B-9D61-31596EC8FDE8}">
      <formula1>New</formula1>
    </dataValidation>
    <dataValidation type="list" allowBlank="1" showInputMessage="1" showErrorMessage="1" errorTitle="Invalid" error="Select from list" promptTitle="Required:" prompt="Plan Attributes; Select the Plan Type" sqref="H8:H57" xr:uid="{3A1A5116-F2C5-453C-A5C5-ED9C4692C205}">
      <formula1>PlanType</formula1>
    </dataValidation>
    <dataValidation type="list" allowBlank="1" showInputMessage="1" showErrorMessage="1" errorTitle="Invalid" error="Select from list" promptTitle="Required:" prompt="Plan Attributes; Select Yes if this plan offers Wellness Programs" sqref="S8:S57" xr:uid="{FB91B857-F33E-41F1-99FA-389757D7230B}">
      <formula1>YesNo</formula1>
    </dataValidation>
    <dataValidation type="list" allowBlank="1" showInputMessage="1" showErrorMessage="1" errorTitle="Invalid" error="Select from list" promptTitle="Required:" prompt="Plan Attributes; Is this a QHP Plan or a Non-QHP Plan?" sqref="L8:L57" xr:uid="{4C4B2FBA-2400-4A30-8665-6480DA52F4EC}">
      <formula1>QHP</formula1>
    </dataValidation>
    <dataValidation type="list" allowBlank="1" showInputMessage="1" showErrorMessage="1" errorTitle="Invalid" error="Select from list" promptTitle="Optional:" prompt="Adult Dental Services Waiting Period; Select Yes if this plan covers adult dental services and has a waiting period" sqref="X8:X57" xr:uid="{8218D20D-FFDF-4E14-A060-DBCAEEA353FD}">
      <formula1>YesNo</formula1>
    </dataValidation>
    <dataValidation allowBlank="1" showInputMessage="1" showErrorMessage="1" promptTitle="Required if Waiting Period = Yes" prompt="Waiting Period Duration; If Adult Dental Services Waiting Period is Yes, enter duration of the waiting period" sqref="Y8:Y57" xr:uid="{9BE328DD-745C-49D3-A711-C30AFFCC7E6A}"/>
    <dataValidation type="list" allowBlank="1" showInputMessage="1" showErrorMessage="1" errorTitle="Invalid" error="Select from list" promptTitle="Required:" prompt="Plan Attributes; Select the Level of Coverage" sqref="I8:I57" xr:uid="{D9FE9970-CB60-4348-B673-3FEE0C2A07AE}">
      <formula1>Coverage</formula1>
    </dataValidation>
    <dataValidation type="list" allowBlank="1" showInputMessage="1" showErrorMessage="1" errorTitle="Invalid" error="Select from list" promptTitle="Required:" prompt="Plan Identifiers; Click the Import Formulary IDs button to import a list from the Prescription Drug template. Or enter the 6-character Formulary ID." sqref="F8:F57" xr:uid="{04DCF496-49CE-4731-83A8-D7793EEAB251}">
      <formula1>Formularies</formula1>
    </dataValidation>
  </dataValidations>
  <pageMargins left="0.7" right="0.7" top="0.75" bottom="0.75" header="0.3" footer="0.3"/>
  <pageSetup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9B223F-45C3-46FB-AE05-C6E2D57543FA}">
  <sheetPr codeName="Sheet3"/>
  <dimension ref="A1:RK20"/>
  <sheetViews>
    <sheetView zoomScale="80" zoomScaleNormal="80" workbookViewId="0">
      <pane xSplit="4" ySplit="3" topLeftCell="E4" activePane="bottomRight" state="frozen"/>
      <selection pane="topRight" activeCell="E1" sqref="E1"/>
      <selection pane="bottomLeft" activeCell="A4" sqref="A4"/>
      <selection pane="bottomRight" activeCell="JD17" sqref="JD17"/>
    </sheetView>
  </sheetViews>
  <sheetFormatPr defaultColWidth="25.7109375" defaultRowHeight="14.25" x14ac:dyDescent="0.2"/>
  <cols>
    <col min="1" max="1" width="18.42578125" style="31" customWidth="1"/>
    <col min="2" max="2" width="21.42578125" style="34" customWidth="1"/>
    <col min="3" max="3" width="14.28515625" style="31" customWidth="1"/>
    <col min="4" max="4" width="34.140625" style="31" bestFit="1" customWidth="1"/>
    <col min="5" max="5" width="13.28515625" style="33" customWidth="1"/>
    <col min="6" max="6" width="13.5703125" style="32" customWidth="1"/>
    <col min="7" max="7" width="14.85546875" style="34" bestFit="1" customWidth="1"/>
    <col min="8" max="8" width="18" style="34" bestFit="1" customWidth="1"/>
    <col min="9" max="10" width="18" style="34" customWidth="1"/>
    <col min="11" max="11" width="14.7109375" style="34" customWidth="1"/>
    <col min="12" max="13" width="13.5703125" style="35" customWidth="1"/>
    <col min="14" max="26" width="13.28515625" style="36" customWidth="1"/>
    <col min="27" max="27" width="42.7109375" style="36" customWidth="1"/>
    <col min="28" max="28" width="13.28515625" style="36" customWidth="1"/>
    <col min="29" max="29" width="42.7109375" style="36" customWidth="1"/>
    <col min="30" max="30" width="13.28515625" style="36" customWidth="1"/>
    <col min="31" max="31" width="42.7109375" style="36" customWidth="1"/>
    <col min="32" max="32" width="13.28515625" style="36" customWidth="1"/>
    <col min="33" max="33" width="42.7109375" style="36" customWidth="1"/>
    <col min="34" max="34" width="13.28515625" style="36" customWidth="1"/>
    <col min="35" max="35" width="42.7109375" style="36" customWidth="1"/>
    <col min="36" max="36" width="13.28515625" style="36" customWidth="1"/>
    <col min="37" max="37" width="42.7109375" style="36" customWidth="1"/>
    <col min="38" max="38" width="13.28515625" style="36" customWidth="1"/>
    <col min="39" max="39" width="42.7109375" style="36" customWidth="1"/>
    <col min="40" max="40" width="13.28515625" style="36" customWidth="1"/>
    <col min="41" max="41" width="42.7109375" style="36" customWidth="1"/>
    <col min="42" max="42" width="13.28515625" style="36" customWidth="1"/>
    <col min="43" max="43" width="42.7109375" style="36" customWidth="1"/>
    <col min="44" max="44" width="13.28515625" style="36" customWidth="1"/>
    <col min="45" max="45" width="42.7109375" style="36" customWidth="1"/>
    <col min="46" max="46" width="13.28515625" style="36" customWidth="1"/>
    <col min="47" max="47" width="42.7109375" style="36" customWidth="1"/>
    <col min="48" max="48" width="13.28515625" style="36" customWidth="1"/>
    <col min="49" max="49" width="42.7109375" style="36" customWidth="1"/>
    <col min="50" max="50" width="13.28515625" style="36" customWidth="1"/>
    <col min="51" max="51" width="42.7109375" style="36" customWidth="1"/>
    <col min="52" max="52" width="12.140625" style="33" customWidth="1"/>
    <col min="53" max="53" width="13.28515625" style="36" customWidth="1"/>
    <col min="54" max="54" width="42.7109375" style="36" customWidth="1"/>
    <col min="55" max="55" width="12.140625" style="33" customWidth="1"/>
    <col min="56" max="56" width="13.28515625" style="36" customWidth="1"/>
    <col min="57" max="57" width="42.7109375" style="36" customWidth="1"/>
    <col min="58" max="58" width="13.28515625" style="36" customWidth="1"/>
    <col min="59" max="59" width="42.7109375" style="36" customWidth="1"/>
    <col min="60" max="60" width="13.28515625" style="36" customWidth="1"/>
    <col min="61" max="61" width="42.7109375" style="36" customWidth="1"/>
    <col min="62" max="62" width="12.140625" style="33" customWidth="1"/>
    <col min="63" max="63" width="13.28515625" style="36" customWidth="1"/>
    <col min="64" max="64" width="42.7109375" style="36" customWidth="1"/>
    <col min="65" max="65" width="12.140625" style="33" customWidth="1"/>
    <col min="66" max="66" width="13.28515625" style="36" customWidth="1"/>
    <col min="67" max="67" width="42.7109375" style="36" customWidth="1"/>
    <col min="68" max="68" width="13.28515625" style="36" customWidth="1"/>
    <col min="69" max="69" width="42.7109375" style="36" customWidth="1"/>
    <col min="70" max="70" width="13.28515625" style="36" customWidth="1"/>
    <col min="71" max="71" width="42.7109375" style="36" customWidth="1"/>
    <col min="72" max="72" width="12.140625" style="33" customWidth="1"/>
    <col min="73" max="73" width="13.140625" style="36" customWidth="1"/>
    <col min="74" max="74" width="42.7109375" style="36" customWidth="1"/>
    <col min="75" max="75" width="12.140625" style="33" customWidth="1"/>
    <col min="76" max="76" width="13.28515625" style="36" customWidth="1"/>
    <col min="77" max="77" width="42.7109375" style="36" customWidth="1"/>
    <col min="78" max="78" width="13.28515625" style="36" customWidth="1"/>
    <col min="79" max="79" width="42.7109375" style="36" customWidth="1"/>
    <col min="80" max="80" width="11.85546875" style="20" bestFit="1" customWidth="1"/>
    <col min="81" max="81" width="13" style="20" customWidth="1"/>
    <col min="82" max="82" width="22" style="22" customWidth="1"/>
    <col min="83" max="83" width="25.140625" style="36" customWidth="1"/>
    <col min="84" max="84" width="25.140625" style="56" customWidth="1"/>
    <col min="85" max="85" width="24.28515625" style="56" customWidth="1"/>
    <col min="86" max="86" width="25.28515625" style="56" customWidth="1"/>
    <col min="87" max="87" width="24" style="36" hidden="1" customWidth="1"/>
    <col min="88" max="88" width="13.28515625" style="36" hidden="1" customWidth="1"/>
    <col min="89" max="89" width="42.7109375" style="36" hidden="1" customWidth="1"/>
    <col min="90" max="90" width="13.28515625" style="36" hidden="1" customWidth="1"/>
    <col min="91" max="91" width="42.7109375" style="36" hidden="1" customWidth="1"/>
    <col min="92" max="92" width="13.28515625" style="36" hidden="1" customWidth="1"/>
    <col min="93" max="93" width="42.7109375" style="36" hidden="1" customWidth="1"/>
    <col min="94" max="94" width="13.28515625" style="36" hidden="1" customWidth="1"/>
    <col min="95" max="95" width="42.7109375" style="36" hidden="1" customWidth="1"/>
    <col min="96" max="96" width="13.28515625" style="36" hidden="1" customWidth="1"/>
    <col min="97" max="97" width="42.7109375" style="36" hidden="1" customWidth="1"/>
    <col min="98" max="98" width="13.28515625" style="36" hidden="1" customWidth="1"/>
    <col min="99" max="99" width="42.7109375" style="36" hidden="1" customWidth="1"/>
    <col min="100" max="100" width="13.28515625" style="36" hidden="1" customWidth="1"/>
    <col min="101" max="101" width="42.7109375" style="36" hidden="1" customWidth="1"/>
    <col min="102" max="102" width="13.28515625" style="36" hidden="1" customWidth="1"/>
    <col min="103" max="103" width="42.7109375" style="36" hidden="1" customWidth="1"/>
    <col min="104" max="104" width="13.28515625" style="36" hidden="1" customWidth="1"/>
    <col min="105" max="105" width="42.7109375" style="36" hidden="1" customWidth="1"/>
    <col min="106" max="106" width="13.28515625" style="36" hidden="1" customWidth="1"/>
    <col min="107" max="107" width="42.7109375" style="36" hidden="1" customWidth="1"/>
    <col min="108" max="108" width="13.28515625" style="36" hidden="1" customWidth="1"/>
    <col min="109" max="109" width="42.7109375" style="36" hidden="1" customWidth="1"/>
    <col min="110" max="110" width="13.28515625" style="36" hidden="1" customWidth="1"/>
    <col min="111" max="111" width="42.7109375" style="36" hidden="1" customWidth="1"/>
    <col min="112" max="112" width="13.28515625" style="36" hidden="1" customWidth="1"/>
    <col min="113" max="113" width="42.7109375" style="36" hidden="1" customWidth="1"/>
    <col min="114" max="116" width="25.7109375" style="78"/>
    <col min="117" max="119" width="25.7109375" style="82"/>
    <col min="120" max="122" width="25.7109375" style="78"/>
    <col min="123" max="125" width="25.7109375" style="82"/>
    <col min="126" max="128" width="25.7109375" style="78"/>
    <col min="129" max="131" width="25.7109375" style="82"/>
    <col min="132" max="134" width="25.7109375" style="78"/>
    <col min="135" max="137" width="25.7109375" style="82"/>
    <col min="138" max="140" width="25.7109375" style="78"/>
    <col min="141" max="143" width="25.7109375" style="82"/>
    <col min="144" max="146" width="25.7109375" style="78"/>
    <col min="147" max="149" width="25.7109375" style="82"/>
    <col min="150" max="152" width="25.7109375" style="78"/>
    <col min="153" max="155" width="25.7109375" style="82"/>
    <col min="156" max="158" width="25.7109375" style="78"/>
    <col min="159" max="161" width="25.7109375" style="82"/>
    <col min="162" max="164" width="25.7109375" style="78"/>
    <col min="165" max="167" width="25.7109375" style="82"/>
    <col min="168" max="170" width="25.7109375" style="78"/>
    <col min="171" max="173" width="25.7109375" style="82"/>
    <col min="174" max="176" width="25.7109375" style="78"/>
    <col min="177" max="179" width="25.7109375" style="82"/>
    <col min="180" max="182" width="25.7109375" style="78"/>
    <col min="183" max="185" width="25.7109375" style="82"/>
    <col min="186" max="188" width="25.7109375" style="78"/>
    <col min="189" max="191" width="25.7109375" style="82"/>
    <col min="192" max="194" width="25.7109375" style="78"/>
    <col min="195" max="197" width="25.7109375" style="82"/>
    <col min="198" max="200" width="25.7109375" style="78"/>
    <col min="201" max="203" width="25.7109375" style="82"/>
    <col min="204" max="206" width="25.7109375" style="78"/>
    <col min="207" max="209" width="25.7109375" style="82"/>
    <col min="210" max="212" width="25.7109375" style="78"/>
    <col min="213" max="215" width="25.7109375" style="82"/>
    <col min="216" max="218" width="25.7109375" style="78"/>
    <col min="219" max="221" width="25.7109375" style="82"/>
    <col min="222" max="224" width="25.7109375" style="78"/>
    <col min="225" max="227" width="25.7109375" style="82"/>
    <col min="228" max="230" width="25.7109375" style="78"/>
    <col min="231" max="233" width="25.7109375" style="82"/>
    <col min="234" max="236" width="25.7109375" style="78"/>
    <col min="237" max="239" width="25.7109375" style="82"/>
    <col min="240" max="242" width="25.7109375" style="78"/>
    <col min="243" max="245" width="25.7109375" style="82"/>
    <col min="246" max="248" width="25.7109375" style="78"/>
    <col min="249" max="251" width="25.7109375" style="82"/>
    <col min="252" max="254" width="25.7109375" style="78"/>
    <col min="255" max="257" width="25.7109375" style="82"/>
    <col min="258" max="260" width="25.7109375" style="78"/>
    <col min="261" max="263" width="25.7109375" style="82"/>
    <col min="264" max="266" width="25.7109375" style="78"/>
    <col min="267" max="269" width="25.7109375" style="82"/>
    <col min="270" max="272" width="25.7109375" style="78"/>
    <col min="273" max="275" width="25.7109375" style="82"/>
    <col min="276" max="278" width="25.7109375" style="78"/>
    <col min="279" max="281" width="25.7109375" style="82"/>
    <col min="282" max="284" width="25.7109375" style="78"/>
    <col min="285" max="287" width="25.7109375" style="82"/>
    <col min="288" max="290" width="25.7109375" style="78"/>
    <col min="291" max="293" width="25.7109375" style="82"/>
    <col min="294" max="296" width="25.7109375" style="78"/>
    <col min="297" max="299" width="25.7109375" style="82"/>
    <col min="300" max="302" width="25.7109375" style="78"/>
    <col min="303" max="305" width="25.7109375" style="82"/>
    <col min="306" max="308" width="25.7109375" style="78"/>
    <col min="309" max="311" width="25.7109375" style="82"/>
    <col min="312" max="314" width="25.7109375" style="78"/>
    <col min="315" max="317" width="25.7109375" style="82"/>
    <col min="318" max="320" width="25.7109375" style="78"/>
    <col min="321" max="323" width="25.7109375" style="82"/>
    <col min="324" max="326" width="25.7109375" style="78"/>
    <col min="327" max="329" width="25.7109375" style="82"/>
    <col min="330" max="332" width="25.7109375" style="78"/>
    <col min="333" max="335" width="25.7109375" style="82"/>
    <col min="336" max="338" width="25.7109375" style="78"/>
    <col min="339" max="341" width="25.7109375" style="82"/>
    <col min="342" max="344" width="25.7109375" style="78"/>
    <col min="345" max="347" width="25.7109375" style="82"/>
    <col min="348" max="350" width="25.7109375" style="78"/>
    <col min="351" max="353" width="25.7109375" style="82"/>
    <col min="354" max="356" width="25.7109375" style="78"/>
    <col min="357" max="359" width="25.7109375" style="82"/>
    <col min="360" max="362" width="25.7109375" style="78"/>
    <col min="363" max="365" width="25.7109375" style="82"/>
    <col min="366" max="368" width="25.7109375" style="78"/>
    <col min="369" max="371" width="25.7109375" style="82"/>
    <col min="372" max="374" width="25.7109375" style="78"/>
    <col min="375" max="377" width="25.7109375" style="82"/>
    <col min="378" max="380" width="25.7109375" style="78"/>
    <col min="381" max="383" width="25.7109375" style="82"/>
    <col min="384" max="386" width="25.7109375" style="78"/>
    <col min="387" max="389" width="25.7109375" style="82"/>
    <col min="390" max="392" width="25.7109375" style="78"/>
    <col min="393" max="395" width="25.7109375" style="82"/>
    <col min="396" max="398" width="25.7109375" style="78"/>
    <col min="399" max="401" width="25.7109375" style="82"/>
    <col min="402" max="404" width="25.7109375" style="78"/>
    <col min="405" max="407" width="25.7109375" style="82"/>
    <col min="408" max="410" width="25.7109375" style="78"/>
    <col min="411" max="413" width="25.7109375" style="82"/>
    <col min="414" max="416" width="25.7109375" style="78"/>
    <col min="417" max="419" width="25.7109375" style="82"/>
    <col min="420" max="422" width="25.7109375" style="78"/>
    <col min="423" max="425" width="25.7109375" style="82"/>
    <col min="426" max="428" width="25.7109375" style="78"/>
    <col min="429" max="431" width="25.7109375" style="82"/>
    <col min="432" max="434" width="25.7109375" style="78"/>
    <col min="435" max="437" width="25.7109375" style="82"/>
    <col min="438" max="440" width="25.7109375" style="78"/>
    <col min="441" max="443" width="25.7109375" style="82"/>
    <col min="444" max="446" width="25.7109375" style="78"/>
    <col min="447" max="449" width="25.7109375" style="82"/>
    <col min="450" max="452" width="25.7109375" style="78"/>
    <col min="453" max="455" width="25.7109375" style="82"/>
    <col min="456" max="458" width="25.7109375" style="78"/>
    <col min="459" max="461" width="25.7109375" style="82"/>
    <col min="462" max="464" width="25.7109375" style="78"/>
    <col min="465" max="467" width="25.7109375" style="82"/>
    <col min="468" max="470" width="25.7109375" style="78"/>
    <col min="471" max="473" width="25.7109375" style="82"/>
    <col min="474" max="476" width="25.7109375" style="78"/>
    <col min="477" max="479" width="25.7109375" style="82"/>
    <col min="480" max="16384" width="25.7109375" style="34"/>
  </cols>
  <sheetData>
    <row r="1" spans="1:479" s="50" customFormat="1" ht="29.25" customHeight="1" x14ac:dyDescent="0.2">
      <c r="A1" s="67" t="s">
        <v>134</v>
      </c>
      <c r="N1" s="110" t="s">
        <v>135</v>
      </c>
      <c r="O1" s="106"/>
      <c r="P1" s="106"/>
      <c r="Q1" s="106"/>
      <c r="R1" s="106"/>
      <c r="S1" s="106"/>
      <c r="T1" s="106"/>
      <c r="U1" s="106"/>
      <c r="V1" s="106"/>
      <c r="W1" s="106"/>
      <c r="X1" s="106"/>
      <c r="Y1" s="111"/>
      <c r="Z1" s="110" t="s">
        <v>136</v>
      </c>
      <c r="AA1" s="106"/>
      <c r="AB1" s="106"/>
      <c r="AC1" s="106"/>
      <c r="AD1" s="106"/>
      <c r="AE1" s="106"/>
      <c r="AF1" s="106"/>
      <c r="AG1" s="111"/>
      <c r="AH1" s="110" t="s">
        <v>137</v>
      </c>
      <c r="AI1" s="106"/>
      <c r="AJ1" s="106"/>
      <c r="AK1" s="106"/>
      <c r="AL1" s="106"/>
      <c r="AM1" s="106"/>
      <c r="AN1" s="106"/>
      <c r="AO1" s="111"/>
      <c r="AP1" s="110" t="s">
        <v>138</v>
      </c>
      <c r="AQ1" s="106"/>
      <c r="AR1" s="106"/>
      <c r="AS1" s="106"/>
      <c r="AT1" s="106"/>
      <c r="AU1" s="106"/>
      <c r="AV1" s="106"/>
      <c r="AW1" s="111"/>
      <c r="AX1" s="104" t="s">
        <v>139</v>
      </c>
      <c r="AY1" s="105"/>
      <c r="AZ1" s="105"/>
      <c r="BA1" s="105"/>
      <c r="BB1" s="105"/>
      <c r="BC1" s="105"/>
      <c r="BD1" s="106"/>
      <c r="BE1" s="106"/>
      <c r="BF1" s="106"/>
      <c r="BG1" s="111"/>
      <c r="BH1" s="104" t="s">
        <v>140</v>
      </c>
      <c r="BI1" s="105"/>
      <c r="BJ1" s="105"/>
      <c r="BK1" s="105"/>
      <c r="BL1" s="105"/>
      <c r="BM1" s="105"/>
      <c r="BN1" s="106"/>
      <c r="BO1" s="106"/>
      <c r="BP1" s="106"/>
      <c r="BQ1" s="111"/>
      <c r="BR1" s="104" t="s">
        <v>141</v>
      </c>
      <c r="BS1" s="105"/>
      <c r="BT1" s="105"/>
      <c r="BU1" s="105"/>
      <c r="BV1" s="105"/>
      <c r="BW1" s="105"/>
      <c r="BX1" s="106"/>
      <c r="BY1" s="106"/>
      <c r="BZ1" s="106"/>
      <c r="CA1" s="106"/>
      <c r="CB1" s="107" t="s">
        <v>142</v>
      </c>
      <c r="CC1" s="108"/>
      <c r="CD1" s="109"/>
      <c r="CE1" s="110" t="s">
        <v>143</v>
      </c>
      <c r="CF1" s="106"/>
      <c r="CG1" s="106"/>
      <c r="CH1" s="111"/>
      <c r="CI1" s="57"/>
      <c r="CJ1" s="57"/>
      <c r="CK1" s="58"/>
      <c r="CL1" s="110" t="s">
        <v>144</v>
      </c>
      <c r="CM1" s="106"/>
      <c r="CN1" s="106"/>
      <c r="CO1" s="106"/>
      <c r="CP1" s="106"/>
      <c r="CQ1" s="106"/>
      <c r="CR1" s="106"/>
      <c r="CS1" s="111"/>
      <c r="CT1" s="110" t="s">
        <v>145</v>
      </c>
      <c r="CU1" s="106"/>
      <c r="CV1" s="106"/>
      <c r="CW1" s="106"/>
      <c r="CX1" s="106"/>
      <c r="CY1" s="106"/>
      <c r="CZ1" s="106"/>
      <c r="DA1" s="111"/>
      <c r="DB1" s="110" t="s">
        <v>146</v>
      </c>
      <c r="DC1" s="106"/>
      <c r="DD1" s="106"/>
      <c r="DE1" s="106"/>
      <c r="DF1" s="106"/>
      <c r="DG1" s="106"/>
      <c r="DH1" s="106"/>
      <c r="DI1" s="111"/>
      <c r="DJ1" s="124" t="s">
        <v>67</v>
      </c>
      <c r="DK1" s="125"/>
      <c r="DL1" s="125"/>
      <c r="DM1" s="125"/>
      <c r="DN1" s="125"/>
      <c r="DO1" s="126"/>
      <c r="DP1" s="124" t="s">
        <v>68</v>
      </c>
      <c r="DQ1" s="125"/>
      <c r="DR1" s="125"/>
      <c r="DS1" s="125"/>
      <c r="DT1" s="125"/>
      <c r="DU1" s="126"/>
      <c r="DV1" s="124" t="s">
        <v>69</v>
      </c>
      <c r="DW1" s="125"/>
      <c r="DX1" s="125"/>
      <c r="DY1" s="125"/>
      <c r="DZ1" s="125"/>
      <c r="EA1" s="126"/>
      <c r="EB1" s="124" t="s">
        <v>70</v>
      </c>
      <c r="EC1" s="125"/>
      <c r="ED1" s="125"/>
      <c r="EE1" s="125"/>
      <c r="EF1" s="125"/>
      <c r="EG1" s="126"/>
      <c r="EH1" s="124" t="s">
        <v>71</v>
      </c>
      <c r="EI1" s="125"/>
      <c r="EJ1" s="125"/>
      <c r="EK1" s="125"/>
      <c r="EL1" s="125"/>
      <c r="EM1" s="126"/>
      <c r="EN1" s="124" t="s">
        <v>72</v>
      </c>
      <c r="EO1" s="125"/>
      <c r="EP1" s="125"/>
      <c r="EQ1" s="125"/>
      <c r="ER1" s="125"/>
      <c r="ES1" s="126"/>
      <c r="ET1" s="124" t="s">
        <v>74</v>
      </c>
      <c r="EU1" s="125"/>
      <c r="EV1" s="125"/>
      <c r="EW1" s="125"/>
      <c r="EX1" s="125"/>
      <c r="EY1" s="126"/>
      <c r="EZ1" s="124" t="s">
        <v>77</v>
      </c>
      <c r="FA1" s="125"/>
      <c r="FB1" s="125"/>
      <c r="FC1" s="125"/>
      <c r="FD1" s="125"/>
      <c r="FE1" s="126"/>
      <c r="FF1" s="124" t="s">
        <v>78</v>
      </c>
      <c r="FG1" s="125"/>
      <c r="FH1" s="125"/>
      <c r="FI1" s="125"/>
      <c r="FJ1" s="125"/>
      <c r="FK1" s="126"/>
      <c r="FL1" s="124" t="s">
        <v>79</v>
      </c>
      <c r="FM1" s="125"/>
      <c r="FN1" s="125"/>
      <c r="FO1" s="125"/>
      <c r="FP1" s="125"/>
      <c r="FQ1" s="126"/>
      <c r="FR1" s="124" t="s">
        <v>80</v>
      </c>
      <c r="FS1" s="125"/>
      <c r="FT1" s="125"/>
      <c r="FU1" s="125"/>
      <c r="FV1" s="125"/>
      <c r="FW1" s="126"/>
      <c r="FX1" s="124" t="s">
        <v>81</v>
      </c>
      <c r="FY1" s="125"/>
      <c r="FZ1" s="125"/>
      <c r="GA1" s="125"/>
      <c r="GB1" s="125"/>
      <c r="GC1" s="126"/>
      <c r="GD1" s="124" t="s">
        <v>82</v>
      </c>
      <c r="GE1" s="125"/>
      <c r="GF1" s="125"/>
      <c r="GG1" s="125"/>
      <c r="GH1" s="125"/>
      <c r="GI1" s="126"/>
      <c r="GJ1" s="124" t="s">
        <v>83</v>
      </c>
      <c r="GK1" s="125"/>
      <c r="GL1" s="125"/>
      <c r="GM1" s="125"/>
      <c r="GN1" s="125"/>
      <c r="GO1" s="126"/>
      <c r="GP1" s="124" t="s">
        <v>84</v>
      </c>
      <c r="GQ1" s="125"/>
      <c r="GR1" s="125"/>
      <c r="GS1" s="125"/>
      <c r="GT1" s="125"/>
      <c r="GU1" s="126"/>
      <c r="GV1" s="124" t="s">
        <v>86</v>
      </c>
      <c r="GW1" s="125"/>
      <c r="GX1" s="125"/>
      <c r="GY1" s="125"/>
      <c r="GZ1" s="125"/>
      <c r="HA1" s="126"/>
      <c r="HB1" s="124" t="s">
        <v>87</v>
      </c>
      <c r="HC1" s="125"/>
      <c r="HD1" s="125"/>
      <c r="HE1" s="125"/>
      <c r="HF1" s="125"/>
      <c r="HG1" s="126"/>
      <c r="HH1" s="124" t="s">
        <v>88</v>
      </c>
      <c r="HI1" s="125"/>
      <c r="HJ1" s="125"/>
      <c r="HK1" s="125"/>
      <c r="HL1" s="125"/>
      <c r="HM1" s="126"/>
      <c r="HN1" s="124" t="s">
        <v>89</v>
      </c>
      <c r="HO1" s="125"/>
      <c r="HP1" s="125"/>
      <c r="HQ1" s="125"/>
      <c r="HR1" s="125"/>
      <c r="HS1" s="126"/>
      <c r="HT1" s="124" t="s">
        <v>90</v>
      </c>
      <c r="HU1" s="125"/>
      <c r="HV1" s="125"/>
      <c r="HW1" s="125"/>
      <c r="HX1" s="125"/>
      <c r="HY1" s="126"/>
      <c r="HZ1" s="124" t="s">
        <v>91</v>
      </c>
      <c r="IA1" s="125"/>
      <c r="IB1" s="125"/>
      <c r="IC1" s="125"/>
      <c r="ID1" s="125"/>
      <c r="IE1" s="126"/>
      <c r="IF1" s="124" t="s">
        <v>92</v>
      </c>
      <c r="IG1" s="125"/>
      <c r="IH1" s="125"/>
      <c r="II1" s="125"/>
      <c r="IJ1" s="125"/>
      <c r="IK1" s="126"/>
      <c r="IL1" s="124" t="s">
        <v>93</v>
      </c>
      <c r="IM1" s="125"/>
      <c r="IN1" s="125"/>
      <c r="IO1" s="125"/>
      <c r="IP1" s="125"/>
      <c r="IQ1" s="126"/>
      <c r="IR1" s="124" t="s">
        <v>94</v>
      </c>
      <c r="IS1" s="125"/>
      <c r="IT1" s="125"/>
      <c r="IU1" s="125"/>
      <c r="IV1" s="125"/>
      <c r="IW1" s="126"/>
      <c r="IX1" s="124" t="s">
        <v>95</v>
      </c>
      <c r="IY1" s="125"/>
      <c r="IZ1" s="125"/>
      <c r="JA1" s="125"/>
      <c r="JB1" s="125"/>
      <c r="JC1" s="126"/>
      <c r="JD1" s="124" t="s">
        <v>96</v>
      </c>
      <c r="JE1" s="125"/>
      <c r="JF1" s="125"/>
      <c r="JG1" s="125"/>
      <c r="JH1" s="125"/>
      <c r="JI1" s="126"/>
      <c r="JJ1" s="124" t="s">
        <v>97</v>
      </c>
      <c r="JK1" s="125"/>
      <c r="JL1" s="125"/>
      <c r="JM1" s="125"/>
      <c r="JN1" s="125"/>
      <c r="JO1" s="126"/>
      <c r="JP1" s="124" t="s">
        <v>98</v>
      </c>
      <c r="JQ1" s="125"/>
      <c r="JR1" s="125"/>
      <c r="JS1" s="125"/>
      <c r="JT1" s="125"/>
      <c r="JU1" s="126"/>
      <c r="JV1" s="124" t="s">
        <v>99</v>
      </c>
      <c r="JW1" s="125"/>
      <c r="JX1" s="125"/>
      <c r="JY1" s="125"/>
      <c r="JZ1" s="125"/>
      <c r="KA1" s="126"/>
      <c r="KB1" s="124" t="s">
        <v>100</v>
      </c>
      <c r="KC1" s="125"/>
      <c r="KD1" s="125"/>
      <c r="KE1" s="125"/>
      <c r="KF1" s="125"/>
      <c r="KG1" s="126"/>
      <c r="KH1" s="124" t="s">
        <v>101</v>
      </c>
      <c r="KI1" s="125"/>
      <c r="KJ1" s="125"/>
      <c r="KK1" s="125"/>
      <c r="KL1" s="125"/>
      <c r="KM1" s="126"/>
      <c r="KN1" s="124" t="s">
        <v>102</v>
      </c>
      <c r="KO1" s="125"/>
      <c r="KP1" s="125"/>
      <c r="KQ1" s="125"/>
      <c r="KR1" s="125"/>
      <c r="KS1" s="126"/>
      <c r="KT1" s="124" t="s">
        <v>103</v>
      </c>
      <c r="KU1" s="125"/>
      <c r="KV1" s="125"/>
      <c r="KW1" s="125"/>
      <c r="KX1" s="125"/>
      <c r="KY1" s="126"/>
      <c r="KZ1" s="124" t="s">
        <v>104</v>
      </c>
      <c r="LA1" s="125"/>
      <c r="LB1" s="125"/>
      <c r="LC1" s="125"/>
      <c r="LD1" s="125"/>
      <c r="LE1" s="126"/>
      <c r="LF1" s="124" t="s">
        <v>105</v>
      </c>
      <c r="LG1" s="125"/>
      <c r="LH1" s="125"/>
      <c r="LI1" s="125"/>
      <c r="LJ1" s="125"/>
      <c r="LK1" s="126"/>
      <c r="LL1" s="124" t="s">
        <v>106</v>
      </c>
      <c r="LM1" s="125"/>
      <c r="LN1" s="125"/>
      <c r="LO1" s="125"/>
      <c r="LP1" s="125"/>
      <c r="LQ1" s="126"/>
      <c r="LR1" s="124" t="s">
        <v>107</v>
      </c>
      <c r="LS1" s="125"/>
      <c r="LT1" s="125"/>
      <c r="LU1" s="125"/>
      <c r="LV1" s="125"/>
      <c r="LW1" s="126"/>
      <c r="LX1" s="124" t="s">
        <v>108</v>
      </c>
      <c r="LY1" s="125"/>
      <c r="LZ1" s="125"/>
      <c r="MA1" s="125"/>
      <c r="MB1" s="125"/>
      <c r="MC1" s="126"/>
      <c r="MD1" s="124" t="s">
        <v>109</v>
      </c>
      <c r="ME1" s="125"/>
      <c r="MF1" s="125"/>
      <c r="MG1" s="125"/>
      <c r="MH1" s="125"/>
      <c r="MI1" s="126"/>
      <c r="MJ1" s="124" t="s">
        <v>110</v>
      </c>
      <c r="MK1" s="125"/>
      <c r="ML1" s="125"/>
      <c r="MM1" s="125"/>
      <c r="MN1" s="125"/>
      <c r="MO1" s="126"/>
      <c r="MP1" s="124" t="s">
        <v>111</v>
      </c>
      <c r="MQ1" s="125"/>
      <c r="MR1" s="125"/>
      <c r="MS1" s="125"/>
      <c r="MT1" s="125"/>
      <c r="MU1" s="126"/>
      <c r="MV1" s="124" t="s">
        <v>112</v>
      </c>
      <c r="MW1" s="125"/>
      <c r="MX1" s="125"/>
      <c r="MY1" s="125"/>
      <c r="MZ1" s="125"/>
      <c r="NA1" s="126"/>
      <c r="NB1" s="124" t="s">
        <v>113</v>
      </c>
      <c r="NC1" s="125"/>
      <c r="ND1" s="125"/>
      <c r="NE1" s="125"/>
      <c r="NF1" s="125"/>
      <c r="NG1" s="126"/>
      <c r="NH1" s="124" t="s">
        <v>114</v>
      </c>
      <c r="NI1" s="125"/>
      <c r="NJ1" s="125"/>
      <c r="NK1" s="125"/>
      <c r="NL1" s="125"/>
      <c r="NM1" s="126"/>
      <c r="NN1" s="124" t="s">
        <v>115</v>
      </c>
      <c r="NO1" s="125"/>
      <c r="NP1" s="125"/>
      <c r="NQ1" s="125"/>
      <c r="NR1" s="125"/>
      <c r="NS1" s="126"/>
      <c r="NT1" s="124" t="s">
        <v>116</v>
      </c>
      <c r="NU1" s="125"/>
      <c r="NV1" s="125"/>
      <c r="NW1" s="125"/>
      <c r="NX1" s="125"/>
      <c r="NY1" s="126"/>
      <c r="NZ1" s="124" t="s">
        <v>117</v>
      </c>
      <c r="OA1" s="125"/>
      <c r="OB1" s="125"/>
      <c r="OC1" s="125"/>
      <c r="OD1" s="125"/>
      <c r="OE1" s="126"/>
      <c r="OF1" s="124" t="s">
        <v>121</v>
      </c>
      <c r="OG1" s="125"/>
      <c r="OH1" s="125"/>
      <c r="OI1" s="125"/>
      <c r="OJ1" s="125"/>
      <c r="OK1" s="126"/>
      <c r="OL1" s="124" t="s">
        <v>122</v>
      </c>
      <c r="OM1" s="125"/>
      <c r="ON1" s="125"/>
      <c r="OO1" s="125"/>
      <c r="OP1" s="125"/>
      <c r="OQ1" s="126"/>
      <c r="OR1" s="124" t="s">
        <v>123</v>
      </c>
      <c r="OS1" s="125"/>
      <c r="OT1" s="125"/>
      <c r="OU1" s="125"/>
      <c r="OV1" s="125"/>
      <c r="OW1" s="126"/>
      <c r="OX1" s="124" t="s">
        <v>124</v>
      </c>
      <c r="OY1" s="125"/>
      <c r="OZ1" s="125"/>
      <c r="PA1" s="125"/>
      <c r="PB1" s="125"/>
      <c r="PC1" s="126"/>
      <c r="PD1" s="124" t="s">
        <v>125</v>
      </c>
      <c r="PE1" s="125"/>
      <c r="PF1" s="125"/>
      <c r="PG1" s="125"/>
      <c r="PH1" s="125"/>
      <c r="PI1" s="126"/>
      <c r="PJ1" s="124" t="s">
        <v>126</v>
      </c>
      <c r="PK1" s="125"/>
      <c r="PL1" s="125"/>
      <c r="PM1" s="125"/>
      <c r="PN1" s="125"/>
      <c r="PO1" s="126"/>
      <c r="PP1" s="124" t="s">
        <v>127</v>
      </c>
      <c r="PQ1" s="125"/>
      <c r="PR1" s="125"/>
      <c r="PS1" s="125"/>
      <c r="PT1" s="125"/>
      <c r="PU1" s="126"/>
      <c r="PV1" s="124" t="s">
        <v>128</v>
      </c>
      <c r="PW1" s="125"/>
      <c r="PX1" s="125"/>
      <c r="PY1" s="125"/>
      <c r="PZ1" s="125"/>
      <c r="QA1" s="126"/>
      <c r="QB1" s="124" t="s">
        <v>129</v>
      </c>
      <c r="QC1" s="125"/>
      <c r="QD1" s="125"/>
      <c r="QE1" s="125"/>
      <c r="QF1" s="125"/>
      <c r="QG1" s="126"/>
      <c r="QH1" s="124" t="s">
        <v>130</v>
      </c>
      <c r="QI1" s="125"/>
      <c r="QJ1" s="125"/>
      <c r="QK1" s="125"/>
      <c r="QL1" s="125"/>
      <c r="QM1" s="126"/>
      <c r="QN1" s="124" t="s">
        <v>131</v>
      </c>
      <c r="QO1" s="125"/>
      <c r="QP1" s="125"/>
      <c r="QQ1" s="125"/>
      <c r="QR1" s="125"/>
      <c r="QS1" s="126"/>
      <c r="QT1" s="124" t="s">
        <v>132</v>
      </c>
      <c r="QU1" s="125"/>
      <c r="QV1" s="125"/>
      <c r="QW1" s="125"/>
      <c r="QX1" s="125"/>
      <c r="QY1" s="126"/>
      <c r="QZ1" s="124" t="s">
        <v>133</v>
      </c>
      <c r="RA1" s="125"/>
      <c r="RB1" s="125"/>
      <c r="RC1" s="125"/>
      <c r="RD1" s="125"/>
      <c r="RE1" s="126"/>
      <c r="RF1" s="124" t="s">
        <v>420</v>
      </c>
      <c r="RG1" s="125"/>
      <c r="RH1" s="125"/>
      <c r="RI1" s="125"/>
      <c r="RJ1" s="125"/>
      <c r="RK1" s="126"/>
    </row>
    <row r="2" spans="1:479" s="50" customFormat="1" ht="30.75" customHeight="1" x14ac:dyDescent="0.2">
      <c r="A2" s="114" t="s">
        <v>147</v>
      </c>
      <c r="B2" s="115"/>
      <c r="C2" s="115"/>
      <c r="D2" s="115"/>
      <c r="E2" s="115"/>
      <c r="F2" s="115"/>
      <c r="G2" s="115"/>
      <c r="H2" s="115"/>
      <c r="I2" s="115"/>
      <c r="J2" s="115"/>
      <c r="K2" s="115"/>
      <c r="L2" s="115"/>
      <c r="M2" s="116"/>
      <c r="N2" s="112" t="s">
        <v>148</v>
      </c>
      <c r="O2" s="117"/>
      <c r="P2" s="117"/>
      <c r="Q2" s="113"/>
      <c r="R2" s="117" t="s">
        <v>149</v>
      </c>
      <c r="S2" s="117"/>
      <c r="T2" s="117"/>
      <c r="U2" s="113"/>
      <c r="V2" s="118" t="s">
        <v>150</v>
      </c>
      <c r="W2" s="119"/>
      <c r="X2" s="119"/>
      <c r="Y2" s="120"/>
      <c r="Z2" s="112" t="s">
        <v>151</v>
      </c>
      <c r="AA2" s="113"/>
      <c r="AB2" s="112" t="s">
        <v>152</v>
      </c>
      <c r="AC2" s="113"/>
      <c r="AD2" s="112" t="s">
        <v>153</v>
      </c>
      <c r="AE2" s="113"/>
      <c r="AF2" s="112" t="s">
        <v>154</v>
      </c>
      <c r="AG2" s="113"/>
      <c r="AH2" s="112" t="s">
        <v>151</v>
      </c>
      <c r="AI2" s="113"/>
      <c r="AJ2" s="112" t="s">
        <v>152</v>
      </c>
      <c r="AK2" s="113"/>
      <c r="AL2" s="112" t="s">
        <v>153</v>
      </c>
      <c r="AM2" s="113"/>
      <c r="AN2" s="112" t="s">
        <v>154</v>
      </c>
      <c r="AO2" s="113"/>
      <c r="AP2" s="112" t="s">
        <v>151</v>
      </c>
      <c r="AQ2" s="113"/>
      <c r="AR2" s="112" t="s">
        <v>152</v>
      </c>
      <c r="AS2" s="113"/>
      <c r="AT2" s="112" t="s">
        <v>153</v>
      </c>
      <c r="AU2" s="113"/>
      <c r="AV2" s="112" t="s">
        <v>154</v>
      </c>
      <c r="AW2" s="117"/>
      <c r="AX2" s="112" t="s">
        <v>151</v>
      </c>
      <c r="AY2" s="117"/>
      <c r="AZ2" s="113"/>
      <c r="BA2" s="112" t="s">
        <v>152</v>
      </c>
      <c r="BB2" s="117"/>
      <c r="BC2" s="113"/>
      <c r="BD2" s="121" t="s">
        <v>153</v>
      </c>
      <c r="BE2" s="122"/>
      <c r="BF2" s="123" t="s">
        <v>154</v>
      </c>
      <c r="BG2" s="121"/>
      <c r="BH2" s="112" t="s">
        <v>151</v>
      </c>
      <c r="BI2" s="117"/>
      <c r="BJ2" s="117"/>
      <c r="BK2" s="112" t="s">
        <v>152</v>
      </c>
      <c r="BL2" s="117"/>
      <c r="BM2" s="113"/>
      <c r="BN2" s="117" t="s">
        <v>153</v>
      </c>
      <c r="BO2" s="113"/>
      <c r="BP2" s="112" t="s">
        <v>154</v>
      </c>
      <c r="BQ2" s="117"/>
      <c r="BR2" s="112" t="s">
        <v>151</v>
      </c>
      <c r="BS2" s="117"/>
      <c r="BT2" s="117"/>
      <c r="BU2" s="112" t="s">
        <v>152</v>
      </c>
      <c r="BV2" s="117"/>
      <c r="BW2" s="113"/>
      <c r="BX2" s="117" t="s">
        <v>153</v>
      </c>
      <c r="BY2" s="113"/>
      <c r="BZ2" s="112" t="s">
        <v>154</v>
      </c>
      <c r="CA2" s="113"/>
      <c r="CB2" s="112"/>
      <c r="CC2" s="117"/>
      <c r="CD2" s="113"/>
      <c r="CE2" s="71"/>
      <c r="CF2" s="72"/>
      <c r="CG2" s="72"/>
      <c r="CH2" s="73"/>
      <c r="CI2" s="74"/>
      <c r="CJ2" s="112" t="s">
        <v>154</v>
      </c>
      <c r="CK2" s="113"/>
      <c r="CL2" s="112" t="s">
        <v>151</v>
      </c>
      <c r="CM2" s="113"/>
      <c r="CN2" s="112" t="s">
        <v>152</v>
      </c>
      <c r="CO2" s="113"/>
      <c r="CP2" s="112" t="s">
        <v>153</v>
      </c>
      <c r="CQ2" s="113"/>
      <c r="CR2" s="112" t="s">
        <v>154</v>
      </c>
      <c r="CS2" s="113"/>
      <c r="CT2" s="112" t="s">
        <v>151</v>
      </c>
      <c r="CU2" s="113"/>
      <c r="CV2" s="112" t="s">
        <v>152</v>
      </c>
      <c r="CW2" s="113"/>
      <c r="CX2" s="112" t="s">
        <v>153</v>
      </c>
      <c r="CY2" s="113"/>
      <c r="CZ2" s="112" t="s">
        <v>154</v>
      </c>
      <c r="DA2" s="113"/>
      <c r="DB2" s="112" t="s">
        <v>151</v>
      </c>
      <c r="DC2" s="113"/>
      <c r="DD2" s="112" t="s">
        <v>152</v>
      </c>
      <c r="DE2" s="113"/>
      <c r="DF2" s="112" t="s">
        <v>153</v>
      </c>
      <c r="DG2" s="113"/>
      <c r="DH2" s="112" t="s">
        <v>154</v>
      </c>
      <c r="DI2" s="113"/>
      <c r="DJ2" s="127" t="s">
        <v>155</v>
      </c>
      <c r="DK2" s="128"/>
      <c r="DL2" s="129"/>
      <c r="DM2" s="130" t="s">
        <v>156</v>
      </c>
      <c r="DN2" s="131"/>
      <c r="DO2" s="132"/>
      <c r="DP2" s="127" t="s">
        <v>155</v>
      </c>
      <c r="DQ2" s="128"/>
      <c r="DR2" s="129"/>
      <c r="DS2" s="130" t="s">
        <v>156</v>
      </c>
      <c r="DT2" s="131"/>
      <c r="DU2" s="132"/>
      <c r="DV2" s="127" t="s">
        <v>155</v>
      </c>
      <c r="DW2" s="128"/>
      <c r="DX2" s="129"/>
      <c r="DY2" s="130" t="s">
        <v>156</v>
      </c>
      <c r="DZ2" s="131"/>
      <c r="EA2" s="132"/>
      <c r="EB2" s="127" t="s">
        <v>155</v>
      </c>
      <c r="EC2" s="128"/>
      <c r="ED2" s="129"/>
      <c r="EE2" s="130" t="s">
        <v>156</v>
      </c>
      <c r="EF2" s="131"/>
      <c r="EG2" s="132"/>
      <c r="EH2" s="127" t="s">
        <v>155</v>
      </c>
      <c r="EI2" s="128"/>
      <c r="EJ2" s="129"/>
      <c r="EK2" s="130" t="s">
        <v>156</v>
      </c>
      <c r="EL2" s="131"/>
      <c r="EM2" s="132"/>
      <c r="EN2" s="127" t="s">
        <v>155</v>
      </c>
      <c r="EO2" s="128"/>
      <c r="EP2" s="129"/>
      <c r="EQ2" s="130" t="s">
        <v>156</v>
      </c>
      <c r="ER2" s="131"/>
      <c r="ES2" s="132"/>
      <c r="ET2" s="127" t="s">
        <v>155</v>
      </c>
      <c r="EU2" s="128"/>
      <c r="EV2" s="129"/>
      <c r="EW2" s="130" t="s">
        <v>156</v>
      </c>
      <c r="EX2" s="131"/>
      <c r="EY2" s="132"/>
      <c r="EZ2" s="127" t="s">
        <v>155</v>
      </c>
      <c r="FA2" s="128"/>
      <c r="FB2" s="129"/>
      <c r="FC2" s="130" t="s">
        <v>156</v>
      </c>
      <c r="FD2" s="131"/>
      <c r="FE2" s="132"/>
      <c r="FF2" s="127" t="s">
        <v>155</v>
      </c>
      <c r="FG2" s="128"/>
      <c r="FH2" s="129"/>
      <c r="FI2" s="130" t="s">
        <v>156</v>
      </c>
      <c r="FJ2" s="131"/>
      <c r="FK2" s="132"/>
      <c r="FL2" s="127" t="s">
        <v>155</v>
      </c>
      <c r="FM2" s="128"/>
      <c r="FN2" s="129"/>
      <c r="FO2" s="130" t="s">
        <v>156</v>
      </c>
      <c r="FP2" s="131"/>
      <c r="FQ2" s="132"/>
      <c r="FR2" s="127" t="s">
        <v>155</v>
      </c>
      <c r="FS2" s="128"/>
      <c r="FT2" s="129"/>
      <c r="FU2" s="130" t="s">
        <v>156</v>
      </c>
      <c r="FV2" s="131"/>
      <c r="FW2" s="132"/>
      <c r="FX2" s="127" t="s">
        <v>155</v>
      </c>
      <c r="FY2" s="128"/>
      <c r="FZ2" s="129"/>
      <c r="GA2" s="130" t="s">
        <v>156</v>
      </c>
      <c r="GB2" s="131"/>
      <c r="GC2" s="132"/>
      <c r="GD2" s="127" t="s">
        <v>155</v>
      </c>
      <c r="GE2" s="128"/>
      <c r="GF2" s="129"/>
      <c r="GG2" s="130" t="s">
        <v>156</v>
      </c>
      <c r="GH2" s="131"/>
      <c r="GI2" s="132"/>
      <c r="GJ2" s="127" t="s">
        <v>155</v>
      </c>
      <c r="GK2" s="128"/>
      <c r="GL2" s="129"/>
      <c r="GM2" s="130" t="s">
        <v>156</v>
      </c>
      <c r="GN2" s="131"/>
      <c r="GO2" s="132"/>
      <c r="GP2" s="127" t="s">
        <v>155</v>
      </c>
      <c r="GQ2" s="128"/>
      <c r="GR2" s="129"/>
      <c r="GS2" s="130" t="s">
        <v>156</v>
      </c>
      <c r="GT2" s="131"/>
      <c r="GU2" s="132"/>
      <c r="GV2" s="127" t="s">
        <v>155</v>
      </c>
      <c r="GW2" s="128"/>
      <c r="GX2" s="129"/>
      <c r="GY2" s="130" t="s">
        <v>156</v>
      </c>
      <c r="GZ2" s="131"/>
      <c r="HA2" s="132"/>
      <c r="HB2" s="127" t="s">
        <v>155</v>
      </c>
      <c r="HC2" s="128"/>
      <c r="HD2" s="129"/>
      <c r="HE2" s="130" t="s">
        <v>156</v>
      </c>
      <c r="HF2" s="131"/>
      <c r="HG2" s="132"/>
      <c r="HH2" s="127" t="s">
        <v>155</v>
      </c>
      <c r="HI2" s="128"/>
      <c r="HJ2" s="129"/>
      <c r="HK2" s="130" t="s">
        <v>156</v>
      </c>
      <c r="HL2" s="131"/>
      <c r="HM2" s="132"/>
      <c r="HN2" s="127" t="s">
        <v>155</v>
      </c>
      <c r="HO2" s="128"/>
      <c r="HP2" s="129"/>
      <c r="HQ2" s="130" t="s">
        <v>156</v>
      </c>
      <c r="HR2" s="131"/>
      <c r="HS2" s="132"/>
      <c r="HT2" s="127" t="s">
        <v>155</v>
      </c>
      <c r="HU2" s="128"/>
      <c r="HV2" s="129"/>
      <c r="HW2" s="130" t="s">
        <v>156</v>
      </c>
      <c r="HX2" s="131"/>
      <c r="HY2" s="132"/>
      <c r="HZ2" s="127" t="s">
        <v>155</v>
      </c>
      <c r="IA2" s="128"/>
      <c r="IB2" s="129"/>
      <c r="IC2" s="130" t="s">
        <v>156</v>
      </c>
      <c r="ID2" s="131"/>
      <c r="IE2" s="132"/>
      <c r="IF2" s="127" t="s">
        <v>155</v>
      </c>
      <c r="IG2" s="128"/>
      <c r="IH2" s="129"/>
      <c r="II2" s="130" t="s">
        <v>156</v>
      </c>
      <c r="IJ2" s="131"/>
      <c r="IK2" s="132"/>
      <c r="IL2" s="127" t="s">
        <v>155</v>
      </c>
      <c r="IM2" s="128"/>
      <c r="IN2" s="129"/>
      <c r="IO2" s="130" t="s">
        <v>156</v>
      </c>
      <c r="IP2" s="131"/>
      <c r="IQ2" s="132"/>
      <c r="IR2" s="127" t="s">
        <v>155</v>
      </c>
      <c r="IS2" s="128"/>
      <c r="IT2" s="129"/>
      <c r="IU2" s="130" t="s">
        <v>156</v>
      </c>
      <c r="IV2" s="131"/>
      <c r="IW2" s="132"/>
      <c r="IX2" s="127" t="s">
        <v>155</v>
      </c>
      <c r="IY2" s="128"/>
      <c r="IZ2" s="129"/>
      <c r="JA2" s="130" t="s">
        <v>156</v>
      </c>
      <c r="JB2" s="131"/>
      <c r="JC2" s="132"/>
      <c r="JD2" s="127" t="s">
        <v>155</v>
      </c>
      <c r="JE2" s="128"/>
      <c r="JF2" s="129"/>
      <c r="JG2" s="130" t="s">
        <v>156</v>
      </c>
      <c r="JH2" s="131"/>
      <c r="JI2" s="132"/>
      <c r="JJ2" s="127" t="s">
        <v>155</v>
      </c>
      <c r="JK2" s="128"/>
      <c r="JL2" s="129"/>
      <c r="JM2" s="130" t="s">
        <v>156</v>
      </c>
      <c r="JN2" s="131"/>
      <c r="JO2" s="132"/>
      <c r="JP2" s="127" t="s">
        <v>155</v>
      </c>
      <c r="JQ2" s="128"/>
      <c r="JR2" s="129"/>
      <c r="JS2" s="130" t="s">
        <v>156</v>
      </c>
      <c r="JT2" s="131"/>
      <c r="JU2" s="132"/>
      <c r="JV2" s="127" t="s">
        <v>155</v>
      </c>
      <c r="JW2" s="128"/>
      <c r="JX2" s="129"/>
      <c r="JY2" s="130" t="s">
        <v>156</v>
      </c>
      <c r="JZ2" s="131"/>
      <c r="KA2" s="132"/>
      <c r="KB2" s="127" t="s">
        <v>155</v>
      </c>
      <c r="KC2" s="128"/>
      <c r="KD2" s="129"/>
      <c r="KE2" s="130" t="s">
        <v>156</v>
      </c>
      <c r="KF2" s="131"/>
      <c r="KG2" s="132"/>
      <c r="KH2" s="127" t="s">
        <v>155</v>
      </c>
      <c r="KI2" s="128"/>
      <c r="KJ2" s="129"/>
      <c r="KK2" s="130" t="s">
        <v>156</v>
      </c>
      <c r="KL2" s="131"/>
      <c r="KM2" s="132"/>
      <c r="KN2" s="127" t="s">
        <v>155</v>
      </c>
      <c r="KO2" s="128"/>
      <c r="KP2" s="129"/>
      <c r="KQ2" s="130" t="s">
        <v>156</v>
      </c>
      <c r="KR2" s="131"/>
      <c r="KS2" s="132"/>
      <c r="KT2" s="127" t="s">
        <v>155</v>
      </c>
      <c r="KU2" s="128"/>
      <c r="KV2" s="129"/>
      <c r="KW2" s="130" t="s">
        <v>156</v>
      </c>
      <c r="KX2" s="131"/>
      <c r="KY2" s="132"/>
      <c r="KZ2" s="127" t="s">
        <v>155</v>
      </c>
      <c r="LA2" s="128"/>
      <c r="LB2" s="129"/>
      <c r="LC2" s="130" t="s">
        <v>156</v>
      </c>
      <c r="LD2" s="131"/>
      <c r="LE2" s="132"/>
      <c r="LF2" s="127" t="s">
        <v>155</v>
      </c>
      <c r="LG2" s="128"/>
      <c r="LH2" s="129"/>
      <c r="LI2" s="130" t="s">
        <v>156</v>
      </c>
      <c r="LJ2" s="131"/>
      <c r="LK2" s="132"/>
      <c r="LL2" s="127" t="s">
        <v>155</v>
      </c>
      <c r="LM2" s="128"/>
      <c r="LN2" s="129"/>
      <c r="LO2" s="130" t="s">
        <v>156</v>
      </c>
      <c r="LP2" s="131"/>
      <c r="LQ2" s="132"/>
      <c r="LR2" s="127" t="s">
        <v>155</v>
      </c>
      <c r="LS2" s="128"/>
      <c r="LT2" s="129"/>
      <c r="LU2" s="130" t="s">
        <v>156</v>
      </c>
      <c r="LV2" s="131"/>
      <c r="LW2" s="132"/>
      <c r="LX2" s="127" t="s">
        <v>155</v>
      </c>
      <c r="LY2" s="128"/>
      <c r="LZ2" s="129"/>
      <c r="MA2" s="130" t="s">
        <v>156</v>
      </c>
      <c r="MB2" s="131"/>
      <c r="MC2" s="132"/>
      <c r="MD2" s="127" t="s">
        <v>155</v>
      </c>
      <c r="ME2" s="128"/>
      <c r="MF2" s="129"/>
      <c r="MG2" s="130" t="s">
        <v>156</v>
      </c>
      <c r="MH2" s="131"/>
      <c r="MI2" s="132"/>
      <c r="MJ2" s="127" t="s">
        <v>155</v>
      </c>
      <c r="MK2" s="128"/>
      <c r="ML2" s="129"/>
      <c r="MM2" s="130" t="s">
        <v>156</v>
      </c>
      <c r="MN2" s="131"/>
      <c r="MO2" s="132"/>
      <c r="MP2" s="127" t="s">
        <v>155</v>
      </c>
      <c r="MQ2" s="128"/>
      <c r="MR2" s="129"/>
      <c r="MS2" s="130" t="s">
        <v>156</v>
      </c>
      <c r="MT2" s="131"/>
      <c r="MU2" s="132"/>
      <c r="MV2" s="127" t="s">
        <v>155</v>
      </c>
      <c r="MW2" s="128"/>
      <c r="MX2" s="129"/>
      <c r="MY2" s="130" t="s">
        <v>156</v>
      </c>
      <c r="MZ2" s="131"/>
      <c r="NA2" s="132"/>
      <c r="NB2" s="127" t="s">
        <v>155</v>
      </c>
      <c r="NC2" s="128"/>
      <c r="ND2" s="129"/>
      <c r="NE2" s="130" t="s">
        <v>156</v>
      </c>
      <c r="NF2" s="131"/>
      <c r="NG2" s="132"/>
      <c r="NH2" s="127" t="s">
        <v>155</v>
      </c>
      <c r="NI2" s="128"/>
      <c r="NJ2" s="129"/>
      <c r="NK2" s="130" t="s">
        <v>156</v>
      </c>
      <c r="NL2" s="131"/>
      <c r="NM2" s="132"/>
      <c r="NN2" s="127" t="s">
        <v>155</v>
      </c>
      <c r="NO2" s="128"/>
      <c r="NP2" s="129"/>
      <c r="NQ2" s="130" t="s">
        <v>156</v>
      </c>
      <c r="NR2" s="131"/>
      <c r="NS2" s="132"/>
      <c r="NT2" s="127" t="s">
        <v>155</v>
      </c>
      <c r="NU2" s="128"/>
      <c r="NV2" s="129"/>
      <c r="NW2" s="130" t="s">
        <v>156</v>
      </c>
      <c r="NX2" s="131"/>
      <c r="NY2" s="132"/>
      <c r="NZ2" s="127" t="s">
        <v>155</v>
      </c>
      <c r="OA2" s="128"/>
      <c r="OB2" s="129"/>
      <c r="OC2" s="130" t="s">
        <v>156</v>
      </c>
      <c r="OD2" s="131"/>
      <c r="OE2" s="132"/>
      <c r="OF2" s="127" t="s">
        <v>155</v>
      </c>
      <c r="OG2" s="128"/>
      <c r="OH2" s="129"/>
      <c r="OI2" s="130" t="s">
        <v>156</v>
      </c>
      <c r="OJ2" s="131"/>
      <c r="OK2" s="132"/>
      <c r="OL2" s="127" t="s">
        <v>155</v>
      </c>
      <c r="OM2" s="128"/>
      <c r="ON2" s="129"/>
      <c r="OO2" s="130" t="s">
        <v>156</v>
      </c>
      <c r="OP2" s="131"/>
      <c r="OQ2" s="132"/>
      <c r="OR2" s="127" t="s">
        <v>155</v>
      </c>
      <c r="OS2" s="128"/>
      <c r="OT2" s="129"/>
      <c r="OU2" s="130" t="s">
        <v>156</v>
      </c>
      <c r="OV2" s="131"/>
      <c r="OW2" s="132"/>
      <c r="OX2" s="127" t="s">
        <v>155</v>
      </c>
      <c r="OY2" s="128"/>
      <c r="OZ2" s="129"/>
      <c r="PA2" s="130" t="s">
        <v>156</v>
      </c>
      <c r="PB2" s="131"/>
      <c r="PC2" s="132"/>
      <c r="PD2" s="127" t="s">
        <v>155</v>
      </c>
      <c r="PE2" s="128"/>
      <c r="PF2" s="129"/>
      <c r="PG2" s="130" t="s">
        <v>156</v>
      </c>
      <c r="PH2" s="131"/>
      <c r="PI2" s="132"/>
      <c r="PJ2" s="127" t="s">
        <v>155</v>
      </c>
      <c r="PK2" s="128"/>
      <c r="PL2" s="129"/>
      <c r="PM2" s="130" t="s">
        <v>156</v>
      </c>
      <c r="PN2" s="131"/>
      <c r="PO2" s="132"/>
      <c r="PP2" s="127" t="s">
        <v>155</v>
      </c>
      <c r="PQ2" s="128"/>
      <c r="PR2" s="129"/>
      <c r="PS2" s="130" t="s">
        <v>156</v>
      </c>
      <c r="PT2" s="131"/>
      <c r="PU2" s="132"/>
      <c r="PV2" s="127" t="s">
        <v>155</v>
      </c>
      <c r="PW2" s="128"/>
      <c r="PX2" s="129"/>
      <c r="PY2" s="130" t="s">
        <v>156</v>
      </c>
      <c r="PZ2" s="131"/>
      <c r="QA2" s="132"/>
      <c r="QB2" s="127" t="s">
        <v>155</v>
      </c>
      <c r="QC2" s="128"/>
      <c r="QD2" s="129"/>
      <c r="QE2" s="130" t="s">
        <v>156</v>
      </c>
      <c r="QF2" s="131"/>
      <c r="QG2" s="132"/>
      <c r="QH2" s="127" t="s">
        <v>155</v>
      </c>
      <c r="QI2" s="128"/>
      <c r="QJ2" s="129"/>
      <c r="QK2" s="130" t="s">
        <v>156</v>
      </c>
      <c r="QL2" s="131"/>
      <c r="QM2" s="132"/>
      <c r="QN2" s="127" t="s">
        <v>155</v>
      </c>
      <c r="QO2" s="128"/>
      <c r="QP2" s="129"/>
      <c r="QQ2" s="130" t="s">
        <v>156</v>
      </c>
      <c r="QR2" s="131"/>
      <c r="QS2" s="132"/>
      <c r="QT2" s="127" t="s">
        <v>155</v>
      </c>
      <c r="QU2" s="128"/>
      <c r="QV2" s="129"/>
      <c r="QW2" s="130" t="s">
        <v>156</v>
      </c>
      <c r="QX2" s="131"/>
      <c r="QY2" s="132"/>
      <c r="QZ2" s="127" t="s">
        <v>155</v>
      </c>
      <c r="RA2" s="128"/>
      <c r="RB2" s="129"/>
      <c r="RC2" s="130" t="s">
        <v>156</v>
      </c>
      <c r="RD2" s="131"/>
      <c r="RE2" s="132"/>
      <c r="RF2" s="127" t="s">
        <v>155</v>
      </c>
      <c r="RG2" s="128"/>
      <c r="RH2" s="129"/>
      <c r="RI2" s="130" t="s">
        <v>156</v>
      </c>
      <c r="RJ2" s="131"/>
      <c r="RK2" s="132"/>
    </row>
    <row r="3" spans="1:479" s="50" customFormat="1" ht="52.5" customHeight="1" x14ac:dyDescent="0.2">
      <c r="A3" s="51" t="s">
        <v>511</v>
      </c>
      <c r="B3" s="52" t="s">
        <v>158</v>
      </c>
      <c r="C3" s="52" t="s">
        <v>159</v>
      </c>
      <c r="D3" s="52" t="s">
        <v>160</v>
      </c>
      <c r="E3" s="52" t="s">
        <v>161</v>
      </c>
      <c r="F3" s="52" t="s">
        <v>162</v>
      </c>
      <c r="G3" s="52" t="s">
        <v>163</v>
      </c>
      <c r="H3" s="52" t="s">
        <v>164</v>
      </c>
      <c r="I3" s="52" t="s">
        <v>165</v>
      </c>
      <c r="J3" s="52" t="s">
        <v>166</v>
      </c>
      <c r="K3" s="52" t="s">
        <v>167</v>
      </c>
      <c r="L3" s="52" t="s">
        <v>168</v>
      </c>
      <c r="M3" s="52" t="s">
        <v>169</v>
      </c>
      <c r="N3" s="53" t="s">
        <v>170</v>
      </c>
      <c r="O3" s="54" t="s">
        <v>171</v>
      </c>
      <c r="P3" s="54" t="s">
        <v>172</v>
      </c>
      <c r="Q3" s="55" t="s">
        <v>173</v>
      </c>
      <c r="R3" s="53" t="s">
        <v>170</v>
      </c>
      <c r="S3" s="54" t="s">
        <v>171</v>
      </c>
      <c r="T3" s="54" t="s">
        <v>172</v>
      </c>
      <c r="U3" s="55" t="s">
        <v>173</v>
      </c>
      <c r="V3" s="53" t="s">
        <v>170</v>
      </c>
      <c r="W3" s="54" t="s">
        <v>171</v>
      </c>
      <c r="X3" s="54" t="s">
        <v>172</v>
      </c>
      <c r="Y3" s="55" t="s">
        <v>173</v>
      </c>
      <c r="Z3" s="53" t="s">
        <v>174</v>
      </c>
      <c r="AA3" s="55" t="s">
        <v>175</v>
      </c>
      <c r="AB3" s="53" t="s">
        <v>174</v>
      </c>
      <c r="AC3" s="55" t="s">
        <v>175</v>
      </c>
      <c r="AD3" s="53" t="s">
        <v>174</v>
      </c>
      <c r="AE3" s="55" t="s">
        <v>175</v>
      </c>
      <c r="AF3" s="53" t="s">
        <v>174</v>
      </c>
      <c r="AG3" s="55" t="s">
        <v>175</v>
      </c>
      <c r="AH3" s="53" t="s">
        <v>174</v>
      </c>
      <c r="AI3" s="55" t="s">
        <v>175</v>
      </c>
      <c r="AJ3" s="53" t="s">
        <v>174</v>
      </c>
      <c r="AK3" s="55" t="s">
        <v>175</v>
      </c>
      <c r="AL3" s="53" t="s">
        <v>174</v>
      </c>
      <c r="AM3" s="55" t="s">
        <v>175</v>
      </c>
      <c r="AN3" s="53" t="s">
        <v>174</v>
      </c>
      <c r="AO3" s="55" t="s">
        <v>175</v>
      </c>
      <c r="AP3" s="53" t="s">
        <v>174</v>
      </c>
      <c r="AQ3" s="55" t="s">
        <v>175</v>
      </c>
      <c r="AR3" s="53" t="s">
        <v>174</v>
      </c>
      <c r="AS3" s="55" t="s">
        <v>175</v>
      </c>
      <c r="AT3" s="53" t="s">
        <v>174</v>
      </c>
      <c r="AU3" s="55" t="s">
        <v>175</v>
      </c>
      <c r="AV3" s="53" t="s">
        <v>174</v>
      </c>
      <c r="AW3" s="54" t="s">
        <v>175</v>
      </c>
      <c r="AX3" s="53" t="s">
        <v>174</v>
      </c>
      <c r="AY3" s="54" t="s">
        <v>175</v>
      </c>
      <c r="AZ3" s="54" t="s">
        <v>176</v>
      </c>
      <c r="BA3" s="53" t="s">
        <v>174</v>
      </c>
      <c r="BB3" s="54" t="s">
        <v>175</v>
      </c>
      <c r="BC3" s="55" t="s">
        <v>176</v>
      </c>
      <c r="BD3" s="54" t="s">
        <v>174</v>
      </c>
      <c r="BE3" s="55" t="s">
        <v>175</v>
      </c>
      <c r="BF3" s="53" t="s">
        <v>174</v>
      </c>
      <c r="BG3" s="54" t="s">
        <v>175</v>
      </c>
      <c r="BH3" s="53" t="s">
        <v>174</v>
      </c>
      <c r="BI3" s="54" t="s">
        <v>175</v>
      </c>
      <c r="BJ3" s="54" t="s">
        <v>176</v>
      </c>
      <c r="BK3" s="53" t="s">
        <v>174</v>
      </c>
      <c r="BL3" s="54" t="s">
        <v>175</v>
      </c>
      <c r="BM3" s="55" t="s">
        <v>176</v>
      </c>
      <c r="BN3" s="54" t="s">
        <v>174</v>
      </c>
      <c r="BO3" s="55" t="s">
        <v>175</v>
      </c>
      <c r="BP3" s="53" t="s">
        <v>174</v>
      </c>
      <c r="BQ3" s="54" t="s">
        <v>175</v>
      </c>
      <c r="BR3" s="53" t="s">
        <v>174</v>
      </c>
      <c r="BS3" s="54" t="s">
        <v>175</v>
      </c>
      <c r="BT3" s="54" t="s">
        <v>176</v>
      </c>
      <c r="BU3" s="53" t="s">
        <v>174</v>
      </c>
      <c r="BV3" s="54" t="s">
        <v>175</v>
      </c>
      <c r="BW3" s="55" t="s">
        <v>176</v>
      </c>
      <c r="BX3" s="54" t="s">
        <v>174</v>
      </c>
      <c r="BY3" s="55" t="s">
        <v>175</v>
      </c>
      <c r="BZ3" s="53" t="s">
        <v>174</v>
      </c>
      <c r="CA3" s="55" t="s">
        <v>175</v>
      </c>
      <c r="CB3" s="53" t="s">
        <v>177</v>
      </c>
      <c r="CC3" s="54" t="s">
        <v>178</v>
      </c>
      <c r="CD3" s="54" t="s">
        <v>179</v>
      </c>
      <c r="CE3" s="53" t="s">
        <v>180</v>
      </c>
      <c r="CF3" s="54" t="s">
        <v>181</v>
      </c>
      <c r="CG3" s="54" t="s">
        <v>182</v>
      </c>
      <c r="CH3" s="55" t="s">
        <v>183</v>
      </c>
      <c r="CI3" s="59" t="s">
        <v>184</v>
      </c>
      <c r="CJ3" s="53" t="s">
        <v>174</v>
      </c>
      <c r="CK3" s="55" t="s">
        <v>175</v>
      </c>
      <c r="CL3" s="53" t="s">
        <v>174</v>
      </c>
      <c r="CM3" s="55" t="s">
        <v>175</v>
      </c>
      <c r="CN3" s="53" t="s">
        <v>174</v>
      </c>
      <c r="CO3" s="55" t="s">
        <v>175</v>
      </c>
      <c r="CP3" s="53" t="s">
        <v>174</v>
      </c>
      <c r="CQ3" s="55" t="s">
        <v>175</v>
      </c>
      <c r="CR3" s="53" t="s">
        <v>174</v>
      </c>
      <c r="CS3" s="55" t="s">
        <v>175</v>
      </c>
      <c r="CT3" s="53" t="s">
        <v>174</v>
      </c>
      <c r="CU3" s="55" t="s">
        <v>175</v>
      </c>
      <c r="CV3" s="53" t="s">
        <v>174</v>
      </c>
      <c r="CW3" s="55" t="s">
        <v>175</v>
      </c>
      <c r="CX3" s="53" t="s">
        <v>174</v>
      </c>
      <c r="CY3" s="55" t="s">
        <v>175</v>
      </c>
      <c r="CZ3" s="53" t="s">
        <v>174</v>
      </c>
      <c r="DA3" s="55" t="s">
        <v>175</v>
      </c>
      <c r="DB3" s="53" t="s">
        <v>174</v>
      </c>
      <c r="DC3" s="55" t="s">
        <v>175</v>
      </c>
      <c r="DD3" s="53" t="s">
        <v>174</v>
      </c>
      <c r="DE3" s="55" t="s">
        <v>175</v>
      </c>
      <c r="DF3" s="53" t="s">
        <v>174</v>
      </c>
      <c r="DG3" s="55" t="s">
        <v>175</v>
      </c>
      <c r="DH3" s="53" t="s">
        <v>174</v>
      </c>
      <c r="DI3" s="55" t="s">
        <v>175</v>
      </c>
      <c r="DJ3" s="75" t="s">
        <v>185</v>
      </c>
      <c r="DK3" s="76" t="s">
        <v>152</v>
      </c>
      <c r="DL3" s="77" t="s">
        <v>153</v>
      </c>
      <c r="DM3" s="79" t="s">
        <v>185</v>
      </c>
      <c r="DN3" s="80" t="s">
        <v>152</v>
      </c>
      <c r="DO3" s="81" t="s">
        <v>153</v>
      </c>
      <c r="DP3" s="75" t="s">
        <v>185</v>
      </c>
      <c r="DQ3" s="76" t="s">
        <v>152</v>
      </c>
      <c r="DR3" s="77" t="s">
        <v>153</v>
      </c>
      <c r="DS3" s="79" t="s">
        <v>185</v>
      </c>
      <c r="DT3" s="80" t="s">
        <v>152</v>
      </c>
      <c r="DU3" s="81" t="s">
        <v>153</v>
      </c>
      <c r="DV3" s="75" t="s">
        <v>185</v>
      </c>
      <c r="DW3" s="76" t="s">
        <v>152</v>
      </c>
      <c r="DX3" s="77" t="s">
        <v>153</v>
      </c>
      <c r="DY3" s="79" t="s">
        <v>185</v>
      </c>
      <c r="DZ3" s="80" t="s">
        <v>152</v>
      </c>
      <c r="EA3" s="81" t="s">
        <v>153</v>
      </c>
      <c r="EB3" s="75" t="s">
        <v>185</v>
      </c>
      <c r="EC3" s="76" t="s">
        <v>152</v>
      </c>
      <c r="ED3" s="77" t="s">
        <v>153</v>
      </c>
      <c r="EE3" s="79" t="s">
        <v>185</v>
      </c>
      <c r="EF3" s="80" t="s">
        <v>152</v>
      </c>
      <c r="EG3" s="81" t="s">
        <v>153</v>
      </c>
      <c r="EH3" s="75" t="s">
        <v>185</v>
      </c>
      <c r="EI3" s="76" t="s">
        <v>152</v>
      </c>
      <c r="EJ3" s="77" t="s">
        <v>153</v>
      </c>
      <c r="EK3" s="79" t="s">
        <v>185</v>
      </c>
      <c r="EL3" s="80" t="s">
        <v>152</v>
      </c>
      <c r="EM3" s="81" t="s">
        <v>153</v>
      </c>
      <c r="EN3" s="75" t="s">
        <v>185</v>
      </c>
      <c r="EO3" s="76" t="s">
        <v>152</v>
      </c>
      <c r="EP3" s="77" t="s">
        <v>153</v>
      </c>
      <c r="EQ3" s="79" t="s">
        <v>185</v>
      </c>
      <c r="ER3" s="80" t="s">
        <v>152</v>
      </c>
      <c r="ES3" s="81" t="s">
        <v>153</v>
      </c>
      <c r="ET3" s="75" t="s">
        <v>185</v>
      </c>
      <c r="EU3" s="76" t="s">
        <v>152</v>
      </c>
      <c r="EV3" s="77" t="s">
        <v>153</v>
      </c>
      <c r="EW3" s="79" t="s">
        <v>185</v>
      </c>
      <c r="EX3" s="80" t="s">
        <v>152</v>
      </c>
      <c r="EY3" s="81" t="s">
        <v>153</v>
      </c>
      <c r="EZ3" s="75" t="s">
        <v>185</v>
      </c>
      <c r="FA3" s="76" t="s">
        <v>152</v>
      </c>
      <c r="FB3" s="77" t="s">
        <v>153</v>
      </c>
      <c r="FC3" s="79" t="s">
        <v>185</v>
      </c>
      <c r="FD3" s="80" t="s">
        <v>152</v>
      </c>
      <c r="FE3" s="81" t="s">
        <v>153</v>
      </c>
      <c r="FF3" s="75" t="s">
        <v>185</v>
      </c>
      <c r="FG3" s="76" t="s">
        <v>152</v>
      </c>
      <c r="FH3" s="77" t="s">
        <v>153</v>
      </c>
      <c r="FI3" s="79" t="s">
        <v>185</v>
      </c>
      <c r="FJ3" s="80" t="s">
        <v>152</v>
      </c>
      <c r="FK3" s="81" t="s">
        <v>153</v>
      </c>
      <c r="FL3" s="75" t="s">
        <v>185</v>
      </c>
      <c r="FM3" s="76" t="s">
        <v>152</v>
      </c>
      <c r="FN3" s="77" t="s">
        <v>153</v>
      </c>
      <c r="FO3" s="79" t="s">
        <v>185</v>
      </c>
      <c r="FP3" s="80" t="s">
        <v>152</v>
      </c>
      <c r="FQ3" s="81" t="s">
        <v>153</v>
      </c>
      <c r="FR3" s="75" t="s">
        <v>185</v>
      </c>
      <c r="FS3" s="76" t="s">
        <v>152</v>
      </c>
      <c r="FT3" s="77" t="s">
        <v>153</v>
      </c>
      <c r="FU3" s="79" t="s">
        <v>185</v>
      </c>
      <c r="FV3" s="80" t="s">
        <v>152</v>
      </c>
      <c r="FW3" s="81" t="s">
        <v>153</v>
      </c>
      <c r="FX3" s="75" t="s">
        <v>185</v>
      </c>
      <c r="FY3" s="76" t="s">
        <v>152</v>
      </c>
      <c r="FZ3" s="77" t="s">
        <v>153</v>
      </c>
      <c r="GA3" s="79" t="s">
        <v>185</v>
      </c>
      <c r="GB3" s="80" t="s">
        <v>152</v>
      </c>
      <c r="GC3" s="81" t="s">
        <v>153</v>
      </c>
      <c r="GD3" s="75" t="s">
        <v>185</v>
      </c>
      <c r="GE3" s="76" t="s">
        <v>152</v>
      </c>
      <c r="GF3" s="77" t="s">
        <v>153</v>
      </c>
      <c r="GG3" s="79" t="s">
        <v>185</v>
      </c>
      <c r="GH3" s="80" t="s">
        <v>152</v>
      </c>
      <c r="GI3" s="81" t="s">
        <v>153</v>
      </c>
      <c r="GJ3" s="75" t="s">
        <v>185</v>
      </c>
      <c r="GK3" s="76" t="s">
        <v>152</v>
      </c>
      <c r="GL3" s="77" t="s">
        <v>153</v>
      </c>
      <c r="GM3" s="79" t="s">
        <v>185</v>
      </c>
      <c r="GN3" s="80" t="s">
        <v>152</v>
      </c>
      <c r="GO3" s="81" t="s">
        <v>153</v>
      </c>
      <c r="GP3" s="75" t="s">
        <v>185</v>
      </c>
      <c r="GQ3" s="76" t="s">
        <v>152</v>
      </c>
      <c r="GR3" s="77" t="s">
        <v>153</v>
      </c>
      <c r="GS3" s="79" t="s">
        <v>185</v>
      </c>
      <c r="GT3" s="80" t="s">
        <v>152</v>
      </c>
      <c r="GU3" s="81" t="s">
        <v>153</v>
      </c>
      <c r="GV3" s="75" t="s">
        <v>185</v>
      </c>
      <c r="GW3" s="76" t="s">
        <v>152</v>
      </c>
      <c r="GX3" s="77" t="s">
        <v>153</v>
      </c>
      <c r="GY3" s="79" t="s">
        <v>185</v>
      </c>
      <c r="GZ3" s="80" t="s">
        <v>152</v>
      </c>
      <c r="HA3" s="81" t="s">
        <v>153</v>
      </c>
      <c r="HB3" s="75" t="s">
        <v>185</v>
      </c>
      <c r="HC3" s="76" t="s">
        <v>152</v>
      </c>
      <c r="HD3" s="77" t="s">
        <v>153</v>
      </c>
      <c r="HE3" s="79" t="s">
        <v>185</v>
      </c>
      <c r="HF3" s="80" t="s">
        <v>152</v>
      </c>
      <c r="HG3" s="81" t="s">
        <v>153</v>
      </c>
      <c r="HH3" s="75" t="s">
        <v>185</v>
      </c>
      <c r="HI3" s="76" t="s">
        <v>152</v>
      </c>
      <c r="HJ3" s="77" t="s">
        <v>153</v>
      </c>
      <c r="HK3" s="79" t="s">
        <v>185</v>
      </c>
      <c r="HL3" s="80" t="s">
        <v>152</v>
      </c>
      <c r="HM3" s="81" t="s">
        <v>153</v>
      </c>
      <c r="HN3" s="75" t="s">
        <v>185</v>
      </c>
      <c r="HO3" s="76" t="s">
        <v>152</v>
      </c>
      <c r="HP3" s="77" t="s">
        <v>153</v>
      </c>
      <c r="HQ3" s="79" t="s">
        <v>185</v>
      </c>
      <c r="HR3" s="80" t="s">
        <v>152</v>
      </c>
      <c r="HS3" s="81" t="s">
        <v>153</v>
      </c>
      <c r="HT3" s="75" t="s">
        <v>185</v>
      </c>
      <c r="HU3" s="76" t="s">
        <v>152</v>
      </c>
      <c r="HV3" s="77" t="s">
        <v>153</v>
      </c>
      <c r="HW3" s="79" t="s">
        <v>185</v>
      </c>
      <c r="HX3" s="80" t="s">
        <v>152</v>
      </c>
      <c r="HY3" s="81" t="s">
        <v>153</v>
      </c>
      <c r="HZ3" s="75" t="s">
        <v>185</v>
      </c>
      <c r="IA3" s="76" t="s">
        <v>152</v>
      </c>
      <c r="IB3" s="77" t="s">
        <v>153</v>
      </c>
      <c r="IC3" s="79" t="s">
        <v>185</v>
      </c>
      <c r="ID3" s="80" t="s">
        <v>152</v>
      </c>
      <c r="IE3" s="81" t="s">
        <v>153</v>
      </c>
      <c r="IF3" s="75" t="s">
        <v>185</v>
      </c>
      <c r="IG3" s="76" t="s">
        <v>152</v>
      </c>
      <c r="IH3" s="77" t="s">
        <v>153</v>
      </c>
      <c r="II3" s="79" t="s">
        <v>185</v>
      </c>
      <c r="IJ3" s="80" t="s">
        <v>152</v>
      </c>
      <c r="IK3" s="81" t="s">
        <v>153</v>
      </c>
      <c r="IL3" s="75" t="s">
        <v>185</v>
      </c>
      <c r="IM3" s="76" t="s">
        <v>152</v>
      </c>
      <c r="IN3" s="77" t="s">
        <v>153</v>
      </c>
      <c r="IO3" s="79" t="s">
        <v>185</v>
      </c>
      <c r="IP3" s="80" t="s">
        <v>152</v>
      </c>
      <c r="IQ3" s="81" t="s">
        <v>153</v>
      </c>
      <c r="IR3" s="75" t="s">
        <v>185</v>
      </c>
      <c r="IS3" s="76" t="s">
        <v>152</v>
      </c>
      <c r="IT3" s="77" t="s">
        <v>153</v>
      </c>
      <c r="IU3" s="79" t="s">
        <v>185</v>
      </c>
      <c r="IV3" s="80" t="s">
        <v>152</v>
      </c>
      <c r="IW3" s="81" t="s">
        <v>153</v>
      </c>
      <c r="IX3" s="75" t="s">
        <v>185</v>
      </c>
      <c r="IY3" s="76" t="s">
        <v>152</v>
      </c>
      <c r="IZ3" s="77" t="s">
        <v>153</v>
      </c>
      <c r="JA3" s="79" t="s">
        <v>185</v>
      </c>
      <c r="JB3" s="80" t="s">
        <v>152</v>
      </c>
      <c r="JC3" s="81" t="s">
        <v>153</v>
      </c>
      <c r="JD3" s="75" t="s">
        <v>185</v>
      </c>
      <c r="JE3" s="76" t="s">
        <v>152</v>
      </c>
      <c r="JF3" s="77" t="s">
        <v>153</v>
      </c>
      <c r="JG3" s="79" t="s">
        <v>185</v>
      </c>
      <c r="JH3" s="80" t="s">
        <v>152</v>
      </c>
      <c r="JI3" s="81" t="s">
        <v>153</v>
      </c>
      <c r="JJ3" s="75" t="s">
        <v>185</v>
      </c>
      <c r="JK3" s="76" t="s">
        <v>152</v>
      </c>
      <c r="JL3" s="77" t="s">
        <v>153</v>
      </c>
      <c r="JM3" s="79" t="s">
        <v>185</v>
      </c>
      <c r="JN3" s="80" t="s">
        <v>152</v>
      </c>
      <c r="JO3" s="81" t="s">
        <v>153</v>
      </c>
      <c r="JP3" s="75" t="s">
        <v>185</v>
      </c>
      <c r="JQ3" s="76" t="s">
        <v>152</v>
      </c>
      <c r="JR3" s="77" t="s">
        <v>153</v>
      </c>
      <c r="JS3" s="79" t="s">
        <v>185</v>
      </c>
      <c r="JT3" s="80" t="s">
        <v>152</v>
      </c>
      <c r="JU3" s="81" t="s">
        <v>153</v>
      </c>
      <c r="JV3" s="75" t="s">
        <v>185</v>
      </c>
      <c r="JW3" s="76" t="s">
        <v>152</v>
      </c>
      <c r="JX3" s="77" t="s">
        <v>153</v>
      </c>
      <c r="JY3" s="79" t="s">
        <v>185</v>
      </c>
      <c r="JZ3" s="80" t="s">
        <v>152</v>
      </c>
      <c r="KA3" s="81" t="s">
        <v>153</v>
      </c>
      <c r="KB3" s="75" t="s">
        <v>185</v>
      </c>
      <c r="KC3" s="76" t="s">
        <v>152</v>
      </c>
      <c r="KD3" s="77" t="s">
        <v>153</v>
      </c>
      <c r="KE3" s="79" t="s">
        <v>185</v>
      </c>
      <c r="KF3" s="80" t="s">
        <v>152</v>
      </c>
      <c r="KG3" s="81" t="s">
        <v>153</v>
      </c>
      <c r="KH3" s="75" t="s">
        <v>185</v>
      </c>
      <c r="KI3" s="76" t="s">
        <v>152</v>
      </c>
      <c r="KJ3" s="77" t="s">
        <v>153</v>
      </c>
      <c r="KK3" s="79" t="s">
        <v>185</v>
      </c>
      <c r="KL3" s="80" t="s">
        <v>152</v>
      </c>
      <c r="KM3" s="81" t="s">
        <v>153</v>
      </c>
      <c r="KN3" s="75" t="s">
        <v>185</v>
      </c>
      <c r="KO3" s="76" t="s">
        <v>152</v>
      </c>
      <c r="KP3" s="77" t="s">
        <v>153</v>
      </c>
      <c r="KQ3" s="79" t="s">
        <v>185</v>
      </c>
      <c r="KR3" s="80" t="s">
        <v>152</v>
      </c>
      <c r="KS3" s="81" t="s">
        <v>153</v>
      </c>
      <c r="KT3" s="75" t="s">
        <v>185</v>
      </c>
      <c r="KU3" s="76" t="s">
        <v>152</v>
      </c>
      <c r="KV3" s="77" t="s">
        <v>153</v>
      </c>
      <c r="KW3" s="79" t="s">
        <v>185</v>
      </c>
      <c r="KX3" s="80" t="s">
        <v>152</v>
      </c>
      <c r="KY3" s="81" t="s">
        <v>153</v>
      </c>
      <c r="KZ3" s="75" t="s">
        <v>185</v>
      </c>
      <c r="LA3" s="76" t="s">
        <v>152</v>
      </c>
      <c r="LB3" s="77" t="s">
        <v>153</v>
      </c>
      <c r="LC3" s="79" t="s">
        <v>185</v>
      </c>
      <c r="LD3" s="80" t="s">
        <v>152</v>
      </c>
      <c r="LE3" s="81" t="s">
        <v>153</v>
      </c>
      <c r="LF3" s="75" t="s">
        <v>185</v>
      </c>
      <c r="LG3" s="76" t="s">
        <v>152</v>
      </c>
      <c r="LH3" s="77" t="s">
        <v>153</v>
      </c>
      <c r="LI3" s="79" t="s">
        <v>185</v>
      </c>
      <c r="LJ3" s="80" t="s">
        <v>152</v>
      </c>
      <c r="LK3" s="81" t="s">
        <v>153</v>
      </c>
      <c r="LL3" s="75" t="s">
        <v>185</v>
      </c>
      <c r="LM3" s="76" t="s">
        <v>152</v>
      </c>
      <c r="LN3" s="77" t="s">
        <v>153</v>
      </c>
      <c r="LO3" s="79" t="s">
        <v>185</v>
      </c>
      <c r="LP3" s="80" t="s">
        <v>152</v>
      </c>
      <c r="LQ3" s="81" t="s">
        <v>153</v>
      </c>
      <c r="LR3" s="75" t="s">
        <v>185</v>
      </c>
      <c r="LS3" s="76" t="s">
        <v>152</v>
      </c>
      <c r="LT3" s="77" t="s">
        <v>153</v>
      </c>
      <c r="LU3" s="79" t="s">
        <v>185</v>
      </c>
      <c r="LV3" s="80" t="s">
        <v>152</v>
      </c>
      <c r="LW3" s="81" t="s">
        <v>153</v>
      </c>
      <c r="LX3" s="75" t="s">
        <v>185</v>
      </c>
      <c r="LY3" s="76" t="s">
        <v>152</v>
      </c>
      <c r="LZ3" s="77" t="s">
        <v>153</v>
      </c>
      <c r="MA3" s="79" t="s">
        <v>185</v>
      </c>
      <c r="MB3" s="80" t="s">
        <v>152</v>
      </c>
      <c r="MC3" s="81" t="s">
        <v>153</v>
      </c>
      <c r="MD3" s="75" t="s">
        <v>185</v>
      </c>
      <c r="ME3" s="76" t="s">
        <v>152</v>
      </c>
      <c r="MF3" s="77" t="s">
        <v>153</v>
      </c>
      <c r="MG3" s="79" t="s">
        <v>185</v>
      </c>
      <c r="MH3" s="80" t="s">
        <v>152</v>
      </c>
      <c r="MI3" s="81" t="s">
        <v>153</v>
      </c>
      <c r="MJ3" s="75" t="s">
        <v>185</v>
      </c>
      <c r="MK3" s="76" t="s">
        <v>152</v>
      </c>
      <c r="ML3" s="77" t="s">
        <v>153</v>
      </c>
      <c r="MM3" s="79" t="s">
        <v>185</v>
      </c>
      <c r="MN3" s="80" t="s">
        <v>152</v>
      </c>
      <c r="MO3" s="81" t="s">
        <v>153</v>
      </c>
      <c r="MP3" s="75" t="s">
        <v>185</v>
      </c>
      <c r="MQ3" s="76" t="s">
        <v>152</v>
      </c>
      <c r="MR3" s="77" t="s">
        <v>153</v>
      </c>
      <c r="MS3" s="79" t="s">
        <v>185</v>
      </c>
      <c r="MT3" s="80" t="s">
        <v>152</v>
      </c>
      <c r="MU3" s="81" t="s">
        <v>153</v>
      </c>
      <c r="MV3" s="75" t="s">
        <v>185</v>
      </c>
      <c r="MW3" s="76" t="s">
        <v>152</v>
      </c>
      <c r="MX3" s="77" t="s">
        <v>153</v>
      </c>
      <c r="MY3" s="79" t="s">
        <v>185</v>
      </c>
      <c r="MZ3" s="80" t="s">
        <v>152</v>
      </c>
      <c r="NA3" s="81" t="s">
        <v>153</v>
      </c>
      <c r="NB3" s="75" t="s">
        <v>185</v>
      </c>
      <c r="NC3" s="76" t="s">
        <v>152</v>
      </c>
      <c r="ND3" s="77" t="s">
        <v>153</v>
      </c>
      <c r="NE3" s="79" t="s">
        <v>185</v>
      </c>
      <c r="NF3" s="80" t="s">
        <v>152</v>
      </c>
      <c r="NG3" s="81" t="s">
        <v>153</v>
      </c>
      <c r="NH3" s="75" t="s">
        <v>185</v>
      </c>
      <c r="NI3" s="76" t="s">
        <v>152</v>
      </c>
      <c r="NJ3" s="77" t="s">
        <v>153</v>
      </c>
      <c r="NK3" s="79" t="s">
        <v>185</v>
      </c>
      <c r="NL3" s="80" t="s">
        <v>152</v>
      </c>
      <c r="NM3" s="81" t="s">
        <v>153</v>
      </c>
      <c r="NN3" s="75" t="s">
        <v>185</v>
      </c>
      <c r="NO3" s="76" t="s">
        <v>152</v>
      </c>
      <c r="NP3" s="77" t="s">
        <v>153</v>
      </c>
      <c r="NQ3" s="79" t="s">
        <v>185</v>
      </c>
      <c r="NR3" s="80" t="s">
        <v>152</v>
      </c>
      <c r="NS3" s="81" t="s">
        <v>153</v>
      </c>
      <c r="NT3" s="75" t="s">
        <v>185</v>
      </c>
      <c r="NU3" s="76" t="s">
        <v>152</v>
      </c>
      <c r="NV3" s="77" t="s">
        <v>153</v>
      </c>
      <c r="NW3" s="79" t="s">
        <v>185</v>
      </c>
      <c r="NX3" s="80" t="s">
        <v>152</v>
      </c>
      <c r="NY3" s="81" t="s">
        <v>153</v>
      </c>
      <c r="NZ3" s="75" t="s">
        <v>185</v>
      </c>
      <c r="OA3" s="76" t="s">
        <v>152</v>
      </c>
      <c r="OB3" s="77" t="s">
        <v>153</v>
      </c>
      <c r="OC3" s="79" t="s">
        <v>185</v>
      </c>
      <c r="OD3" s="80" t="s">
        <v>152</v>
      </c>
      <c r="OE3" s="81" t="s">
        <v>153</v>
      </c>
      <c r="OF3" s="75" t="s">
        <v>185</v>
      </c>
      <c r="OG3" s="76" t="s">
        <v>152</v>
      </c>
      <c r="OH3" s="77" t="s">
        <v>153</v>
      </c>
      <c r="OI3" s="79" t="s">
        <v>185</v>
      </c>
      <c r="OJ3" s="80" t="s">
        <v>152</v>
      </c>
      <c r="OK3" s="81" t="s">
        <v>153</v>
      </c>
      <c r="OL3" s="75" t="s">
        <v>185</v>
      </c>
      <c r="OM3" s="76" t="s">
        <v>152</v>
      </c>
      <c r="ON3" s="77" t="s">
        <v>153</v>
      </c>
      <c r="OO3" s="79" t="s">
        <v>185</v>
      </c>
      <c r="OP3" s="80" t="s">
        <v>152</v>
      </c>
      <c r="OQ3" s="81" t="s">
        <v>153</v>
      </c>
      <c r="OR3" s="75" t="s">
        <v>185</v>
      </c>
      <c r="OS3" s="76" t="s">
        <v>152</v>
      </c>
      <c r="OT3" s="77" t="s">
        <v>153</v>
      </c>
      <c r="OU3" s="79" t="s">
        <v>185</v>
      </c>
      <c r="OV3" s="80" t="s">
        <v>152</v>
      </c>
      <c r="OW3" s="81" t="s">
        <v>153</v>
      </c>
      <c r="OX3" s="75" t="s">
        <v>185</v>
      </c>
      <c r="OY3" s="76" t="s">
        <v>152</v>
      </c>
      <c r="OZ3" s="77" t="s">
        <v>153</v>
      </c>
      <c r="PA3" s="79" t="s">
        <v>185</v>
      </c>
      <c r="PB3" s="80" t="s">
        <v>152</v>
      </c>
      <c r="PC3" s="81" t="s">
        <v>153</v>
      </c>
      <c r="PD3" s="75" t="s">
        <v>185</v>
      </c>
      <c r="PE3" s="76" t="s">
        <v>152</v>
      </c>
      <c r="PF3" s="77" t="s">
        <v>153</v>
      </c>
      <c r="PG3" s="79" t="s">
        <v>185</v>
      </c>
      <c r="PH3" s="80" t="s">
        <v>152</v>
      </c>
      <c r="PI3" s="81" t="s">
        <v>153</v>
      </c>
      <c r="PJ3" s="75" t="s">
        <v>185</v>
      </c>
      <c r="PK3" s="76" t="s">
        <v>152</v>
      </c>
      <c r="PL3" s="77" t="s">
        <v>153</v>
      </c>
      <c r="PM3" s="79" t="s">
        <v>185</v>
      </c>
      <c r="PN3" s="80" t="s">
        <v>152</v>
      </c>
      <c r="PO3" s="81" t="s">
        <v>153</v>
      </c>
      <c r="PP3" s="75" t="s">
        <v>185</v>
      </c>
      <c r="PQ3" s="76" t="s">
        <v>152</v>
      </c>
      <c r="PR3" s="77" t="s">
        <v>153</v>
      </c>
      <c r="PS3" s="79" t="s">
        <v>185</v>
      </c>
      <c r="PT3" s="80" t="s">
        <v>152</v>
      </c>
      <c r="PU3" s="81" t="s">
        <v>153</v>
      </c>
      <c r="PV3" s="75" t="s">
        <v>185</v>
      </c>
      <c r="PW3" s="76" t="s">
        <v>152</v>
      </c>
      <c r="PX3" s="77" t="s">
        <v>153</v>
      </c>
      <c r="PY3" s="79" t="s">
        <v>185</v>
      </c>
      <c r="PZ3" s="80" t="s">
        <v>152</v>
      </c>
      <c r="QA3" s="81" t="s">
        <v>153</v>
      </c>
      <c r="QB3" s="75" t="s">
        <v>185</v>
      </c>
      <c r="QC3" s="76" t="s">
        <v>152</v>
      </c>
      <c r="QD3" s="77" t="s">
        <v>153</v>
      </c>
      <c r="QE3" s="79" t="s">
        <v>185</v>
      </c>
      <c r="QF3" s="80" t="s">
        <v>152</v>
      </c>
      <c r="QG3" s="81" t="s">
        <v>153</v>
      </c>
      <c r="QH3" s="75" t="s">
        <v>185</v>
      </c>
      <c r="QI3" s="76" t="s">
        <v>152</v>
      </c>
      <c r="QJ3" s="77" t="s">
        <v>153</v>
      </c>
      <c r="QK3" s="79" t="s">
        <v>185</v>
      </c>
      <c r="QL3" s="80" t="s">
        <v>152</v>
      </c>
      <c r="QM3" s="81" t="s">
        <v>153</v>
      </c>
      <c r="QN3" s="75" t="s">
        <v>185</v>
      </c>
      <c r="QO3" s="76" t="s">
        <v>152</v>
      </c>
      <c r="QP3" s="77" t="s">
        <v>153</v>
      </c>
      <c r="QQ3" s="79" t="s">
        <v>185</v>
      </c>
      <c r="QR3" s="80" t="s">
        <v>152</v>
      </c>
      <c r="QS3" s="81" t="s">
        <v>153</v>
      </c>
      <c r="QT3" s="75" t="s">
        <v>185</v>
      </c>
      <c r="QU3" s="76" t="s">
        <v>152</v>
      </c>
      <c r="QV3" s="77" t="s">
        <v>153</v>
      </c>
      <c r="QW3" s="79" t="s">
        <v>185</v>
      </c>
      <c r="QX3" s="80" t="s">
        <v>152</v>
      </c>
      <c r="QY3" s="81" t="s">
        <v>153</v>
      </c>
      <c r="QZ3" s="75" t="s">
        <v>185</v>
      </c>
      <c r="RA3" s="76" t="s">
        <v>152</v>
      </c>
      <c r="RB3" s="77" t="s">
        <v>153</v>
      </c>
      <c r="RC3" s="79" t="s">
        <v>185</v>
      </c>
      <c r="RD3" s="80" t="s">
        <v>152</v>
      </c>
      <c r="RE3" s="81" t="s">
        <v>153</v>
      </c>
      <c r="RF3" s="75" t="s">
        <v>185</v>
      </c>
      <c r="RG3" s="76" t="s">
        <v>152</v>
      </c>
      <c r="RH3" s="77" t="s">
        <v>153</v>
      </c>
      <c r="RI3" s="79" t="s">
        <v>185</v>
      </c>
      <c r="RJ3" s="80" t="s">
        <v>152</v>
      </c>
      <c r="RK3" s="81" t="s">
        <v>153</v>
      </c>
    </row>
    <row r="4" spans="1:479" ht="25.5" x14ac:dyDescent="0.2">
      <c r="A4" s="31" t="s">
        <v>512</v>
      </c>
      <c r="B4" s="34" t="s">
        <v>443</v>
      </c>
      <c r="C4" s="31" t="s">
        <v>207</v>
      </c>
      <c r="D4" s="31" t="s">
        <v>513</v>
      </c>
      <c r="F4" s="32">
        <v>0.81796987691299206</v>
      </c>
      <c r="G4" s="34" t="s">
        <v>187</v>
      </c>
      <c r="H4" s="34" t="s">
        <v>187</v>
      </c>
      <c r="I4" s="34" t="s">
        <v>220</v>
      </c>
      <c r="K4" s="34" t="s">
        <v>220</v>
      </c>
      <c r="L4" s="85">
        <v>1</v>
      </c>
      <c r="M4" s="84"/>
      <c r="N4" s="36">
        <v>0</v>
      </c>
      <c r="O4" s="36">
        <v>0</v>
      </c>
      <c r="P4" s="36">
        <v>0</v>
      </c>
      <c r="Q4" s="36">
        <v>0</v>
      </c>
      <c r="R4" s="36">
        <v>0</v>
      </c>
      <c r="S4" s="36">
        <v>0</v>
      </c>
      <c r="T4" s="36">
        <v>0</v>
      </c>
      <c r="U4" s="36">
        <v>0</v>
      </c>
      <c r="V4" s="36">
        <v>0</v>
      </c>
      <c r="W4" s="36">
        <v>0</v>
      </c>
      <c r="X4" s="36">
        <v>0</v>
      </c>
      <c r="Y4" s="36">
        <v>0</v>
      </c>
      <c r="Z4" s="86"/>
      <c r="AA4" s="86"/>
      <c r="AB4" s="86"/>
      <c r="AC4" s="86"/>
      <c r="AD4" s="86"/>
      <c r="AE4" s="86"/>
      <c r="AF4" s="86"/>
      <c r="AG4" s="86"/>
      <c r="AH4" s="86"/>
      <c r="AI4" s="86"/>
      <c r="AJ4" s="86"/>
      <c r="AK4" s="86"/>
      <c r="AL4" s="86"/>
      <c r="AM4" s="86"/>
      <c r="AN4" s="86"/>
      <c r="AO4" s="86"/>
      <c r="AP4" s="90">
        <v>8100</v>
      </c>
      <c r="AQ4" s="90" t="s">
        <v>532</v>
      </c>
      <c r="AR4" s="86"/>
      <c r="AS4" s="86"/>
      <c r="AT4" s="90" t="s">
        <v>265</v>
      </c>
      <c r="AU4" s="90" t="s">
        <v>533</v>
      </c>
      <c r="AV4" s="90" t="s">
        <v>265</v>
      </c>
      <c r="AW4" s="90" t="s">
        <v>533</v>
      </c>
      <c r="AX4" s="86"/>
      <c r="AY4" s="86"/>
      <c r="AZ4" s="87"/>
      <c r="BA4" s="86"/>
      <c r="BB4" s="86"/>
      <c r="BC4" s="87"/>
      <c r="BD4" s="86"/>
      <c r="BE4" s="86"/>
      <c r="BF4" s="86"/>
      <c r="BG4" s="86"/>
      <c r="BH4" s="86"/>
      <c r="BI4" s="86"/>
      <c r="BJ4" s="87"/>
      <c r="BK4" s="86"/>
      <c r="BL4" s="86"/>
      <c r="BM4" s="87"/>
      <c r="BN4" s="86"/>
      <c r="BO4" s="86"/>
      <c r="BP4" s="86"/>
      <c r="BQ4" s="86"/>
      <c r="BR4" s="90">
        <v>2000</v>
      </c>
      <c r="BS4" s="90" t="s">
        <v>534</v>
      </c>
      <c r="BT4" s="91">
        <v>0</v>
      </c>
      <c r="BU4" s="86"/>
      <c r="BV4" s="86"/>
      <c r="BW4" s="87"/>
      <c r="BX4" s="90" t="s">
        <v>265</v>
      </c>
      <c r="BY4" s="90" t="s">
        <v>533</v>
      </c>
      <c r="BZ4" s="90" t="s">
        <v>265</v>
      </c>
      <c r="CA4" s="90" t="s">
        <v>533</v>
      </c>
      <c r="CB4" s="20" t="s">
        <v>187</v>
      </c>
      <c r="DJ4" s="78" t="s">
        <v>341</v>
      </c>
      <c r="DK4" s="89"/>
      <c r="DL4" s="78" t="s">
        <v>265</v>
      </c>
      <c r="DM4" s="82" t="s">
        <v>265</v>
      </c>
      <c r="DN4" s="88"/>
      <c r="DO4" s="82">
        <v>1</v>
      </c>
      <c r="DP4" s="78" t="s">
        <v>341</v>
      </c>
      <c r="DQ4" s="89"/>
      <c r="DR4" s="78" t="s">
        <v>265</v>
      </c>
      <c r="DS4" s="82" t="s">
        <v>265</v>
      </c>
      <c r="DT4" s="88"/>
      <c r="DU4" s="82">
        <v>1</v>
      </c>
      <c r="DV4" s="78" t="s">
        <v>341</v>
      </c>
      <c r="DW4" s="89"/>
      <c r="DX4" s="78" t="s">
        <v>265</v>
      </c>
      <c r="DY4" s="82" t="s">
        <v>265</v>
      </c>
      <c r="DZ4" s="88"/>
      <c r="EA4" s="82">
        <v>1</v>
      </c>
      <c r="EB4" s="78" t="s">
        <v>647</v>
      </c>
      <c r="EC4" s="89"/>
      <c r="ED4" s="78" t="s">
        <v>265</v>
      </c>
      <c r="EE4" s="82" t="s">
        <v>265</v>
      </c>
      <c r="EF4" s="88"/>
      <c r="EG4" s="82">
        <v>1</v>
      </c>
      <c r="EH4" s="78" t="s">
        <v>341</v>
      </c>
      <c r="EI4" s="89"/>
      <c r="EJ4" s="78" t="s">
        <v>265</v>
      </c>
      <c r="EK4" s="82" t="s">
        <v>265</v>
      </c>
      <c r="EL4" s="88"/>
      <c r="EM4" s="82">
        <v>1</v>
      </c>
      <c r="EN4" s="78" t="s">
        <v>341</v>
      </c>
      <c r="EO4" s="89"/>
      <c r="EP4" s="78" t="s">
        <v>265</v>
      </c>
      <c r="EQ4" s="82" t="s">
        <v>265</v>
      </c>
      <c r="ER4" s="88"/>
      <c r="ES4" s="82">
        <v>1</v>
      </c>
      <c r="ET4" s="78" t="s">
        <v>647</v>
      </c>
      <c r="EU4" s="89"/>
      <c r="EV4" s="78" t="s">
        <v>265</v>
      </c>
      <c r="EW4" s="82" t="s">
        <v>265</v>
      </c>
      <c r="EX4" s="88"/>
      <c r="EY4" s="82">
        <v>1</v>
      </c>
      <c r="EZ4" s="78" t="s">
        <v>339</v>
      </c>
      <c r="FA4" s="89"/>
      <c r="FB4" s="78" t="s">
        <v>265</v>
      </c>
      <c r="FC4" s="82" t="s">
        <v>265</v>
      </c>
      <c r="FD4" s="88"/>
      <c r="FE4" s="82">
        <v>1</v>
      </c>
      <c r="FF4" s="78" t="s">
        <v>341</v>
      </c>
      <c r="FG4" s="89"/>
      <c r="FH4" s="78" t="s">
        <v>341</v>
      </c>
      <c r="FI4" s="82" t="s">
        <v>265</v>
      </c>
      <c r="FJ4" s="88"/>
      <c r="FK4" s="82">
        <v>1</v>
      </c>
      <c r="FL4" s="78" t="s">
        <v>341</v>
      </c>
      <c r="FM4" s="89"/>
      <c r="FN4" s="78" t="s">
        <v>265</v>
      </c>
      <c r="FO4" s="82" t="s">
        <v>265</v>
      </c>
      <c r="FP4" s="88"/>
      <c r="FQ4" s="82">
        <v>1</v>
      </c>
      <c r="FR4" s="78" t="s">
        <v>341</v>
      </c>
      <c r="FS4" s="89"/>
      <c r="FT4" s="78" t="s">
        <v>341</v>
      </c>
      <c r="FU4" s="82" t="s">
        <v>265</v>
      </c>
      <c r="FV4" s="88"/>
      <c r="FW4" s="82">
        <v>1</v>
      </c>
      <c r="FX4" s="78" t="s">
        <v>341</v>
      </c>
      <c r="FY4" s="89"/>
      <c r="FZ4" s="78" t="s">
        <v>341</v>
      </c>
      <c r="GA4" s="82" t="s">
        <v>265</v>
      </c>
      <c r="GB4" s="88"/>
      <c r="GC4" s="82">
        <v>1</v>
      </c>
      <c r="GD4" s="78" t="s">
        <v>648</v>
      </c>
      <c r="GE4" s="89"/>
      <c r="GF4" s="78" t="s">
        <v>265</v>
      </c>
      <c r="GG4" s="82" t="s">
        <v>265</v>
      </c>
      <c r="GH4" s="88"/>
      <c r="GI4" s="82">
        <v>1</v>
      </c>
      <c r="GJ4" s="78" t="s">
        <v>341</v>
      </c>
      <c r="GK4" s="89"/>
      <c r="GL4" s="78" t="s">
        <v>265</v>
      </c>
      <c r="GM4" s="82" t="s">
        <v>265</v>
      </c>
      <c r="GN4" s="88"/>
      <c r="GO4" s="82">
        <v>1</v>
      </c>
      <c r="GP4" s="78" t="s">
        <v>647</v>
      </c>
      <c r="GQ4" s="89"/>
      <c r="GR4" s="78" t="s">
        <v>265</v>
      </c>
      <c r="GS4" s="82" t="s">
        <v>265</v>
      </c>
      <c r="GT4" s="88"/>
      <c r="GU4" s="82">
        <v>1</v>
      </c>
      <c r="GV4" s="78" t="s">
        <v>648</v>
      </c>
      <c r="GW4" s="89"/>
      <c r="GX4" s="78" t="s">
        <v>265</v>
      </c>
      <c r="GY4" s="82" t="s">
        <v>265</v>
      </c>
      <c r="GZ4" s="88"/>
      <c r="HA4" s="82">
        <v>1</v>
      </c>
      <c r="HB4" s="78" t="s">
        <v>339</v>
      </c>
      <c r="HC4" s="89"/>
      <c r="HD4" s="78" t="s">
        <v>265</v>
      </c>
      <c r="HE4" s="82" t="s">
        <v>265</v>
      </c>
      <c r="HF4" s="88"/>
      <c r="HG4" s="82">
        <v>1</v>
      </c>
      <c r="HH4" s="78" t="s">
        <v>647</v>
      </c>
      <c r="HI4" s="89"/>
      <c r="HJ4" s="78" t="s">
        <v>265</v>
      </c>
      <c r="HK4" s="82" t="s">
        <v>265</v>
      </c>
      <c r="HL4" s="88"/>
      <c r="HM4" s="82">
        <v>1</v>
      </c>
      <c r="HN4" s="78" t="s">
        <v>341</v>
      </c>
      <c r="HO4" s="89"/>
      <c r="HP4" s="78" t="s">
        <v>265</v>
      </c>
      <c r="HQ4" s="82" t="s">
        <v>265</v>
      </c>
      <c r="HR4" s="88"/>
      <c r="HS4" s="82">
        <v>1</v>
      </c>
      <c r="HT4" s="78" t="s">
        <v>648</v>
      </c>
      <c r="HU4" s="89"/>
      <c r="HV4" s="78" t="s">
        <v>265</v>
      </c>
      <c r="HW4" s="82" t="s">
        <v>265</v>
      </c>
      <c r="HX4" s="88"/>
      <c r="HY4" s="82">
        <v>1</v>
      </c>
      <c r="HZ4" s="78" t="s">
        <v>341</v>
      </c>
      <c r="IA4" s="89"/>
      <c r="IB4" s="78" t="s">
        <v>265</v>
      </c>
      <c r="IC4" s="82" t="s">
        <v>265</v>
      </c>
      <c r="ID4" s="88"/>
      <c r="IE4" s="82">
        <v>1</v>
      </c>
      <c r="IF4" s="78" t="s">
        <v>648</v>
      </c>
      <c r="IG4" s="89"/>
      <c r="IH4" s="78" t="s">
        <v>265</v>
      </c>
      <c r="II4" s="82" t="s">
        <v>265</v>
      </c>
      <c r="IJ4" s="88"/>
      <c r="IK4" s="82">
        <v>1</v>
      </c>
      <c r="IL4" s="78" t="s">
        <v>537</v>
      </c>
      <c r="IM4" s="89"/>
      <c r="IN4" s="78" t="s">
        <v>265</v>
      </c>
      <c r="IO4" s="82" t="s">
        <v>265</v>
      </c>
      <c r="IP4" s="88"/>
      <c r="IQ4" s="82">
        <v>1</v>
      </c>
      <c r="IR4" s="78" t="s">
        <v>538</v>
      </c>
      <c r="IS4" s="89"/>
      <c r="IT4" s="78" t="s">
        <v>265</v>
      </c>
      <c r="IU4" s="82" t="s">
        <v>265</v>
      </c>
      <c r="IV4" s="88"/>
      <c r="IW4" s="82">
        <v>1</v>
      </c>
      <c r="IX4" s="78" t="s">
        <v>539</v>
      </c>
      <c r="IY4" s="89"/>
      <c r="IZ4" s="78" t="s">
        <v>265</v>
      </c>
      <c r="JA4" s="82" t="s">
        <v>265</v>
      </c>
      <c r="JB4" s="88"/>
      <c r="JC4" s="82">
        <v>1</v>
      </c>
      <c r="JD4" s="78" t="s">
        <v>540</v>
      </c>
      <c r="JE4" s="89"/>
      <c r="JF4" s="78" t="s">
        <v>265</v>
      </c>
      <c r="JG4" s="82" t="s">
        <v>265</v>
      </c>
      <c r="JH4" s="88"/>
      <c r="JI4" s="82">
        <v>1</v>
      </c>
      <c r="JJ4" s="78" t="s">
        <v>341</v>
      </c>
      <c r="JK4" s="89"/>
      <c r="JL4" s="78" t="s">
        <v>265</v>
      </c>
      <c r="JM4" s="82" t="s">
        <v>265</v>
      </c>
      <c r="JN4" s="88"/>
      <c r="JO4" s="82">
        <v>1</v>
      </c>
      <c r="JP4" s="78" t="s">
        <v>341</v>
      </c>
      <c r="JQ4" s="89"/>
      <c r="JR4" s="78" t="s">
        <v>265</v>
      </c>
      <c r="JS4" s="82" t="s">
        <v>265</v>
      </c>
      <c r="JT4" s="88"/>
      <c r="JU4" s="82">
        <v>1</v>
      </c>
      <c r="JV4" s="78" t="s">
        <v>341</v>
      </c>
      <c r="JW4" s="89"/>
      <c r="JX4" s="78" t="s">
        <v>265</v>
      </c>
      <c r="JY4" s="82" t="s">
        <v>265</v>
      </c>
      <c r="JZ4" s="88"/>
      <c r="KA4" s="82">
        <v>1</v>
      </c>
      <c r="KB4" s="78" t="s">
        <v>341</v>
      </c>
      <c r="KC4" s="89"/>
      <c r="KD4" s="78" t="s">
        <v>265</v>
      </c>
      <c r="KE4" s="82" t="s">
        <v>265</v>
      </c>
      <c r="KF4" s="88"/>
      <c r="KG4" s="82">
        <v>1</v>
      </c>
      <c r="KH4" s="78" t="s">
        <v>341</v>
      </c>
      <c r="KI4" s="89"/>
      <c r="KJ4" s="78" t="s">
        <v>265</v>
      </c>
      <c r="KK4" s="82" t="s">
        <v>265</v>
      </c>
      <c r="KL4" s="88"/>
      <c r="KM4" s="82">
        <v>1</v>
      </c>
      <c r="KN4" s="78" t="s">
        <v>341</v>
      </c>
      <c r="KO4" s="89"/>
      <c r="KP4" s="78" t="s">
        <v>265</v>
      </c>
      <c r="KQ4" s="82" t="s">
        <v>265</v>
      </c>
      <c r="KR4" s="88"/>
      <c r="KS4" s="82">
        <v>1</v>
      </c>
      <c r="KT4" s="78" t="s">
        <v>339</v>
      </c>
      <c r="KU4" s="89"/>
      <c r="KV4" s="78" t="s">
        <v>265</v>
      </c>
      <c r="KW4" s="82" t="s">
        <v>265</v>
      </c>
      <c r="KX4" s="88"/>
      <c r="KY4" s="82">
        <v>1</v>
      </c>
      <c r="KZ4" s="78" t="s">
        <v>341</v>
      </c>
      <c r="LA4" s="89"/>
      <c r="LB4" s="78" t="s">
        <v>265</v>
      </c>
      <c r="LC4" s="82" t="s">
        <v>265</v>
      </c>
      <c r="LD4" s="88"/>
      <c r="LE4" s="82">
        <v>1</v>
      </c>
      <c r="LF4" s="78" t="s">
        <v>341</v>
      </c>
      <c r="LG4" s="89"/>
      <c r="LH4" s="78" t="s">
        <v>265</v>
      </c>
      <c r="LI4" s="82" t="s">
        <v>265</v>
      </c>
      <c r="LJ4" s="88"/>
      <c r="LK4" s="82">
        <v>1</v>
      </c>
      <c r="LL4" s="78" t="s">
        <v>341</v>
      </c>
      <c r="LM4" s="89"/>
      <c r="LN4" s="78" t="s">
        <v>265</v>
      </c>
      <c r="LO4" s="82" t="s">
        <v>265</v>
      </c>
      <c r="LP4" s="88"/>
      <c r="LQ4" s="82">
        <v>1</v>
      </c>
      <c r="LR4" s="78" t="s">
        <v>339</v>
      </c>
      <c r="LS4" s="89"/>
      <c r="LT4" s="78" t="s">
        <v>265</v>
      </c>
      <c r="LU4" s="82" t="s">
        <v>265</v>
      </c>
      <c r="LV4" s="88"/>
      <c r="LW4" s="82">
        <v>1</v>
      </c>
      <c r="LX4" s="78" t="s">
        <v>339</v>
      </c>
      <c r="LY4" s="89"/>
      <c r="LZ4" s="78" t="s">
        <v>265</v>
      </c>
      <c r="MA4" s="82" t="s">
        <v>265</v>
      </c>
      <c r="MB4" s="88"/>
      <c r="MC4" s="82">
        <v>1</v>
      </c>
      <c r="MD4" s="78" t="s">
        <v>339</v>
      </c>
      <c r="ME4" s="89"/>
      <c r="MF4" s="78" t="s">
        <v>265</v>
      </c>
      <c r="MG4" s="82" t="s">
        <v>265</v>
      </c>
      <c r="MH4" s="88"/>
      <c r="MI4" s="82">
        <v>0.2</v>
      </c>
      <c r="MJ4" s="78" t="s">
        <v>341</v>
      </c>
      <c r="MK4" s="89"/>
      <c r="ML4" s="78" t="s">
        <v>265</v>
      </c>
      <c r="MM4" s="82" t="s">
        <v>265</v>
      </c>
      <c r="MN4" s="88"/>
      <c r="MO4" s="82">
        <v>1</v>
      </c>
      <c r="MP4" s="78" t="s">
        <v>341</v>
      </c>
      <c r="MQ4" s="89"/>
      <c r="MR4" s="78" t="s">
        <v>265</v>
      </c>
      <c r="MS4" s="82" t="s">
        <v>265</v>
      </c>
      <c r="MT4" s="88"/>
      <c r="MU4" s="82">
        <v>1</v>
      </c>
      <c r="MV4" s="78" t="s">
        <v>339</v>
      </c>
      <c r="MW4" s="89"/>
      <c r="MX4" s="78" t="s">
        <v>265</v>
      </c>
      <c r="MY4" s="82" t="s">
        <v>265</v>
      </c>
      <c r="MZ4" s="88"/>
      <c r="NA4" s="82">
        <v>1</v>
      </c>
      <c r="NB4" s="78" t="s">
        <v>341</v>
      </c>
      <c r="NC4" s="89"/>
      <c r="ND4" s="78" t="s">
        <v>265</v>
      </c>
      <c r="NE4" s="82" t="s">
        <v>265</v>
      </c>
      <c r="NF4" s="88"/>
      <c r="NG4" s="82">
        <v>1</v>
      </c>
      <c r="NH4" s="78" t="s">
        <v>341</v>
      </c>
      <c r="NI4" s="89"/>
      <c r="NJ4" s="78" t="s">
        <v>265</v>
      </c>
      <c r="NK4" s="82" t="s">
        <v>265</v>
      </c>
      <c r="NL4" s="88"/>
      <c r="NM4" s="82">
        <v>1</v>
      </c>
      <c r="NN4" s="78" t="s">
        <v>265</v>
      </c>
      <c r="NO4" s="89"/>
      <c r="NP4" s="78" t="s">
        <v>265</v>
      </c>
      <c r="NQ4" s="82" t="s">
        <v>541</v>
      </c>
      <c r="NR4" s="88"/>
      <c r="NS4" s="82" t="s">
        <v>542</v>
      </c>
      <c r="NT4" s="78" t="s">
        <v>265</v>
      </c>
      <c r="NU4" s="89"/>
      <c r="NV4" s="78" t="s">
        <v>265</v>
      </c>
      <c r="NW4" s="82">
        <v>0.5</v>
      </c>
      <c r="NX4" s="88"/>
      <c r="NY4" s="82">
        <v>0.7</v>
      </c>
      <c r="NZ4" s="78" t="s">
        <v>265</v>
      </c>
      <c r="OA4" s="89"/>
      <c r="OB4" s="78" t="s">
        <v>265</v>
      </c>
      <c r="OC4" s="82" t="s">
        <v>543</v>
      </c>
      <c r="OD4" s="88"/>
      <c r="OE4" s="82" t="s">
        <v>544</v>
      </c>
      <c r="OF4" s="78" t="s">
        <v>341</v>
      </c>
      <c r="OG4" s="89"/>
      <c r="OH4" s="78" t="s">
        <v>265</v>
      </c>
      <c r="OI4" s="82" t="s">
        <v>265</v>
      </c>
      <c r="OJ4" s="88"/>
      <c r="OK4" s="82">
        <v>1</v>
      </c>
      <c r="OL4" s="78" t="s">
        <v>647</v>
      </c>
      <c r="OM4" s="89"/>
      <c r="ON4" s="78" t="s">
        <v>265</v>
      </c>
      <c r="OO4" s="82" t="s">
        <v>265</v>
      </c>
      <c r="OP4" s="88"/>
      <c r="OQ4" s="82">
        <v>1</v>
      </c>
      <c r="OR4" s="78" t="s">
        <v>341</v>
      </c>
      <c r="OS4" s="89"/>
      <c r="OT4" s="78" t="s">
        <v>341</v>
      </c>
      <c r="OU4" s="82" t="s">
        <v>265</v>
      </c>
      <c r="OV4" s="88"/>
      <c r="OW4" s="82">
        <v>1</v>
      </c>
      <c r="OX4" s="78" t="s">
        <v>341</v>
      </c>
      <c r="OY4" s="89"/>
      <c r="OZ4" s="78" t="s">
        <v>265</v>
      </c>
      <c r="PA4" s="82" t="s">
        <v>265</v>
      </c>
      <c r="PB4" s="88"/>
      <c r="PC4" s="82">
        <v>1</v>
      </c>
      <c r="PD4" s="78" t="s">
        <v>341</v>
      </c>
      <c r="PE4" s="89"/>
      <c r="PF4" s="78" t="s">
        <v>265</v>
      </c>
      <c r="PG4" s="82" t="s">
        <v>265</v>
      </c>
      <c r="PH4" s="88"/>
      <c r="PI4" s="82">
        <v>1</v>
      </c>
      <c r="PJ4" s="78" t="s">
        <v>341</v>
      </c>
      <c r="PK4" s="89"/>
      <c r="PL4" s="78" t="s">
        <v>265</v>
      </c>
      <c r="PM4" s="82" t="s">
        <v>265</v>
      </c>
      <c r="PN4" s="88"/>
      <c r="PO4" s="82">
        <v>1</v>
      </c>
      <c r="PP4" s="78" t="s">
        <v>341</v>
      </c>
      <c r="PQ4" s="89"/>
      <c r="PR4" s="78" t="s">
        <v>265</v>
      </c>
      <c r="PS4" s="82" t="s">
        <v>265</v>
      </c>
      <c r="PT4" s="88"/>
      <c r="PU4" s="82">
        <v>1</v>
      </c>
      <c r="PV4" s="78" t="s">
        <v>341</v>
      </c>
      <c r="PW4" s="89"/>
      <c r="PX4" s="78" t="s">
        <v>265</v>
      </c>
      <c r="PY4" s="82" t="s">
        <v>265</v>
      </c>
      <c r="PZ4" s="88"/>
      <c r="QA4" s="82">
        <v>1</v>
      </c>
      <c r="QB4" s="78" t="s">
        <v>341</v>
      </c>
      <c r="QC4" s="89"/>
      <c r="QD4" s="78" t="s">
        <v>265</v>
      </c>
      <c r="QE4" s="82" t="s">
        <v>265</v>
      </c>
      <c r="QF4" s="88"/>
      <c r="QG4" s="82">
        <v>1</v>
      </c>
      <c r="QH4" s="78" t="s">
        <v>341</v>
      </c>
      <c r="QI4" s="89"/>
      <c r="QJ4" s="78" t="s">
        <v>265</v>
      </c>
      <c r="QK4" s="82" t="s">
        <v>265</v>
      </c>
      <c r="QL4" s="88"/>
      <c r="QM4" s="82">
        <v>1</v>
      </c>
      <c r="QN4" s="78" t="s">
        <v>647</v>
      </c>
      <c r="QO4" s="89"/>
      <c r="QP4" s="78" t="s">
        <v>265</v>
      </c>
      <c r="QQ4" s="82" t="s">
        <v>265</v>
      </c>
      <c r="QR4" s="88"/>
      <c r="QS4" s="82">
        <v>1</v>
      </c>
      <c r="QT4" s="78" t="s">
        <v>339</v>
      </c>
      <c r="QU4" s="89"/>
      <c r="QV4" s="78" t="s">
        <v>265</v>
      </c>
      <c r="QW4" s="82" t="s">
        <v>265</v>
      </c>
      <c r="QX4" s="88"/>
      <c r="QY4" s="82">
        <v>1</v>
      </c>
      <c r="QZ4" s="78" t="s">
        <v>647</v>
      </c>
      <c r="RA4" s="89"/>
      <c r="RB4" s="78" t="s">
        <v>265</v>
      </c>
      <c r="RC4" s="82" t="s">
        <v>265</v>
      </c>
      <c r="RD4" s="88"/>
      <c r="RE4" s="82">
        <v>1</v>
      </c>
      <c r="RF4" s="78" t="s">
        <v>341</v>
      </c>
      <c r="RG4" s="89"/>
      <c r="RH4" s="78" t="s">
        <v>265</v>
      </c>
      <c r="RI4" s="82" t="s">
        <v>265</v>
      </c>
      <c r="RJ4" s="88"/>
      <c r="RK4" s="82">
        <v>1</v>
      </c>
    </row>
    <row r="5" spans="1:479" ht="25.5" x14ac:dyDescent="0.2">
      <c r="A5" s="31" t="s">
        <v>514</v>
      </c>
      <c r="B5" s="34" t="s">
        <v>450</v>
      </c>
      <c r="C5" s="31" t="s">
        <v>207</v>
      </c>
      <c r="D5" s="31" t="s">
        <v>513</v>
      </c>
      <c r="F5" s="32">
        <v>0.81837670682873298</v>
      </c>
      <c r="G5" s="34" t="s">
        <v>187</v>
      </c>
      <c r="H5" s="34" t="s">
        <v>187</v>
      </c>
      <c r="I5" s="34" t="s">
        <v>220</v>
      </c>
      <c r="K5" s="34" t="s">
        <v>220</v>
      </c>
      <c r="L5" s="85">
        <v>1</v>
      </c>
      <c r="M5" s="84"/>
      <c r="N5" s="36">
        <v>0</v>
      </c>
      <c r="O5" s="36">
        <v>0</v>
      </c>
      <c r="P5" s="36">
        <v>0</v>
      </c>
      <c r="Q5" s="36">
        <v>0</v>
      </c>
      <c r="R5" s="36">
        <v>0</v>
      </c>
      <c r="S5" s="36">
        <v>0</v>
      </c>
      <c r="T5" s="36">
        <v>0</v>
      </c>
      <c r="U5" s="36">
        <v>0</v>
      </c>
      <c r="V5" s="36">
        <v>0</v>
      </c>
      <c r="W5" s="36">
        <v>0</v>
      </c>
      <c r="X5" s="36">
        <v>0</v>
      </c>
      <c r="Y5" s="36">
        <v>0</v>
      </c>
      <c r="Z5" s="86"/>
      <c r="AA5" s="86"/>
      <c r="AB5" s="86"/>
      <c r="AC5" s="86"/>
      <c r="AD5" s="86"/>
      <c r="AE5" s="86"/>
      <c r="AF5" s="86"/>
      <c r="AG5" s="86"/>
      <c r="AH5" s="86"/>
      <c r="AI5" s="86"/>
      <c r="AJ5" s="86"/>
      <c r="AK5" s="86"/>
      <c r="AL5" s="86"/>
      <c r="AM5" s="86"/>
      <c r="AN5" s="86"/>
      <c r="AO5" s="86"/>
      <c r="AP5" s="90">
        <v>7000</v>
      </c>
      <c r="AQ5" s="90" t="s">
        <v>545</v>
      </c>
      <c r="AR5" s="86"/>
      <c r="AS5" s="86"/>
      <c r="AT5" s="90" t="s">
        <v>265</v>
      </c>
      <c r="AU5" s="90" t="s">
        <v>533</v>
      </c>
      <c r="AV5" s="90" t="s">
        <v>265</v>
      </c>
      <c r="AW5" s="90" t="s">
        <v>533</v>
      </c>
      <c r="AX5" s="86"/>
      <c r="AY5" s="86"/>
      <c r="AZ5" s="87"/>
      <c r="BA5" s="86"/>
      <c r="BB5" s="86"/>
      <c r="BC5" s="87"/>
      <c r="BD5" s="86"/>
      <c r="BE5" s="86"/>
      <c r="BF5" s="86"/>
      <c r="BG5" s="86"/>
      <c r="BH5" s="86"/>
      <c r="BI5" s="86"/>
      <c r="BJ5" s="87"/>
      <c r="BK5" s="86"/>
      <c r="BL5" s="86"/>
      <c r="BM5" s="87"/>
      <c r="BN5" s="86"/>
      <c r="BO5" s="86"/>
      <c r="BP5" s="86"/>
      <c r="BQ5" s="86"/>
      <c r="BR5" s="90">
        <v>3000</v>
      </c>
      <c r="BS5" s="90" t="s">
        <v>546</v>
      </c>
      <c r="BT5" s="91">
        <v>0</v>
      </c>
      <c r="BU5" s="86"/>
      <c r="BV5" s="86"/>
      <c r="BW5" s="87"/>
      <c r="BX5" s="90" t="s">
        <v>265</v>
      </c>
      <c r="BY5" s="90" t="s">
        <v>533</v>
      </c>
      <c r="BZ5" s="90" t="s">
        <v>265</v>
      </c>
      <c r="CA5" s="90" t="s">
        <v>533</v>
      </c>
      <c r="CB5" s="20" t="s">
        <v>187</v>
      </c>
      <c r="DJ5" s="78" t="s">
        <v>341</v>
      </c>
      <c r="DK5" s="89"/>
      <c r="DL5" s="78" t="s">
        <v>265</v>
      </c>
      <c r="DM5" s="82" t="s">
        <v>265</v>
      </c>
      <c r="DN5" s="88"/>
      <c r="DO5" s="82">
        <v>1</v>
      </c>
      <c r="DP5" s="78" t="s">
        <v>341</v>
      </c>
      <c r="DQ5" s="89"/>
      <c r="DR5" s="78" t="s">
        <v>265</v>
      </c>
      <c r="DS5" s="82" t="s">
        <v>265</v>
      </c>
      <c r="DT5" s="88"/>
      <c r="DU5" s="82">
        <v>1</v>
      </c>
      <c r="DV5" s="78" t="s">
        <v>341</v>
      </c>
      <c r="DW5" s="89"/>
      <c r="DX5" s="78" t="s">
        <v>265</v>
      </c>
      <c r="DY5" s="82" t="s">
        <v>265</v>
      </c>
      <c r="DZ5" s="88"/>
      <c r="EA5" s="82">
        <v>1</v>
      </c>
      <c r="EB5" s="78" t="s">
        <v>341</v>
      </c>
      <c r="EC5" s="89"/>
      <c r="ED5" s="78" t="s">
        <v>265</v>
      </c>
      <c r="EE5" s="82" t="s">
        <v>265</v>
      </c>
      <c r="EF5" s="88"/>
      <c r="EG5" s="82">
        <v>1</v>
      </c>
      <c r="EH5" s="78" t="s">
        <v>341</v>
      </c>
      <c r="EI5" s="89"/>
      <c r="EJ5" s="78" t="s">
        <v>265</v>
      </c>
      <c r="EK5" s="82" t="s">
        <v>265</v>
      </c>
      <c r="EL5" s="88"/>
      <c r="EM5" s="82">
        <v>1</v>
      </c>
      <c r="EN5" s="78" t="s">
        <v>341</v>
      </c>
      <c r="EO5" s="89"/>
      <c r="EP5" s="78" t="s">
        <v>265</v>
      </c>
      <c r="EQ5" s="82" t="s">
        <v>265</v>
      </c>
      <c r="ER5" s="88"/>
      <c r="ES5" s="82">
        <v>1</v>
      </c>
      <c r="ET5" s="78" t="s">
        <v>341</v>
      </c>
      <c r="EU5" s="89"/>
      <c r="EV5" s="78" t="s">
        <v>265</v>
      </c>
      <c r="EW5" s="82" t="s">
        <v>265</v>
      </c>
      <c r="EX5" s="88"/>
      <c r="EY5" s="82">
        <v>1</v>
      </c>
      <c r="EZ5" s="78" t="s">
        <v>339</v>
      </c>
      <c r="FA5" s="89"/>
      <c r="FB5" s="78" t="s">
        <v>265</v>
      </c>
      <c r="FC5" s="82" t="s">
        <v>265</v>
      </c>
      <c r="FD5" s="88"/>
      <c r="FE5" s="82">
        <v>1</v>
      </c>
      <c r="FF5" s="78" t="s">
        <v>341</v>
      </c>
      <c r="FG5" s="89"/>
      <c r="FH5" s="78" t="s">
        <v>341</v>
      </c>
      <c r="FI5" s="82" t="s">
        <v>265</v>
      </c>
      <c r="FJ5" s="88"/>
      <c r="FK5" s="82">
        <v>1</v>
      </c>
      <c r="FL5" s="78" t="s">
        <v>341</v>
      </c>
      <c r="FM5" s="89"/>
      <c r="FN5" s="78" t="s">
        <v>265</v>
      </c>
      <c r="FO5" s="82" t="s">
        <v>265</v>
      </c>
      <c r="FP5" s="88"/>
      <c r="FQ5" s="82">
        <v>1</v>
      </c>
      <c r="FR5" s="78" t="s">
        <v>341</v>
      </c>
      <c r="FS5" s="89"/>
      <c r="FT5" s="78" t="s">
        <v>341</v>
      </c>
      <c r="FU5" s="82" t="s">
        <v>265</v>
      </c>
      <c r="FV5" s="88"/>
      <c r="FW5" s="82">
        <v>1</v>
      </c>
      <c r="FX5" s="78" t="s">
        <v>341</v>
      </c>
      <c r="FY5" s="89"/>
      <c r="FZ5" s="78" t="s">
        <v>341</v>
      </c>
      <c r="GA5" s="82" t="s">
        <v>265</v>
      </c>
      <c r="GB5" s="88"/>
      <c r="GC5" s="82">
        <v>1</v>
      </c>
      <c r="GD5" s="78" t="s">
        <v>341</v>
      </c>
      <c r="GE5" s="89"/>
      <c r="GF5" s="78" t="s">
        <v>265</v>
      </c>
      <c r="GG5" s="82" t="s">
        <v>265</v>
      </c>
      <c r="GH5" s="88"/>
      <c r="GI5" s="82">
        <v>1</v>
      </c>
      <c r="GJ5" s="78" t="s">
        <v>341</v>
      </c>
      <c r="GK5" s="89"/>
      <c r="GL5" s="78" t="s">
        <v>265</v>
      </c>
      <c r="GM5" s="82" t="s">
        <v>265</v>
      </c>
      <c r="GN5" s="88"/>
      <c r="GO5" s="82">
        <v>1</v>
      </c>
      <c r="GP5" s="78" t="s">
        <v>341</v>
      </c>
      <c r="GQ5" s="89"/>
      <c r="GR5" s="78" t="s">
        <v>265</v>
      </c>
      <c r="GS5" s="82" t="s">
        <v>265</v>
      </c>
      <c r="GT5" s="88"/>
      <c r="GU5" s="82">
        <v>1</v>
      </c>
      <c r="GV5" s="78" t="s">
        <v>341</v>
      </c>
      <c r="GW5" s="89"/>
      <c r="GX5" s="78" t="s">
        <v>265</v>
      </c>
      <c r="GY5" s="82" t="s">
        <v>265</v>
      </c>
      <c r="GZ5" s="88"/>
      <c r="HA5" s="82">
        <v>1</v>
      </c>
      <c r="HB5" s="78" t="s">
        <v>339</v>
      </c>
      <c r="HC5" s="89"/>
      <c r="HD5" s="78" t="s">
        <v>265</v>
      </c>
      <c r="HE5" s="82" t="s">
        <v>265</v>
      </c>
      <c r="HF5" s="88"/>
      <c r="HG5" s="82">
        <v>1</v>
      </c>
      <c r="HH5" s="78" t="s">
        <v>341</v>
      </c>
      <c r="HI5" s="89"/>
      <c r="HJ5" s="78" t="s">
        <v>265</v>
      </c>
      <c r="HK5" s="82" t="s">
        <v>265</v>
      </c>
      <c r="HL5" s="88"/>
      <c r="HM5" s="82">
        <v>1</v>
      </c>
      <c r="HN5" s="78" t="s">
        <v>341</v>
      </c>
      <c r="HO5" s="89"/>
      <c r="HP5" s="78" t="s">
        <v>265</v>
      </c>
      <c r="HQ5" s="82" t="s">
        <v>265</v>
      </c>
      <c r="HR5" s="88"/>
      <c r="HS5" s="82">
        <v>1</v>
      </c>
      <c r="HT5" s="78" t="s">
        <v>341</v>
      </c>
      <c r="HU5" s="89"/>
      <c r="HV5" s="78" t="s">
        <v>265</v>
      </c>
      <c r="HW5" s="82" t="s">
        <v>265</v>
      </c>
      <c r="HX5" s="88"/>
      <c r="HY5" s="82">
        <v>1</v>
      </c>
      <c r="HZ5" s="78" t="s">
        <v>341</v>
      </c>
      <c r="IA5" s="89"/>
      <c r="IB5" s="78" t="s">
        <v>265</v>
      </c>
      <c r="IC5" s="82" t="s">
        <v>265</v>
      </c>
      <c r="ID5" s="88"/>
      <c r="IE5" s="82">
        <v>1</v>
      </c>
      <c r="IF5" s="78" t="s">
        <v>341</v>
      </c>
      <c r="IG5" s="89"/>
      <c r="IH5" s="78" t="s">
        <v>265</v>
      </c>
      <c r="II5" s="82" t="s">
        <v>265</v>
      </c>
      <c r="IJ5" s="88"/>
      <c r="IK5" s="82">
        <v>1</v>
      </c>
      <c r="IL5" s="78" t="s">
        <v>547</v>
      </c>
      <c r="IM5" s="89"/>
      <c r="IN5" s="78" t="s">
        <v>265</v>
      </c>
      <c r="IO5" s="82" t="s">
        <v>265</v>
      </c>
      <c r="IP5" s="88"/>
      <c r="IQ5" s="82">
        <v>1</v>
      </c>
      <c r="IR5" s="78" t="s">
        <v>548</v>
      </c>
      <c r="IS5" s="89"/>
      <c r="IT5" s="78" t="s">
        <v>265</v>
      </c>
      <c r="IU5" s="82" t="s">
        <v>265</v>
      </c>
      <c r="IV5" s="88"/>
      <c r="IW5" s="82">
        <v>1</v>
      </c>
      <c r="IX5" s="78" t="s">
        <v>549</v>
      </c>
      <c r="IY5" s="89"/>
      <c r="IZ5" s="78" t="s">
        <v>265</v>
      </c>
      <c r="JA5" s="82" t="s">
        <v>265</v>
      </c>
      <c r="JB5" s="88"/>
      <c r="JC5" s="82">
        <v>1</v>
      </c>
      <c r="JD5" s="78" t="s">
        <v>535</v>
      </c>
      <c r="JE5" s="89"/>
      <c r="JF5" s="78" t="s">
        <v>265</v>
      </c>
      <c r="JG5" s="82" t="s">
        <v>265</v>
      </c>
      <c r="JH5" s="88"/>
      <c r="JI5" s="82">
        <v>1</v>
      </c>
      <c r="JJ5" s="78" t="s">
        <v>341</v>
      </c>
      <c r="JK5" s="89"/>
      <c r="JL5" s="78" t="s">
        <v>265</v>
      </c>
      <c r="JM5" s="82" t="s">
        <v>265</v>
      </c>
      <c r="JN5" s="88"/>
      <c r="JO5" s="82">
        <v>1</v>
      </c>
      <c r="JP5" s="78" t="s">
        <v>341</v>
      </c>
      <c r="JQ5" s="89"/>
      <c r="JR5" s="78" t="s">
        <v>265</v>
      </c>
      <c r="JS5" s="82" t="s">
        <v>265</v>
      </c>
      <c r="JT5" s="88"/>
      <c r="JU5" s="82">
        <v>1</v>
      </c>
      <c r="JV5" s="78" t="s">
        <v>341</v>
      </c>
      <c r="JW5" s="89"/>
      <c r="JX5" s="78" t="s">
        <v>265</v>
      </c>
      <c r="JY5" s="82" t="s">
        <v>265</v>
      </c>
      <c r="JZ5" s="88"/>
      <c r="KA5" s="82">
        <v>1</v>
      </c>
      <c r="KB5" s="78" t="s">
        <v>341</v>
      </c>
      <c r="KC5" s="89"/>
      <c r="KD5" s="78" t="s">
        <v>265</v>
      </c>
      <c r="KE5" s="82" t="s">
        <v>265</v>
      </c>
      <c r="KF5" s="88"/>
      <c r="KG5" s="82">
        <v>1</v>
      </c>
      <c r="KH5" s="78" t="s">
        <v>341</v>
      </c>
      <c r="KI5" s="89"/>
      <c r="KJ5" s="78" t="s">
        <v>265</v>
      </c>
      <c r="KK5" s="82" t="s">
        <v>265</v>
      </c>
      <c r="KL5" s="88"/>
      <c r="KM5" s="82">
        <v>1</v>
      </c>
      <c r="KN5" s="78" t="s">
        <v>341</v>
      </c>
      <c r="KO5" s="89"/>
      <c r="KP5" s="78" t="s">
        <v>265</v>
      </c>
      <c r="KQ5" s="82" t="s">
        <v>265</v>
      </c>
      <c r="KR5" s="88"/>
      <c r="KS5" s="82">
        <v>1</v>
      </c>
      <c r="KT5" s="78" t="s">
        <v>339</v>
      </c>
      <c r="KU5" s="89"/>
      <c r="KV5" s="78" t="s">
        <v>265</v>
      </c>
      <c r="KW5" s="82" t="s">
        <v>265</v>
      </c>
      <c r="KX5" s="88"/>
      <c r="KY5" s="82">
        <v>1</v>
      </c>
      <c r="KZ5" s="78" t="s">
        <v>341</v>
      </c>
      <c r="LA5" s="89"/>
      <c r="LB5" s="78" t="s">
        <v>265</v>
      </c>
      <c r="LC5" s="82" t="s">
        <v>265</v>
      </c>
      <c r="LD5" s="88"/>
      <c r="LE5" s="82">
        <v>1</v>
      </c>
      <c r="LF5" s="78" t="s">
        <v>341</v>
      </c>
      <c r="LG5" s="89"/>
      <c r="LH5" s="78" t="s">
        <v>265</v>
      </c>
      <c r="LI5" s="82" t="s">
        <v>265</v>
      </c>
      <c r="LJ5" s="88"/>
      <c r="LK5" s="82">
        <v>1</v>
      </c>
      <c r="LL5" s="78" t="s">
        <v>341</v>
      </c>
      <c r="LM5" s="89"/>
      <c r="LN5" s="78" t="s">
        <v>265</v>
      </c>
      <c r="LO5" s="82" t="s">
        <v>265</v>
      </c>
      <c r="LP5" s="88"/>
      <c r="LQ5" s="82">
        <v>1</v>
      </c>
      <c r="LR5" s="78" t="s">
        <v>339</v>
      </c>
      <c r="LS5" s="89"/>
      <c r="LT5" s="78" t="s">
        <v>265</v>
      </c>
      <c r="LU5" s="82" t="s">
        <v>265</v>
      </c>
      <c r="LV5" s="88"/>
      <c r="LW5" s="82">
        <v>1</v>
      </c>
      <c r="LX5" s="78" t="s">
        <v>339</v>
      </c>
      <c r="LY5" s="89"/>
      <c r="LZ5" s="78" t="s">
        <v>265</v>
      </c>
      <c r="MA5" s="82" t="s">
        <v>265</v>
      </c>
      <c r="MB5" s="88"/>
      <c r="MC5" s="82">
        <v>1</v>
      </c>
      <c r="MD5" s="78" t="s">
        <v>339</v>
      </c>
      <c r="ME5" s="89"/>
      <c r="MF5" s="78" t="s">
        <v>265</v>
      </c>
      <c r="MG5" s="82" t="s">
        <v>265</v>
      </c>
      <c r="MH5" s="88"/>
      <c r="MI5" s="82">
        <v>0.2</v>
      </c>
      <c r="MJ5" s="78" t="s">
        <v>341</v>
      </c>
      <c r="MK5" s="89"/>
      <c r="ML5" s="78" t="s">
        <v>265</v>
      </c>
      <c r="MM5" s="82" t="s">
        <v>265</v>
      </c>
      <c r="MN5" s="88"/>
      <c r="MO5" s="82">
        <v>1</v>
      </c>
      <c r="MP5" s="78" t="s">
        <v>341</v>
      </c>
      <c r="MQ5" s="89"/>
      <c r="MR5" s="78" t="s">
        <v>265</v>
      </c>
      <c r="MS5" s="82" t="s">
        <v>265</v>
      </c>
      <c r="MT5" s="88"/>
      <c r="MU5" s="82">
        <v>1</v>
      </c>
      <c r="MV5" s="78" t="s">
        <v>339</v>
      </c>
      <c r="MW5" s="89"/>
      <c r="MX5" s="78" t="s">
        <v>265</v>
      </c>
      <c r="MY5" s="82" t="s">
        <v>265</v>
      </c>
      <c r="MZ5" s="88"/>
      <c r="NA5" s="82">
        <v>1</v>
      </c>
      <c r="NB5" s="78" t="s">
        <v>341</v>
      </c>
      <c r="NC5" s="89"/>
      <c r="ND5" s="78" t="s">
        <v>265</v>
      </c>
      <c r="NE5" s="82" t="s">
        <v>265</v>
      </c>
      <c r="NF5" s="88"/>
      <c r="NG5" s="82">
        <v>1</v>
      </c>
      <c r="NH5" s="78" t="s">
        <v>341</v>
      </c>
      <c r="NI5" s="89"/>
      <c r="NJ5" s="78" t="s">
        <v>265</v>
      </c>
      <c r="NK5" s="82" t="s">
        <v>265</v>
      </c>
      <c r="NL5" s="88"/>
      <c r="NM5" s="82">
        <v>1</v>
      </c>
      <c r="NN5" s="78" t="s">
        <v>265</v>
      </c>
      <c r="NO5" s="89"/>
      <c r="NP5" s="78" t="s">
        <v>265</v>
      </c>
      <c r="NQ5" s="82" t="s">
        <v>541</v>
      </c>
      <c r="NR5" s="88"/>
      <c r="NS5" s="82" t="s">
        <v>542</v>
      </c>
      <c r="NT5" s="78" t="s">
        <v>265</v>
      </c>
      <c r="NU5" s="89"/>
      <c r="NV5" s="78" t="s">
        <v>265</v>
      </c>
      <c r="NW5" s="82">
        <v>0.5</v>
      </c>
      <c r="NX5" s="88"/>
      <c r="NY5" s="82">
        <v>0.7</v>
      </c>
      <c r="NZ5" s="78" t="s">
        <v>265</v>
      </c>
      <c r="OA5" s="89"/>
      <c r="OB5" s="78" t="s">
        <v>265</v>
      </c>
      <c r="OC5" s="82" t="s">
        <v>543</v>
      </c>
      <c r="OD5" s="88"/>
      <c r="OE5" s="82" t="s">
        <v>544</v>
      </c>
      <c r="OF5" s="78" t="s">
        <v>341</v>
      </c>
      <c r="OG5" s="89"/>
      <c r="OH5" s="78" t="s">
        <v>265</v>
      </c>
      <c r="OI5" s="82" t="s">
        <v>265</v>
      </c>
      <c r="OJ5" s="88"/>
      <c r="OK5" s="82">
        <v>1</v>
      </c>
      <c r="OL5" s="78" t="s">
        <v>341</v>
      </c>
      <c r="OM5" s="89"/>
      <c r="ON5" s="78" t="s">
        <v>265</v>
      </c>
      <c r="OO5" s="82" t="s">
        <v>265</v>
      </c>
      <c r="OP5" s="88"/>
      <c r="OQ5" s="82">
        <v>1</v>
      </c>
      <c r="OR5" s="78" t="s">
        <v>341</v>
      </c>
      <c r="OS5" s="89"/>
      <c r="OT5" s="78" t="s">
        <v>341</v>
      </c>
      <c r="OU5" s="82" t="s">
        <v>265</v>
      </c>
      <c r="OV5" s="88"/>
      <c r="OW5" s="82">
        <v>1</v>
      </c>
      <c r="OX5" s="78" t="s">
        <v>341</v>
      </c>
      <c r="OY5" s="89"/>
      <c r="OZ5" s="78" t="s">
        <v>265</v>
      </c>
      <c r="PA5" s="82" t="s">
        <v>265</v>
      </c>
      <c r="PB5" s="88"/>
      <c r="PC5" s="82">
        <v>1</v>
      </c>
      <c r="PD5" s="78" t="s">
        <v>341</v>
      </c>
      <c r="PE5" s="89"/>
      <c r="PF5" s="78" t="s">
        <v>265</v>
      </c>
      <c r="PG5" s="82" t="s">
        <v>265</v>
      </c>
      <c r="PH5" s="88"/>
      <c r="PI5" s="82">
        <v>1</v>
      </c>
      <c r="PJ5" s="78" t="s">
        <v>341</v>
      </c>
      <c r="PK5" s="89"/>
      <c r="PL5" s="78" t="s">
        <v>265</v>
      </c>
      <c r="PM5" s="82" t="s">
        <v>265</v>
      </c>
      <c r="PN5" s="88"/>
      <c r="PO5" s="82">
        <v>1</v>
      </c>
      <c r="PP5" s="78" t="s">
        <v>341</v>
      </c>
      <c r="PQ5" s="89"/>
      <c r="PR5" s="78" t="s">
        <v>265</v>
      </c>
      <c r="PS5" s="82" t="s">
        <v>265</v>
      </c>
      <c r="PT5" s="88"/>
      <c r="PU5" s="82">
        <v>1</v>
      </c>
      <c r="PV5" s="78" t="s">
        <v>341</v>
      </c>
      <c r="PW5" s="89"/>
      <c r="PX5" s="78" t="s">
        <v>265</v>
      </c>
      <c r="PY5" s="82" t="s">
        <v>265</v>
      </c>
      <c r="PZ5" s="88"/>
      <c r="QA5" s="82">
        <v>1</v>
      </c>
      <c r="QB5" s="78" t="s">
        <v>341</v>
      </c>
      <c r="QC5" s="89"/>
      <c r="QD5" s="78" t="s">
        <v>265</v>
      </c>
      <c r="QE5" s="82" t="s">
        <v>265</v>
      </c>
      <c r="QF5" s="88"/>
      <c r="QG5" s="82">
        <v>1</v>
      </c>
      <c r="QH5" s="78" t="s">
        <v>341</v>
      </c>
      <c r="QI5" s="89"/>
      <c r="QJ5" s="78" t="s">
        <v>265</v>
      </c>
      <c r="QK5" s="82" t="s">
        <v>265</v>
      </c>
      <c r="QL5" s="88"/>
      <c r="QM5" s="82">
        <v>1</v>
      </c>
      <c r="QN5" s="78" t="s">
        <v>341</v>
      </c>
      <c r="QO5" s="89"/>
      <c r="QP5" s="78" t="s">
        <v>265</v>
      </c>
      <c r="QQ5" s="82" t="s">
        <v>265</v>
      </c>
      <c r="QR5" s="88"/>
      <c r="QS5" s="82">
        <v>1</v>
      </c>
      <c r="QT5" s="78" t="s">
        <v>339</v>
      </c>
      <c r="QU5" s="89"/>
      <c r="QV5" s="78" t="s">
        <v>265</v>
      </c>
      <c r="QW5" s="82" t="s">
        <v>265</v>
      </c>
      <c r="QX5" s="88"/>
      <c r="QY5" s="82">
        <v>1</v>
      </c>
      <c r="QZ5" s="78" t="s">
        <v>341</v>
      </c>
      <c r="RA5" s="89"/>
      <c r="RB5" s="78" t="s">
        <v>265</v>
      </c>
      <c r="RC5" s="82" t="s">
        <v>265</v>
      </c>
      <c r="RD5" s="88"/>
      <c r="RE5" s="82">
        <v>1</v>
      </c>
      <c r="RF5" s="78" t="s">
        <v>341</v>
      </c>
      <c r="RG5" s="89"/>
      <c r="RH5" s="78" t="s">
        <v>265</v>
      </c>
      <c r="RI5" s="82" t="s">
        <v>265</v>
      </c>
      <c r="RJ5" s="88"/>
      <c r="RK5" s="82">
        <v>1</v>
      </c>
    </row>
    <row r="6" spans="1:479" ht="25.5" x14ac:dyDescent="0.2">
      <c r="A6" s="31" t="s">
        <v>516</v>
      </c>
      <c r="B6" s="34" t="s">
        <v>455</v>
      </c>
      <c r="C6" s="31" t="s">
        <v>204</v>
      </c>
      <c r="D6" s="31" t="s">
        <v>515</v>
      </c>
      <c r="F6" s="32">
        <v>0.71993069335815796</v>
      </c>
      <c r="G6" s="34" t="s">
        <v>187</v>
      </c>
      <c r="H6" s="34" t="s">
        <v>187</v>
      </c>
      <c r="I6" s="34" t="s">
        <v>220</v>
      </c>
      <c r="K6" s="34" t="s">
        <v>220</v>
      </c>
      <c r="L6" s="85">
        <v>1</v>
      </c>
      <c r="M6" s="84"/>
      <c r="N6" s="36">
        <v>0</v>
      </c>
      <c r="O6" s="36">
        <v>0</v>
      </c>
      <c r="P6" s="36">
        <v>0</v>
      </c>
      <c r="Q6" s="36">
        <v>0</v>
      </c>
      <c r="R6" s="36">
        <v>0</v>
      </c>
      <c r="S6" s="36">
        <v>0</v>
      </c>
      <c r="T6" s="36">
        <v>0</v>
      </c>
      <c r="U6" s="36">
        <v>0</v>
      </c>
      <c r="V6" s="36">
        <v>0</v>
      </c>
      <c r="W6" s="36">
        <v>0</v>
      </c>
      <c r="X6" s="36">
        <v>0</v>
      </c>
      <c r="Y6" s="36">
        <v>0</v>
      </c>
      <c r="Z6" s="86"/>
      <c r="AA6" s="86"/>
      <c r="AB6" s="86"/>
      <c r="AC6" s="86"/>
      <c r="AD6" s="86"/>
      <c r="AE6" s="86"/>
      <c r="AF6" s="86"/>
      <c r="AG6" s="86"/>
      <c r="AH6" s="86"/>
      <c r="AI6" s="86"/>
      <c r="AJ6" s="86"/>
      <c r="AK6" s="86"/>
      <c r="AL6" s="86"/>
      <c r="AM6" s="86"/>
      <c r="AN6" s="86"/>
      <c r="AO6" s="86"/>
      <c r="AP6" s="90">
        <v>8100</v>
      </c>
      <c r="AQ6" s="90" t="s">
        <v>532</v>
      </c>
      <c r="AR6" s="86"/>
      <c r="AS6" s="86"/>
      <c r="AT6" s="90" t="s">
        <v>265</v>
      </c>
      <c r="AU6" s="90" t="s">
        <v>533</v>
      </c>
      <c r="AV6" s="90" t="s">
        <v>265</v>
      </c>
      <c r="AW6" s="90" t="s">
        <v>533</v>
      </c>
      <c r="AX6" s="86"/>
      <c r="AY6" s="86"/>
      <c r="AZ6" s="87"/>
      <c r="BA6" s="86"/>
      <c r="BB6" s="86"/>
      <c r="BC6" s="87"/>
      <c r="BD6" s="86"/>
      <c r="BE6" s="86"/>
      <c r="BF6" s="86"/>
      <c r="BG6" s="86"/>
      <c r="BH6" s="86"/>
      <c r="BI6" s="86"/>
      <c r="BJ6" s="87"/>
      <c r="BK6" s="86"/>
      <c r="BL6" s="86"/>
      <c r="BM6" s="87"/>
      <c r="BN6" s="86"/>
      <c r="BO6" s="86"/>
      <c r="BP6" s="86"/>
      <c r="BQ6" s="86"/>
      <c r="BR6" s="90">
        <v>3450</v>
      </c>
      <c r="BS6" s="90" t="s">
        <v>555</v>
      </c>
      <c r="BT6" s="91">
        <v>0</v>
      </c>
      <c r="BU6" s="86"/>
      <c r="BV6" s="86"/>
      <c r="BW6" s="87"/>
      <c r="BX6" s="90" t="s">
        <v>265</v>
      </c>
      <c r="BY6" s="90" t="s">
        <v>533</v>
      </c>
      <c r="BZ6" s="90" t="s">
        <v>265</v>
      </c>
      <c r="CA6" s="90" t="s">
        <v>533</v>
      </c>
      <c r="CB6" s="20" t="s">
        <v>187</v>
      </c>
      <c r="DJ6" s="78" t="s">
        <v>550</v>
      </c>
      <c r="DK6" s="89"/>
      <c r="DL6" s="78" t="s">
        <v>265</v>
      </c>
      <c r="DM6" s="82" t="s">
        <v>265</v>
      </c>
      <c r="DN6" s="88"/>
      <c r="DO6" s="82">
        <v>1</v>
      </c>
      <c r="DP6" s="78" t="s">
        <v>551</v>
      </c>
      <c r="DQ6" s="89"/>
      <c r="DR6" s="78" t="s">
        <v>265</v>
      </c>
      <c r="DS6" s="82" t="s">
        <v>265</v>
      </c>
      <c r="DT6" s="88"/>
      <c r="DU6" s="82">
        <v>1</v>
      </c>
      <c r="DV6" s="78" t="s">
        <v>550</v>
      </c>
      <c r="DW6" s="89"/>
      <c r="DX6" s="78" t="s">
        <v>265</v>
      </c>
      <c r="DY6" s="82" t="s">
        <v>265</v>
      </c>
      <c r="DZ6" s="88"/>
      <c r="EA6" s="82">
        <v>1</v>
      </c>
      <c r="EB6" s="78" t="s">
        <v>552</v>
      </c>
      <c r="EC6" s="89"/>
      <c r="ED6" s="78" t="s">
        <v>265</v>
      </c>
      <c r="EE6" s="82" t="s">
        <v>265</v>
      </c>
      <c r="EF6" s="88"/>
      <c r="EG6" s="82">
        <v>1</v>
      </c>
      <c r="EH6" s="78" t="s">
        <v>341</v>
      </c>
      <c r="EI6" s="89"/>
      <c r="EJ6" s="78" t="s">
        <v>265</v>
      </c>
      <c r="EK6" s="82" t="s">
        <v>265</v>
      </c>
      <c r="EL6" s="88"/>
      <c r="EM6" s="82">
        <v>1</v>
      </c>
      <c r="EN6" s="78" t="s">
        <v>341</v>
      </c>
      <c r="EO6" s="89"/>
      <c r="EP6" s="78" t="s">
        <v>265</v>
      </c>
      <c r="EQ6" s="82" t="s">
        <v>265</v>
      </c>
      <c r="ER6" s="88"/>
      <c r="ES6" s="82">
        <v>1</v>
      </c>
      <c r="ET6" s="78" t="s">
        <v>552</v>
      </c>
      <c r="EU6" s="89"/>
      <c r="EV6" s="78" t="s">
        <v>265</v>
      </c>
      <c r="EW6" s="82" t="s">
        <v>265</v>
      </c>
      <c r="EX6" s="88"/>
      <c r="EY6" s="82">
        <v>1</v>
      </c>
      <c r="EZ6" s="78" t="s">
        <v>339</v>
      </c>
      <c r="FA6" s="89"/>
      <c r="FB6" s="78" t="s">
        <v>265</v>
      </c>
      <c r="FC6" s="82" t="s">
        <v>265</v>
      </c>
      <c r="FD6" s="88"/>
      <c r="FE6" s="82">
        <v>1</v>
      </c>
      <c r="FF6" s="78" t="s">
        <v>551</v>
      </c>
      <c r="FG6" s="89"/>
      <c r="FH6" s="78" t="s">
        <v>551</v>
      </c>
      <c r="FI6" s="82" t="s">
        <v>265</v>
      </c>
      <c r="FJ6" s="88"/>
      <c r="FK6" s="82">
        <v>1</v>
      </c>
      <c r="FL6" s="78" t="s">
        <v>341</v>
      </c>
      <c r="FM6" s="89"/>
      <c r="FN6" s="78" t="s">
        <v>265</v>
      </c>
      <c r="FO6" s="82" t="s">
        <v>265</v>
      </c>
      <c r="FP6" s="88"/>
      <c r="FQ6" s="82">
        <v>1</v>
      </c>
      <c r="FR6" s="78" t="s">
        <v>645</v>
      </c>
      <c r="FS6" s="89"/>
      <c r="FT6" s="78" t="s">
        <v>645</v>
      </c>
      <c r="FU6" s="82" t="s">
        <v>265</v>
      </c>
      <c r="FV6" s="88"/>
      <c r="FW6" s="82">
        <v>1</v>
      </c>
      <c r="FX6" s="78" t="s">
        <v>535</v>
      </c>
      <c r="FY6" s="89"/>
      <c r="FZ6" s="78" t="s">
        <v>535</v>
      </c>
      <c r="GA6" s="82" t="s">
        <v>265</v>
      </c>
      <c r="GB6" s="88"/>
      <c r="GC6" s="82">
        <v>1</v>
      </c>
      <c r="GD6" s="78" t="s">
        <v>557</v>
      </c>
      <c r="GE6" s="89"/>
      <c r="GF6" s="78" t="s">
        <v>265</v>
      </c>
      <c r="GG6" s="82" t="s">
        <v>265</v>
      </c>
      <c r="GH6" s="88"/>
      <c r="GI6" s="82">
        <v>1</v>
      </c>
      <c r="GJ6" s="78" t="s">
        <v>341</v>
      </c>
      <c r="GK6" s="89"/>
      <c r="GL6" s="78" t="s">
        <v>265</v>
      </c>
      <c r="GM6" s="82" t="s">
        <v>265</v>
      </c>
      <c r="GN6" s="88"/>
      <c r="GO6" s="82">
        <v>1</v>
      </c>
      <c r="GP6" s="78" t="s">
        <v>552</v>
      </c>
      <c r="GQ6" s="89"/>
      <c r="GR6" s="78" t="s">
        <v>265</v>
      </c>
      <c r="GS6" s="82" t="s">
        <v>265</v>
      </c>
      <c r="GT6" s="88"/>
      <c r="GU6" s="82">
        <v>1</v>
      </c>
      <c r="GV6" s="78" t="s">
        <v>557</v>
      </c>
      <c r="GW6" s="89"/>
      <c r="GX6" s="78" t="s">
        <v>265</v>
      </c>
      <c r="GY6" s="82" t="s">
        <v>265</v>
      </c>
      <c r="GZ6" s="88"/>
      <c r="HA6" s="82">
        <v>1</v>
      </c>
      <c r="HB6" s="78" t="s">
        <v>339</v>
      </c>
      <c r="HC6" s="89"/>
      <c r="HD6" s="78" t="s">
        <v>265</v>
      </c>
      <c r="HE6" s="82" t="s">
        <v>265</v>
      </c>
      <c r="HF6" s="88"/>
      <c r="HG6" s="82">
        <v>1</v>
      </c>
      <c r="HH6" s="78" t="s">
        <v>557</v>
      </c>
      <c r="HI6" s="89"/>
      <c r="HJ6" s="78" t="s">
        <v>265</v>
      </c>
      <c r="HK6" s="82" t="s">
        <v>265</v>
      </c>
      <c r="HL6" s="88"/>
      <c r="HM6" s="82">
        <v>1</v>
      </c>
      <c r="HN6" s="78" t="s">
        <v>550</v>
      </c>
      <c r="HO6" s="89"/>
      <c r="HP6" s="78" t="s">
        <v>265</v>
      </c>
      <c r="HQ6" s="82" t="s">
        <v>265</v>
      </c>
      <c r="HR6" s="88"/>
      <c r="HS6" s="82">
        <v>1</v>
      </c>
      <c r="HT6" s="78" t="s">
        <v>557</v>
      </c>
      <c r="HU6" s="89"/>
      <c r="HV6" s="78" t="s">
        <v>265</v>
      </c>
      <c r="HW6" s="82" t="s">
        <v>265</v>
      </c>
      <c r="HX6" s="88"/>
      <c r="HY6" s="82">
        <v>1</v>
      </c>
      <c r="HZ6" s="78" t="s">
        <v>550</v>
      </c>
      <c r="IA6" s="89"/>
      <c r="IB6" s="78" t="s">
        <v>265</v>
      </c>
      <c r="IC6" s="82" t="s">
        <v>265</v>
      </c>
      <c r="ID6" s="88"/>
      <c r="IE6" s="82">
        <v>1</v>
      </c>
      <c r="IF6" s="78" t="s">
        <v>557</v>
      </c>
      <c r="IG6" s="89"/>
      <c r="IH6" s="78" t="s">
        <v>265</v>
      </c>
      <c r="II6" s="82" t="s">
        <v>265</v>
      </c>
      <c r="IJ6" s="88"/>
      <c r="IK6" s="82">
        <v>1</v>
      </c>
      <c r="IL6" s="78" t="s">
        <v>547</v>
      </c>
      <c r="IM6" s="89"/>
      <c r="IN6" s="78" t="s">
        <v>265</v>
      </c>
      <c r="IO6" s="82" t="s">
        <v>265</v>
      </c>
      <c r="IP6" s="88"/>
      <c r="IQ6" s="82">
        <v>1</v>
      </c>
      <c r="IR6" s="78" t="s">
        <v>548</v>
      </c>
      <c r="IS6" s="89"/>
      <c r="IT6" s="78" t="s">
        <v>265</v>
      </c>
      <c r="IU6" s="82" t="s">
        <v>265</v>
      </c>
      <c r="IV6" s="88"/>
      <c r="IW6" s="82">
        <v>1</v>
      </c>
      <c r="IX6" s="78" t="s">
        <v>549</v>
      </c>
      <c r="IY6" s="89"/>
      <c r="IZ6" s="78" t="s">
        <v>265</v>
      </c>
      <c r="JA6" s="82" t="s">
        <v>265</v>
      </c>
      <c r="JB6" s="88"/>
      <c r="JC6" s="82">
        <v>1</v>
      </c>
      <c r="JD6" s="78" t="s">
        <v>535</v>
      </c>
      <c r="JE6" s="89"/>
      <c r="JF6" s="78" t="s">
        <v>265</v>
      </c>
      <c r="JG6" s="82" t="s">
        <v>265</v>
      </c>
      <c r="JH6" s="88"/>
      <c r="JI6" s="82">
        <v>1</v>
      </c>
      <c r="JJ6" s="78" t="s">
        <v>551</v>
      </c>
      <c r="JK6" s="89"/>
      <c r="JL6" s="78" t="s">
        <v>265</v>
      </c>
      <c r="JM6" s="82" t="s">
        <v>265</v>
      </c>
      <c r="JN6" s="88"/>
      <c r="JO6" s="82">
        <v>1</v>
      </c>
      <c r="JP6" s="78" t="s">
        <v>551</v>
      </c>
      <c r="JQ6" s="89"/>
      <c r="JR6" s="78" t="s">
        <v>265</v>
      </c>
      <c r="JS6" s="82" t="s">
        <v>265</v>
      </c>
      <c r="JT6" s="88"/>
      <c r="JU6" s="82">
        <v>1</v>
      </c>
      <c r="JV6" s="78" t="s">
        <v>553</v>
      </c>
      <c r="JW6" s="89"/>
      <c r="JX6" s="78" t="s">
        <v>265</v>
      </c>
      <c r="JY6" s="82" t="s">
        <v>265</v>
      </c>
      <c r="JZ6" s="88"/>
      <c r="KA6" s="82">
        <v>1</v>
      </c>
      <c r="KB6" s="78" t="s">
        <v>265</v>
      </c>
      <c r="KC6" s="89"/>
      <c r="KD6" s="78" t="s">
        <v>265</v>
      </c>
      <c r="KE6" s="82" t="s">
        <v>554</v>
      </c>
      <c r="KF6" s="88"/>
      <c r="KG6" s="82">
        <v>1</v>
      </c>
      <c r="KH6" s="78" t="s">
        <v>341</v>
      </c>
      <c r="KI6" s="89"/>
      <c r="KJ6" s="78" t="s">
        <v>265</v>
      </c>
      <c r="KK6" s="82" t="s">
        <v>265</v>
      </c>
      <c r="KL6" s="88"/>
      <c r="KM6" s="82">
        <v>1</v>
      </c>
      <c r="KN6" s="78" t="s">
        <v>558</v>
      </c>
      <c r="KO6" s="89"/>
      <c r="KP6" s="78" t="s">
        <v>265</v>
      </c>
      <c r="KQ6" s="82" t="s">
        <v>265</v>
      </c>
      <c r="KR6" s="88"/>
      <c r="KS6" s="82">
        <v>1</v>
      </c>
      <c r="KT6" s="78" t="s">
        <v>339</v>
      </c>
      <c r="KU6" s="89"/>
      <c r="KV6" s="78" t="s">
        <v>265</v>
      </c>
      <c r="KW6" s="82" t="s">
        <v>265</v>
      </c>
      <c r="KX6" s="88"/>
      <c r="KY6" s="82">
        <v>1</v>
      </c>
      <c r="KZ6" s="78" t="s">
        <v>551</v>
      </c>
      <c r="LA6" s="89"/>
      <c r="LB6" s="78" t="s">
        <v>265</v>
      </c>
      <c r="LC6" s="82" t="s">
        <v>265</v>
      </c>
      <c r="LD6" s="88"/>
      <c r="LE6" s="82">
        <v>1</v>
      </c>
      <c r="LF6" s="78" t="s">
        <v>553</v>
      </c>
      <c r="LG6" s="89"/>
      <c r="LH6" s="78" t="s">
        <v>265</v>
      </c>
      <c r="LI6" s="82" t="s">
        <v>265</v>
      </c>
      <c r="LJ6" s="88"/>
      <c r="LK6" s="82">
        <v>1</v>
      </c>
      <c r="LL6" s="78" t="s">
        <v>341</v>
      </c>
      <c r="LM6" s="89"/>
      <c r="LN6" s="78" t="s">
        <v>265</v>
      </c>
      <c r="LO6" s="82" t="s">
        <v>265</v>
      </c>
      <c r="LP6" s="88"/>
      <c r="LQ6" s="82">
        <v>1</v>
      </c>
      <c r="LR6" s="78" t="s">
        <v>339</v>
      </c>
      <c r="LS6" s="89"/>
      <c r="LT6" s="78" t="s">
        <v>265</v>
      </c>
      <c r="LU6" s="82" t="s">
        <v>265</v>
      </c>
      <c r="LV6" s="88"/>
      <c r="LW6" s="82">
        <v>1</v>
      </c>
      <c r="LX6" s="78" t="s">
        <v>339</v>
      </c>
      <c r="LY6" s="89"/>
      <c r="LZ6" s="78" t="s">
        <v>265</v>
      </c>
      <c r="MA6" s="82" t="s">
        <v>265</v>
      </c>
      <c r="MB6" s="88"/>
      <c r="MC6" s="82">
        <v>1</v>
      </c>
      <c r="MD6" s="78" t="s">
        <v>339</v>
      </c>
      <c r="ME6" s="89"/>
      <c r="MF6" s="78" t="s">
        <v>265</v>
      </c>
      <c r="MG6" s="82" t="s">
        <v>265</v>
      </c>
      <c r="MH6" s="88"/>
      <c r="MI6" s="82">
        <v>0.2</v>
      </c>
      <c r="MJ6" s="78" t="s">
        <v>551</v>
      </c>
      <c r="MK6" s="89"/>
      <c r="ML6" s="78" t="s">
        <v>265</v>
      </c>
      <c r="MM6" s="82" t="s">
        <v>265</v>
      </c>
      <c r="MN6" s="88"/>
      <c r="MO6" s="82">
        <v>1</v>
      </c>
      <c r="MP6" s="78" t="s">
        <v>551</v>
      </c>
      <c r="MQ6" s="89"/>
      <c r="MR6" s="78" t="s">
        <v>265</v>
      </c>
      <c r="MS6" s="82" t="s">
        <v>265</v>
      </c>
      <c r="MT6" s="88"/>
      <c r="MU6" s="82">
        <v>1</v>
      </c>
      <c r="MV6" s="78" t="s">
        <v>339</v>
      </c>
      <c r="MW6" s="89"/>
      <c r="MX6" s="78" t="s">
        <v>265</v>
      </c>
      <c r="MY6" s="82" t="s">
        <v>265</v>
      </c>
      <c r="MZ6" s="88"/>
      <c r="NA6" s="82">
        <v>1</v>
      </c>
      <c r="NB6" s="78" t="s">
        <v>550</v>
      </c>
      <c r="NC6" s="89"/>
      <c r="ND6" s="78" t="s">
        <v>265</v>
      </c>
      <c r="NE6" s="82" t="s">
        <v>265</v>
      </c>
      <c r="NF6" s="88"/>
      <c r="NG6" s="82">
        <v>1</v>
      </c>
      <c r="NH6" s="78" t="s">
        <v>551</v>
      </c>
      <c r="NI6" s="89"/>
      <c r="NJ6" s="78" t="s">
        <v>265</v>
      </c>
      <c r="NK6" s="82" t="s">
        <v>265</v>
      </c>
      <c r="NL6" s="88"/>
      <c r="NM6" s="82">
        <v>1</v>
      </c>
      <c r="NN6" s="78" t="s">
        <v>265</v>
      </c>
      <c r="NO6" s="89"/>
      <c r="NP6" s="78" t="s">
        <v>265</v>
      </c>
      <c r="NQ6" s="82" t="s">
        <v>541</v>
      </c>
      <c r="NR6" s="88"/>
      <c r="NS6" s="82" t="s">
        <v>542</v>
      </c>
      <c r="NT6" s="78" t="s">
        <v>265</v>
      </c>
      <c r="NU6" s="89"/>
      <c r="NV6" s="78" t="s">
        <v>265</v>
      </c>
      <c r="NW6" s="82">
        <v>0.5</v>
      </c>
      <c r="NX6" s="88"/>
      <c r="NY6" s="82">
        <v>0.7</v>
      </c>
      <c r="NZ6" s="78" t="s">
        <v>265</v>
      </c>
      <c r="OA6" s="89"/>
      <c r="OB6" s="78" t="s">
        <v>265</v>
      </c>
      <c r="OC6" s="82" t="s">
        <v>543</v>
      </c>
      <c r="OD6" s="88"/>
      <c r="OE6" s="82" t="s">
        <v>544</v>
      </c>
      <c r="OF6" s="78" t="s">
        <v>341</v>
      </c>
      <c r="OG6" s="89"/>
      <c r="OH6" s="78" t="s">
        <v>265</v>
      </c>
      <c r="OI6" s="82" t="s">
        <v>265</v>
      </c>
      <c r="OJ6" s="88"/>
      <c r="OK6" s="82">
        <v>1</v>
      </c>
      <c r="OL6" s="78" t="s">
        <v>557</v>
      </c>
      <c r="OM6" s="89"/>
      <c r="ON6" s="78" t="s">
        <v>265</v>
      </c>
      <c r="OO6" s="82" t="s">
        <v>265</v>
      </c>
      <c r="OP6" s="88"/>
      <c r="OQ6" s="82">
        <v>1</v>
      </c>
      <c r="OR6" s="78" t="s">
        <v>645</v>
      </c>
      <c r="OS6" s="89"/>
      <c r="OT6" s="78" t="s">
        <v>645</v>
      </c>
      <c r="OU6" s="82" t="s">
        <v>265</v>
      </c>
      <c r="OV6" s="88"/>
      <c r="OW6" s="82">
        <v>1</v>
      </c>
      <c r="OX6" s="78" t="s">
        <v>341</v>
      </c>
      <c r="OY6" s="89"/>
      <c r="OZ6" s="78" t="s">
        <v>265</v>
      </c>
      <c r="PA6" s="82" t="s">
        <v>265</v>
      </c>
      <c r="PB6" s="88"/>
      <c r="PC6" s="82">
        <v>1</v>
      </c>
      <c r="PD6" s="78" t="s">
        <v>551</v>
      </c>
      <c r="PE6" s="89"/>
      <c r="PF6" s="78" t="s">
        <v>265</v>
      </c>
      <c r="PG6" s="82" t="s">
        <v>265</v>
      </c>
      <c r="PH6" s="88"/>
      <c r="PI6" s="82">
        <v>1</v>
      </c>
      <c r="PJ6" s="78" t="s">
        <v>341</v>
      </c>
      <c r="PK6" s="89"/>
      <c r="PL6" s="78" t="s">
        <v>265</v>
      </c>
      <c r="PM6" s="82" t="s">
        <v>265</v>
      </c>
      <c r="PN6" s="88"/>
      <c r="PO6" s="82">
        <v>1</v>
      </c>
      <c r="PP6" s="78" t="s">
        <v>341</v>
      </c>
      <c r="PQ6" s="89"/>
      <c r="PR6" s="78" t="s">
        <v>265</v>
      </c>
      <c r="PS6" s="82" t="s">
        <v>265</v>
      </c>
      <c r="PT6" s="88"/>
      <c r="PU6" s="82">
        <v>1</v>
      </c>
      <c r="PV6" s="78" t="s">
        <v>551</v>
      </c>
      <c r="PW6" s="89"/>
      <c r="PX6" s="78" t="s">
        <v>265</v>
      </c>
      <c r="PY6" s="82" t="s">
        <v>265</v>
      </c>
      <c r="PZ6" s="88"/>
      <c r="QA6" s="82">
        <v>1</v>
      </c>
      <c r="QB6" s="78" t="s">
        <v>265</v>
      </c>
      <c r="QC6" s="89"/>
      <c r="QD6" s="78" t="s">
        <v>265</v>
      </c>
      <c r="QE6" s="82" t="s">
        <v>554</v>
      </c>
      <c r="QF6" s="88"/>
      <c r="QG6" s="82">
        <v>1</v>
      </c>
      <c r="QH6" s="78" t="s">
        <v>341</v>
      </c>
      <c r="QI6" s="89"/>
      <c r="QJ6" s="78" t="s">
        <v>265</v>
      </c>
      <c r="QK6" s="82" t="s">
        <v>265</v>
      </c>
      <c r="QL6" s="88"/>
      <c r="QM6" s="82">
        <v>1</v>
      </c>
      <c r="QN6" s="78" t="s">
        <v>552</v>
      </c>
      <c r="QO6" s="89"/>
      <c r="QP6" s="78" t="s">
        <v>265</v>
      </c>
      <c r="QQ6" s="82" t="s">
        <v>265</v>
      </c>
      <c r="QR6" s="88"/>
      <c r="QS6" s="82">
        <v>1</v>
      </c>
      <c r="QT6" s="78" t="s">
        <v>339</v>
      </c>
      <c r="QU6" s="89"/>
      <c r="QV6" s="78" t="s">
        <v>265</v>
      </c>
      <c r="QW6" s="82" t="s">
        <v>265</v>
      </c>
      <c r="QX6" s="88"/>
      <c r="QY6" s="82">
        <v>1</v>
      </c>
      <c r="QZ6" s="78" t="s">
        <v>557</v>
      </c>
      <c r="RA6" s="89"/>
      <c r="RB6" s="78" t="s">
        <v>265</v>
      </c>
      <c r="RC6" s="82" t="s">
        <v>265</v>
      </c>
      <c r="RD6" s="88"/>
      <c r="RE6" s="82">
        <v>1</v>
      </c>
      <c r="RF6" s="78" t="s">
        <v>341</v>
      </c>
      <c r="RG6" s="89"/>
      <c r="RH6" s="78" t="s">
        <v>265</v>
      </c>
      <c r="RI6" s="82" t="s">
        <v>265</v>
      </c>
      <c r="RJ6" s="88"/>
      <c r="RK6" s="82">
        <v>1</v>
      </c>
    </row>
    <row r="7" spans="1:479" ht="25.5" x14ac:dyDescent="0.2">
      <c r="A7" s="31" t="s">
        <v>517</v>
      </c>
      <c r="B7" s="34" t="s">
        <v>459</v>
      </c>
      <c r="C7" s="31" t="s">
        <v>204</v>
      </c>
      <c r="D7" s="31" t="s">
        <v>515</v>
      </c>
      <c r="F7" s="32">
        <v>0.71687089883323896</v>
      </c>
      <c r="G7" s="34" t="s">
        <v>187</v>
      </c>
      <c r="H7" s="34" t="s">
        <v>187</v>
      </c>
      <c r="I7" s="34" t="s">
        <v>220</v>
      </c>
      <c r="K7" s="34" t="s">
        <v>220</v>
      </c>
      <c r="L7" s="85">
        <v>1</v>
      </c>
      <c r="M7" s="84"/>
      <c r="N7" s="36">
        <v>0</v>
      </c>
      <c r="O7" s="36">
        <v>0</v>
      </c>
      <c r="P7" s="36">
        <v>0</v>
      </c>
      <c r="Q7" s="36">
        <v>0</v>
      </c>
      <c r="R7" s="36">
        <v>0</v>
      </c>
      <c r="S7" s="36">
        <v>0</v>
      </c>
      <c r="T7" s="36">
        <v>0</v>
      </c>
      <c r="U7" s="36">
        <v>0</v>
      </c>
      <c r="V7" s="36">
        <v>0</v>
      </c>
      <c r="W7" s="36">
        <v>0</v>
      </c>
      <c r="X7" s="36">
        <v>0</v>
      </c>
      <c r="Y7" s="36">
        <v>0</v>
      </c>
      <c r="Z7" s="86"/>
      <c r="AA7" s="86"/>
      <c r="AB7" s="86"/>
      <c r="AC7" s="86"/>
      <c r="AD7" s="86"/>
      <c r="AE7" s="86"/>
      <c r="AF7" s="86"/>
      <c r="AG7" s="86"/>
      <c r="AH7" s="86"/>
      <c r="AI7" s="86"/>
      <c r="AJ7" s="86"/>
      <c r="AK7" s="86"/>
      <c r="AL7" s="86"/>
      <c r="AM7" s="86"/>
      <c r="AN7" s="86"/>
      <c r="AO7" s="86"/>
      <c r="AP7" s="90">
        <v>7800</v>
      </c>
      <c r="AQ7" s="90" t="s">
        <v>559</v>
      </c>
      <c r="AR7" s="86"/>
      <c r="AS7" s="86"/>
      <c r="AT7" s="90" t="s">
        <v>265</v>
      </c>
      <c r="AU7" s="90" t="s">
        <v>533</v>
      </c>
      <c r="AV7" s="90" t="s">
        <v>265</v>
      </c>
      <c r="AW7" s="90" t="s">
        <v>533</v>
      </c>
      <c r="AX7" s="86"/>
      <c r="AY7" s="86"/>
      <c r="AZ7" s="87"/>
      <c r="BA7" s="86"/>
      <c r="BB7" s="86"/>
      <c r="BC7" s="87"/>
      <c r="BD7" s="86"/>
      <c r="BE7" s="86"/>
      <c r="BF7" s="86"/>
      <c r="BG7" s="86"/>
      <c r="BH7" s="86"/>
      <c r="BI7" s="86"/>
      <c r="BJ7" s="87"/>
      <c r="BK7" s="86"/>
      <c r="BL7" s="86"/>
      <c r="BM7" s="87"/>
      <c r="BN7" s="86"/>
      <c r="BO7" s="86"/>
      <c r="BP7" s="86"/>
      <c r="BQ7" s="86"/>
      <c r="BR7" s="90">
        <v>3000</v>
      </c>
      <c r="BS7" s="90" t="s">
        <v>546</v>
      </c>
      <c r="BT7" s="91">
        <v>0</v>
      </c>
      <c r="BU7" s="86"/>
      <c r="BV7" s="86"/>
      <c r="BW7" s="87"/>
      <c r="BX7" s="90" t="s">
        <v>265</v>
      </c>
      <c r="BY7" s="90" t="s">
        <v>533</v>
      </c>
      <c r="BZ7" s="90" t="s">
        <v>265</v>
      </c>
      <c r="CA7" s="90" t="s">
        <v>533</v>
      </c>
      <c r="CB7" s="20" t="s">
        <v>220</v>
      </c>
      <c r="CG7" s="56">
        <v>1</v>
      </c>
      <c r="DJ7" s="78">
        <v>40</v>
      </c>
      <c r="DK7" s="89"/>
      <c r="DL7" s="78" t="s">
        <v>265</v>
      </c>
      <c r="DM7" s="82" t="s">
        <v>265</v>
      </c>
      <c r="DN7" s="88"/>
      <c r="DO7" s="82">
        <v>1</v>
      </c>
      <c r="DP7" s="78" t="s">
        <v>549</v>
      </c>
      <c r="DQ7" s="89"/>
      <c r="DR7" s="78" t="s">
        <v>265</v>
      </c>
      <c r="DS7" s="82" t="s">
        <v>265</v>
      </c>
      <c r="DT7" s="88"/>
      <c r="DU7" s="82">
        <v>1</v>
      </c>
      <c r="DV7" s="78">
        <v>40</v>
      </c>
      <c r="DW7" s="89"/>
      <c r="DX7" s="78" t="s">
        <v>265</v>
      </c>
      <c r="DY7" s="82" t="s">
        <v>265</v>
      </c>
      <c r="DZ7" s="88"/>
      <c r="EA7" s="82">
        <v>1</v>
      </c>
      <c r="EB7" s="78" t="s">
        <v>558</v>
      </c>
      <c r="EC7" s="89"/>
      <c r="ED7" s="78" t="s">
        <v>265</v>
      </c>
      <c r="EE7" s="82" t="s">
        <v>265</v>
      </c>
      <c r="EF7" s="88"/>
      <c r="EG7" s="82">
        <v>1</v>
      </c>
      <c r="EH7" s="78" t="s">
        <v>341</v>
      </c>
      <c r="EI7" s="89"/>
      <c r="EJ7" s="78" t="s">
        <v>265</v>
      </c>
      <c r="EK7" s="82" t="s">
        <v>265</v>
      </c>
      <c r="EL7" s="88"/>
      <c r="EM7" s="82">
        <v>1</v>
      </c>
      <c r="EN7" s="78" t="s">
        <v>339</v>
      </c>
      <c r="EO7" s="89"/>
      <c r="EP7" s="78" t="s">
        <v>265</v>
      </c>
      <c r="EQ7" s="82" t="s">
        <v>265</v>
      </c>
      <c r="ER7" s="88"/>
      <c r="ES7" s="82">
        <v>1</v>
      </c>
      <c r="ET7" s="78" t="s">
        <v>558</v>
      </c>
      <c r="EU7" s="89"/>
      <c r="EV7" s="78" t="s">
        <v>265</v>
      </c>
      <c r="EW7" s="82" t="s">
        <v>265</v>
      </c>
      <c r="EX7" s="88"/>
      <c r="EY7" s="82">
        <v>1</v>
      </c>
      <c r="EZ7" s="78" t="s">
        <v>339</v>
      </c>
      <c r="FA7" s="89"/>
      <c r="FB7" s="78" t="s">
        <v>265</v>
      </c>
      <c r="FC7" s="82" t="s">
        <v>265</v>
      </c>
      <c r="FD7" s="88"/>
      <c r="FE7" s="82">
        <v>1</v>
      </c>
      <c r="FF7" s="78" t="s">
        <v>549</v>
      </c>
      <c r="FG7" s="89"/>
      <c r="FH7" s="78" t="s">
        <v>549</v>
      </c>
      <c r="FI7" s="82" t="s">
        <v>265</v>
      </c>
      <c r="FJ7" s="88"/>
      <c r="FK7" s="82">
        <v>1</v>
      </c>
      <c r="FL7" s="78" t="s">
        <v>341</v>
      </c>
      <c r="FM7" s="89"/>
      <c r="FN7" s="78" t="s">
        <v>265</v>
      </c>
      <c r="FO7" s="82" t="s">
        <v>265</v>
      </c>
      <c r="FP7" s="88"/>
      <c r="FQ7" s="82">
        <v>1</v>
      </c>
      <c r="FR7" s="78" t="s">
        <v>558</v>
      </c>
      <c r="FS7" s="89"/>
      <c r="FT7" s="78" t="s">
        <v>558</v>
      </c>
      <c r="FU7" s="82" t="s">
        <v>265</v>
      </c>
      <c r="FV7" s="88"/>
      <c r="FW7" s="82">
        <v>1</v>
      </c>
      <c r="FX7" s="78" t="s">
        <v>535</v>
      </c>
      <c r="FY7" s="89"/>
      <c r="FZ7" s="78" t="s">
        <v>535</v>
      </c>
      <c r="GA7" s="82" t="s">
        <v>265</v>
      </c>
      <c r="GB7" s="88"/>
      <c r="GC7" s="82">
        <v>1</v>
      </c>
      <c r="GD7" s="78" t="s">
        <v>560</v>
      </c>
      <c r="GE7" s="89"/>
      <c r="GF7" s="78" t="s">
        <v>265</v>
      </c>
      <c r="GG7" s="82" t="s">
        <v>265</v>
      </c>
      <c r="GH7" s="88"/>
      <c r="GI7" s="82">
        <v>1</v>
      </c>
      <c r="GJ7" s="78" t="s">
        <v>341</v>
      </c>
      <c r="GK7" s="89"/>
      <c r="GL7" s="78" t="s">
        <v>265</v>
      </c>
      <c r="GM7" s="82" t="s">
        <v>265</v>
      </c>
      <c r="GN7" s="88"/>
      <c r="GO7" s="82">
        <v>1</v>
      </c>
      <c r="GP7" s="78" t="s">
        <v>558</v>
      </c>
      <c r="GQ7" s="89"/>
      <c r="GR7" s="78" t="s">
        <v>265</v>
      </c>
      <c r="GS7" s="82" t="s">
        <v>265</v>
      </c>
      <c r="GT7" s="88"/>
      <c r="GU7" s="82">
        <v>1</v>
      </c>
      <c r="GV7" s="78" t="s">
        <v>560</v>
      </c>
      <c r="GW7" s="89"/>
      <c r="GX7" s="78" t="s">
        <v>265</v>
      </c>
      <c r="GY7" s="82" t="s">
        <v>265</v>
      </c>
      <c r="GZ7" s="88"/>
      <c r="HA7" s="82">
        <v>1</v>
      </c>
      <c r="HB7" s="78" t="s">
        <v>339</v>
      </c>
      <c r="HC7" s="89"/>
      <c r="HD7" s="78" t="s">
        <v>265</v>
      </c>
      <c r="HE7" s="82" t="s">
        <v>265</v>
      </c>
      <c r="HF7" s="88"/>
      <c r="HG7" s="82">
        <v>1</v>
      </c>
      <c r="HH7" s="78" t="s">
        <v>560</v>
      </c>
      <c r="HI7" s="89"/>
      <c r="HJ7" s="78" t="s">
        <v>265</v>
      </c>
      <c r="HK7" s="82" t="s">
        <v>265</v>
      </c>
      <c r="HL7" s="88"/>
      <c r="HM7" s="82">
        <v>1</v>
      </c>
      <c r="HN7" s="78">
        <v>40</v>
      </c>
      <c r="HO7" s="89"/>
      <c r="HP7" s="78" t="s">
        <v>265</v>
      </c>
      <c r="HQ7" s="82" t="s">
        <v>265</v>
      </c>
      <c r="HR7" s="88"/>
      <c r="HS7" s="82">
        <v>1</v>
      </c>
      <c r="HT7" s="78" t="s">
        <v>560</v>
      </c>
      <c r="HU7" s="89"/>
      <c r="HV7" s="78" t="s">
        <v>265</v>
      </c>
      <c r="HW7" s="82" t="s">
        <v>265</v>
      </c>
      <c r="HX7" s="88"/>
      <c r="HY7" s="82">
        <v>1</v>
      </c>
      <c r="HZ7" s="78">
        <v>40</v>
      </c>
      <c r="IA7" s="89"/>
      <c r="IB7" s="78" t="s">
        <v>265</v>
      </c>
      <c r="IC7" s="82" t="s">
        <v>265</v>
      </c>
      <c r="ID7" s="88"/>
      <c r="IE7" s="82">
        <v>1</v>
      </c>
      <c r="IF7" s="78" t="s">
        <v>560</v>
      </c>
      <c r="IG7" s="89"/>
      <c r="IH7" s="78" t="s">
        <v>265</v>
      </c>
      <c r="II7" s="82" t="s">
        <v>265</v>
      </c>
      <c r="IJ7" s="88"/>
      <c r="IK7" s="82">
        <v>1</v>
      </c>
      <c r="IL7" s="78">
        <v>30</v>
      </c>
      <c r="IM7" s="89"/>
      <c r="IN7" s="78" t="s">
        <v>265</v>
      </c>
      <c r="IO7" s="82" t="s">
        <v>265</v>
      </c>
      <c r="IP7" s="88"/>
      <c r="IQ7" s="82">
        <v>1</v>
      </c>
      <c r="IR7" s="78" t="s">
        <v>538</v>
      </c>
      <c r="IS7" s="89"/>
      <c r="IT7" s="78" t="s">
        <v>265</v>
      </c>
      <c r="IU7" s="82" t="s">
        <v>265</v>
      </c>
      <c r="IV7" s="88"/>
      <c r="IW7" s="82">
        <v>1</v>
      </c>
      <c r="IX7" s="78" t="s">
        <v>539</v>
      </c>
      <c r="IY7" s="89"/>
      <c r="IZ7" s="78" t="s">
        <v>265</v>
      </c>
      <c r="JA7" s="82" t="s">
        <v>265</v>
      </c>
      <c r="JB7" s="88"/>
      <c r="JC7" s="82">
        <v>1</v>
      </c>
      <c r="JD7" s="78" t="s">
        <v>540</v>
      </c>
      <c r="JE7" s="89"/>
      <c r="JF7" s="78" t="s">
        <v>265</v>
      </c>
      <c r="JG7" s="82" t="s">
        <v>265</v>
      </c>
      <c r="JH7" s="88"/>
      <c r="JI7" s="82">
        <v>1</v>
      </c>
      <c r="JJ7" s="78" t="s">
        <v>549</v>
      </c>
      <c r="JK7" s="89"/>
      <c r="JL7" s="78" t="s">
        <v>265</v>
      </c>
      <c r="JM7" s="82" t="s">
        <v>265</v>
      </c>
      <c r="JN7" s="88"/>
      <c r="JO7" s="82">
        <v>1</v>
      </c>
      <c r="JP7" s="78" t="s">
        <v>549</v>
      </c>
      <c r="JQ7" s="89"/>
      <c r="JR7" s="78" t="s">
        <v>265</v>
      </c>
      <c r="JS7" s="82" t="s">
        <v>265</v>
      </c>
      <c r="JT7" s="88"/>
      <c r="JU7" s="82">
        <v>1</v>
      </c>
      <c r="JV7" s="78" t="s">
        <v>553</v>
      </c>
      <c r="JW7" s="89"/>
      <c r="JX7" s="78" t="s">
        <v>265</v>
      </c>
      <c r="JY7" s="82" t="s">
        <v>265</v>
      </c>
      <c r="JZ7" s="88"/>
      <c r="KA7" s="82">
        <v>1</v>
      </c>
      <c r="KB7" s="78" t="s">
        <v>265</v>
      </c>
      <c r="KC7" s="89"/>
      <c r="KD7" s="78" t="s">
        <v>265</v>
      </c>
      <c r="KE7" s="82" t="s">
        <v>554</v>
      </c>
      <c r="KF7" s="88"/>
      <c r="KG7" s="82">
        <v>1</v>
      </c>
      <c r="KH7" s="78" t="s">
        <v>339</v>
      </c>
      <c r="KI7" s="89"/>
      <c r="KJ7" s="78" t="s">
        <v>265</v>
      </c>
      <c r="KK7" s="82" t="s">
        <v>265</v>
      </c>
      <c r="KL7" s="88"/>
      <c r="KM7" s="82">
        <v>1</v>
      </c>
      <c r="KN7" s="78" t="s">
        <v>558</v>
      </c>
      <c r="KO7" s="89"/>
      <c r="KP7" s="78" t="s">
        <v>265</v>
      </c>
      <c r="KQ7" s="82" t="s">
        <v>265</v>
      </c>
      <c r="KR7" s="88"/>
      <c r="KS7" s="82">
        <v>1</v>
      </c>
      <c r="KT7" s="78" t="s">
        <v>339</v>
      </c>
      <c r="KU7" s="89"/>
      <c r="KV7" s="78" t="s">
        <v>265</v>
      </c>
      <c r="KW7" s="82" t="s">
        <v>265</v>
      </c>
      <c r="KX7" s="88"/>
      <c r="KY7" s="82">
        <v>1</v>
      </c>
      <c r="KZ7" s="78" t="s">
        <v>549</v>
      </c>
      <c r="LA7" s="89"/>
      <c r="LB7" s="78" t="s">
        <v>265</v>
      </c>
      <c r="LC7" s="82" t="s">
        <v>265</v>
      </c>
      <c r="LD7" s="88"/>
      <c r="LE7" s="82">
        <v>1</v>
      </c>
      <c r="LF7" s="78" t="s">
        <v>553</v>
      </c>
      <c r="LG7" s="89"/>
      <c r="LH7" s="78" t="s">
        <v>265</v>
      </c>
      <c r="LI7" s="82" t="s">
        <v>265</v>
      </c>
      <c r="LJ7" s="88"/>
      <c r="LK7" s="82">
        <v>0.2</v>
      </c>
      <c r="LL7" s="78" t="s">
        <v>339</v>
      </c>
      <c r="LM7" s="89"/>
      <c r="LN7" s="78" t="s">
        <v>265</v>
      </c>
      <c r="LO7" s="82" t="s">
        <v>265</v>
      </c>
      <c r="LP7" s="88"/>
      <c r="LQ7" s="82">
        <v>1</v>
      </c>
      <c r="LR7" s="78" t="s">
        <v>339</v>
      </c>
      <c r="LS7" s="89"/>
      <c r="LT7" s="78" t="s">
        <v>265</v>
      </c>
      <c r="LU7" s="82" t="s">
        <v>265</v>
      </c>
      <c r="LV7" s="88"/>
      <c r="LW7" s="82">
        <v>1</v>
      </c>
      <c r="LX7" s="78" t="s">
        <v>339</v>
      </c>
      <c r="LY7" s="89"/>
      <c r="LZ7" s="78" t="s">
        <v>265</v>
      </c>
      <c r="MA7" s="82" t="s">
        <v>265</v>
      </c>
      <c r="MB7" s="88"/>
      <c r="MC7" s="82">
        <v>1</v>
      </c>
      <c r="MD7" s="78" t="s">
        <v>339</v>
      </c>
      <c r="ME7" s="89"/>
      <c r="MF7" s="78" t="s">
        <v>265</v>
      </c>
      <c r="MG7" s="82" t="s">
        <v>265</v>
      </c>
      <c r="MH7" s="88"/>
      <c r="MI7" s="82">
        <v>0.2</v>
      </c>
      <c r="MJ7" s="78" t="s">
        <v>549</v>
      </c>
      <c r="MK7" s="89"/>
      <c r="ML7" s="78" t="s">
        <v>265</v>
      </c>
      <c r="MM7" s="82" t="s">
        <v>265</v>
      </c>
      <c r="MN7" s="88"/>
      <c r="MO7" s="82">
        <v>1</v>
      </c>
      <c r="MP7" s="78" t="s">
        <v>549</v>
      </c>
      <c r="MQ7" s="89"/>
      <c r="MR7" s="78" t="s">
        <v>265</v>
      </c>
      <c r="MS7" s="82" t="s">
        <v>265</v>
      </c>
      <c r="MT7" s="88"/>
      <c r="MU7" s="82">
        <v>1</v>
      </c>
      <c r="MV7" s="78" t="s">
        <v>339</v>
      </c>
      <c r="MW7" s="89"/>
      <c r="MX7" s="78" t="s">
        <v>265</v>
      </c>
      <c r="MY7" s="82" t="s">
        <v>265</v>
      </c>
      <c r="MZ7" s="88"/>
      <c r="NA7" s="82">
        <v>1</v>
      </c>
      <c r="NB7" s="78" t="s">
        <v>535</v>
      </c>
      <c r="NC7" s="89"/>
      <c r="ND7" s="78" t="s">
        <v>265</v>
      </c>
      <c r="NE7" s="82" t="s">
        <v>265</v>
      </c>
      <c r="NF7" s="88"/>
      <c r="NG7" s="82">
        <v>1</v>
      </c>
      <c r="NH7" s="78" t="s">
        <v>561</v>
      </c>
      <c r="NI7" s="89"/>
      <c r="NJ7" s="78" t="s">
        <v>265</v>
      </c>
      <c r="NK7" s="82" t="s">
        <v>265</v>
      </c>
      <c r="NL7" s="88"/>
      <c r="NM7" s="82">
        <v>1</v>
      </c>
      <c r="NN7" s="78" t="s">
        <v>265</v>
      </c>
      <c r="NO7" s="89"/>
      <c r="NP7" s="78" t="s">
        <v>265</v>
      </c>
      <c r="NQ7" s="82" t="s">
        <v>541</v>
      </c>
      <c r="NR7" s="88"/>
      <c r="NS7" s="82" t="s">
        <v>542</v>
      </c>
      <c r="NT7" s="78" t="s">
        <v>265</v>
      </c>
      <c r="NU7" s="89"/>
      <c r="NV7" s="78" t="s">
        <v>265</v>
      </c>
      <c r="NW7" s="82">
        <v>0.5</v>
      </c>
      <c r="NX7" s="88"/>
      <c r="NY7" s="82">
        <v>0.7</v>
      </c>
      <c r="NZ7" s="78" t="s">
        <v>265</v>
      </c>
      <c r="OA7" s="89"/>
      <c r="OB7" s="78" t="s">
        <v>265</v>
      </c>
      <c r="OC7" s="82" t="s">
        <v>543</v>
      </c>
      <c r="OD7" s="88"/>
      <c r="OE7" s="82" t="s">
        <v>544</v>
      </c>
      <c r="OF7" s="78" t="s">
        <v>339</v>
      </c>
      <c r="OG7" s="89"/>
      <c r="OH7" s="78" t="s">
        <v>265</v>
      </c>
      <c r="OI7" s="82" t="s">
        <v>265</v>
      </c>
      <c r="OJ7" s="88"/>
      <c r="OK7" s="82">
        <v>1</v>
      </c>
      <c r="OL7" s="78" t="s">
        <v>560</v>
      </c>
      <c r="OM7" s="89"/>
      <c r="ON7" s="78" t="s">
        <v>265</v>
      </c>
      <c r="OO7" s="82" t="s">
        <v>265</v>
      </c>
      <c r="OP7" s="88"/>
      <c r="OQ7" s="82">
        <v>1</v>
      </c>
      <c r="OR7" s="78" t="s">
        <v>558</v>
      </c>
      <c r="OS7" s="89"/>
      <c r="OT7" s="78" t="s">
        <v>558</v>
      </c>
      <c r="OU7" s="82" t="s">
        <v>265</v>
      </c>
      <c r="OV7" s="88"/>
      <c r="OW7" s="82">
        <v>1</v>
      </c>
      <c r="OX7" s="78" t="s">
        <v>339</v>
      </c>
      <c r="OY7" s="89"/>
      <c r="OZ7" s="78" t="s">
        <v>265</v>
      </c>
      <c r="PA7" s="82" t="s">
        <v>265</v>
      </c>
      <c r="PB7" s="88"/>
      <c r="PC7" s="82">
        <v>1</v>
      </c>
      <c r="PD7" s="78" t="s">
        <v>549</v>
      </c>
      <c r="PE7" s="89"/>
      <c r="PF7" s="78" t="s">
        <v>265</v>
      </c>
      <c r="PG7" s="82" t="s">
        <v>265</v>
      </c>
      <c r="PH7" s="88"/>
      <c r="PI7" s="82">
        <v>1</v>
      </c>
      <c r="PJ7" s="78" t="s">
        <v>341</v>
      </c>
      <c r="PK7" s="89"/>
      <c r="PL7" s="78" t="s">
        <v>265</v>
      </c>
      <c r="PM7" s="82" t="s">
        <v>265</v>
      </c>
      <c r="PN7" s="88"/>
      <c r="PO7" s="82">
        <v>1</v>
      </c>
      <c r="PP7" s="78" t="s">
        <v>341</v>
      </c>
      <c r="PQ7" s="89"/>
      <c r="PR7" s="78" t="s">
        <v>265</v>
      </c>
      <c r="PS7" s="82" t="s">
        <v>265</v>
      </c>
      <c r="PT7" s="88"/>
      <c r="PU7" s="82">
        <v>1</v>
      </c>
      <c r="PV7" s="78" t="s">
        <v>549</v>
      </c>
      <c r="PW7" s="89"/>
      <c r="PX7" s="78" t="s">
        <v>265</v>
      </c>
      <c r="PY7" s="82" t="s">
        <v>265</v>
      </c>
      <c r="PZ7" s="88"/>
      <c r="QA7" s="82">
        <v>1</v>
      </c>
      <c r="QB7" s="78" t="s">
        <v>265</v>
      </c>
      <c r="QC7" s="89"/>
      <c r="QD7" s="78" t="s">
        <v>265</v>
      </c>
      <c r="QE7" s="82" t="s">
        <v>554</v>
      </c>
      <c r="QF7" s="88"/>
      <c r="QG7" s="82">
        <v>1</v>
      </c>
      <c r="QH7" s="78" t="s">
        <v>341</v>
      </c>
      <c r="QI7" s="89"/>
      <c r="QJ7" s="78" t="s">
        <v>265</v>
      </c>
      <c r="QK7" s="82" t="s">
        <v>265</v>
      </c>
      <c r="QL7" s="88"/>
      <c r="QM7" s="82">
        <v>1</v>
      </c>
      <c r="QN7" s="78" t="s">
        <v>558</v>
      </c>
      <c r="QO7" s="89"/>
      <c r="QP7" s="78" t="s">
        <v>265</v>
      </c>
      <c r="QQ7" s="82" t="s">
        <v>265</v>
      </c>
      <c r="QR7" s="88"/>
      <c r="QS7" s="82">
        <v>1</v>
      </c>
      <c r="QT7" s="78" t="s">
        <v>339</v>
      </c>
      <c r="QU7" s="89"/>
      <c r="QV7" s="78" t="s">
        <v>265</v>
      </c>
      <c r="QW7" s="82" t="s">
        <v>265</v>
      </c>
      <c r="QX7" s="88"/>
      <c r="QY7" s="82">
        <v>1</v>
      </c>
      <c r="QZ7" s="78" t="s">
        <v>560</v>
      </c>
      <c r="RA7" s="89"/>
      <c r="RB7" s="78" t="s">
        <v>265</v>
      </c>
      <c r="RC7" s="82" t="s">
        <v>265</v>
      </c>
      <c r="RD7" s="88"/>
      <c r="RE7" s="82">
        <v>1</v>
      </c>
      <c r="RF7" s="78" t="s">
        <v>339</v>
      </c>
      <c r="RG7" s="89"/>
      <c r="RH7" s="78" t="s">
        <v>265</v>
      </c>
      <c r="RI7" s="82" t="s">
        <v>265</v>
      </c>
      <c r="RJ7" s="88"/>
      <c r="RK7" s="82">
        <v>1</v>
      </c>
    </row>
    <row r="8" spans="1:479" ht="25.5" x14ac:dyDescent="0.2">
      <c r="A8" s="31" t="s">
        <v>518</v>
      </c>
      <c r="B8" s="34" t="s">
        <v>463</v>
      </c>
      <c r="C8" s="31" t="s">
        <v>204</v>
      </c>
      <c r="D8" s="31" t="s">
        <v>515</v>
      </c>
      <c r="F8" s="32">
        <v>0.71605167641981204</v>
      </c>
      <c r="G8" s="34" t="s">
        <v>187</v>
      </c>
      <c r="H8" s="34" t="s">
        <v>187</v>
      </c>
      <c r="I8" s="34" t="s">
        <v>220</v>
      </c>
      <c r="K8" s="34" t="s">
        <v>220</v>
      </c>
      <c r="L8" s="85">
        <v>1</v>
      </c>
      <c r="M8" s="84"/>
      <c r="N8" s="36">
        <v>0</v>
      </c>
      <c r="O8" s="36">
        <v>0</v>
      </c>
      <c r="P8" s="36">
        <v>0</v>
      </c>
      <c r="Q8" s="36">
        <v>0</v>
      </c>
      <c r="R8" s="36">
        <v>0</v>
      </c>
      <c r="S8" s="36">
        <v>0</v>
      </c>
      <c r="T8" s="36">
        <v>0</v>
      </c>
      <c r="U8" s="36">
        <v>0</v>
      </c>
      <c r="V8" s="36">
        <v>0</v>
      </c>
      <c r="W8" s="36">
        <v>0</v>
      </c>
      <c r="X8" s="36">
        <v>0</v>
      </c>
      <c r="Y8" s="36">
        <v>0</v>
      </c>
      <c r="Z8" s="86"/>
      <c r="AA8" s="86"/>
      <c r="AB8" s="86"/>
      <c r="AC8" s="86"/>
      <c r="AD8" s="86"/>
      <c r="AE8" s="86"/>
      <c r="AF8" s="86"/>
      <c r="AG8" s="86"/>
      <c r="AH8" s="86"/>
      <c r="AI8" s="86"/>
      <c r="AJ8" s="86"/>
      <c r="AK8" s="86"/>
      <c r="AL8" s="86"/>
      <c r="AM8" s="86"/>
      <c r="AN8" s="86"/>
      <c r="AO8" s="86"/>
      <c r="AP8" s="90">
        <v>9800</v>
      </c>
      <c r="AQ8" s="90" t="s">
        <v>569</v>
      </c>
      <c r="AR8" s="86"/>
      <c r="AS8" s="86"/>
      <c r="AT8" s="90" t="s">
        <v>265</v>
      </c>
      <c r="AU8" s="90" t="s">
        <v>533</v>
      </c>
      <c r="AV8" s="90" t="s">
        <v>265</v>
      </c>
      <c r="AW8" s="90" t="s">
        <v>533</v>
      </c>
      <c r="AX8" s="86" t="s">
        <v>265</v>
      </c>
      <c r="AY8" s="86"/>
      <c r="AZ8" s="87"/>
      <c r="BA8" s="86"/>
      <c r="BB8" s="86"/>
      <c r="BC8" s="87"/>
      <c r="BD8" s="86"/>
      <c r="BE8" s="86"/>
      <c r="BF8" s="86"/>
      <c r="BG8" s="86"/>
      <c r="BH8" s="86"/>
      <c r="BI8" s="86"/>
      <c r="BJ8" s="87"/>
      <c r="BK8" s="86"/>
      <c r="BL8" s="86"/>
      <c r="BM8" s="87"/>
      <c r="BN8" s="86"/>
      <c r="BO8" s="86"/>
      <c r="BP8" s="86"/>
      <c r="BQ8" s="86"/>
      <c r="BR8" s="90">
        <v>2000</v>
      </c>
      <c r="BS8" s="90" t="s">
        <v>534</v>
      </c>
      <c r="BT8" s="91">
        <v>0</v>
      </c>
      <c r="BU8" s="86"/>
      <c r="BV8" s="86"/>
      <c r="BW8" s="87"/>
      <c r="BX8" s="90" t="s">
        <v>265</v>
      </c>
      <c r="BY8" s="90" t="s">
        <v>533</v>
      </c>
      <c r="BZ8" s="90" t="s">
        <v>265</v>
      </c>
      <c r="CA8" s="90" t="s">
        <v>533</v>
      </c>
      <c r="CB8" s="20" t="s">
        <v>220</v>
      </c>
      <c r="DJ8" s="78">
        <v>30</v>
      </c>
      <c r="DK8" s="89"/>
      <c r="DL8" s="78" t="s">
        <v>265</v>
      </c>
      <c r="DM8" s="82" t="s">
        <v>265</v>
      </c>
      <c r="DN8" s="88"/>
      <c r="DO8" s="82">
        <v>1</v>
      </c>
      <c r="DP8" s="78">
        <v>60</v>
      </c>
      <c r="DQ8" s="89"/>
      <c r="DR8" s="78" t="s">
        <v>265</v>
      </c>
      <c r="DS8" s="82" t="s">
        <v>265</v>
      </c>
      <c r="DT8" s="88"/>
      <c r="DU8" s="82">
        <v>1</v>
      </c>
      <c r="DV8" s="78">
        <v>30</v>
      </c>
      <c r="DW8" s="89"/>
      <c r="DX8" s="78" t="s">
        <v>265</v>
      </c>
      <c r="DY8" s="82" t="s">
        <v>265</v>
      </c>
      <c r="DZ8" s="88"/>
      <c r="EA8" s="82">
        <v>1</v>
      </c>
      <c r="EB8" s="78" t="s">
        <v>558</v>
      </c>
      <c r="EC8" s="89"/>
      <c r="ED8" s="78" t="s">
        <v>265</v>
      </c>
      <c r="EE8" s="82" t="s">
        <v>265</v>
      </c>
      <c r="EF8" s="88"/>
      <c r="EG8" s="82">
        <v>1</v>
      </c>
      <c r="EH8" s="78" t="s">
        <v>341</v>
      </c>
      <c r="EI8" s="89"/>
      <c r="EJ8" s="78" t="s">
        <v>265</v>
      </c>
      <c r="EK8" s="82" t="s">
        <v>265</v>
      </c>
      <c r="EL8" s="88"/>
      <c r="EM8" s="82">
        <v>1</v>
      </c>
      <c r="EN8" s="78" t="s">
        <v>339</v>
      </c>
      <c r="EO8" s="89"/>
      <c r="EP8" s="78" t="s">
        <v>265</v>
      </c>
      <c r="EQ8" s="82" t="s">
        <v>265</v>
      </c>
      <c r="ER8" s="88"/>
      <c r="ES8" s="82">
        <v>1</v>
      </c>
      <c r="ET8" s="78" t="s">
        <v>558</v>
      </c>
      <c r="EU8" s="89"/>
      <c r="EV8" s="78" t="s">
        <v>265</v>
      </c>
      <c r="EW8" s="82" t="s">
        <v>265</v>
      </c>
      <c r="EX8" s="88"/>
      <c r="EY8" s="82">
        <v>1</v>
      </c>
      <c r="EZ8" s="78" t="s">
        <v>339</v>
      </c>
      <c r="FA8" s="89"/>
      <c r="FB8" s="78" t="s">
        <v>265</v>
      </c>
      <c r="FC8" s="82" t="s">
        <v>265</v>
      </c>
      <c r="FD8" s="88"/>
      <c r="FE8" s="82">
        <v>1</v>
      </c>
      <c r="FF8" s="78">
        <v>60</v>
      </c>
      <c r="FG8" s="89"/>
      <c r="FH8" s="78">
        <v>60</v>
      </c>
      <c r="FI8" s="82" t="s">
        <v>265</v>
      </c>
      <c r="FJ8" s="88"/>
      <c r="FK8" s="82">
        <v>1</v>
      </c>
      <c r="FL8" s="78" t="s">
        <v>341</v>
      </c>
      <c r="FM8" s="89"/>
      <c r="FN8" s="78" t="s">
        <v>265</v>
      </c>
      <c r="FO8" s="82" t="s">
        <v>265</v>
      </c>
      <c r="FP8" s="88"/>
      <c r="FQ8" s="82">
        <v>1</v>
      </c>
      <c r="FR8" s="78" t="s">
        <v>558</v>
      </c>
      <c r="FS8" s="89"/>
      <c r="FT8" s="78" t="s">
        <v>558</v>
      </c>
      <c r="FU8" s="82" t="s">
        <v>265</v>
      </c>
      <c r="FV8" s="88"/>
      <c r="FW8" s="82">
        <v>1</v>
      </c>
      <c r="FX8" s="78" t="s">
        <v>535</v>
      </c>
      <c r="FY8" s="89"/>
      <c r="FZ8" s="78" t="s">
        <v>535</v>
      </c>
      <c r="GA8" s="82" t="s">
        <v>265</v>
      </c>
      <c r="GB8" s="88"/>
      <c r="GC8" s="82">
        <v>1</v>
      </c>
      <c r="GD8" s="78" t="s">
        <v>563</v>
      </c>
      <c r="GE8" s="89"/>
      <c r="GF8" s="78" t="s">
        <v>265</v>
      </c>
      <c r="GG8" s="82" t="s">
        <v>265</v>
      </c>
      <c r="GH8" s="88"/>
      <c r="GI8" s="82">
        <v>1</v>
      </c>
      <c r="GJ8" s="78" t="s">
        <v>341</v>
      </c>
      <c r="GK8" s="89"/>
      <c r="GL8" s="78" t="s">
        <v>265</v>
      </c>
      <c r="GM8" s="82" t="s">
        <v>265</v>
      </c>
      <c r="GN8" s="88"/>
      <c r="GO8" s="82">
        <v>1</v>
      </c>
      <c r="GP8" s="78" t="s">
        <v>558</v>
      </c>
      <c r="GQ8" s="89"/>
      <c r="GR8" s="78" t="s">
        <v>265</v>
      </c>
      <c r="GS8" s="82" t="s">
        <v>265</v>
      </c>
      <c r="GT8" s="88"/>
      <c r="GU8" s="82">
        <v>1</v>
      </c>
      <c r="GV8" s="78" t="s">
        <v>563</v>
      </c>
      <c r="GW8" s="89"/>
      <c r="GX8" s="78" t="s">
        <v>265</v>
      </c>
      <c r="GY8" s="82" t="s">
        <v>265</v>
      </c>
      <c r="GZ8" s="88"/>
      <c r="HA8" s="82">
        <v>1</v>
      </c>
      <c r="HB8" s="78" t="s">
        <v>339</v>
      </c>
      <c r="HC8" s="89"/>
      <c r="HD8" s="78" t="s">
        <v>265</v>
      </c>
      <c r="HE8" s="82" t="s">
        <v>265</v>
      </c>
      <c r="HF8" s="88"/>
      <c r="HG8" s="82">
        <v>1</v>
      </c>
      <c r="HH8" s="78" t="s">
        <v>563</v>
      </c>
      <c r="HI8" s="89"/>
      <c r="HJ8" s="78" t="s">
        <v>265</v>
      </c>
      <c r="HK8" s="82" t="s">
        <v>265</v>
      </c>
      <c r="HL8" s="88"/>
      <c r="HM8" s="82">
        <v>1</v>
      </c>
      <c r="HN8" s="78">
        <v>30</v>
      </c>
      <c r="HO8" s="89"/>
      <c r="HP8" s="78" t="s">
        <v>265</v>
      </c>
      <c r="HQ8" s="82" t="s">
        <v>265</v>
      </c>
      <c r="HR8" s="88"/>
      <c r="HS8" s="82">
        <v>1</v>
      </c>
      <c r="HT8" s="78" t="s">
        <v>563</v>
      </c>
      <c r="HU8" s="89"/>
      <c r="HV8" s="78" t="s">
        <v>265</v>
      </c>
      <c r="HW8" s="82" t="s">
        <v>265</v>
      </c>
      <c r="HX8" s="88"/>
      <c r="HY8" s="82">
        <v>1</v>
      </c>
      <c r="HZ8" s="78">
        <v>30</v>
      </c>
      <c r="IA8" s="89"/>
      <c r="IB8" s="78" t="s">
        <v>265</v>
      </c>
      <c r="IC8" s="82" t="s">
        <v>265</v>
      </c>
      <c r="ID8" s="88"/>
      <c r="IE8" s="82">
        <v>1</v>
      </c>
      <c r="IF8" s="78" t="s">
        <v>563</v>
      </c>
      <c r="IG8" s="89"/>
      <c r="IH8" s="78" t="s">
        <v>265</v>
      </c>
      <c r="II8" s="82" t="s">
        <v>265</v>
      </c>
      <c r="IJ8" s="88"/>
      <c r="IK8" s="82">
        <v>1</v>
      </c>
      <c r="IL8" s="78">
        <v>30</v>
      </c>
      <c r="IM8" s="89"/>
      <c r="IN8" s="78" t="s">
        <v>265</v>
      </c>
      <c r="IO8" s="82" t="s">
        <v>265</v>
      </c>
      <c r="IP8" s="88"/>
      <c r="IQ8" s="82">
        <v>1</v>
      </c>
      <c r="IR8" s="78" t="s">
        <v>538</v>
      </c>
      <c r="IS8" s="89"/>
      <c r="IT8" s="78" t="s">
        <v>265</v>
      </c>
      <c r="IU8" s="82" t="s">
        <v>265</v>
      </c>
      <c r="IV8" s="88"/>
      <c r="IW8" s="82">
        <v>1</v>
      </c>
      <c r="IX8" s="78" t="s">
        <v>539</v>
      </c>
      <c r="IY8" s="89"/>
      <c r="IZ8" s="78" t="s">
        <v>265</v>
      </c>
      <c r="JA8" s="82" t="s">
        <v>265</v>
      </c>
      <c r="JB8" s="88"/>
      <c r="JC8" s="82">
        <v>1</v>
      </c>
      <c r="JD8" s="78" t="s">
        <v>540</v>
      </c>
      <c r="JE8" s="89"/>
      <c r="JF8" s="78" t="s">
        <v>265</v>
      </c>
      <c r="JG8" s="82" t="s">
        <v>265</v>
      </c>
      <c r="JH8" s="88"/>
      <c r="JI8" s="82">
        <v>1</v>
      </c>
      <c r="JJ8" s="78" t="s">
        <v>549</v>
      </c>
      <c r="JK8" s="89"/>
      <c r="JL8" s="78" t="s">
        <v>265</v>
      </c>
      <c r="JM8" s="82" t="s">
        <v>265</v>
      </c>
      <c r="JN8" s="88"/>
      <c r="JO8" s="82">
        <v>1</v>
      </c>
      <c r="JP8" s="78" t="s">
        <v>549</v>
      </c>
      <c r="JQ8" s="89"/>
      <c r="JR8" s="78" t="s">
        <v>265</v>
      </c>
      <c r="JS8" s="82" t="s">
        <v>265</v>
      </c>
      <c r="JT8" s="88"/>
      <c r="JU8" s="82">
        <v>1</v>
      </c>
      <c r="JV8" s="78">
        <v>20</v>
      </c>
      <c r="JW8" s="89"/>
      <c r="JX8" s="78" t="s">
        <v>265</v>
      </c>
      <c r="JY8" s="82" t="s">
        <v>265</v>
      </c>
      <c r="JZ8" s="88"/>
      <c r="KA8" s="82">
        <v>1</v>
      </c>
      <c r="KB8" s="78" t="s">
        <v>265</v>
      </c>
      <c r="KC8" s="89"/>
      <c r="KD8" s="78" t="s">
        <v>265</v>
      </c>
      <c r="KE8" s="82">
        <v>0.2</v>
      </c>
      <c r="KF8" s="88"/>
      <c r="KG8" s="82">
        <v>1</v>
      </c>
      <c r="KH8" s="78" t="s">
        <v>339</v>
      </c>
      <c r="KI8" s="89"/>
      <c r="KJ8" s="78" t="s">
        <v>265</v>
      </c>
      <c r="KK8" s="82" t="s">
        <v>265</v>
      </c>
      <c r="KL8" s="88"/>
      <c r="KM8" s="82">
        <v>1</v>
      </c>
      <c r="KN8" s="78" t="s">
        <v>558</v>
      </c>
      <c r="KO8" s="89"/>
      <c r="KP8" s="78" t="s">
        <v>265</v>
      </c>
      <c r="KQ8" s="82" t="s">
        <v>265</v>
      </c>
      <c r="KR8" s="88"/>
      <c r="KS8" s="82">
        <v>1</v>
      </c>
      <c r="KT8" s="78" t="s">
        <v>339</v>
      </c>
      <c r="KU8" s="89"/>
      <c r="KV8" s="78" t="s">
        <v>265</v>
      </c>
      <c r="KW8" s="82" t="s">
        <v>265</v>
      </c>
      <c r="KX8" s="88"/>
      <c r="KY8" s="82">
        <v>1</v>
      </c>
      <c r="KZ8" s="78">
        <v>60</v>
      </c>
      <c r="LA8" s="89"/>
      <c r="LB8" s="78" t="s">
        <v>265</v>
      </c>
      <c r="LC8" s="82" t="s">
        <v>265</v>
      </c>
      <c r="LD8" s="88"/>
      <c r="LE8" s="82">
        <v>1</v>
      </c>
      <c r="LF8" s="78">
        <v>20</v>
      </c>
      <c r="LG8" s="89"/>
      <c r="LH8" s="78" t="s">
        <v>265</v>
      </c>
      <c r="LI8" s="82" t="s">
        <v>265</v>
      </c>
      <c r="LJ8" s="88"/>
      <c r="LK8" s="82">
        <v>0.2</v>
      </c>
      <c r="LL8" s="78" t="s">
        <v>339</v>
      </c>
      <c r="LM8" s="89"/>
      <c r="LN8" s="78" t="s">
        <v>265</v>
      </c>
      <c r="LO8" s="82" t="s">
        <v>265</v>
      </c>
      <c r="LP8" s="88"/>
      <c r="LQ8" s="82">
        <v>1</v>
      </c>
      <c r="LR8" s="78" t="s">
        <v>339</v>
      </c>
      <c r="LS8" s="89"/>
      <c r="LT8" s="78" t="s">
        <v>265</v>
      </c>
      <c r="LU8" s="82" t="s">
        <v>265</v>
      </c>
      <c r="LV8" s="88"/>
      <c r="LW8" s="82">
        <v>1</v>
      </c>
      <c r="LX8" s="78" t="s">
        <v>339</v>
      </c>
      <c r="LY8" s="89"/>
      <c r="LZ8" s="78" t="s">
        <v>265</v>
      </c>
      <c r="MA8" s="82" t="s">
        <v>265</v>
      </c>
      <c r="MB8" s="88"/>
      <c r="MC8" s="82">
        <v>1</v>
      </c>
      <c r="MD8" s="78" t="s">
        <v>339</v>
      </c>
      <c r="ME8" s="89"/>
      <c r="MF8" s="78" t="s">
        <v>265</v>
      </c>
      <c r="MG8" s="82" t="s">
        <v>265</v>
      </c>
      <c r="MH8" s="88"/>
      <c r="MI8" s="82">
        <v>0.2</v>
      </c>
      <c r="MJ8" s="78" t="s">
        <v>549</v>
      </c>
      <c r="MK8" s="89"/>
      <c r="ML8" s="78" t="s">
        <v>265</v>
      </c>
      <c r="MM8" s="82" t="s">
        <v>265</v>
      </c>
      <c r="MN8" s="88"/>
      <c r="MO8" s="82">
        <v>1</v>
      </c>
      <c r="MP8" s="78" t="s">
        <v>549</v>
      </c>
      <c r="MQ8" s="89"/>
      <c r="MR8" s="78" t="s">
        <v>265</v>
      </c>
      <c r="MS8" s="82" t="s">
        <v>265</v>
      </c>
      <c r="MT8" s="88"/>
      <c r="MU8" s="82">
        <v>1</v>
      </c>
      <c r="MV8" s="78" t="s">
        <v>339</v>
      </c>
      <c r="MW8" s="89"/>
      <c r="MX8" s="78" t="s">
        <v>265</v>
      </c>
      <c r="MY8" s="82" t="s">
        <v>265</v>
      </c>
      <c r="MZ8" s="88"/>
      <c r="NA8" s="82">
        <v>1</v>
      </c>
      <c r="NB8" s="78">
        <v>75</v>
      </c>
      <c r="NC8" s="89"/>
      <c r="ND8" s="78" t="s">
        <v>265</v>
      </c>
      <c r="NE8" s="82" t="s">
        <v>265</v>
      </c>
      <c r="NF8" s="88"/>
      <c r="NG8" s="82">
        <v>1</v>
      </c>
      <c r="NH8" s="78" t="s">
        <v>561</v>
      </c>
      <c r="NI8" s="89"/>
      <c r="NJ8" s="78" t="s">
        <v>265</v>
      </c>
      <c r="NK8" s="82" t="s">
        <v>265</v>
      </c>
      <c r="NL8" s="88"/>
      <c r="NM8" s="82">
        <v>1</v>
      </c>
      <c r="NN8" s="78" t="s">
        <v>265</v>
      </c>
      <c r="NO8" s="89"/>
      <c r="NP8" s="78" t="s">
        <v>265</v>
      </c>
      <c r="NQ8" s="82" t="s">
        <v>541</v>
      </c>
      <c r="NR8" s="88"/>
      <c r="NS8" s="82" t="s">
        <v>542</v>
      </c>
      <c r="NT8" s="78" t="s">
        <v>265</v>
      </c>
      <c r="NU8" s="89"/>
      <c r="NV8" s="78" t="s">
        <v>265</v>
      </c>
      <c r="NW8" s="82">
        <v>0.5</v>
      </c>
      <c r="NX8" s="88"/>
      <c r="NY8" s="82">
        <v>0.7</v>
      </c>
      <c r="NZ8" s="78" t="s">
        <v>265</v>
      </c>
      <c r="OA8" s="89"/>
      <c r="OB8" s="78" t="s">
        <v>265</v>
      </c>
      <c r="OC8" s="82" t="s">
        <v>543</v>
      </c>
      <c r="OD8" s="88"/>
      <c r="OE8" s="82" t="s">
        <v>544</v>
      </c>
      <c r="OF8" s="78" t="s">
        <v>339</v>
      </c>
      <c r="OG8" s="89"/>
      <c r="OH8" s="78" t="s">
        <v>265</v>
      </c>
      <c r="OI8" s="82" t="s">
        <v>265</v>
      </c>
      <c r="OJ8" s="88"/>
      <c r="OK8" s="82">
        <v>1</v>
      </c>
      <c r="OL8" s="78" t="s">
        <v>563</v>
      </c>
      <c r="OM8" s="89"/>
      <c r="ON8" s="78" t="s">
        <v>265</v>
      </c>
      <c r="OO8" s="82" t="s">
        <v>265</v>
      </c>
      <c r="OP8" s="88"/>
      <c r="OQ8" s="82">
        <v>1</v>
      </c>
      <c r="OR8" s="78" t="s">
        <v>558</v>
      </c>
      <c r="OS8" s="89"/>
      <c r="OT8" s="78" t="s">
        <v>558</v>
      </c>
      <c r="OU8" s="82" t="s">
        <v>265</v>
      </c>
      <c r="OV8" s="88"/>
      <c r="OW8" s="82">
        <v>1</v>
      </c>
      <c r="OX8" s="78" t="s">
        <v>339</v>
      </c>
      <c r="OY8" s="89"/>
      <c r="OZ8" s="78" t="s">
        <v>265</v>
      </c>
      <c r="PA8" s="82" t="s">
        <v>265</v>
      </c>
      <c r="PB8" s="88"/>
      <c r="PC8" s="82">
        <v>1</v>
      </c>
      <c r="PD8" s="78">
        <v>60</v>
      </c>
      <c r="PE8" s="89"/>
      <c r="PF8" s="78" t="s">
        <v>265</v>
      </c>
      <c r="PG8" s="82" t="s">
        <v>265</v>
      </c>
      <c r="PH8" s="88"/>
      <c r="PI8" s="82">
        <v>1</v>
      </c>
      <c r="PJ8" s="78" t="s">
        <v>341</v>
      </c>
      <c r="PK8" s="89"/>
      <c r="PL8" s="78" t="s">
        <v>265</v>
      </c>
      <c r="PM8" s="82" t="s">
        <v>265</v>
      </c>
      <c r="PN8" s="88"/>
      <c r="PO8" s="82">
        <v>1</v>
      </c>
      <c r="PP8" s="78" t="s">
        <v>341</v>
      </c>
      <c r="PQ8" s="89"/>
      <c r="PR8" s="78" t="s">
        <v>265</v>
      </c>
      <c r="PS8" s="82" t="s">
        <v>265</v>
      </c>
      <c r="PT8" s="88"/>
      <c r="PU8" s="82">
        <v>1</v>
      </c>
      <c r="PV8" s="78">
        <v>60</v>
      </c>
      <c r="PW8" s="89"/>
      <c r="PX8" s="78" t="s">
        <v>265</v>
      </c>
      <c r="PY8" s="82" t="s">
        <v>265</v>
      </c>
      <c r="PZ8" s="88"/>
      <c r="QA8" s="82">
        <v>1</v>
      </c>
      <c r="QB8" s="78" t="s">
        <v>265</v>
      </c>
      <c r="QC8" s="89"/>
      <c r="QD8" s="78" t="s">
        <v>265</v>
      </c>
      <c r="QE8" s="82">
        <v>0.2</v>
      </c>
      <c r="QF8" s="88"/>
      <c r="QG8" s="82">
        <v>1</v>
      </c>
      <c r="QH8" s="78" t="s">
        <v>341</v>
      </c>
      <c r="QI8" s="89"/>
      <c r="QJ8" s="78" t="s">
        <v>265</v>
      </c>
      <c r="QK8" s="82" t="s">
        <v>265</v>
      </c>
      <c r="QL8" s="88"/>
      <c r="QM8" s="82">
        <v>1</v>
      </c>
      <c r="QN8" s="78" t="s">
        <v>558</v>
      </c>
      <c r="QO8" s="89"/>
      <c r="QP8" s="78" t="s">
        <v>265</v>
      </c>
      <c r="QQ8" s="82" t="s">
        <v>265</v>
      </c>
      <c r="QR8" s="88"/>
      <c r="QS8" s="82">
        <v>1</v>
      </c>
      <c r="QT8" s="78" t="s">
        <v>339</v>
      </c>
      <c r="QU8" s="89"/>
      <c r="QV8" s="78" t="s">
        <v>265</v>
      </c>
      <c r="QW8" s="82" t="s">
        <v>265</v>
      </c>
      <c r="QX8" s="88"/>
      <c r="QY8" s="82">
        <v>1</v>
      </c>
      <c r="QZ8" s="78" t="s">
        <v>563</v>
      </c>
      <c r="RA8" s="89"/>
      <c r="RB8" s="78" t="s">
        <v>265</v>
      </c>
      <c r="RC8" s="82" t="s">
        <v>265</v>
      </c>
      <c r="RD8" s="88"/>
      <c r="RE8" s="82">
        <v>1</v>
      </c>
      <c r="RF8" s="78" t="s">
        <v>339</v>
      </c>
      <c r="RG8" s="89"/>
      <c r="RH8" s="78" t="s">
        <v>265</v>
      </c>
      <c r="RI8" s="82" t="s">
        <v>265</v>
      </c>
      <c r="RJ8" s="88"/>
      <c r="RK8" s="82">
        <v>1</v>
      </c>
    </row>
    <row r="9" spans="1:479" ht="25.5" x14ac:dyDescent="0.2">
      <c r="A9" s="31" t="s">
        <v>519</v>
      </c>
      <c r="B9" s="34" t="s">
        <v>467</v>
      </c>
      <c r="C9" s="31" t="s">
        <v>207</v>
      </c>
      <c r="D9" s="31" t="s">
        <v>513</v>
      </c>
      <c r="F9" s="32">
        <v>0.81801169457027001</v>
      </c>
      <c r="G9" s="34" t="s">
        <v>220</v>
      </c>
      <c r="H9" s="34" t="s">
        <v>187</v>
      </c>
      <c r="I9" s="34" t="s">
        <v>220</v>
      </c>
      <c r="K9" s="34" t="s">
        <v>220</v>
      </c>
      <c r="L9" s="85">
        <v>1</v>
      </c>
      <c r="M9" s="84"/>
      <c r="N9" s="36">
        <v>0</v>
      </c>
      <c r="O9" s="36">
        <v>0</v>
      </c>
      <c r="P9" s="36">
        <v>0</v>
      </c>
      <c r="Q9" s="36">
        <v>0</v>
      </c>
      <c r="R9" s="36">
        <v>0</v>
      </c>
      <c r="S9" s="36">
        <v>0</v>
      </c>
      <c r="T9" s="36">
        <v>0</v>
      </c>
      <c r="U9" s="36">
        <v>0</v>
      </c>
      <c r="V9" s="36">
        <v>0</v>
      </c>
      <c r="W9" s="36">
        <v>0</v>
      </c>
      <c r="X9" s="36">
        <v>0</v>
      </c>
      <c r="Y9" s="36">
        <v>0</v>
      </c>
      <c r="Z9" s="86"/>
      <c r="AA9" s="86"/>
      <c r="AB9" s="86"/>
      <c r="AC9" s="86"/>
      <c r="AD9" s="86"/>
      <c r="AE9" s="86"/>
      <c r="AF9" s="86"/>
      <c r="AG9" s="86"/>
      <c r="AH9" s="86"/>
      <c r="AI9" s="86"/>
      <c r="AJ9" s="86"/>
      <c r="AK9" s="86"/>
      <c r="AL9" s="86"/>
      <c r="AM9" s="86"/>
      <c r="AN9" s="86"/>
      <c r="AO9" s="86"/>
      <c r="AP9" s="90">
        <v>6500</v>
      </c>
      <c r="AQ9" s="90" t="s">
        <v>565</v>
      </c>
      <c r="AR9" s="86"/>
      <c r="AS9" s="86"/>
      <c r="AT9" s="90" t="s">
        <v>265</v>
      </c>
      <c r="AU9" s="90" t="s">
        <v>533</v>
      </c>
      <c r="AV9" s="90" t="s">
        <v>265</v>
      </c>
      <c r="AW9" s="90" t="s">
        <v>533</v>
      </c>
      <c r="AX9" s="90">
        <v>2500</v>
      </c>
      <c r="AY9" s="90" t="s">
        <v>566</v>
      </c>
      <c r="AZ9" s="91">
        <v>0</v>
      </c>
      <c r="BA9" s="86"/>
      <c r="BB9" s="86"/>
      <c r="BC9" s="87"/>
      <c r="BD9" s="90" t="s">
        <v>265</v>
      </c>
      <c r="BE9" s="90" t="s">
        <v>533</v>
      </c>
      <c r="BF9" s="90" t="s">
        <v>265</v>
      </c>
      <c r="BG9" s="90" t="s">
        <v>533</v>
      </c>
      <c r="BH9" s="90">
        <v>0</v>
      </c>
      <c r="BI9" s="90" t="s">
        <v>567</v>
      </c>
      <c r="BJ9" s="91">
        <v>0</v>
      </c>
      <c r="BK9" s="86"/>
      <c r="BL9" s="86"/>
      <c r="BM9" s="87"/>
      <c r="BN9" s="90" t="s">
        <v>265</v>
      </c>
      <c r="BO9" s="90" t="s">
        <v>533</v>
      </c>
      <c r="BP9" s="90" t="s">
        <v>265</v>
      </c>
      <c r="BQ9" s="90" t="s">
        <v>533</v>
      </c>
      <c r="BR9" s="86"/>
      <c r="BS9" s="86"/>
      <c r="BT9" s="87"/>
      <c r="BU9" s="86"/>
      <c r="BV9" s="86"/>
      <c r="BW9" s="87"/>
      <c r="BX9" s="86"/>
      <c r="BY9" s="86"/>
      <c r="BZ9" s="86"/>
      <c r="CA9" s="86"/>
      <c r="CB9" s="20" t="s">
        <v>220</v>
      </c>
      <c r="DJ9" s="78">
        <v>25</v>
      </c>
      <c r="DK9" s="89"/>
      <c r="DL9" s="78" t="s">
        <v>265</v>
      </c>
      <c r="DM9" s="82" t="s">
        <v>265</v>
      </c>
      <c r="DN9" s="88"/>
      <c r="DO9" s="82">
        <v>1</v>
      </c>
      <c r="DP9" s="78">
        <v>50</v>
      </c>
      <c r="DQ9" s="89"/>
      <c r="DR9" s="78" t="s">
        <v>265</v>
      </c>
      <c r="DS9" s="82" t="s">
        <v>265</v>
      </c>
      <c r="DT9" s="88"/>
      <c r="DU9" s="82">
        <v>1</v>
      </c>
      <c r="DV9" s="78">
        <v>25</v>
      </c>
      <c r="DW9" s="89"/>
      <c r="DX9" s="78" t="s">
        <v>265</v>
      </c>
      <c r="DY9" s="82" t="s">
        <v>265</v>
      </c>
      <c r="DZ9" s="88"/>
      <c r="EA9" s="82">
        <v>1</v>
      </c>
      <c r="EB9" s="78" t="s">
        <v>535</v>
      </c>
      <c r="EC9" s="89"/>
      <c r="ED9" s="78" t="s">
        <v>265</v>
      </c>
      <c r="EE9" s="82" t="s">
        <v>265</v>
      </c>
      <c r="EF9" s="88"/>
      <c r="EG9" s="82">
        <v>1</v>
      </c>
      <c r="EH9" s="78" t="s">
        <v>341</v>
      </c>
      <c r="EI9" s="89"/>
      <c r="EJ9" s="78" t="s">
        <v>265</v>
      </c>
      <c r="EK9" s="82" t="s">
        <v>265</v>
      </c>
      <c r="EL9" s="88"/>
      <c r="EM9" s="82">
        <v>1</v>
      </c>
      <c r="EN9" s="78" t="s">
        <v>339</v>
      </c>
      <c r="EO9" s="89"/>
      <c r="EP9" s="78" t="s">
        <v>265</v>
      </c>
      <c r="EQ9" s="82" t="s">
        <v>265</v>
      </c>
      <c r="ER9" s="88"/>
      <c r="ES9" s="82">
        <v>1</v>
      </c>
      <c r="ET9" s="78" t="s">
        <v>535</v>
      </c>
      <c r="EU9" s="89"/>
      <c r="EV9" s="78" t="s">
        <v>265</v>
      </c>
      <c r="EW9" s="82" t="s">
        <v>265</v>
      </c>
      <c r="EX9" s="88"/>
      <c r="EY9" s="82">
        <v>1</v>
      </c>
      <c r="EZ9" s="78" t="s">
        <v>339</v>
      </c>
      <c r="FA9" s="89"/>
      <c r="FB9" s="78" t="s">
        <v>265</v>
      </c>
      <c r="FC9" s="82" t="s">
        <v>265</v>
      </c>
      <c r="FD9" s="88"/>
      <c r="FE9" s="82">
        <v>1</v>
      </c>
      <c r="FF9" s="78">
        <v>50</v>
      </c>
      <c r="FG9" s="89"/>
      <c r="FH9" s="78">
        <v>50</v>
      </c>
      <c r="FI9" s="82" t="s">
        <v>265</v>
      </c>
      <c r="FJ9" s="88"/>
      <c r="FK9" s="82">
        <v>1</v>
      </c>
      <c r="FL9" s="78" t="s">
        <v>341</v>
      </c>
      <c r="FM9" s="89"/>
      <c r="FN9" s="78" t="s">
        <v>265</v>
      </c>
      <c r="FO9" s="82" t="s">
        <v>265</v>
      </c>
      <c r="FP9" s="88"/>
      <c r="FQ9" s="82">
        <v>1</v>
      </c>
      <c r="FR9" s="78" t="s">
        <v>556</v>
      </c>
      <c r="FS9" s="89"/>
      <c r="FT9" s="78" t="s">
        <v>556</v>
      </c>
      <c r="FU9" s="82" t="s">
        <v>265</v>
      </c>
      <c r="FV9" s="88"/>
      <c r="FW9" s="82">
        <v>1</v>
      </c>
      <c r="FX9" s="78" t="s">
        <v>535</v>
      </c>
      <c r="FY9" s="89"/>
      <c r="FZ9" s="78" t="s">
        <v>535</v>
      </c>
      <c r="GA9" s="82" t="s">
        <v>265</v>
      </c>
      <c r="GB9" s="88"/>
      <c r="GC9" s="82">
        <v>1</v>
      </c>
      <c r="GD9" s="78" t="s">
        <v>568</v>
      </c>
      <c r="GE9" s="89"/>
      <c r="GF9" s="78" t="s">
        <v>265</v>
      </c>
      <c r="GG9" s="82" t="s">
        <v>265</v>
      </c>
      <c r="GH9" s="88"/>
      <c r="GI9" s="82">
        <v>1</v>
      </c>
      <c r="GJ9" s="78" t="s">
        <v>341</v>
      </c>
      <c r="GK9" s="89"/>
      <c r="GL9" s="78" t="s">
        <v>265</v>
      </c>
      <c r="GM9" s="82" t="s">
        <v>265</v>
      </c>
      <c r="GN9" s="88"/>
      <c r="GO9" s="82">
        <v>1</v>
      </c>
      <c r="GP9" s="78" t="s">
        <v>535</v>
      </c>
      <c r="GQ9" s="89"/>
      <c r="GR9" s="78" t="s">
        <v>265</v>
      </c>
      <c r="GS9" s="82" t="s">
        <v>265</v>
      </c>
      <c r="GT9" s="88"/>
      <c r="GU9" s="82">
        <v>1</v>
      </c>
      <c r="GV9" s="78" t="s">
        <v>568</v>
      </c>
      <c r="GW9" s="89"/>
      <c r="GX9" s="78" t="s">
        <v>265</v>
      </c>
      <c r="GY9" s="82" t="s">
        <v>265</v>
      </c>
      <c r="GZ9" s="88"/>
      <c r="HA9" s="82">
        <v>1</v>
      </c>
      <c r="HB9" s="78" t="s">
        <v>339</v>
      </c>
      <c r="HC9" s="89"/>
      <c r="HD9" s="78" t="s">
        <v>265</v>
      </c>
      <c r="HE9" s="82" t="s">
        <v>265</v>
      </c>
      <c r="HF9" s="88"/>
      <c r="HG9" s="82">
        <v>1</v>
      </c>
      <c r="HH9" s="78" t="s">
        <v>568</v>
      </c>
      <c r="HI9" s="89"/>
      <c r="HJ9" s="78" t="s">
        <v>265</v>
      </c>
      <c r="HK9" s="82" t="s">
        <v>265</v>
      </c>
      <c r="HL9" s="88"/>
      <c r="HM9" s="82">
        <v>1</v>
      </c>
      <c r="HN9" s="78">
        <v>25</v>
      </c>
      <c r="HO9" s="89"/>
      <c r="HP9" s="78" t="s">
        <v>265</v>
      </c>
      <c r="HQ9" s="82" t="s">
        <v>265</v>
      </c>
      <c r="HR9" s="88"/>
      <c r="HS9" s="82">
        <v>1</v>
      </c>
      <c r="HT9" s="78" t="s">
        <v>568</v>
      </c>
      <c r="HU9" s="89"/>
      <c r="HV9" s="78" t="s">
        <v>265</v>
      </c>
      <c r="HW9" s="82" t="s">
        <v>265</v>
      </c>
      <c r="HX9" s="88"/>
      <c r="HY9" s="82">
        <v>1</v>
      </c>
      <c r="HZ9" s="78">
        <v>25</v>
      </c>
      <c r="IA9" s="89"/>
      <c r="IB9" s="78" t="s">
        <v>265</v>
      </c>
      <c r="IC9" s="82" t="s">
        <v>265</v>
      </c>
      <c r="ID9" s="88"/>
      <c r="IE9" s="82">
        <v>1</v>
      </c>
      <c r="IF9" s="78" t="s">
        <v>568</v>
      </c>
      <c r="IG9" s="89"/>
      <c r="IH9" s="78" t="s">
        <v>265</v>
      </c>
      <c r="II9" s="82" t="s">
        <v>265</v>
      </c>
      <c r="IJ9" s="88"/>
      <c r="IK9" s="82">
        <v>1</v>
      </c>
      <c r="IL9" s="78">
        <v>25</v>
      </c>
      <c r="IM9" s="89"/>
      <c r="IN9" s="78" t="s">
        <v>265</v>
      </c>
      <c r="IO9" s="82" t="s">
        <v>265</v>
      </c>
      <c r="IP9" s="88"/>
      <c r="IQ9" s="82">
        <v>1</v>
      </c>
      <c r="IR9" s="78">
        <v>50</v>
      </c>
      <c r="IS9" s="89"/>
      <c r="IT9" s="78" t="s">
        <v>265</v>
      </c>
      <c r="IU9" s="82" t="s">
        <v>265</v>
      </c>
      <c r="IV9" s="88"/>
      <c r="IW9" s="82">
        <v>1</v>
      </c>
      <c r="IX9" s="78">
        <v>150</v>
      </c>
      <c r="IY9" s="89"/>
      <c r="IZ9" s="78" t="s">
        <v>265</v>
      </c>
      <c r="JA9" s="82" t="s">
        <v>265</v>
      </c>
      <c r="JB9" s="88"/>
      <c r="JC9" s="82">
        <v>1</v>
      </c>
      <c r="JD9" s="78">
        <v>200</v>
      </c>
      <c r="JE9" s="89"/>
      <c r="JF9" s="78" t="s">
        <v>265</v>
      </c>
      <c r="JG9" s="82" t="s">
        <v>265</v>
      </c>
      <c r="JH9" s="88"/>
      <c r="JI9" s="82">
        <v>1</v>
      </c>
      <c r="JJ9" s="78" t="s">
        <v>551</v>
      </c>
      <c r="JK9" s="89"/>
      <c r="JL9" s="78" t="s">
        <v>265</v>
      </c>
      <c r="JM9" s="82" t="s">
        <v>265</v>
      </c>
      <c r="JN9" s="88"/>
      <c r="JO9" s="82">
        <v>1</v>
      </c>
      <c r="JP9" s="78" t="s">
        <v>551</v>
      </c>
      <c r="JQ9" s="89"/>
      <c r="JR9" s="78" t="s">
        <v>265</v>
      </c>
      <c r="JS9" s="82" t="s">
        <v>265</v>
      </c>
      <c r="JT9" s="88"/>
      <c r="JU9" s="82">
        <v>1</v>
      </c>
      <c r="JV9" s="78">
        <v>20</v>
      </c>
      <c r="JW9" s="89"/>
      <c r="JX9" s="78" t="s">
        <v>265</v>
      </c>
      <c r="JY9" s="82" t="s">
        <v>265</v>
      </c>
      <c r="JZ9" s="88"/>
      <c r="KA9" s="82">
        <v>1</v>
      </c>
      <c r="KB9" s="78" t="s">
        <v>265</v>
      </c>
      <c r="KC9" s="89"/>
      <c r="KD9" s="78" t="s">
        <v>265</v>
      </c>
      <c r="KE9" s="82">
        <v>0.2</v>
      </c>
      <c r="KF9" s="88"/>
      <c r="KG9" s="82">
        <v>1</v>
      </c>
      <c r="KH9" s="78" t="s">
        <v>339</v>
      </c>
      <c r="KI9" s="89"/>
      <c r="KJ9" s="78" t="s">
        <v>265</v>
      </c>
      <c r="KK9" s="82" t="s">
        <v>265</v>
      </c>
      <c r="KL9" s="88"/>
      <c r="KM9" s="82">
        <v>1</v>
      </c>
      <c r="KN9" s="78" t="s">
        <v>535</v>
      </c>
      <c r="KO9" s="89"/>
      <c r="KP9" s="78" t="s">
        <v>265</v>
      </c>
      <c r="KQ9" s="82" t="s">
        <v>265</v>
      </c>
      <c r="KR9" s="88"/>
      <c r="KS9" s="82">
        <v>1</v>
      </c>
      <c r="KT9" s="78" t="s">
        <v>339</v>
      </c>
      <c r="KU9" s="89"/>
      <c r="KV9" s="78" t="s">
        <v>265</v>
      </c>
      <c r="KW9" s="82" t="s">
        <v>265</v>
      </c>
      <c r="KX9" s="88"/>
      <c r="KY9" s="82">
        <v>1</v>
      </c>
      <c r="KZ9" s="78">
        <v>50</v>
      </c>
      <c r="LA9" s="89"/>
      <c r="LB9" s="78" t="s">
        <v>265</v>
      </c>
      <c r="LC9" s="82" t="s">
        <v>265</v>
      </c>
      <c r="LD9" s="88"/>
      <c r="LE9" s="82">
        <v>1</v>
      </c>
      <c r="LF9" s="78">
        <v>20</v>
      </c>
      <c r="LG9" s="89"/>
      <c r="LH9" s="78" t="s">
        <v>265</v>
      </c>
      <c r="LI9" s="82" t="s">
        <v>265</v>
      </c>
      <c r="LJ9" s="88"/>
      <c r="LK9" s="82">
        <v>0.2</v>
      </c>
      <c r="LL9" s="78" t="s">
        <v>339</v>
      </c>
      <c r="LM9" s="89"/>
      <c r="LN9" s="78" t="s">
        <v>265</v>
      </c>
      <c r="LO9" s="82" t="s">
        <v>265</v>
      </c>
      <c r="LP9" s="88"/>
      <c r="LQ9" s="82">
        <v>1</v>
      </c>
      <c r="LR9" s="78" t="s">
        <v>339</v>
      </c>
      <c r="LS9" s="89"/>
      <c r="LT9" s="78" t="s">
        <v>265</v>
      </c>
      <c r="LU9" s="82" t="s">
        <v>265</v>
      </c>
      <c r="LV9" s="88"/>
      <c r="LW9" s="82">
        <v>1</v>
      </c>
      <c r="LX9" s="78" t="s">
        <v>339</v>
      </c>
      <c r="LY9" s="89"/>
      <c r="LZ9" s="78" t="s">
        <v>265</v>
      </c>
      <c r="MA9" s="82" t="s">
        <v>265</v>
      </c>
      <c r="MB9" s="88"/>
      <c r="MC9" s="82">
        <v>1</v>
      </c>
      <c r="MD9" s="78" t="s">
        <v>339</v>
      </c>
      <c r="ME9" s="89"/>
      <c r="MF9" s="78" t="s">
        <v>265</v>
      </c>
      <c r="MG9" s="82" t="s">
        <v>265</v>
      </c>
      <c r="MH9" s="88"/>
      <c r="MI9" s="82">
        <v>0.2</v>
      </c>
      <c r="MJ9" s="78" t="s">
        <v>551</v>
      </c>
      <c r="MK9" s="89"/>
      <c r="ML9" s="78" t="s">
        <v>265</v>
      </c>
      <c r="MM9" s="82" t="s">
        <v>265</v>
      </c>
      <c r="MN9" s="88"/>
      <c r="MO9" s="82">
        <v>1</v>
      </c>
      <c r="MP9" s="78" t="s">
        <v>551</v>
      </c>
      <c r="MQ9" s="89"/>
      <c r="MR9" s="78" t="s">
        <v>265</v>
      </c>
      <c r="MS9" s="82" t="s">
        <v>265</v>
      </c>
      <c r="MT9" s="88"/>
      <c r="MU9" s="82">
        <v>1</v>
      </c>
      <c r="MV9" s="78" t="s">
        <v>339</v>
      </c>
      <c r="MW9" s="89"/>
      <c r="MX9" s="78" t="s">
        <v>265</v>
      </c>
      <c r="MY9" s="82" t="s">
        <v>265</v>
      </c>
      <c r="MZ9" s="88"/>
      <c r="NA9" s="82">
        <v>1</v>
      </c>
      <c r="NB9" s="78">
        <v>25</v>
      </c>
      <c r="NC9" s="89"/>
      <c r="ND9" s="78" t="s">
        <v>265</v>
      </c>
      <c r="NE9" s="82" t="s">
        <v>265</v>
      </c>
      <c r="NF9" s="88"/>
      <c r="NG9" s="82">
        <v>1</v>
      </c>
      <c r="NH9" s="78" t="s">
        <v>550</v>
      </c>
      <c r="NI9" s="89"/>
      <c r="NJ9" s="78" t="s">
        <v>265</v>
      </c>
      <c r="NK9" s="82" t="s">
        <v>265</v>
      </c>
      <c r="NL9" s="88"/>
      <c r="NM9" s="82">
        <v>1</v>
      </c>
      <c r="NN9" s="78" t="s">
        <v>265</v>
      </c>
      <c r="NO9" s="89"/>
      <c r="NP9" s="78" t="s">
        <v>265</v>
      </c>
      <c r="NQ9" s="82" t="s">
        <v>541</v>
      </c>
      <c r="NR9" s="88"/>
      <c r="NS9" s="82" t="s">
        <v>542</v>
      </c>
      <c r="NT9" s="78" t="s">
        <v>265</v>
      </c>
      <c r="NU9" s="89"/>
      <c r="NV9" s="78" t="s">
        <v>265</v>
      </c>
      <c r="NW9" s="82">
        <v>0.5</v>
      </c>
      <c r="NX9" s="88"/>
      <c r="NY9" s="82">
        <v>0.7</v>
      </c>
      <c r="NZ9" s="78" t="s">
        <v>265</v>
      </c>
      <c r="OA9" s="89"/>
      <c r="OB9" s="78" t="s">
        <v>265</v>
      </c>
      <c r="OC9" s="82" t="s">
        <v>543</v>
      </c>
      <c r="OD9" s="88"/>
      <c r="OE9" s="82" t="s">
        <v>544</v>
      </c>
      <c r="OF9" s="78" t="s">
        <v>339</v>
      </c>
      <c r="OG9" s="89"/>
      <c r="OH9" s="78" t="s">
        <v>265</v>
      </c>
      <c r="OI9" s="82" t="s">
        <v>265</v>
      </c>
      <c r="OJ9" s="88"/>
      <c r="OK9" s="82">
        <v>1</v>
      </c>
      <c r="OL9" s="78" t="s">
        <v>568</v>
      </c>
      <c r="OM9" s="89"/>
      <c r="ON9" s="78" t="s">
        <v>265</v>
      </c>
      <c r="OO9" s="82" t="s">
        <v>265</v>
      </c>
      <c r="OP9" s="88"/>
      <c r="OQ9" s="82">
        <v>1</v>
      </c>
      <c r="OR9" s="78" t="s">
        <v>556</v>
      </c>
      <c r="OS9" s="89"/>
      <c r="OT9" s="78" t="s">
        <v>556</v>
      </c>
      <c r="OU9" s="82" t="s">
        <v>265</v>
      </c>
      <c r="OV9" s="88"/>
      <c r="OW9" s="82">
        <v>1</v>
      </c>
      <c r="OX9" s="78" t="s">
        <v>339</v>
      </c>
      <c r="OY9" s="89"/>
      <c r="OZ9" s="78" t="s">
        <v>265</v>
      </c>
      <c r="PA9" s="82" t="s">
        <v>265</v>
      </c>
      <c r="PB9" s="88"/>
      <c r="PC9" s="82">
        <v>1</v>
      </c>
      <c r="PD9" s="78">
        <v>50</v>
      </c>
      <c r="PE9" s="89"/>
      <c r="PF9" s="78" t="s">
        <v>265</v>
      </c>
      <c r="PG9" s="82" t="s">
        <v>265</v>
      </c>
      <c r="PH9" s="88"/>
      <c r="PI9" s="82">
        <v>1</v>
      </c>
      <c r="PJ9" s="78" t="s">
        <v>341</v>
      </c>
      <c r="PK9" s="89"/>
      <c r="PL9" s="78" t="s">
        <v>265</v>
      </c>
      <c r="PM9" s="82" t="s">
        <v>265</v>
      </c>
      <c r="PN9" s="88"/>
      <c r="PO9" s="82">
        <v>1</v>
      </c>
      <c r="PP9" s="78" t="s">
        <v>341</v>
      </c>
      <c r="PQ9" s="89"/>
      <c r="PR9" s="78" t="s">
        <v>265</v>
      </c>
      <c r="PS9" s="82" t="s">
        <v>265</v>
      </c>
      <c r="PT9" s="88"/>
      <c r="PU9" s="82">
        <v>1</v>
      </c>
      <c r="PV9" s="78">
        <v>50</v>
      </c>
      <c r="PW9" s="89"/>
      <c r="PX9" s="78" t="s">
        <v>265</v>
      </c>
      <c r="PY9" s="82" t="s">
        <v>265</v>
      </c>
      <c r="PZ9" s="88"/>
      <c r="QA9" s="82">
        <v>1</v>
      </c>
      <c r="QB9" s="78" t="s">
        <v>265</v>
      </c>
      <c r="QC9" s="89"/>
      <c r="QD9" s="78" t="s">
        <v>265</v>
      </c>
      <c r="QE9" s="82">
        <v>0.2</v>
      </c>
      <c r="QF9" s="88"/>
      <c r="QG9" s="82">
        <v>1</v>
      </c>
      <c r="QH9" s="78" t="s">
        <v>341</v>
      </c>
      <c r="QI9" s="89"/>
      <c r="QJ9" s="78" t="s">
        <v>265</v>
      </c>
      <c r="QK9" s="82" t="s">
        <v>265</v>
      </c>
      <c r="QL9" s="88"/>
      <c r="QM9" s="82">
        <v>1</v>
      </c>
      <c r="QN9" s="78" t="s">
        <v>535</v>
      </c>
      <c r="QO9" s="89"/>
      <c r="QP9" s="78" t="s">
        <v>265</v>
      </c>
      <c r="QQ9" s="82" t="s">
        <v>265</v>
      </c>
      <c r="QR9" s="88"/>
      <c r="QS9" s="82">
        <v>1</v>
      </c>
      <c r="QT9" s="78" t="s">
        <v>339</v>
      </c>
      <c r="QU9" s="89"/>
      <c r="QV9" s="78" t="s">
        <v>265</v>
      </c>
      <c r="QW9" s="82" t="s">
        <v>265</v>
      </c>
      <c r="QX9" s="88"/>
      <c r="QY9" s="82">
        <v>1</v>
      </c>
      <c r="QZ9" s="78" t="s">
        <v>568</v>
      </c>
      <c r="RA9" s="89"/>
      <c r="RB9" s="78" t="s">
        <v>265</v>
      </c>
      <c r="RC9" s="82" t="s">
        <v>265</v>
      </c>
      <c r="RD9" s="88"/>
      <c r="RE9" s="82">
        <v>1</v>
      </c>
      <c r="RF9" s="78" t="s">
        <v>339</v>
      </c>
      <c r="RG9" s="89"/>
      <c r="RH9" s="78" t="s">
        <v>265</v>
      </c>
      <c r="RI9" s="82" t="s">
        <v>265</v>
      </c>
      <c r="RJ9" s="88"/>
      <c r="RK9" s="82">
        <v>1</v>
      </c>
    </row>
    <row r="10" spans="1:479" ht="25.5" x14ac:dyDescent="0.2">
      <c r="A10" s="31" t="s">
        <v>520</v>
      </c>
      <c r="B10" s="34" t="s">
        <v>471</v>
      </c>
      <c r="C10" s="31" t="s">
        <v>204</v>
      </c>
      <c r="D10" s="31" t="s">
        <v>515</v>
      </c>
      <c r="F10" s="32">
        <v>0.71774705869447397</v>
      </c>
      <c r="G10" s="34" t="s">
        <v>187</v>
      </c>
      <c r="H10" s="34" t="s">
        <v>187</v>
      </c>
      <c r="I10" s="34" t="s">
        <v>220</v>
      </c>
      <c r="K10" s="34" t="s">
        <v>220</v>
      </c>
      <c r="L10" s="85">
        <v>1</v>
      </c>
      <c r="M10" s="84"/>
      <c r="N10" s="36">
        <v>0</v>
      </c>
      <c r="O10" s="36">
        <v>0</v>
      </c>
      <c r="P10" s="36">
        <v>0</v>
      </c>
      <c r="Q10" s="36">
        <v>0</v>
      </c>
      <c r="R10" s="36">
        <v>0</v>
      </c>
      <c r="S10" s="36">
        <v>0</v>
      </c>
      <c r="T10" s="36">
        <v>0</v>
      </c>
      <c r="U10" s="36">
        <v>0</v>
      </c>
      <c r="V10" s="36">
        <v>0</v>
      </c>
      <c r="W10" s="36">
        <v>0</v>
      </c>
      <c r="X10" s="36">
        <v>0</v>
      </c>
      <c r="Y10" s="36">
        <v>0</v>
      </c>
      <c r="Z10" s="86"/>
      <c r="AA10" s="86"/>
      <c r="AB10" s="86"/>
      <c r="AC10" s="86"/>
      <c r="AD10" s="86"/>
      <c r="AE10" s="86"/>
      <c r="AF10" s="86"/>
      <c r="AG10" s="86"/>
      <c r="AH10" s="86"/>
      <c r="AI10" s="86"/>
      <c r="AJ10" s="86"/>
      <c r="AK10" s="86"/>
      <c r="AL10" s="86"/>
      <c r="AM10" s="86"/>
      <c r="AN10" s="86"/>
      <c r="AO10" s="86"/>
      <c r="AP10" s="90">
        <v>9800</v>
      </c>
      <c r="AQ10" s="90" t="s">
        <v>569</v>
      </c>
      <c r="AR10" s="86"/>
      <c r="AS10" s="86"/>
      <c r="AT10" s="90" t="s">
        <v>265</v>
      </c>
      <c r="AU10" s="90" t="s">
        <v>533</v>
      </c>
      <c r="AV10" s="90" t="s">
        <v>265</v>
      </c>
      <c r="AW10" s="90" t="s">
        <v>533</v>
      </c>
      <c r="AX10" s="86"/>
      <c r="AY10" s="86"/>
      <c r="AZ10" s="87"/>
      <c r="BA10" s="86"/>
      <c r="BB10" s="86"/>
      <c r="BC10" s="87"/>
      <c r="BD10" s="86"/>
      <c r="BE10" s="86"/>
      <c r="BF10" s="86"/>
      <c r="BG10" s="86"/>
      <c r="BH10" s="86"/>
      <c r="BI10" s="86"/>
      <c r="BJ10" s="87"/>
      <c r="BK10" s="86"/>
      <c r="BL10" s="86"/>
      <c r="BM10" s="87"/>
      <c r="BN10" s="86"/>
      <c r="BO10" s="86"/>
      <c r="BP10" s="86"/>
      <c r="BQ10" s="86"/>
      <c r="BR10" s="90">
        <v>3000</v>
      </c>
      <c r="BS10" s="90" t="s">
        <v>546</v>
      </c>
      <c r="BT10" s="91">
        <v>0</v>
      </c>
      <c r="BU10" s="86"/>
      <c r="BV10" s="86"/>
      <c r="BW10" s="87"/>
      <c r="BX10" s="90" t="s">
        <v>265</v>
      </c>
      <c r="BY10" s="90" t="s">
        <v>533</v>
      </c>
      <c r="BZ10" s="90" t="s">
        <v>265</v>
      </c>
      <c r="CA10" s="90" t="s">
        <v>533</v>
      </c>
      <c r="CB10" s="20" t="s">
        <v>220</v>
      </c>
      <c r="DJ10" s="78">
        <v>20</v>
      </c>
      <c r="DK10" s="89"/>
      <c r="DL10" s="78" t="s">
        <v>265</v>
      </c>
      <c r="DM10" s="82" t="s">
        <v>265</v>
      </c>
      <c r="DN10" s="88"/>
      <c r="DO10" s="82">
        <v>1</v>
      </c>
      <c r="DP10" s="78" t="s">
        <v>537</v>
      </c>
      <c r="DQ10" s="89"/>
      <c r="DR10" s="78" t="s">
        <v>265</v>
      </c>
      <c r="DS10" s="82" t="s">
        <v>265</v>
      </c>
      <c r="DT10" s="88"/>
      <c r="DU10" s="82">
        <v>1</v>
      </c>
      <c r="DV10" s="78">
        <v>20</v>
      </c>
      <c r="DW10" s="89"/>
      <c r="DX10" s="78" t="s">
        <v>265</v>
      </c>
      <c r="DY10" s="82" t="s">
        <v>265</v>
      </c>
      <c r="DZ10" s="88"/>
      <c r="EA10" s="82">
        <v>1</v>
      </c>
      <c r="EB10" s="78" t="s">
        <v>570</v>
      </c>
      <c r="EC10" s="89"/>
      <c r="ED10" s="78" t="s">
        <v>265</v>
      </c>
      <c r="EE10" s="82" t="s">
        <v>265</v>
      </c>
      <c r="EF10" s="88"/>
      <c r="EG10" s="82">
        <v>1</v>
      </c>
      <c r="EH10" s="78" t="s">
        <v>341</v>
      </c>
      <c r="EI10" s="89"/>
      <c r="EJ10" s="78" t="s">
        <v>265</v>
      </c>
      <c r="EK10" s="82" t="s">
        <v>265</v>
      </c>
      <c r="EL10" s="88"/>
      <c r="EM10" s="82">
        <v>1</v>
      </c>
      <c r="EN10" s="78" t="s">
        <v>339</v>
      </c>
      <c r="EO10" s="89"/>
      <c r="EP10" s="78" t="s">
        <v>265</v>
      </c>
      <c r="EQ10" s="82" t="s">
        <v>265</v>
      </c>
      <c r="ER10" s="88"/>
      <c r="ES10" s="82">
        <v>1</v>
      </c>
      <c r="ET10" s="78" t="s">
        <v>570</v>
      </c>
      <c r="EU10" s="89"/>
      <c r="EV10" s="78" t="s">
        <v>265</v>
      </c>
      <c r="EW10" s="82" t="s">
        <v>265</v>
      </c>
      <c r="EX10" s="88"/>
      <c r="EY10" s="82">
        <v>1</v>
      </c>
      <c r="EZ10" s="78" t="s">
        <v>339</v>
      </c>
      <c r="FA10" s="89"/>
      <c r="FB10" s="78" t="s">
        <v>265</v>
      </c>
      <c r="FC10" s="82" t="s">
        <v>265</v>
      </c>
      <c r="FD10" s="88"/>
      <c r="FE10" s="82">
        <v>1</v>
      </c>
      <c r="FF10" s="78" t="s">
        <v>537</v>
      </c>
      <c r="FG10" s="89"/>
      <c r="FH10" s="78" t="s">
        <v>537</v>
      </c>
      <c r="FI10" s="82" t="s">
        <v>265</v>
      </c>
      <c r="FJ10" s="88"/>
      <c r="FK10" s="82">
        <v>1</v>
      </c>
      <c r="FL10" s="78" t="s">
        <v>341</v>
      </c>
      <c r="FM10" s="89"/>
      <c r="FN10" s="78" t="s">
        <v>265</v>
      </c>
      <c r="FO10" s="82" t="s">
        <v>265</v>
      </c>
      <c r="FP10" s="88"/>
      <c r="FQ10" s="82">
        <v>1</v>
      </c>
      <c r="FR10" s="78" t="s">
        <v>558</v>
      </c>
      <c r="FS10" s="89"/>
      <c r="FT10" s="78" t="s">
        <v>558</v>
      </c>
      <c r="FU10" s="82" t="s">
        <v>265</v>
      </c>
      <c r="FV10" s="88"/>
      <c r="FW10" s="82">
        <v>1</v>
      </c>
      <c r="FX10" s="78" t="s">
        <v>535</v>
      </c>
      <c r="FY10" s="89"/>
      <c r="FZ10" s="78" t="s">
        <v>535</v>
      </c>
      <c r="GA10" s="82" t="s">
        <v>265</v>
      </c>
      <c r="GB10" s="88"/>
      <c r="GC10" s="82">
        <v>1</v>
      </c>
      <c r="GD10" s="78" t="s">
        <v>560</v>
      </c>
      <c r="GE10" s="89"/>
      <c r="GF10" s="78" t="s">
        <v>265</v>
      </c>
      <c r="GG10" s="82" t="s">
        <v>265</v>
      </c>
      <c r="GH10" s="88"/>
      <c r="GI10" s="82">
        <v>1</v>
      </c>
      <c r="GJ10" s="78" t="s">
        <v>341</v>
      </c>
      <c r="GK10" s="89"/>
      <c r="GL10" s="78" t="s">
        <v>265</v>
      </c>
      <c r="GM10" s="82" t="s">
        <v>265</v>
      </c>
      <c r="GN10" s="88"/>
      <c r="GO10" s="82">
        <v>1</v>
      </c>
      <c r="GP10" s="78" t="s">
        <v>570</v>
      </c>
      <c r="GQ10" s="89"/>
      <c r="GR10" s="78" t="s">
        <v>265</v>
      </c>
      <c r="GS10" s="82" t="s">
        <v>265</v>
      </c>
      <c r="GT10" s="88"/>
      <c r="GU10" s="82">
        <v>1</v>
      </c>
      <c r="GV10" s="78" t="s">
        <v>560</v>
      </c>
      <c r="GW10" s="89"/>
      <c r="GX10" s="78" t="s">
        <v>265</v>
      </c>
      <c r="GY10" s="82" t="s">
        <v>265</v>
      </c>
      <c r="GZ10" s="88"/>
      <c r="HA10" s="82">
        <v>1</v>
      </c>
      <c r="HB10" s="78" t="s">
        <v>339</v>
      </c>
      <c r="HC10" s="89"/>
      <c r="HD10" s="78" t="s">
        <v>265</v>
      </c>
      <c r="HE10" s="82" t="s">
        <v>265</v>
      </c>
      <c r="HF10" s="88"/>
      <c r="HG10" s="82">
        <v>1</v>
      </c>
      <c r="HH10" s="78" t="s">
        <v>560</v>
      </c>
      <c r="HI10" s="89"/>
      <c r="HJ10" s="78" t="s">
        <v>265</v>
      </c>
      <c r="HK10" s="82" t="s">
        <v>265</v>
      </c>
      <c r="HL10" s="88"/>
      <c r="HM10" s="82">
        <v>1</v>
      </c>
      <c r="HN10" s="78">
        <v>20</v>
      </c>
      <c r="HO10" s="89"/>
      <c r="HP10" s="78" t="s">
        <v>265</v>
      </c>
      <c r="HQ10" s="82" t="s">
        <v>265</v>
      </c>
      <c r="HR10" s="88"/>
      <c r="HS10" s="82">
        <v>1</v>
      </c>
      <c r="HT10" s="78" t="s">
        <v>560</v>
      </c>
      <c r="HU10" s="89"/>
      <c r="HV10" s="78" t="s">
        <v>265</v>
      </c>
      <c r="HW10" s="82" t="s">
        <v>265</v>
      </c>
      <c r="HX10" s="88"/>
      <c r="HY10" s="82">
        <v>1</v>
      </c>
      <c r="HZ10" s="78">
        <v>20</v>
      </c>
      <c r="IA10" s="89"/>
      <c r="IB10" s="78" t="s">
        <v>265</v>
      </c>
      <c r="IC10" s="82" t="s">
        <v>265</v>
      </c>
      <c r="ID10" s="88"/>
      <c r="IE10" s="82">
        <v>1</v>
      </c>
      <c r="IF10" s="78" t="s">
        <v>560</v>
      </c>
      <c r="IG10" s="89"/>
      <c r="IH10" s="78" t="s">
        <v>265</v>
      </c>
      <c r="II10" s="82" t="s">
        <v>265</v>
      </c>
      <c r="IJ10" s="88"/>
      <c r="IK10" s="82">
        <v>1</v>
      </c>
      <c r="IL10" s="78">
        <v>20</v>
      </c>
      <c r="IM10" s="89"/>
      <c r="IN10" s="78" t="s">
        <v>265</v>
      </c>
      <c r="IO10" s="82" t="s">
        <v>265</v>
      </c>
      <c r="IP10" s="88"/>
      <c r="IQ10" s="82">
        <v>1</v>
      </c>
      <c r="IR10" s="78" t="s">
        <v>551</v>
      </c>
      <c r="IS10" s="89"/>
      <c r="IT10" s="78" t="s">
        <v>265</v>
      </c>
      <c r="IU10" s="82" t="s">
        <v>265</v>
      </c>
      <c r="IV10" s="88"/>
      <c r="IW10" s="82">
        <v>1</v>
      </c>
      <c r="IX10" s="78" t="s">
        <v>540</v>
      </c>
      <c r="IY10" s="89"/>
      <c r="IZ10" s="78" t="s">
        <v>265</v>
      </c>
      <c r="JA10" s="82" t="s">
        <v>265</v>
      </c>
      <c r="JB10" s="88"/>
      <c r="JC10" s="82">
        <v>1</v>
      </c>
      <c r="JD10" s="78" t="s">
        <v>561</v>
      </c>
      <c r="JE10" s="89"/>
      <c r="JF10" s="78" t="s">
        <v>265</v>
      </c>
      <c r="JG10" s="82" t="s">
        <v>265</v>
      </c>
      <c r="JH10" s="88"/>
      <c r="JI10" s="82">
        <v>1</v>
      </c>
      <c r="JJ10" s="78" t="s">
        <v>537</v>
      </c>
      <c r="JK10" s="89"/>
      <c r="JL10" s="78" t="s">
        <v>265</v>
      </c>
      <c r="JM10" s="82" t="s">
        <v>265</v>
      </c>
      <c r="JN10" s="88"/>
      <c r="JO10" s="82">
        <v>1</v>
      </c>
      <c r="JP10" s="78" t="s">
        <v>537</v>
      </c>
      <c r="JQ10" s="89"/>
      <c r="JR10" s="78" t="s">
        <v>265</v>
      </c>
      <c r="JS10" s="82" t="s">
        <v>265</v>
      </c>
      <c r="JT10" s="88"/>
      <c r="JU10" s="82">
        <v>1</v>
      </c>
      <c r="JV10" s="78">
        <v>20</v>
      </c>
      <c r="JW10" s="89"/>
      <c r="JX10" s="78" t="s">
        <v>265</v>
      </c>
      <c r="JY10" s="82" t="s">
        <v>265</v>
      </c>
      <c r="JZ10" s="88"/>
      <c r="KA10" s="82">
        <v>1</v>
      </c>
      <c r="KB10" s="78" t="s">
        <v>265</v>
      </c>
      <c r="KC10" s="89"/>
      <c r="KD10" s="78" t="s">
        <v>265</v>
      </c>
      <c r="KE10" s="82">
        <v>0.2</v>
      </c>
      <c r="KF10" s="88"/>
      <c r="KG10" s="82">
        <v>1</v>
      </c>
      <c r="KH10" s="78" t="s">
        <v>339</v>
      </c>
      <c r="KI10" s="89"/>
      <c r="KJ10" s="78" t="s">
        <v>265</v>
      </c>
      <c r="KK10" s="82" t="s">
        <v>265</v>
      </c>
      <c r="KL10" s="88"/>
      <c r="KM10" s="82">
        <v>1</v>
      </c>
      <c r="KN10" s="78" t="s">
        <v>558</v>
      </c>
      <c r="KO10" s="89"/>
      <c r="KP10" s="78" t="s">
        <v>265</v>
      </c>
      <c r="KQ10" s="82" t="s">
        <v>265</v>
      </c>
      <c r="KR10" s="88"/>
      <c r="KS10" s="82">
        <v>1</v>
      </c>
      <c r="KT10" s="78" t="s">
        <v>339</v>
      </c>
      <c r="KU10" s="89"/>
      <c r="KV10" s="78" t="s">
        <v>265</v>
      </c>
      <c r="KW10" s="82" t="s">
        <v>265</v>
      </c>
      <c r="KX10" s="88"/>
      <c r="KY10" s="82">
        <v>1</v>
      </c>
      <c r="KZ10" s="78" t="s">
        <v>537</v>
      </c>
      <c r="LA10" s="89"/>
      <c r="LB10" s="78" t="s">
        <v>265</v>
      </c>
      <c r="LC10" s="82" t="s">
        <v>265</v>
      </c>
      <c r="LD10" s="88"/>
      <c r="LE10" s="82">
        <v>1</v>
      </c>
      <c r="LF10" s="78">
        <v>20</v>
      </c>
      <c r="LG10" s="89"/>
      <c r="LH10" s="78" t="s">
        <v>265</v>
      </c>
      <c r="LI10" s="82" t="s">
        <v>265</v>
      </c>
      <c r="LJ10" s="88"/>
      <c r="LK10" s="82">
        <v>1</v>
      </c>
      <c r="LL10" s="78" t="s">
        <v>339</v>
      </c>
      <c r="LM10" s="89"/>
      <c r="LN10" s="78" t="s">
        <v>265</v>
      </c>
      <c r="LO10" s="82" t="s">
        <v>265</v>
      </c>
      <c r="LP10" s="88"/>
      <c r="LQ10" s="82">
        <v>1</v>
      </c>
      <c r="LR10" s="78" t="s">
        <v>339</v>
      </c>
      <c r="LS10" s="89"/>
      <c r="LT10" s="78" t="s">
        <v>265</v>
      </c>
      <c r="LU10" s="82" t="s">
        <v>265</v>
      </c>
      <c r="LV10" s="88"/>
      <c r="LW10" s="82">
        <v>1</v>
      </c>
      <c r="LX10" s="78" t="s">
        <v>339</v>
      </c>
      <c r="LY10" s="89"/>
      <c r="LZ10" s="78" t="s">
        <v>265</v>
      </c>
      <c r="MA10" s="82" t="s">
        <v>265</v>
      </c>
      <c r="MB10" s="88"/>
      <c r="MC10" s="82">
        <v>1</v>
      </c>
      <c r="MD10" s="78" t="s">
        <v>339</v>
      </c>
      <c r="ME10" s="89"/>
      <c r="MF10" s="78" t="s">
        <v>265</v>
      </c>
      <c r="MG10" s="82" t="s">
        <v>265</v>
      </c>
      <c r="MH10" s="88"/>
      <c r="MI10" s="82">
        <v>0.2</v>
      </c>
      <c r="MJ10" s="78" t="s">
        <v>537</v>
      </c>
      <c r="MK10" s="89"/>
      <c r="ML10" s="78" t="s">
        <v>265</v>
      </c>
      <c r="MM10" s="82" t="s">
        <v>265</v>
      </c>
      <c r="MN10" s="88"/>
      <c r="MO10" s="82">
        <v>1</v>
      </c>
      <c r="MP10" s="78" t="s">
        <v>537</v>
      </c>
      <c r="MQ10" s="89"/>
      <c r="MR10" s="78" t="s">
        <v>265</v>
      </c>
      <c r="MS10" s="82" t="s">
        <v>265</v>
      </c>
      <c r="MT10" s="88"/>
      <c r="MU10" s="82">
        <v>1</v>
      </c>
      <c r="MV10" s="78" t="s">
        <v>339</v>
      </c>
      <c r="MW10" s="89"/>
      <c r="MX10" s="78" t="s">
        <v>265</v>
      </c>
      <c r="MY10" s="82" t="s">
        <v>265</v>
      </c>
      <c r="MZ10" s="88"/>
      <c r="NA10" s="82">
        <v>1</v>
      </c>
      <c r="NB10" s="78" t="s">
        <v>551</v>
      </c>
      <c r="NC10" s="89"/>
      <c r="ND10" s="78" t="s">
        <v>265</v>
      </c>
      <c r="NE10" s="82" t="s">
        <v>265</v>
      </c>
      <c r="NF10" s="88"/>
      <c r="NG10" s="82">
        <v>1</v>
      </c>
      <c r="NH10" s="78" t="s">
        <v>535</v>
      </c>
      <c r="NI10" s="89"/>
      <c r="NJ10" s="78" t="s">
        <v>265</v>
      </c>
      <c r="NK10" s="82" t="s">
        <v>265</v>
      </c>
      <c r="NL10" s="88"/>
      <c r="NM10" s="82">
        <v>1</v>
      </c>
      <c r="NN10" s="78" t="s">
        <v>265</v>
      </c>
      <c r="NO10" s="89"/>
      <c r="NP10" s="78" t="s">
        <v>265</v>
      </c>
      <c r="NQ10" s="82" t="s">
        <v>541</v>
      </c>
      <c r="NR10" s="88"/>
      <c r="NS10" s="82" t="s">
        <v>542</v>
      </c>
      <c r="NT10" s="78" t="s">
        <v>265</v>
      </c>
      <c r="NU10" s="89"/>
      <c r="NV10" s="78" t="s">
        <v>265</v>
      </c>
      <c r="NW10" s="82">
        <v>0.5</v>
      </c>
      <c r="NX10" s="88"/>
      <c r="NY10" s="82">
        <v>0.7</v>
      </c>
      <c r="NZ10" s="78" t="s">
        <v>265</v>
      </c>
      <c r="OA10" s="89"/>
      <c r="OB10" s="78" t="s">
        <v>265</v>
      </c>
      <c r="OC10" s="82" t="s">
        <v>543</v>
      </c>
      <c r="OD10" s="88"/>
      <c r="OE10" s="82" t="s">
        <v>544</v>
      </c>
      <c r="OF10" s="78" t="s">
        <v>339</v>
      </c>
      <c r="OG10" s="89"/>
      <c r="OH10" s="78" t="s">
        <v>265</v>
      </c>
      <c r="OI10" s="82" t="s">
        <v>265</v>
      </c>
      <c r="OJ10" s="88"/>
      <c r="OK10" s="82">
        <v>1</v>
      </c>
      <c r="OL10" s="78" t="s">
        <v>560</v>
      </c>
      <c r="OM10" s="89"/>
      <c r="ON10" s="78" t="s">
        <v>265</v>
      </c>
      <c r="OO10" s="82" t="s">
        <v>265</v>
      </c>
      <c r="OP10" s="88"/>
      <c r="OQ10" s="82">
        <v>1</v>
      </c>
      <c r="OR10" s="78" t="s">
        <v>558</v>
      </c>
      <c r="OS10" s="89"/>
      <c r="OT10" s="78" t="s">
        <v>558</v>
      </c>
      <c r="OU10" s="82" t="s">
        <v>265</v>
      </c>
      <c r="OV10" s="88"/>
      <c r="OW10" s="82">
        <v>1</v>
      </c>
      <c r="OX10" s="78" t="s">
        <v>339</v>
      </c>
      <c r="OY10" s="89"/>
      <c r="OZ10" s="78" t="s">
        <v>265</v>
      </c>
      <c r="PA10" s="82" t="s">
        <v>265</v>
      </c>
      <c r="PB10" s="88"/>
      <c r="PC10" s="82">
        <v>1</v>
      </c>
      <c r="PD10" s="78" t="s">
        <v>537</v>
      </c>
      <c r="PE10" s="89"/>
      <c r="PF10" s="78" t="s">
        <v>265</v>
      </c>
      <c r="PG10" s="82" t="s">
        <v>265</v>
      </c>
      <c r="PH10" s="88"/>
      <c r="PI10" s="82">
        <v>1</v>
      </c>
      <c r="PJ10" s="78" t="s">
        <v>341</v>
      </c>
      <c r="PK10" s="89"/>
      <c r="PL10" s="78" t="s">
        <v>265</v>
      </c>
      <c r="PM10" s="82" t="s">
        <v>265</v>
      </c>
      <c r="PN10" s="88"/>
      <c r="PO10" s="82">
        <v>1</v>
      </c>
      <c r="PP10" s="78" t="s">
        <v>341</v>
      </c>
      <c r="PQ10" s="89"/>
      <c r="PR10" s="78" t="s">
        <v>265</v>
      </c>
      <c r="PS10" s="82" t="s">
        <v>265</v>
      </c>
      <c r="PT10" s="88"/>
      <c r="PU10" s="82">
        <v>1</v>
      </c>
      <c r="PV10" s="78" t="s">
        <v>537</v>
      </c>
      <c r="PW10" s="89"/>
      <c r="PX10" s="78" t="s">
        <v>265</v>
      </c>
      <c r="PY10" s="82" t="s">
        <v>265</v>
      </c>
      <c r="PZ10" s="88"/>
      <c r="QA10" s="82">
        <v>1</v>
      </c>
      <c r="QB10" s="78" t="s">
        <v>265</v>
      </c>
      <c r="QC10" s="89"/>
      <c r="QD10" s="78" t="s">
        <v>265</v>
      </c>
      <c r="QE10" s="82">
        <v>0.2</v>
      </c>
      <c r="QF10" s="88"/>
      <c r="QG10" s="82">
        <v>1</v>
      </c>
      <c r="QH10" s="78" t="s">
        <v>341</v>
      </c>
      <c r="QI10" s="89"/>
      <c r="QJ10" s="78" t="s">
        <v>265</v>
      </c>
      <c r="QK10" s="82" t="s">
        <v>265</v>
      </c>
      <c r="QL10" s="88"/>
      <c r="QM10" s="82">
        <v>1</v>
      </c>
      <c r="QN10" s="78" t="s">
        <v>570</v>
      </c>
      <c r="QO10" s="89"/>
      <c r="QP10" s="78" t="s">
        <v>265</v>
      </c>
      <c r="QQ10" s="82" t="s">
        <v>265</v>
      </c>
      <c r="QR10" s="88"/>
      <c r="QS10" s="82">
        <v>1</v>
      </c>
      <c r="QT10" s="78" t="s">
        <v>339</v>
      </c>
      <c r="QU10" s="89"/>
      <c r="QV10" s="78" t="s">
        <v>265</v>
      </c>
      <c r="QW10" s="82" t="s">
        <v>265</v>
      </c>
      <c r="QX10" s="88"/>
      <c r="QY10" s="82">
        <v>1</v>
      </c>
      <c r="QZ10" s="78" t="s">
        <v>560</v>
      </c>
      <c r="RA10" s="89"/>
      <c r="RB10" s="78" t="s">
        <v>265</v>
      </c>
      <c r="RC10" s="82" t="s">
        <v>265</v>
      </c>
      <c r="RD10" s="88"/>
      <c r="RE10" s="82">
        <v>1</v>
      </c>
      <c r="RF10" s="78" t="s">
        <v>339</v>
      </c>
      <c r="RG10" s="89"/>
      <c r="RH10" s="78" t="s">
        <v>265</v>
      </c>
      <c r="RI10" s="82" t="s">
        <v>265</v>
      </c>
      <c r="RJ10" s="88"/>
      <c r="RK10" s="82">
        <v>1</v>
      </c>
    </row>
    <row r="11" spans="1:479" ht="25.5" x14ac:dyDescent="0.2">
      <c r="A11" s="31" t="s">
        <v>521</v>
      </c>
      <c r="B11" s="34" t="s">
        <v>476</v>
      </c>
      <c r="C11" s="31" t="s">
        <v>210</v>
      </c>
      <c r="D11" s="31" t="s">
        <v>522</v>
      </c>
      <c r="F11" s="32">
        <v>0.91950791283225097</v>
      </c>
      <c r="G11" s="34" t="s">
        <v>220</v>
      </c>
      <c r="H11" s="34" t="s">
        <v>187</v>
      </c>
      <c r="I11" s="34" t="s">
        <v>220</v>
      </c>
      <c r="K11" s="34" t="s">
        <v>220</v>
      </c>
      <c r="L11" s="85">
        <v>1</v>
      </c>
      <c r="M11" s="84"/>
      <c r="N11" s="36">
        <v>0</v>
      </c>
      <c r="O11" s="36">
        <v>0</v>
      </c>
      <c r="P11" s="36">
        <v>0</v>
      </c>
      <c r="Q11" s="36">
        <v>0</v>
      </c>
      <c r="R11" s="36">
        <v>0</v>
      </c>
      <c r="S11" s="36">
        <v>0</v>
      </c>
      <c r="T11" s="36">
        <v>0</v>
      </c>
      <c r="U11" s="36">
        <v>0</v>
      </c>
      <c r="V11" s="36">
        <v>0</v>
      </c>
      <c r="W11" s="36">
        <v>0</v>
      </c>
      <c r="X11" s="36">
        <v>0</v>
      </c>
      <c r="Y11" s="36">
        <v>0</v>
      </c>
      <c r="Z11" s="86"/>
      <c r="AA11" s="86"/>
      <c r="AB11" s="86"/>
      <c r="AC11" s="86"/>
      <c r="AD11" s="86"/>
      <c r="AE11" s="86"/>
      <c r="AF11" s="86"/>
      <c r="AG11" s="86"/>
      <c r="AH11" s="86"/>
      <c r="AI11" s="86"/>
      <c r="AJ11" s="86"/>
      <c r="AK11" s="86"/>
      <c r="AL11" s="86"/>
      <c r="AM11" s="86"/>
      <c r="AN11" s="86"/>
      <c r="AO11" s="86"/>
      <c r="AP11" s="90">
        <v>5000</v>
      </c>
      <c r="AQ11" s="90" t="s">
        <v>572</v>
      </c>
      <c r="AR11" s="86"/>
      <c r="AS11" s="86"/>
      <c r="AT11" s="90" t="s">
        <v>265</v>
      </c>
      <c r="AU11" s="90" t="s">
        <v>533</v>
      </c>
      <c r="AV11" s="90" t="s">
        <v>265</v>
      </c>
      <c r="AW11" s="90" t="s">
        <v>533</v>
      </c>
      <c r="AX11" s="90">
        <v>0</v>
      </c>
      <c r="AY11" s="90" t="s">
        <v>533</v>
      </c>
      <c r="AZ11" s="91">
        <v>0</v>
      </c>
      <c r="BA11" s="86"/>
      <c r="BB11" s="86"/>
      <c r="BC11" s="87"/>
      <c r="BD11" s="90" t="s">
        <v>265</v>
      </c>
      <c r="BE11" s="90" t="s">
        <v>533</v>
      </c>
      <c r="BF11" s="90" t="s">
        <v>265</v>
      </c>
      <c r="BG11" s="90" t="s">
        <v>533</v>
      </c>
      <c r="BH11" s="90">
        <v>0</v>
      </c>
      <c r="BI11" s="90" t="s">
        <v>533</v>
      </c>
      <c r="BJ11" s="91">
        <v>0</v>
      </c>
      <c r="BK11" s="86"/>
      <c r="BL11" s="86"/>
      <c r="BM11" s="87"/>
      <c r="BN11" s="90" t="s">
        <v>265</v>
      </c>
      <c r="BO11" s="90" t="s">
        <v>533</v>
      </c>
      <c r="BP11" s="90" t="s">
        <v>265</v>
      </c>
      <c r="BQ11" s="90" t="s">
        <v>533</v>
      </c>
      <c r="BR11" s="86"/>
      <c r="BS11" s="86"/>
      <c r="BT11" s="87"/>
      <c r="BU11" s="86"/>
      <c r="BV11" s="86"/>
      <c r="BW11" s="87"/>
      <c r="BX11" s="86"/>
      <c r="BY11" s="86"/>
      <c r="BZ11" s="86"/>
      <c r="CA11" s="86"/>
      <c r="CB11" s="20" t="s">
        <v>220</v>
      </c>
      <c r="DJ11" s="78">
        <v>20</v>
      </c>
      <c r="DK11" s="89"/>
      <c r="DL11" s="78" t="s">
        <v>265</v>
      </c>
      <c r="DM11" s="82" t="s">
        <v>265</v>
      </c>
      <c r="DN11" s="88"/>
      <c r="DO11" s="82">
        <v>1</v>
      </c>
      <c r="DP11" s="78">
        <v>40</v>
      </c>
      <c r="DQ11" s="89"/>
      <c r="DR11" s="78" t="s">
        <v>265</v>
      </c>
      <c r="DS11" s="82" t="s">
        <v>265</v>
      </c>
      <c r="DT11" s="88"/>
      <c r="DU11" s="82">
        <v>1</v>
      </c>
      <c r="DV11" s="78">
        <v>20</v>
      </c>
      <c r="DW11" s="89"/>
      <c r="DX11" s="78" t="s">
        <v>265</v>
      </c>
      <c r="DY11" s="82" t="s">
        <v>265</v>
      </c>
      <c r="DZ11" s="88"/>
      <c r="EA11" s="82">
        <v>1</v>
      </c>
      <c r="EB11" s="78">
        <v>250</v>
      </c>
      <c r="EC11" s="89"/>
      <c r="ED11" s="78" t="s">
        <v>265</v>
      </c>
      <c r="EE11" s="82" t="s">
        <v>265</v>
      </c>
      <c r="EF11" s="88"/>
      <c r="EG11" s="82">
        <v>1</v>
      </c>
      <c r="EH11" s="78" t="s">
        <v>339</v>
      </c>
      <c r="EI11" s="89"/>
      <c r="EJ11" s="78" t="s">
        <v>265</v>
      </c>
      <c r="EK11" s="82" t="s">
        <v>265</v>
      </c>
      <c r="EL11" s="88"/>
      <c r="EM11" s="82">
        <v>1</v>
      </c>
      <c r="EN11" s="78" t="s">
        <v>339</v>
      </c>
      <c r="EO11" s="89"/>
      <c r="EP11" s="78" t="s">
        <v>265</v>
      </c>
      <c r="EQ11" s="82" t="s">
        <v>265</v>
      </c>
      <c r="ER11" s="88"/>
      <c r="ES11" s="82">
        <v>1</v>
      </c>
      <c r="ET11" s="78">
        <v>250</v>
      </c>
      <c r="EU11" s="89"/>
      <c r="EV11" s="78" t="s">
        <v>265</v>
      </c>
      <c r="EW11" s="82" t="s">
        <v>265</v>
      </c>
      <c r="EX11" s="88"/>
      <c r="EY11" s="82">
        <v>1</v>
      </c>
      <c r="EZ11" s="78" t="s">
        <v>339</v>
      </c>
      <c r="FA11" s="89"/>
      <c r="FB11" s="78" t="s">
        <v>265</v>
      </c>
      <c r="FC11" s="82" t="s">
        <v>265</v>
      </c>
      <c r="FD11" s="88"/>
      <c r="FE11" s="82">
        <v>1</v>
      </c>
      <c r="FF11" s="78">
        <v>40</v>
      </c>
      <c r="FG11" s="89"/>
      <c r="FH11" s="78">
        <v>40</v>
      </c>
      <c r="FI11" s="82" t="s">
        <v>265</v>
      </c>
      <c r="FJ11" s="88"/>
      <c r="FK11" s="82">
        <v>1</v>
      </c>
      <c r="FL11" s="78" t="s">
        <v>339</v>
      </c>
      <c r="FM11" s="89"/>
      <c r="FN11" s="78" t="s">
        <v>265</v>
      </c>
      <c r="FO11" s="82" t="s">
        <v>265</v>
      </c>
      <c r="FP11" s="88"/>
      <c r="FQ11" s="82">
        <v>1</v>
      </c>
      <c r="FR11" s="78">
        <v>150</v>
      </c>
      <c r="FS11" s="89"/>
      <c r="FT11" s="78">
        <v>150</v>
      </c>
      <c r="FU11" s="82" t="s">
        <v>265</v>
      </c>
      <c r="FV11" s="88"/>
      <c r="FW11" s="82">
        <v>1</v>
      </c>
      <c r="FX11" s="78">
        <v>50</v>
      </c>
      <c r="FY11" s="89"/>
      <c r="FZ11" s="78">
        <v>50</v>
      </c>
      <c r="GA11" s="82" t="s">
        <v>265</v>
      </c>
      <c r="GB11" s="88"/>
      <c r="GC11" s="82">
        <v>1</v>
      </c>
      <c r="GD11" s="78" t="s">
        <v>571</v>
      </c>
      <c r="GE11" s="89"/>
      <c r="GF11" s="78" t="s">
        <v>265</v>
      </c>
      <c r="GG11" s="82" t="s">
        <v>265</v>
      </c>
      <c r="GH11" s="88"/>
      <c r="GI11" s="82">
        <v>1</v>
      </c>
      <c r="GJ11" s="78" t="s">
        <v>339</v>
      </c>
      <c r="GK11" s="89"/>
      <c r="GL11" s="78" t="s">
        <v>265</v>
      </c>
      <c r="GM11" s="82" t="s">
        <v>265</v>
      </c>
      <c r="GN11" s="88"/>
      <c r="GO11" s="82">
        <v>1</v>
      </c>
      <c r="GP11" s="78">
        <v>250</v>
      </c>
      <c r="GQ11" s="89"/>
      <c r="GR11" s="78" t="s">
        <v>265</v>
      </c>
      <c r="GS11" s="82" t="s">
        <v>265</v>
      </c>
      <c r="GT11" s="88"/>
      <c r="GU11" s="82">
        <v>1</v>
      </c>
      <c r="GV11" s="78" t="s">
        <v>571</v>
      </c>
      <c r="GW11" s="89"/>
      <c r="GX11" s="78" t="s">
        <v>265</v>
      </c>
      <c r="GY11" s="82" t="s">
        <v>265</v>
      </c>
      <c r="GZ11" s="88"/>
      <c r="HA11" s="82">
        <v>1</v>
      </c>
      <c r="HB11" s="78" t="s">
        <v>339</v>
      </c>
      <c r="HC11" s="89"/>
      <c r="HD11" s="78" t="s">
        <v>265</v>
      </c>
      <c r="HE11" s="82" t="s">
        <v>265</v>
      </c>
      <c r="HF11" s="88"/>
      <c r="HG11" s="82">
        <v>1</v>
      </c>
      <c r="HH11" s="78" t="s">
        <v>571</v>
      </c>
      <c r="HI11" s="89"/>
      <c r="HJ11" s="78" t="s">
        <v>265</v>
      </c>
      <c r="HK11" s="82" t="s">
        <v>265</v>
      </c>
      <c r="HL11" s="88"/>
      <c r="HM11" s="82">
        <v>1</v>
      </c>
      <c r="HN11" s="78">
        <v>20</v>
      </c>
      <c r="HO11" s="89"/>
      <c r="HP11" s="78" t="s">
        <v>265</v>
      </c>
      <c r="HQ11" s="82" t="s">
        <v>265</v>
      </c>
      <c r="HR11" s="88"/>
      <c r="HS11" s="82">
        <v>1</v>
      </c>
      <c r="HT11" s="78" t="s">
        <v>571</v>
      </c>
      <c r="HU11" s="89"/>
      <c r="HV11" s="78" t="s">
        <v>265</v>
      </c>
      <c r="HW11" s="82" t="s">
        <v>265</v>
      </c>
      <c r="HX11" s="88"/>
      <c r="HY11" s="82">
        <v>1</v>
      </c>
      <c r="HZ11" s="78">
        <v>20</v>
      </c>
      <c r="IA11" s="89"/>
      <c r="IB11" s="78" t="s">
        <v>265</v>
      </c>
      <c r="IC11" s="82" t="s">
        <v>265</v>
      </c>
      <c r="ID11" s="88"/>
      <c r="IE11" s="82">
        <v>1</v>
      </c>
      <c r="IF11" s="78" t="s">
        <v>571</v>
      </c>
      <c r="IG11" s="89"/>
      <c r="IH11" s="78" t="s">
        <v>265</v>
      </c>
      <c r="II11" s="82" t="s">
        <v>265</v>
      </c>
      <c r="IJ11" s="88"/>
      <c r="IK11" s="82">
        <v>1</v>
      </c>
      <c r="IL11" s="78">
        <v>20</v>
      </c>
      <c r="IM11" s="89"/>
      <c r="IN11" s="78" t="s">
        <v>265</v>
      </c>
      <c r="IO11" s="82" t="s">
        <v>265</v>
      </c>
      <c r="IP11" s="88"/>
      <c r="IQ11" s="82">
        <v>1</v>
      </c>
      <c r="IR11" s="78">
        <v>50</v>
      </c>
      <c r="IS11" s="89"/>
      <c r="IT11" s="78" t="s">
        <v>265</v>
      </c>
      <c r="IU11" s="82" t="s">
        <v>265</v>
      </c>
      <c r="IV11" s="88"/>
      <c r="IW11" s="82">
        <v>1</v>
      </c>
      <c r="IX11" s="78">
        <v>75</v>
      </c>
      <c r="IY11" s="89"/>
      <c r="IZ11" s="78" t="s">
        <v>265</v>
      </c>
      <c r="JA11" s="82" t="s">
        <v>265</v>
      </c>
      <c r="JB11" s="88"/>
      <c r="JC11" s="82">
        <v>1</v>
      </c>
      <c r="JD11" s="78">
        <v>100</v>
      </c>
      <c r="JE11" s="89"/>
      <c r="JF11" s="78" t="s">
        <v>265</v>
      </c>
      <c r="JG11" s="82" t="s">
        <v>265</v>
      </c>
      <c r="JH11" s="88"/>
      <c r="JI11" s="82">
        <v>1</v>
      </c>
      <c r="JJ11" s="78">
        <v>40</v>
      </c>
      <c r="JK11" s="89"/>
      <c r="JL11" s="78" t="s">
        <v>265</v>
      </c>
      <c r="JM11" s="82" t="s">
        <v>265</v>
      </c>
      <c r="JN11" s="88"/>
      <c r="JO11" s="82">
        <v>1</v>
      </c>
      <c r="JP11" s="78">
        <v>40</v>
      </c>
      <c r="JQ11" s="89"/>
      <c r="JR11" s="78" t="s">
        <v>265</v>
      </c>
      <c r="JS11" s="82" t="s">
        <v>265</v>
      </c>
      <c r="JT11" s="88"/>
      <c r="JU11" s="82">
        <v>1</v>
      </c>
      <c r="JV11" s="78">
        <v>20</v>
      </c>
      <c r="JW11" s="89"/>
      <c r="JX11" s="78" t="s">
        <v>265</v>
      </c>
      <c r="JY11" s="82" t="s">
        <v>265</v>
      </c>
      <c r="JZ11" s="88"/>
      <c r="KA11" s="82">
        <v>1</v>
      </c>
      <c r="KB11" s="78" t="s">
        <v>265</v>
      </c>
      <c r="KC11" s="89"/>
      <c r="KD11" s="78" t="s">
        <v>265</v>
      </c>
      <c r="KE11" s="82">
        <v>0.2</v>
      </c>
      <c r="KF11" s="88"/>
      <c r="KG11" s="82">
        <v>1</v>
      </c>
      <c r="KH11" s="78" t="s">
        <v>339</v>
      </c>
      <c r="KI11" s="89"/>
      <c r="KJ11" s="78" t="s">
        <v>265</v>
      </c>
      <c r="KK11" s="82" t="s">
        <v>265</v>
      </c>
      <c r="KL11" s="88"/>
      <c r="KM11" s="82">
        <v>1</v>
      </c>
      <c r="KN11" s="78">
        <v>150</v>
      </c>
      <c r="KO11" s="89"/>
      <c r="KP11" s="78" t="s">
        <v>265</v>
      </c>
      <c r="KQ11" s="82" t="s">
        <v>265</v>
      </c>
      <c r="KR11" s="88"/>
      <c r="KS11" s="82">
        <v>1</v>
      </c>
      <c r="KT11" s="78" t="s">
        <v>339</v>
      </c>
      <c r="KU11" s="89"/>
      <c r="KV11" s="78" t="s">
        <v>265</v>
      </c>
      <c r="KW11" s="82" t="s">
        <v>265</v>
      </c>
      <c r="KX11" s="88"/>
      <c r="KY11" s="82">
        <v>1</v>
      </c>
      <c r="KZ11" s="78">
        <v>40</v>
      </c>
      <c r="LA11" s="89"/>
      <c r="LB11" s="78" t="s">
        <v>265</v>
      </c>
      <c r="LC11" s="82" t="s">
        <v>265</v>
      </c>
      <c r="LD11" s="88"/>
      <c r="LE11" s="82">
        <v>1</v>
      </c>
      <c r="LF11" s="78">
        <v>20</v>
      </c>
      <c r="LG11" s="89"/>
      <c r="LH11" s="78" t="s">
        <v>265</v>
      </c>
      <c r="LI11" s="82" t="s">
        <v>265</v>
      </c>
      <c r="LJ11" s="88"/>
      <c r="LK11" s="82">
        <v>1</v>
      </c>
      <c r="LL11" s="78" t="s">
        <v>339</v>
      </c>
      <c r="LM11" s="89"/>
      <c r="LN11" s="78" t="s">
        <v>339</v>
      </c>
      <c r="LO11" s="82" t="s">
        <v>265</v>
      </c>
      <c r="LP11" s="88"/>
      <c r="LQ11" s="82">
        <v>1</v>
      </c>
      <c r="LR11" s="78" t="s">
        <v>339</v>
      </c>
      <c r="LS11" s="89"/>
      <c r="LT11" s="78" t="s">
        <v>265</v>
      </c>
      <c r="LU11" s="82" t="s">
        <v>265</v>
      </c>
      <c r="LV11" s="88"/>
      <c r="LW11" s="82">
        <v>1</v>
      </c>
      <c r="LX11" s="78" t="s">
        <v>339</v>
      </c>
      <c r="LY11" s="89"/>
      <c r="LZ11" s="78" t="s">
        <v>265</v>
      </c>
      <c r="MA11" s="82" t="s">
        <v>265</v>
      </c>
      <c r="MB11" s="88"/>
      <c r="MC11" s="82">
        <v>1</v>
      </c>
      <c r="MD11" s="78" t="s">
        <v>339</v>
      </c>
      <c r="ME11" s="89"/>
      <c r="MF11" s="78" t="s">
        <v>265</v>
      </c>
      <c r="MG11" s="82" t="s">
        <v>265</v>
      </c>
      <c r="MH11" s="88"/>
      <c r="MI11" s="82">
        <v>0.2</v>
      </c>
      <c r="MJ11" s="78">
        <v>40</v>
      </c>
      <c r="MK11" s="89"/>
      <c r="ML11" s="78" t="s">
        <v>265</v>
      </c>
      <c r="MM11" s="82" t="s">
        <v>265</v>
      </c>
      <c r="MN11" s="88"/>
      <c r="MO11" s="82">
        <v>1</v>
      </c>
      <c r="MP11" s="78">
        <v>40</v>
      </c>
      <c r="MQ11" s="89"/>
      <c r="MR11" s="78" t="s">
        <v>265</v>
      </c>
      <c r="MS11" s="82" t="s">
        <v>265</v>
      </c>
      <c r="MT11" s="88"/>
      <c r="MU11" s="82">
        <v>1</v>
      </c>
      <c r="MV11" s="78" t="s">
        <v>339</v>
      </c>
      <c r="MW11" s="89"/>
      <c r="MX11" s="78" t="s">
        <v>265</v>
      </c>
      <c r="MY11" s="82" t="s">
        <v>265</v>
      </c>
      <c r="MZ11" s="88"/>
      <c r="NA11" s="82">
        <v>1</v>
      </c>
      <c r="NB11" s="78" t="s">
        <v>339</v>
      </c>
      <c r="NC11" s="89"/>
      <c r="ND11" s="78" t="s">
        <v>265</v>
      </c>
      <c r="NE11" s="82" t="s">
        <v>265</v>
      </c>
      <c r="NF11" s="88"/>
      <c r="NG11" s="82">
        <v>1</v>
      </c>
      <c r="NH11" s="78" t="s">
        <v>339</v>
      </c>
      <c r="NI11" s="89"/>
      <c r="NJ11" s="78" t="s">
        <v>265</v>
      </c>
      <c r="NK11" s="82" t="s">
        <v>265</v>
      </c>
      <c r="NL11" s="88"/>
      <c r="NM11" s="82">
        <v>1</v>
      </c>
      <c r="NN11" s="78" t="s">
        <v>265</v>
      </c>
      <c r="NO11" s="89"/>
      <c r="NP11" s="78" t="s">
        <v>265</v>
      </c>
      <c r="NQ11" s="82" t="s">
        <v>541</v>
      </c>
      <c r="NR11" s="88"/>
      <c r="NS11" s="82" t="s">
        <v>542</v>
      </c>
      <c r="NT11" s="78" t="s">
        <v>265</v>
      </c>
      <c r="NU11" s="89"/>
      <c r="NV11" s="78" t="s">
        <v>265</v>
      </c>
      <c r="NW11" s="82">
        <v>0.5</v>
      </c>
      <c r="NX11" s="88"/>
      <c r="NY11" s="82">
        <v>0.7</v>
      </c>
      <c r="NZ11" s="78" t="s">
        <v>265</v>
      </c>
      <c r="OA11" s="89"/>
      <c r="OB11" s="78" t="s">
        <v>265</v>
      </c>
      <c r="OC11" s="82" t="s">
        <v>543</v>
      </c>
      <c r="OD11" s="88"/>
      <c r="OE11" s="82" t="s">
        <v>544</v>
      </c>
      <c r="OF11" s="78" t="s">
        <v>339</v>
      </c>
      <c r="OG11" s="89"/>
      <c r="OH11" s="78" t="s">
        <v>265</v>
      </c>
      <c r="OI11" s="82" t="s">
        <v>265</v>
      </c>
      <c r="OJ11" s="88"/>
      <c r="OK11" s="82">
        <v>1</v>
      </c>
      <c r="OL11" s="78" t="s">
        <v>571</v>
      </c>
      <c r="OM11" s="89"/>
      <c r="ON11" s="78" t="s">
        <v>265</v>
      </c>
      <c r="OO11" s="82" t="s">
        <v>265</v>
      </c>
      <c r="OP11" s="88"/>
      <c r="OQ11" s="82">
        <v>1</v>
      </c>
      <c r="OR11" s="78">
        <v>150</v>
      </c>
      <c r="OS11" s="89"/>
      <c r="OT11" s="78">
        <v>150</v>
      </c>
      <c r="OU11" s="82" t="s">
        <v>265</v>
      </c>
      <c r="OV11" s="88"/>
      <c r="OW11" s="82">
        <v>1</v>
      </c>
      <c r="OX11" s="78" t="s">
        <v>339</v>
      </c>
      <c r="OY11" s="89"/>
      <c r="OZ11" s="78" t="s">
        <v>265</v>
      </c>
      <c r="PA11" s="82" t="s">
        <v>265</v>
      </c>
      <c r="PB11" s="88"/>
      <c r="PC11" s="82">
        <v>1</v>
      </c>
      <c r="PD11" s="78">
        <v>40</v>
      </c>
      <c r="PE11" s="89"/>
      <c r="PF11" s="78" t="s">
        <v>265</v>
      </c>
      <c r="PG11" s="82" t="s">
        <v>265</v>
      </c>
      <c r="PH11" s="88"/>
      <c r="PI11" s="82">
        <v>1</v>
      </c>
      <c r="PJ11" s="78" t="s">
        <v>339</v>
      </c>
      <c r="PK11" s="89"/>
      <c r="PL11" s="78" t="s">
        <v>265</v>
      </c>
      <c r="PM11" s="82" t="s">
        <v>265</v>
      </c>
      <c r="PN11" s="88"/>
      <c r="PO11" s="82">
        <v>1</v>
      </c>
      <c r="PP11" s="78" t="s">
        <v>339</v>
      </c>
      <c r="PQ11" s="89"/>
      <c r="PR11" s="78" t="s">
        <v>265</v>
      </c>
      <c r="PS11" s="82" t="s">
        <v>265</v>
      </c>
      <c r="PT11" s="88"/>
      <c r="PU11" s="82">
        <v>1</v>
      </c>
      <c r="PV11" s="78">
        <v>40</v>
      </c>
      <c r="PW11" s="89"/>
      <c r="PX11" s="78" t="s">
        <v>265</v>
      </c>
      <c r="PY11" s="82" t="s">
        <v>265</v>
      </c>
      <c r="PZ11" s="88"/>
      <c r="QA11" s="82">
        <v>1</v>
      </c>
      <c r="QB11" s="78" t="s">
        <v>265</v>
      </c>
      <c r="QC11" s="89"/>
      <c r="QD11" s="78" t="s">
        <v>265</v>
      </c>
      <c r="QE11" s="82">
        <v>0.2</v>
      </c>
      <c r="QF11" s="88"/>
      <c r="QG11" s="82">
        <v>1</v>
      </c>
      <c r="QH11" s="78" t="s">
        <v>341</v>
      </c>
      <c r="QI11" s="89"/>
      <c r="QJ11" s="78" t="s">
        <v>265</v>
      </c>
      <c r="QK11" s="82" t="s">
        <v>265</v>
      </c>
      <c r="QL11" s="88"/>
      <c r="QM11" s="82">
        <v>1</v>
      </c>
      <c r="QN11" s="78">
        <v>250</v>
      </c>
      <c r="QO11" s="89"/>
      <c r="QP11" s="78" t="s">
        <v>265</v>
      </c>
      <c r="QQ11" s="82" t="s">
        <v>265</v>
      </c>
      <c r="QR11" s="88"/>
      <c r="QS11" s="82">
        <v>1</v>
      </c>
      <c r="QT11" s="78" t="s">
        <v>339</v>
      </c>
      <c r="QU11" s="89"/>
      <c r="QV11" s="78" t="s">
        <v>265</v>
      </c>
      <c r="QW11" s="82" t="s">
        <v>265</v>
      </c>
      <c r="QX11" s="88"/>
      <c r="QY11" s="82">
        <v>1</v>
      </c>
      <c r="QZ11" s="78" t="s">
        <v>571</v>
      </c>
      <c r="RA11" s="89"/>
      <c r="RB11" s="78" t="s">
        <v>265</v>
      </c>
      <c r="RC11" s="82" t="s">
        <v>265</v>
      </c>
      <c r="RD11" s="88"/>
      <c r="RE11" s="82">
        <v>1</v>
      </c>
      <c r="RF11" s="78" t="s">
        <v>339</v>
      </c>
      <c r="RG11" s="89"/>
      <c r="RH11" s="78" t="s">
        <v>265</v>
      </c>
      <c r="RI11" s="82" t="s">
        <v>265</v>
      </c>
      <c r="RJ11" s="88"/>
      <c r="RK11" s="82">
        <v>1</v>
      </c>
    </row>
    <row r="12" spans="1:479" ht="25.5" x14ac:dyDescent="0.2">
      <c r="A12" s="31" t="s">
        <v>523</v>
      </c>
      <c r="B12" s="34" t="s">
        <v>480</v>
      </c>
      <c r="C12" s="31" t="s">
        <v>204</v>
      </c>
      <c r="D12" s="31" t="s">
        <v>515</v>
      </c>
      <c r="F12" s="32">
        <v>0.71653803463662102</v>
      </c>
      <c r="G12" s="34" t="s">
        <v>220</v>
      </c>
      <c r="H12" s="34" t="s">
        <v>187</v>
      </c>
      <c r="I12" s="34" t="s">
        <v>220</v>
      </c>
      <c r="K12" s="34" t="s">
        <v>220</v>
      </c>
      <c r="L12" s="85">
        <v>1</v>
      </c>
      <c r="M12" s="84"/>
      <c r="N12" s="36">
        <v>0</v>
      </c>
      <c r="O12" s="36">
        <v>0</v>
      </c>
      <c r="P12" s="36">
        <v>0</v>
      </c>
      <c r="Q12" s="36">
        <v>0</v>
      </c>
      <c r="R12" s="36">
        <v>0</v>
      </c>
      <c r="S12" s="36">
        <v>0</v>
      </c>
      <c r="T12" s="36">
        <v>0</v>
      </c>
      <c r="U12" s="36">
        <v>0</v>
      </c>
      <c r="V12" s="36">
        <v>0</v>
      </c>
      <c r="W12" s="36">
        <v>0</v>
      </c>
      <c r="X12" s="36">
        <v>0</v>
      </c>
      <c r="Y12" s="36">
        <v>0</v>
      </c>
      <c r="Z12" s="86"/>
      <c r="AA12" s="86"/>
      <c r="AB12" s="86"/>
      <c r="AC12" s="86"/>
      <c r="AD12" s="86"/>
      <c r="AE12" s="86"/>
      <c r="AF12" s="86"/>
      <c r="AG12" s="86"/>
      <c r="AH12" s="86"/>
      <c r="AI12" s="86"/>
      <c r="AJ12" s="86"/>
      <c r="AK12" s="86"/>
      <c r="AL12" s="86"/>
      <c r="AM12" s="86"/>
      <c r="AN12" s="86"/>
      <c r="AO12" s="86"/>
      <c r="AP12" s="90">
        <v>11600</v>
      </c>
      <c r="AQ12" s="90" t="s">
        <v>649</v>
      </c>
      <c r="AR12" s="86"/>
      <c r="AS12" s="86"/>
      <c r="AT12" s="90" t="s">
        <v>265</v>
      </c>
      <c r="AU12" s="90" t="s">
        <v>533</v>
      </c>
      <c r="AV12" s="90" t="s">
        <v>265</v>
      </c>
      <c r="AW12" s="90" t="s">
        <v>533</v>
      </c>
      <c r="AX12" s="90">
        <v>5000</v>
      </c>
      <c r="AY12" s="90" t="s">
        <v>572</v>
      </c>
      <c r="AZ12" s="91">
        <v>0</v>
      </c>
      <c r="BA12" s="86"/>
      <c r="BB12" s="86"/>
      <c r="BC12" s="87"/>
      <c r="BD12" s="90" t="s">
        <v>265</v>
      </c>
      <c r="BE12" s="90" t="s">
        <v>533</v>
      </c>
      <c r="BF12" s="90" t="s">
        <v>265</v>
      </c>
      <c r="BG12" s="90" t="s">
        <v>533</v>
      </c>
      <c r="BH12" s="90">
        <v>0</v>
      </c>
      <c r="BI12" s="90" t="s">
        <v>567</v>
      </c>
      <c r="BJ12" s="91">
        <v>0</v>
      </c>
      <c r="BK12" s="86"/>
      <c r="BL12" s="86"/>
      <c r="BM12" s="87"/>
      <c r="BN12" s="90" t="s">
        <v>265</v>
      </c>
      <c r="BO12" s="90" t="s">
        <v>533</v>
      </c>
      <c r="BP12" s="90" t="s">
        <v>265</v>
      </c>
      <c r="BQ12" s="90" t="s">
        <v>533</v>
      </c>
      <c r="BR12" s="86"/>
      <c r="BS12" s="86"/>
      <c r="BT12" s="87"/>
      <c r="BU12" s="86"/>
      <c r="BV12" s="86"/>
      <c r="BW12" s="87"/>
      <c r="BX12" s="86"/>
      <c r="BY12" s="86"/>
      <c r="BZ12" s="86"/>
      <c r="CA12" s="86"/>
      <c r="CB12" s="20" t="s">
        <v>220</v>
      </c>
      <c r="CG12" s="56">
        <v>1</v>
      </c>
      <c r="DJ12" s="78">
        <v>40</v>
      </c>
      <c r="DK12" s="89"/>
      <c r="DL12" s="78" t="s">
        <v>265</v>
      </c>
      <c r="DM12" s="82" t="s">
        <v>265</v>
      </c>
      <c r="DN12" s="88"/>
      <c r="DO12" s="82">
        <v>1</v>
      </c>
      <c r="DP12" s="78">
        <v>65</v>
      </c>
      <c r="DQ12" s="89"/>
      <c r="DR12" s="78" t="s">
        <v>265</v>
      </c>
      <c r="DS12" s="82" t="s">
        <v>265</v>
      </c>
      <c r="DT12" s="88"/>
      <c r="DU12" s="82">
        <v>1</v>
      </c>
      <c r="DV12" s="78">
        <v>40</v>
      </c>
      <c r="DW12" s="89"/>
      <c r="DX12" s="78" t="s">
        <v>265</v>
      </c>
      <c r="DY12" s="82" t="s">
        <v>265</v>
      </c>
      <c r="DZ12" s="88"/>
      <c r="EA12" s="82">
        <v>1</v>
      </c>
      <c r="EB12" s="78" t="s">
        <v>558</v>
      </c>
      <c r="EC12" s="89"/>
      <c r="ED12" s="78" t="s">
        <v>265</v>
      </c>
      <c r="EE12" s="82" t="s">
        <v>265</v>
      </c>
      <c r="EF12" s="88"/>
      <c r="EG12" s="82">
        <v>1</v>
      </c>
      <c r="EH12" s="78" t="s">
        <v>341</v>
      </c>
      <c r="EI12" s="89"/>
      <c r="EJ12" s="78" t="s">
        <v>265</v>
      </c>
      <c r="EK12" s="82" t="s">
        <v>265</v>
      </c>
      <c r="EL12" s="88"/>
      <c r="EM12" s="82">
        <v>1</v>
      </c>
      <c r="EN12" s="78" t="s">
        <v>339</v>
      </c>
      <c r="EO12" s="89"/>
      <c r="EP12" s="78" t="s">
        <v>265</v>
      </c>
      <c r="EQ12" s="82" t="s">
        <v>265</v>
      </c>
      <c r="ER12" s="88"/>
      <c r="ES12" s="82">
        <v>1</v>
      </c>
      <c r="ET12" s="78" t="s">
        <v>558</v>
      </c>
      <c r="EU12" s="89"/>
      <c r="EV12" s="78" t="s">
        <v>265</v>
      </c>
      <c r="EW12" s="82" t="s">
        <v>265</v>
      </c>
      <c r="EX12" s="88"/>
      <c r="EY12" s="82">
        <v>1</v>
      </c>
      <c r="EZ12" s="78" t="s">
        <v>339</v>
      </c>
      <c r="FA12" s="89"/>
      <c r="FB12" s="78" t="s">
        <v>265</v>
      </c>
      <c r="FC12" s="82" t="s">
        <v>265</v>
      </c>
      <c r="FD12" s="88"/>
      <c r="FE12" s="82">
        <v>1</v>
      </c>
      <c r="FF12" s="78">
        <v>65</v>
      </c>
      <c r="FG12" s="89"/>
      <c r="FH12" s="78">
        <v>65</v>
      </c>
      <c r="FI12" s="82" t="s">
        <v>265</v>
      </c>
      <c r="FJ12" s="88"/>
      <c r="FK12" s="82">
        <v>1</v>
      </c>
      <c r="FL12" s="78" t="s">
        <v>573</v>
      </c>
      <c r="FM12" s="89"/>
      <c r="FN12" s="78" t="s">
        <v>265</v>
      </c>
      <c r="FO12" s="82" t="s">
        <v>265</v>
      </c>
      <c r="FP12" s="88"/>
      <c r="FQ12" s="82">
        <v>1</v>
      </c>
      <c r="FR12" s="78" t="s">
        <v>558</v>
      </c>
      <c r="FS12" s="89"/>
      <c r="FT12" s="78" t="s">
        <v>558</v>
      </c>
      <c r="FU12" s="82" t="s">
        <v>265</v>
      </c>
      <c r="FV12" s="88"/>
      <c r="FW12" s="82">
        <v>1</v>
      </c>
      <c r="FX12" s="78" t="s">
        <v>535</v>
      </c>
      <c r="FY12" s="89"/>
      <c r="FZ12" s="78" t="s">
        <v>535</v>
      </c>
      <c r="GA12" s="82" t="s">
        <v>265</v>
      </c>
      <c r="GB12" s="88"/>
      <c r="GC12" s="82">
        <v>1</v>
      </c>
      <c r="GD12" s="78" t="s">
        <v>557</v>
      </c>
      <c r="GE12" s="89"/>
      <c r="GF12" s="78" t="s">
        <v>265</v>
      </c>
      <c r="GG12" s="82" t="s">
        <v>265</v>
      </c>
      <c r="GH12" s="88"/>
      <c r="GI12" s="82">
        <v>1</v>
      </c>
      <c r="GJ12" s="78" t="s">
        <v>341</v>
      </c>
      <c r="GK12" s="89"/>
      <c r="GL12" s="78" t="s">
        <v>265</v>
      </c>
      <c r="GM12" s="82" t="s">
        <v>265</v>
      </c>
      <c r="GN12" s="88"/>
      <c r="GO12" s="82">
        <v>1</v>
      </c>
      <c r="GP12" s="78" t="s">
        <v>558</v>
      </c>
      <c r="GQ12" s="89"/>
      <c r="GR12" s="78" t="s">
        <v>265</v>
      </c>
      <c r="GS12" s="82" t="s">
        <v>265</v>
      </c>
      <c r="GT12" s="88"/>
      <c r="GU12" s="82">
        <v>1</v>
      </c>
      <c r="GV12" s="78" t="s">
        <v>557</v>
      </c>
      <c r="GW12" s="89"/>
      <c r="GX12" s="78" t="s">
        <v>265</v>
      </c>
      <c r="GY12" s="82" t="s">
        <v>265</v>
      </c>
      <c r="GZ12" s="88"/>
      <c r="HA12" s="82">
        <v>1</v>
      </c>
      <c r="HB12" s="78" t="s">
        <v>339</v>
      </c>
      <c r="HC12" s="89"/>
      <c r="HD12" s="78" t="s">
        <v>265</v>
      </c>
      <c r="HE12" s="82" t="s">
        <v>265</v>
      </c>
      <c r="HF12" s="88"/>
      <c r="HG12" s="82">
        <v>1</v>
      </c>
      <c r="HH12" s="78" t="s">
        <v>557</v>
      </c>
      <c r="HI12" s="89"/>
      <c r="HJ12" s="78" t="s">
        <v>265</v>
      </c>
      <c r="HK12" s="82" t="s">
        <v>265</v>
      </c>
      <c r="HL12" s="88"/>
      <c r="HM12" s="82">
        <v>1</v>
      </c>
      <c r="HN12" s="78">
        <v>40</v>
      </c>
      <c r="HO12" s="89"/>
      <c r="HP12" s="78" t="s">
        <v>265</v>
      </c>
      <c r="HQ12" s="82" t="s">
        <v>265</v>
      </c>
      <c r="HR12" s="88"/>
      <c r="HS12" s="82">
        <v>1</v>
      </c>
      <c r="HT12" s="78" t="s">
        <v>557</v>
      </c>
      <c r="HU12" s="89"/>
      <c r="HV12" s="78" t="s">
        <v>265</v>
      </c>
      <c r="HW12" s="82" t="s">
        <v>265</v>
      </c>
      <c r="HX12" s="88"/>
      <c r="HY12" s="82">
        <v>1</v>
      </c>
      <c r="HZ12" s="78">
        <v>40</v>
      </c>
      <c r="IA12" s="89"/>
      <c r="IB12" s="78" t="s">
        <v>265</v>
      </c>
      <c r="IC12" s="82" t="s">
        <v>265</v>
      </c>
      <c r="ID12" s="88"/>
      <c r="IE12" s="82">
        <v>1</v>
      </c>
      <c r="IF12" s="78" t="s">
        <v>557</v>
      </c>
      <c r="IG12" s="89"/>
      <c r="IH12" s="78" t="s">
        <v>265</v>
      </c>
      <c r="II12" s="82" t="s">
        <v>265</v>
      </c>
      <c r="IJ12" s="88"/>
      <c r="IK12" s="82">
        <v>1</v>
      </c>
      <c r="IL12" s="78">
        <v>30</v>
      </c>
      <c r="IM12" s="89"/>
      <c r="IN12" s="78" t="s">
        <v>265</v>
      </c>
      <c r="IO12" s="82" t="s">
        <v>265</v>
      </c>
      <c r="IP12" s="88"/>
      <c r="IQ12" s="82">
        <v>1</v>
      </c>
      <c r="IR12" s="78">
        <v>80</v>
      </c>
      <c r="IS12" s="89"/>
      <c r="IT12" s="78" t="s">
        <v>265</v>
      </c>
      <c r="IU12" s="82" t="s">
        <v>265</v>
      </c>
      <c r="IV12" s="88"/>
      <c r="IW12" s="82">
        <v>1</v>
      </c>
      <c r="IX12" s="78">
        <v>125</v>
      </c>
      <c r="IY12" s="89"/>
      <c r="IZ12" s="78" t="s">
        <v>265</v>
      </c>
      <c r="JA12" s="82" t="s">
        <v>265</v>
      </c>
      <c r="JB12" s="88"/>
      <c r="JC12" s="82">
        <v>1</v>
      </c>
      <c r="JD12" s="78">
        <v>150</v>
      </c>
      <c r="JE12" s="89"/>
      <c r="JF12" s="78" t="s">
        <v>265</v>
      </c>
      <c r="JG12" s="82" t="s">
        <v>265</v>
      </c>
      <c r="JH12" s="88"/>
      <c r="JI12" s="82">
        <v>1</v>
      </c>
      <c r="JJ12" s="78" t="s">
        <v>574</v>
      </c>
      <c r="JK12" s="89"/>
      <c r="JL12" s="78" t="s">
        <v>265</v>
      </c>
      <c r="JM12" s="82" t="s">
        <v>265</v>
      </c>
      <c r="JN12" s="88"/>
      <c r="JO12" s="82">
        <v>1</v>
      </c>
      <c r="JP12" s="78" t="s">
        <v>574</v>
      </c>
      <c r="JQ12" s="89"/>
      <c r="JR12" s="78" t="s">
        <v>265</v>
      </c>
      <c r="JS12" s="82" t="s">
        <v>265</v>
      </c>
      <c r="JT12" s="88"/>
      <c r="JU12" s="82">
        <v>1</v>
      </c>
      <c r="JV12" s="78">
        <v>20</v>
      </c>
      <c r="JW12" s="89"/>
      <c r="JX12" s="78" t="s">
        <v>265</v>
      </c>
      <c r="JY12" s="82" t="s">
        <v>265</v>
      </c>
      <c r="JZ12" s="88"/>
      <c r="KA12" s="82">
        <v>1</v>
      </c>
      <c r="KB12" s="78" t="s">
        <v>265</v>
      </c>
      <c r="KC12" s="89"/>
      <c r="KD12" s="78" t="s">
        <v>265</v>
      </c>
      <c r="KE12" s="82">
        <v>0.2</v>
      </c>
      <c r="KF12" s="88"/>
      <c r="KG12" s="82">
        <v>1</v>
      </c>
      <c r="KH12" s="78" t="s">
        <v>339</v>
      </c>
      <c r="KI12" s="89"/>
      <c r="KJ12" s="78" t="s">
        <v>265</v>
      </c>
      <c r="KK12" s="82" t="s">
        <v>265</v>
      </c>
      <c r="KL12" s="88"/>
      <c r="KM12" s="82">
        <v>1</v>
      </c>
      <c r="KN12" s="78" t="s">
        <v>580</v>
      </c>
      <c r="KO12" s="89"/>
      <c r="KP12" s="78" t="s">
        <v>265</v>
      </c>
      <c r="KQ12" s="82" t="s">
        <v>265</v>
      </c>
      <c r="KR12" s="88"/>
      <c r="KS12" s="82">
        <v>1</v>
      </c>
      <c r="KT12" s="78" t="s">
        <v>339</v>
      </c>
      <c r="KU12" s="89"/>
      <c r="KV12" s="78" t="s">
        <v>265</v>
      </c>
      <c r="KW12" s="82" t="s">
        <v>265</v>
      </c>
      <c r="KX12" s="88"/>
      <c r="KY12" s="82">
        <v>1</v>
      </c>
      <c r="KZ12" s="78">
        <v>65</v>
      </c>
      <c r="LA12" s="89"/>
      <c r="LB12" s="78" t="s">
        <v>265</v>
      </c>
      <c r="LC12" s="82" t="s">
        <v>265</v>
      </c>
      <c r="LD12" s="88"/>
      <c r="LE12" s="82">
        <v>1</v>
      </c>
      <c r="LF12" s="78">
        <v>20</v>
      </c>
      <c r="LG12" s="89"/>
      <c r="LH12" s="78" t="s">
        <v>265</v>
      </c>
      <c r="LI12" s="82" t="s">
        <v>265</v>
      </c>
      <c r="LJ12" s="88"/>
      <c r="LK12" s="82">
        <v>1</v>
      </c>
      <c r="LL12" s="78" t="s">
        <v>339</v>
      </c>
      <c r="LM12" s="89"/>
      <c r="LN12" s="78" t="s">
        <v>265</v>
      </c>
      <c r="LO12" s="82" t="s">
        <v>265</v>
      </c>
      <c r="LP12" s="88"/>
      <c r="LQ12" s="82">
        <v>1</v>
      </c>
      <c r="LR12" s="78" t="s">
        <v>339</v>
      </c>
      <c r="LS12" s="89"/>
      <c r="LT12" s="78" t="s">
        <v>265</v>
      </c>
      <c r="LU12" s="82" t="s">
        <v>265</v>
      </c>
      <c r="LV12" s="88"/>
      <c r="LW12" s="82">
        <v>1</v>
      </c>
      <c r="LX12" s="78" t="s">
        <v>339</v>
      </c>
      <c r="LY12" s="89"/>
      <c r="LZ12" s="78" t="s">
        <v>265</v>
      </c>
      <c r="MA12" s="82" t="s">
        <v>265</v>
      </c>
      <c r="MB12" s="88"/>
      <c r="MC12" s="82">
        <v>1</v>
      </c>
      <c r="MD12" s="78" t="s">
        <v>339</v>
      </c>
      <c r="ME12" s="89"/>
      <c r="MF12" s="78" t="s">
        <v>265</v>
      </c>
      <c r="MG12" s="82" t="s">
        <v>265</v>
      </c>
      <c r="MH12" s="88"/>
      <c r="MI12" s="82">
        <v>0.2</v>
      </c>
      <c r="MJ12" s="78" t="s">
        <v>574</v>
      </c>
      <c r="MK12" s="89"/>
      <c r="ML12" s="78" t="s">
        <v>265</v>
      </c>
      <c r="MM12" s="82" t="s">
        <v>265</v>
      </c>
      <c r="MN12" s="88"/>
      <c r="MO12" s="82">
        <v>1</v>
      </c>
      <c r="MP12" s="78" t="s">
        <v>574</v>
      </c>
      <c r="MQ12" s="89"/>
      <c r="MR12" s="78" t="s">
        <v>265</v>
      </c>
      <c r="MS12" s="82" t="s">
        <v>265</v>
      </c>
      <c r="MT12" s="88"/>
      <c r="MU12" s="82">
        <v>1</v>
      </c>
      <c r="MV12" s="78" t="s">
        <v>339</v>
      </c>
      <c r="MW12" s="89"/>
      <c r="MX12" s="78" t="s">
        <v>265</v>
      </c>
      <c r="MY12" s="82" t="s">
        <v>265</v>
      </c>
      <c r="MZ12" s="88"/>
      <c r="NA12" s="82">
        <v>1</v>
      </c>
      <c r="NB12" s="78">
        <v>45</v>
      </c>
      <c r="NC12" s="89"/>
      <c r="ND12" s="78" t="s">
        <v>265</v>
      </c>
      <c r="NE12" s="82" t="s">
        <v>265</v>
      </c>
      <c r="NF12" s="88"/>
      <c r="NG12" s="82">
        <v>1</v>
      </c>
      <c r="NH12" s="78" t="s">
        <v>564</v>
      </c>
      <c r="NI12" s="89"/>
      <c r="NJ12" s="78" t="s">
        <v>265</v>
      </c>
      <c r="NK12" s="82" t="s">
        <v>265</v>
      </c>
      <c r="NL12" s="88"/>
      <c r="NM12" s="82">
        <v>1</v>
      </c>
      <c r="NN12" s="78" t="s">
        <v>265</v>
      </c>
      <c r="NO12" s="89"/>
      <c r="NP12" s="78" t="s">
        <v>265</v>
      </c>
      <c r="NQ12" s="82" t="s">
        <v>541</v>
      </c>
      <c r="NR12" s="88"/>
      <c r="NS12" s="82" t="s">
        <v>542</v>
      </c>
      <c r="NT12" s="78" t="s">
        <v>265</v>
      </c>
      <c r="NU12" s="89"/>
      <c r="NV12" s="78" t="s">
        <v>265</v>
      </c>
      <c r="NW12" s="82">
        <v>0.5</v>
      </c>
      <c r="NX12" s="88"/>
      <c r="NY12" s="82">
        <v>0.7</v>
      </c>
      <c r="NZ12" s="78" t="s">
        <v>265</v>
      </c>
      <c r="OA12" s="89"/>
      <c r="OB12" s="78" t="s">
        <v>265</v>
      </c>
      <c r="OC12" s="82" t="s">
        <v>543</v>
      </c>
      <c r="OD12" s="88"/>
      <c r="OE12" s="82" t="s">
        <v>544</v>
      </c>
      <c r="OF12" s="78" t="s">
        <v>339</v>
      </c>
      <c r="OG12" s="89"/>
      <c r="OH12" s="78" t="s">
        <v>265</v>
      </c>
      <c r="OI12" s="82" t="s">
        <v>265</v>
      </c>
      <c r="OJ12" s="88"/>
      <c r="OK12" s="82">
        <v>1</v>
      </c>
      <c r="OL12" s="78" t="s">
        <v>557</v>
      </c>
      <c r="OM12" s="89"/>
      <c r="ON12" s="78" t="s">
        <v>265</v>
      </c>
      <c r="OO12" s="82" t="s">
        <v>265</v>
      </c>
      <c r="OP12" s="88"/>
      <c r="OQ12" s="82">
        <v>1</v>
      </c>
      <c r="OR12" s="78" t="s">
        <v>558</v>
      </c>
      <c r="OS12" s="89"/>
      <c r="OT12" s="78" t="s">
        <v>558</v>
      </c>
      <c r="OU12" s="82" t="s">
        <v>265</v>
      </c>
      <c r="OV12" s="88"/>
      <c r="OW12" s="82">
        <v>1</v>
      </c>
      <c r="OX12" s="78" t="s">
        <v>339</v>
      </c>
      <c r="OY12" s="89"/>
      <c r="OZ12" s="78" t="s">
        <v>265</v>
      </c>
      <c r="PA12" s="82" t="s">
        <v>265</v>
      </c>
      <c r="PB12" s="88"/>
      <c r="PC12" s="82">
        <v>1</v>
      </c>
      <c r="PD12" s="78">
        <v>65</v>
      </c>
      <c r="PE12" s="89"/>
      <c r="PF12" s="78" t="s">
        <v>265</v>
      </c>
      <c r="PG12" s="82" t="s">
        <v>265</v>
      </c>
      <c r="PH12" s="88"/>
      <c r="PI12" s="82">
        <v>1</v>
      </c>
      <c r="PJ12" s="78" t="s">
        <v>341</v>
      </c>
      <c r="PK12" s="89"/>
      <c r="PL12" s="78" t="s">
        <v>265</v>
      </c>
      <c r="PM12" s="82" t="s">
        <v>265</v>
      </c>
      <c r="PN12" s="88"/>
      <c r="PO12" s="82">
        <v>1</v>
      </c>
      <c r="PP12" s="78" t="s">
        <v>341</v>
      </c>
      <c r="PQ12" s="89"/>
      <c r="PR12" s="78" t="s">
        <v>265</v>
      </c>
      <c r="PS12" s="82" t="s">
        <v>265</v>
      </c>
      <c r="PT12" s="88"/>
      <c r="PU12" s="82">
        <v>1</v>
      </c>
      <c r="PV12" s="78">
        <v>65</v>
      </c>
      <c r="PW12" s="89"/>
      <c r="PX12" s="78" t="s">
        <v>265</v>
      </c>
      <c r="PY12" s="82" t="s">
        <v>265</v>
      </c>
      <c r="PZ12" s="88"/>
      <c r="QA12" s="82">
        <v>1</v>
      </c>
      <c r="QB12" s="78" t="s">
        <v>265</v>
      </c>
      <c r="QC12" s="89"/>
      <c r="QD12" s="78" t="s">
        <v>265</v>
      </c>
      <c r="QE12" s="82">
        <v>0.2</v>
      </c>
      <c r="QF12" s="88"/>
      <c r="QG12" s="82">
        <v>1</v>
      </c>
      <c r="QH12" s="78" t="s">
        <v>341</v>
      </c>
      <c r="QI12" s="89"/>
      <c r="QJ12" s="78" t="s">
        <v>265</v>
      </c>
      <c r="QK12" s="82" t="s">
        <v>265</v>
      </c>
      <c r="QL12" s="88"/>
      <c r="QM12" s="82">
        <v>1</v>
      </c>
      <c r="QN12" s="78" t="s">
        <v>558</v>
      </c>
      <c r="QO12" s="89"/>
      <c r="QP12" s="78" t="s">
        <v>265</v>
      </c>
      <c r="QQ12" s="82" t="s">
        <v>265</v>
      </c>
      <c r="QR12" s="88"/>
      <c r="QS12" s="82">
        <v>1</v>
      </c>
      <c r="QT12" s="78" t="s">
        <v>339</v>
      </c>
      <c r="QU12" s="89"/>
      <c r="QV12" s="78" t="s">
        <v>265</v>
      </c>
      <c r="QW12" s="82" t="s">
        <v>265</v>
      </c>
      <c r="QX12" s="88"/>
      <c r="QY12" s="82">
        <v>1</v>
      </c>
      <c r="QZ12" s="78" t="s">
        <v>557</v>
      </c>
      <c r="RA12" s="89"/>
      <c r="RB12" s="78" t="s">
        <v>265</v>
      </c>
      <c r="RC12" s="82" t="s">
        <v>265</v>
      </c>
      <c r="RD12" s="88"/>
      <c r="RE12" s="82">
        <v>1</v>
      </c>
      <c r="RF12" s="78" t="s">
        <v>339</v>
      </c>
      <c r="RG12" s="89"/>
      <c r="RH12" s="78" t="s">
        <v>265</v>
      </c>
      <c r="RI12" s="82" t="s">
        <v>265</v>
      </c>
      <c r="RJ12" s="88"/>
      <c r="RK12" s="82">
        <v>1</v>
      </c>
    </row>
    <row r="13" spans="1:479" ht="25.5" x14ac:dyDescent="0.2">
      <c r="A13" s="31" t="s">
        <v>524</v>
      </c>
      <c r="B13" s="34" t="s">
        <v>484</v>
      </c>
      <c r="C13" s="31" t="s">
        <v>204</v>
      </c>
      <c r="D13" s="31" t="s">
        <v>515</v>
      </c>
      <c r="F13" s="32">
        <v>0.71953483794792805</v>
      </c>
      <c r="G13" s="34" t="s">
        <v>220</v>
      </c>
      <c r="H13" s="34" t="s">
        <v>187</v>
      </c>
      <c r="I13" s="34" t="s">
        <v>220</v>
      </c>
      <c r="K13" s="34" t="s">
        <v>220</v>
      </c>
      <c r="L13" s="85">
        <v>1</v>
      </c>
      <c r="M13" s="84"/>
      <c r="N13" s="36">
        <v>0</v>
      </c>
      <c r="O13" s="36">
        <v>0</v>
      </c>
      <c r="P13" s="36">
        <v>0</v>
      </c>
      <c r="Q13" s="36">
        <v>0</v>
      </c>
      <c r="R13" s="36">
        <v>0</v>
      </c>
      <c r="S13" s="36">
        <v>0</v>
      </c>
      <c r="T13" s="36">
        <v>0</v>
      </c>
      <c r="U13" s="36">
        <v>0</v>
      </c>
      <c r="V13" s="36">
        <v>0</v>
      </c>
      <c r="W13" s="36">
        <v>0</v>
      </c>
      <c r="X13" s="36">
        <v>0</v>
      </c>
      <c r="Y13" s="36">
        <v>0</v>
      </c>
      <c r="Z13" s="86"/>
      <c r="AA13" s="86"/>
      <c r="AB13" s="86"/>
      <c r="AC13" s="86"/>
      <c r="AD13" s="86"/>
      <c r="AE13" s="86"/>
      <c r="AF13" s="86"/>
      <c r="AG13" s="86"/>
      <c r="AH13" s="86"/>
      <c r="AI13" s="86"/>
      <c r="AJ13" s="86"/>
      <c r="AK13" s="86"/>
      <c r="AL13" s="86"/>
      <c r="AM13" s="86"/>
      <c r="AN13" s="86"/>
      <c r="AO13" s="86"/>
      <c r="AP13" s="90">
        <v>11600</v>
      </c>
      <c r="AQ13" s="90" t="s">
        <v>649</v>
      </c>
      <c r="AR13" s="86"/>
      <c r="AS13" s="86"/>
      <c r="AT13" s="90" t="s">
        <v>265</v>
      </c>
      <c r="AU13" s="90" t="s">
        <v>533</v>
      </c>
      <c r="AV13" s="90" t="s">
        <v>265</v>
      </c>
      <c r="AW13" s="90" t="s">
        <v>533</v>
      </c>
      <c r="AX13" s="90">
        <v>4000</v>
      </c>
      <c r="AY13" s="90" t="s">
        <v>575</v>
      </c>
      <c r="AZ13" s="91">
        <v>0</v>
      </c>
      <c r="BA13" s="86"/>
      <c r="BB13" s="86"/>
      <c r="BC13" s="87"/>
      <c r="BD13" s="90" t="s">
        <v>265</v>
      </c>
      <c r="BE13" s="90" t="s">
        <v>533</v>
      </c>
      <c r="BF13" s="90" t="s">
        <v>265</v>
      </c>
      <c r="BG13" s="90" t="s">
        <v>533</v>
      </c>
      <c r="BH13" s="90">
        <v>0</v>
      </c>
      <c r="BI13" s="90" t="s">
        <v>567</v>
      </c>
      <c r="BJ13" s="91">
        <v>0</v>
      </c>
      <c r="BK13" s="86"/>
      <c r="BL13" s="86"/>
      <c r="BM13" s="87"/>
      <c r="BN13" s="90" t="s">
        <v>265</v>
      </c>
      <c r="BO13" s="90" t="s">
        <v>533</v>
      </c>
      <c r="BP13" s="90" t="s">
        <v>265</v>
      </c>
      <c r="BQ13" s="90" t="s">
        <v>533</v>
      </c>
      <c r="BR13" s="86"/>
      <c r="BS13" s="86"/>
      <c r="BT13" s="87"/>
      <c r="BU13" s="86"/>
      <c r="BV13" s="86"/>
      <c r="BW13" s="87"/>
      <c r="BX13" s="86"/>
      <c r="BY13" s="86"/>
      <c r="BZ13" s="86"/>
      <c r="CA13" s="86"/>
      <c r="CB13" s="20" t="s">
        <v>220</v>
      </c>
      <c r="DJ13" s="78">
        <v>40</v>
      </c>
      <c r="DK13" s="89"/>
      <c r="DL13" s="78" t="s">
        <v>265</v>
      </c>
      <c r="DM13" s="82" t="s">
        <v>265</v>
      </c>
      <c r="DN13" s="88"/>
      <c r="DO13" s="82">
        <v>1</v>
      </c>
      <c r="DP13" s="78">
        <v>65</v>
      </c>
      <c r="DQ13" s="89"/>
      <c r="DR13" s="78" t="s">
        <v>265</v>
      </c>
      <c r="DS13" s="82" t="s">
        <v>265</v>
      </c>
      <c r="DT13" s="88"/>
      <c r="DU13" s="82">
        <v>1</v>
      </c>
      <c r="DV13" s="78">
        <v>40</v>
      </c>
      <c r="DW13" s="89"/>
      <c r="DX13" s="78" t="s">
        <v>265</v>
      </c>
      <c r="DY13" s="82" t="s">
        <v>265</v>
      </c>
      <c r="DZ13" s="88"/>
      <c r="EA13" s="82">
        <v>1</v>
      </c>
      <c r="EB13" s="78" t="s">
        <v>558</v>
      </c>
      <c r="EC13" s="89"/>
      <c r="ED13" s="78" t="s">
        <v>265</v>
      </c>
      <c r="EE13" s="82" t="s">
        <v>265</v>
      </c>
      <c r="EF13" s="88"/>
      <c r="EG13" s="82">
        <v>1</v>
      </c>
      <c r="EH13" s="78" t="s">
        <v>341</v>
      </c>
      <c r="EI13" s="89"/>
      <c r="EJ13" s="78" t="s">
        <v>265</v>
      </c>
      <c r="EK13" s="82" t="s">
        <v>265</v>
      </c>
      <c r="EL13" s="88"/>
      <c r="EM13" s="82">
        <v>1</v>
      </c>
      <c r="EN13" s="78" t="s">
        <v>339</v>
      </c>
      <c r="EO13" s="89"/>
      <c r="EP13" s="78" t="s">
        <v>265</v>
      </c>
      <c r="EQ13" s="82" t="s">
        <v>265</v>
      </c>
      <c r="ER13" s="88"/>
      <c r="ES13" s="82">
        <v>1</v>
      </c>
      <c r="ET13" s="78" t="s">
        <v>558</v>
      </c>
      <c r="EU13" s="89"/>
      <c r="EV13" s="78" t="s">
        <v>265</v>
      </c>
      <c r="EW13" s="82" t="s">
        <v>265</v>
      </c>
      <c r="EX13" s="88"/>
      <c r="EY13" s="82">
        <v>1</v>
      </c>
      <c r="EZ13" s="78" t="s">
        <v>339</v>
      </c>
      <c r="FA13" s="89"/>
      <c r="FB13" s="78" t="s">
        <v>265</v>
      </c>
      <c r="FC13" s="82" t="s">
        <v>265</v>
      </c>
      <c r="FD13" s="88"/>
      <c r="FE13" s="82">
        <v>1</v>
      </c>
      <c r="FF13" s="78">
        <v>65</v>
      </c>
      <c r="FG13" s="89"/>
      <c r="FH13" s="78">
        <v>65</v>
      </c>
      <c r="FI13" s="82" t="s">
        <v>265</v>
      </c>
      <c r="FJ13" s="88"/>
      <c r="FK13" s="82">
        <v>1</v>
      </c>
      <c r="FL13" s="78" t="s">
        <v>573</v>
      </c>
      <c r="FM13" s="89"/>
      <c r="FN13" s="78" t="s">
        <v>265</v>
      </c>
      <c r="FO13" s="82" t="s">
        <v>265</v>
      </c>
      <c r="FP13" s="88"/>
      <c r="FQ13" s="82">
        <v>1</v>
      </c>
      <c r="FR13" s="78" t="s">
        <v>558</v>
      </c>
      <c r="FS13" s="89"/>
      <c r="FT13" s="78" t="s">
        <v>558</v>
      </c>
      <c r="FU13" s="82" t="s">
        <v>265</v>
      </c>
      <c r="FV13" s="88"/>
      <c r="FW13" s="82">
        <v>1</v>
      </c>
      <c r="FX13" s="78" t="s">
        <v>535</v>
      </c>
      <c r="FY13" s="89"/>
      <c r="FZ13" s="78" t="s">
        <v>535</v>
      </c>
      <c r="GA13" s="82" t="s">
        <v>265</v>
      </c>
      <c r="GB13" s="88"/>
      <c r="GC13" s="82">
        <v>1</v>
      </c>
      <c r="GD13" s="78" t="s">
        <v>557</v>
      </c>
      <c r="GE13" s="89"/>
      <c r="GF13" s="78" t="s">
        <v>265</v>
      </c>
      <c r="GG13" s="82" t="s">
        <v>265</v>
      </c>
      <c r="GH13" s="88"/>
      <c r="GI13" s="82">
        <v>1</v>
      </c>
      <c r="GJ13" s="78" t="s">
        <v>341</v>
      </c>
      <c r="GK13" s="89"/>
      <c r="GL13" s="78" t="s">
        <v>265</v>
      </c>
      <c r="GM13" s="82" t="s">
        <v>265</v>
      </c>
      <c r="GN13" s="88"/>
      <c r="GO13" s="82">
        <v>1</v>
      </c>
      <c r="GP13" s="78" t="s">
        <v>558</v>
      </c>
      <c r="GQ13" s="89"/>
      <c r="GR13" s="78" t="s">
        <v>265</v>
      </c>
      <c r="GS13" s="82" t="s">
        <v>265</v>
      </c>
      <c r="GT13" s="88"/>
      <c r="GU13" s="82">
        <v>1</v>
      </c>
      <c r="GV13" s="78" t="s">
        <v>557</v>
      </c>
      <c r="GW13" s="89"/>
      <c r="GX13" s="78" t="s">
        <v>265</v>
      </c>
      <c r="GY13" s="82" t="s">
        <v>265</v>
      </c>
      <c r="GZ13" s="88"/>
      <c r="HA13" s="82">
        <v>1</v>
      </c>
      <c r="HB13" s="78" t="s">
        <v>339</v>
      </c>
      <c r="HC13" s="89"/>
      <c r="HD13" s="78" t="s">
        <v>265</v>
      </c>
      <c r="HE13" s="82" t="s">
        <v>265</v>
      </c>
      <c r="HF13" s="88"/>
      <c r="HG13" s="82">
        <v>1</v>
      </c>
      <c r="HH13" s="78" t="s">
        <v>557</v>
      </c>
      <c r="HI13" s="89"/>
      <c r="HJ13" s="78" t="s">
        <v>265</v>
      </c>
      <c r="HK13" s="82" t="s">
        <v>265</v>
      </c>
      <c r="HL13" s="88"/>
      <c r="HM13" s="82">
        <v>1</v>
      </c>
      <c r="HN13" s="78">
        <v>40</v>
      </c>
      <c r="HO13" s="89"/>
      <c r="HP13" s="78" t="s">
        <v>265</v>
      </c>
      <c r="HQ13" s="82" t="s">
        <v>265</v>
      </c>
      <c r="HR13" s="88"/>
      <c r="HS13" s="82">
        <v>1</v>
      </c>
      <c r="HT13" s="78" t="s">
        <v>557</v>
      </c>
      <c r="HU13" s="89"/>
      <c r="HV13" s="78" t="s">
        <v>265</v>
      </c>
      <c r="HW13" s="82" t="s">
        <v>265</v>
      </c>
      <c r="HX13" s="88"/>
      <c r="HY13" s="82">
        <v>1</v>
      </c>
      <c r="HZ13" s="78">
        <v>40</v>
      </c>
      <c r="IA13" s="89"/>
      <c r="IB13" s="78" t="s">
        <v>265</v>
      </c>
      <c r="IC13" s="82" t="s">
        <v>265</v>
      </c>
      <c r="ID13" s="88"/>
      <c r="IE13" s="82">
        <v>1</v>
      </c>
      <c r="IF13" s="78" t="s">
        <v>557</v>
      </c>
      <c r="IG13" s="89"/>
      <c r="IH13" s="78" t="s">
        <v>265</v>
      </c>
      <c r="II13" s="82" t="s">
        <v>265</v>
      </c>
      <c r="IJ13" s="88"/>
      <c r="IK13" s="82">
        <v>1</v>
      </c>
      <c r="IL13" s="78">
        <v>30</v>
      </c>
      <c r="IM13" s="89"/>
      <c r="IN13" s="78" t="s">
        <v>265</v>
      </c>
      <c r="IO13" s="82" t="s">
        <v>265</v>
      </c>
      <c r="IP13" s="88"/>
      <c r="IQ13" s="82">
        <v>1</v>
      </c>
      <c r="IR13" s="78">
        <v>80</v>
      </c>
      <c r="IS13" s="89"/>
      <c r="IT13" s="78" t="s">
        <v>265</v>
      </c>
      <c r="IU13" s="82" t="s">
        <v>265</v>
      </c>
      <c r="IV13" s="88"/>
      <c r="IW13" s="82">
        <v>1</v>
      </c>
      <c r="IX13" s="78">
        <v>125</v>
      </c>
      <c r="IY13" s="89"/>
      <c r="IZ13" s="78" t="s">
        <v>265</v>
      </c>
      <c r="JA13" s="82" t="s">
        <v>265</v>
      </c>
      <c r="JB13" s="88"/>
      <c r="JC13" s="82">
        <v>1</v>
      </c>
      <c r="JD13" s="78">
        <v>150</v>
      </c>
      <c r="JE13" s="89"/>
      <c r="JF13" s="78" t="s">
        <v>265</v>
      </c>
      <c r="JG13" s="82" t="s">
        <v>265</v>
      </c>
      <c r="JH13" s="88"/>
      <c r="JI13" s="82">
        <v>1</v>
      </c>
      <c r="JJ13" s="78" t="s">
        <v>574</v>
      </c>
      <c r="JK13" s="89"/>
      <c r="JL13" s="78" t="s">
        <v>265</v>
      </c>
      <c r="JM13" s="82" t="s">
        <v>265</v>
      </c>
      <c r="JN13" s="88"/>
      <c r="JO13" s="82">
        <v>1</v>
      </c>
      <c r="JP13" s="78" t="s">
        <v>574</v>
      </c>
      <c r="JQ13" s="89"/>
      <c r="JR13" s="78" t="s">
        <v>265</v>
      </c>
      <c r="JS13" s="82" t="s">
        <v>265</v>
      </c>
      <c r="JT13" s="88"/>
      <c r="JU13" s="82">
        <v>1</v>
      </c>
      <c r="JV13" s="78">
        <v>20</v>
      </c>
      <c r="JW13" s="89"/>
      <c r="JX13" s="78" t="s">
        <v>265</v>
      </c>
      <c r="JY13" s="82" t="s">
        <v>265</v>
      </c>
      <c r="JZ13" s="88"/>
      <c r="KA13" s="82">
        <v>1</v>
      </c>
      <c r="KB13" s="78" t="s">
        <v>265</v>
      </c>
      <c r="KC13" s="89"/>
      <c r="KD13" s="78" t="s">
        <v>265</v>
      </c>
      <c r="KE13" s="82">
        <v>0.2</v>
      </c>
      <c r="KF13" s="88"/>
      <c r="KG13" s="82">
        <v>1</v>
      </c>
      <c r="KH13" s="78" t="s">
        <v>339</v>
      </c>
      <c r="KI13" s="89"/>
      <c r="KJ13" s="78" t="s">
        <v>265</v>
      </c>
      <c r="KK13" s="82" t="s">
        <v>265</v>
      </c>
      <c r="KL13" s="88"/>
      <c r="KM13" s="82">
        <v>1</v>
      </c>
      <c r="KN13" s="78" t="s">
        <v>580</v>
      </c>
      <c r="KO13" s="89"/>
      <c r="KP13" s="78" t="s">
        <v>265</v>
      </c>
      <c r="KQ13" s="82" t="s">
        <v>265</v>
      </c>
      <c r="KR13" s="88"/>
      <c r="KS13" s="82">
        <v>1</v>
      </c>
      <c r="KT13" s="78" t="s">
        <v>339</v>
      </c>
      <c r="KU13" s="89"/>
      <c r="KV13" s="78" t="s">
        <v>265</v>
      </c>
      <c r="KW13" s="82" t="s">
        <v>265</v>
      </c>
      <c r="KX13" s="88"/>
      <c r="KY13" s="82">
        <v>1</v>
      </c>
      <c r="KZ13" s="78">
        <v>65</v>
      </c>
      <c r="LA13" s="89"/>
      <c r="LB13" s="78" t="s">
        <v>265</v>
      </c>
      <c r="LC13" s="82" t="s">
        <v>265</v>
      </c>
      <c r="LD13" s="88"/>
      <c r="LE13" s="82">
        <v>1</v>
      </c>
      <c r="LF13" s="78">
        <v>20</v>
      </c>
      <c r="LG13" s="89"/>
      <c r="LH13" s="78" t="s">
        <v>265</v>
      </c>
      <c r="LI13" s="82" t="s">
        <v>265</v>
      </c>
      <c r="LJ13" s="88"/>
      <c r="LK13" s="82">
        <v>1</v>
      </c>
      <c r="LL13" s="78" t="s">
        <v>339</v>
      </c>
      <c r="LM13" s="89"/>
      <c r="LN13" s="78" t="s">
        <v>265</v>
      </c>
      <c r="LO13" s="82" t="s">
        <v>265</v>
      </c>
      <c r="LP13" s="88"/>
      <c r="LQ13" s="82">
        <v>1</v>
      </c>
      <c r="LR13" s="78" t="s">
        <v>339</v>
      </c>
      <c r="LS13" s="89"/>
      <c r="LT13" s="78" t="s">
        <v>265</v>
      </c>
      <c r="LU13" s="82" t="s">
        <v>265</v>
      </c>
      <c r="LV13" s="88"/>
      <c r="LW13" s="82">
        <v>1</v>
      </c>
      <c r="LX13" s="78" t="s">
        <v>339</v>
      </c>
      <c r="LY13" s="89"/>
      <c r="LZ13" s="78" t="s">
        <v>265</v>
      </c>
      <c r="MA13" s="82" t="s">
        <v>265</v>
      </c>
      <c r="MB13" s="88"/>
      <c r="MC13" s="82">
        <v>1</v>
      </c>
      <c r="MD13" s="78" t="s">
        <v>339</v>
      </c>
      <c r="ME13" s="89"/>
      <c r="MF13" s="78" t="s">
        <v>265</v>
      </c>
      <c r="MG13" s="82" t="s">
        <v>265</v>
      </c>
      <c r="MH13" s="88"/>
      <c r="MI13" s="82">
        <v>0.2</v>
      </c>
      <c r="MJ13" s="78" t="s">
        <v>574</v>
      </c>
      <c r="MK13" s="89"/>
      <c r="ML13" s="78" t="s">
        <v>265</v>
      </c>
      <c r="MM13" s="82" t="s">
        <v>265</v>
      </c>
      <c r="MN13" s="88"/>
      <c r="MO13" s="82">
        <v>1</v>
      </c>
      <c r="MP13" s="78" t="s">
        <v>574</v>
      </c>
      <c r="MQ13" s="89"/>
      <c r="MR13" s="78" t="s">
        <v>265</v>
      </c>
      <c r="MS13" s="82" t="s">
        <v>265</v>
      </c>
      <c r="MT13" s="88"/>
      <c r="MU13" s="82">
        <v>1</v>
      </c>
      <c r="MV13" s="78" t="s">
        <v>339</v>
      </c>
      <c r="MW13" s="89"/>
      <c r="MX13" s="78" t="s">
        <v>265</v>
      </c>
      <c r="MY13" s="82" t="s">
        <v>265</v>
      </c>
      <c r="MZ13" s="88"/>
      <c r="NA13" s="82">
        <v>1</v>
      </c>
      <c r="NB13" s="78">
        <v>45</v>
      </c>
      <c r="NC13" s="89"/>
      <c r="ND13" s="78" t="s">
        <v>265</v>
      </c>
      <c r="NE13" s="82" t="s">
        <v>265</v>
      </c>
      <c r="NF13" s="88"/>
      <c r="NG13" s="82">
        <v>1</v>
      </c>
      <c r="NH13" s="78" t="s">
        <v>564</v>
      </c>
      <c r="NI13" s="89"/>
      <c r="NJ13" s="78" t="s">
        <v>265</v>
      </c>
      <c r="NK13" s="82" t="s">
        <v>265</v>
      </c>
      <c r="NL13" s="88"/>
      <c r="NM13" s="82">
        <v>1</v>
      </c>
      <c r="NN13" s="78" t="s">
        <v>265</v>
      </c>
      <c r="NO13" s="89"/>
      <c r="NP13" s="78" t="s">
        <v>265</v>
      </c>
      <c r="NQ13" s="82" t="s">
        <v>541</v>
      </c>
      <c r="NR13" s="88"/>
      <c r="NS13" s="82" t="s">
        <v>542</v>
      </c>
      <c r="NT13" s="78" t="s">
        <v>265</v>
      </c>
      <c r="NU13" s="89"/>
      <c r="NV13" s="78" t="s">
        <v>265</v>
      </c>
      <c r="NW13" s="82">
        <v>0.5</v>
      </c>
      <c r="NX13" s="88"/>
      <c r="NY13" s="82">
        <v>0.7</v>
      </c>
      <c r="NZ13" s="78" t="s">
        <v>265</v>
      </c>
      <c r="OA13" s="89"/>
      <c r="OB13" s="78" t="s">
        <v>265</v>
      </c>
      <c r="OC13" s="82" t="s">
        <v>543</v>
      </c>
      <c r="OD13" s="88"/>
      <c r="OE13" s="82" t="s">
        <v>544</v>
      </c>
      <c r="OF13" s="78" t="s">
        <v>339</v>
      </c>
      <c r="OG13" s="89"/>
      <c r="OH13" s="78" t="s">
        <v>265</v>
      </c>
      <c r="OI13" s="82" t="s">
        <v>265</v>
      </c>
      <c r="OJ13" s="88"/>
      <c r="OK13" s="82">
        <v>1</v>
      </c>
      <c r="OL13" s="78" t="s">
        <v>557</v>
      </c>
      <c r="OM13" s="89"/>
      <c r="ON13" s="78" t="s">
        <v>265</v>
      </c>
      <c r="OO13" s="82" t="s">
        <v>265</v>
      </c>
      <c r="OP13" s="88"/>
      <c r="OQ13" s="82">
        <v>1</v>
      </c>
      <c r="OR13" s="78" t="s">
        <v>558</v>
      </c>
      <c r="OS13" s="89"/>
      <c r="OT13" s="78" t="s">
        <v>558</v>
      </c>
      <c r="OU13" s="82" t="s">
        <v>265</v>
      </c>
      <c r="OV13" s="88"/>
      <c r="OW13" s="82">
        <v>1</v>
      </c>
      <c r="OX13" s="78" t="s">
        <v>339</v>
      </c>
      <c r="OY13" s="89"/>
      <c r="OZ13" s="78" t="s">
        <v>265</v>
      </c>
      <c r="PA13" s="82" t="s">
        <v>265</v>
      </c>
      <c r="PB13" s="88"/>
      <c r="PC13" s="82">
        <v>1</v>
      </c>
      <c r="PD13" s="78">
        <v>65</v>
      </c>
      <c r="PE13" s="89"/>
      <c r="PF13" s="78" t="s">
        <v>265</v>
      </c>
      <c r="PG13" s="82" t="s">
        <v>265</v>
      </c>
      <c r="PH13" s="88"/>
      <c r="PI13" s="82">
        <v>1</v>
      </c>
      <c r="PJ13" s="78" t="s">
        <v>341</v>
      </c>
      <c r="PK13" s="89"/>
      <c r="PL13" s="78" t="s">
        <v>265</v>
      </c>
      <c r="PM13" s="82" t="s">
        <v>265</v>
      </c>
      <c r="PN13" s="88"/>
      <c r="PO13" s="82">
        <v>1</v>
      </c>
      <c r="PP13" s="78" t="s">
        <v>341</v>
      </c>
      <c r="PQ13" s="89"/>
      <c r="PR13" s="78" t="s">
        <v>265</v>
      </c>
      <c r="PS13" s="82" t="s">
        <v>265</v>
      </c>
      <c r="PT13" s="88"/>
      <c r="PU13" s="82">
        <v>1</v>
      </c>
      <c r="PV13" s="78">
        <v>65</v>
      </c>
      <c r="PW13" s="89"/>
      <c r="PX13" s="78" t="s">
        <v>265</v>
      </c>
      <c r="PY13" s="82" t="s">
        <v>265</v>
      </c>
      <c r="PZ13" s="88"/>
      <c r="QA13" s="82">
        <v>1</v>
      </c>
      <c r="QB13" s="78" t="s">
        <v>265</v>
      </c>
      <c r="QC13" s="89"/>
      <c r="QD13" s="78" t="s">
        <v>265</v>
      </c>
      <c r="QE13" s="82">
        <v>0.2</v>
      </c>
      <c r="QF13" s="88"/>
      <c r="QG13" s="82">
        <v>1</v>
      </c>
      <c r="QH13" s="78" t="s">
        <v>341</v>
      </c>
      <c r="QI13" s="89"/>
      <c r="QJ13" s="78" t="s">
        <v>265</v>
      </c>
      <c r="QK13" s="82" t="s">
        <v>265</v>
      </c>
      <c r="QL13" s="88"/>
      <c r="QM13" s="82">
        <v>1</v>
      </c>
      <c r="QN13" s="78" t="s">
        <v>558</v>
      </c>
      <c r="QO13" s="89"/>
      <c r="QP13" s="78" t="s">
        <v>265</v>
      </c>
      <c r="QQ13" s="82" t="s">
        <v>265</v>
      </c>
      <c r="QR13" s="88"/>
      <c r="QS13" s="82">
        <v>1</v>
      </c>
      <c r="QT13" s="78" t="s">
        <v>339</v>
      </c>
      <c r="QU13" s="89"/>
      <c r="QV13" s="78" t="s">
        <v>265</v>
      </c>
      <c r="QW13" s="82" t="s">
        <v>265</v>
      </c>
      <c r="QX13" s="88"/>
      <c r="QY13" s="82">
        <v>1</v>
      </c>
      <c r="QZ13" s="78" t="s">
        <v>557</v>
      </c>
      <c r="RA13" s="89"/>
      <c r="RB13" s="78" t="s">
        <v>265</v>
      </c>
      <c r="RC13" s="82" t="s">
        <v>265</v>
      </c>
      <c r="RD13" s="88"/>
      <c r="RE13" s="82">
        <v>1</v>
      </c>
      <c r="RF13" s="78" t="s">
        <v>339</v>
      </c>
      <c r="RG13" s="89"/>
      <c r="RH13" s="78" t="s">
        <v>265</v>
      </c>
      <c r="RI13" s="82" t="s">
        <v>265</v>
      </c>
      <c r="RJ13" s="88"/>
      <c r="RK13" s="82">
        <v>1</v>
      </c>
    </row>
    <row r="14" spans="1:479" ht="25.5" x14ac:dyDescent="0.2">
      <c r="A14" s="31" t="s">
        <v>525</v>
      </c>
      <c r="B14" s="34" t="s">
        <v>488</v>
      </c>
      <c r="C14" s="31" t="s">
        <v>207</v>
      </c>
      <c r="D14" s="31" t="s">
        <v>513</v>
      </c>
      <c r="F14" s="32">
        <v>0.78270640977253603</v>
      </c>
      <c r="G14" s="34" t="s">
        <v>220</v>
      </c>
      <c r="H14" s="34" t="s">
        <v>187</v>
      </c>
      <c r="I14" s="34" t="s">
        <v>220</v>
      </c>
      <c r="K14" s="34" t="s">
        <v>220</v>
      </c>
      <c r="L14" s="85">
        <v>1</v>
      </c>
      <c r="M14" s="84"/>
      <c r="N14" s="36">
        <v>0</v>
      </c>
      <c r="O14" s="36">
        <v>0</v>
      </c>
      <c r="P14" s="36">
        <v>0</v>
      </c>
      <c r="Q14" s="36">
        <v>0</v>
      </c>
      <c r="R14" s="36">
        <v>0</v>
      </c>
      <c r="S14" s="36">
        <v>0</v>
      </c>
      <c r="T14" s="36">
        <v>0</v>
      </c>
      <c r="U14" s="36">
        <v>0</v>
      </c>
      <c r="V14" s="36">
        <v>0</v>
      </c>
      <c r="W14" s="36">
        <v>0</v>
      </c>
      <c r="X14" s="36">
        <v>0</v>
      </c>
      <c r="Y14" s="36">
        <v>0</v>
      </c>
      <c r="Z14" s="86"/>
      <c r="AA14" s="86"/>
      <c r="AB14" s="86"/>
      <c r="AC14" s="86"/>
      <c r="AD14" s="86"/>
      <c r="AE14" s="86"/>
      <c r="AF14" s="86"/>
      <c r="AG14" s="86"/>
      <c r="AH14" s="86"/>
      <c r="AI14" s="86"/>
      <c r="AJ14" s="86"/>
      <c r="AK14" s="86"/>
      <c r="AL14" s="86"/>
      <c r="AM14" s="86"/>
      <c r="AN14" s="86"/>
      <c r="AO14" s="86"/>
      <c r="AP14" s="90">
        <v>9800</v>
      </c>
      <c r="AQ14" s="90" t="s">
        <v>569</v>
      </c>
      <c r="AR14" s="86"/>
      <c r="AS14" s="86"/>
      <c r="AT14" s="90" t="s">
        <v>265</v>
      </c>
      <c r="AU14" s="90" t="s">
        <v>533</v>
      </c>
      <c r="AV14" s="90" t="s">
        <v>265</v>
      </c>
      <c r="AW14" s="90" t="s">
        <v>533</v>
      </c>
      <c r="AX14" s="90">
        <v>3000</v>
      </c>
      <c r="AY14" s="90" t="s">
        <v>546</v>
      </c>
      <c r="AZ14" s="91">
        <v>0</v>
      </c>
      <c r="BA14" s="86"/>
      <c r="BB14" s="86"/>
      <c r="BC14" s="87"/>
      <c r="BD14" s="90" t="s">
        <v>265</v>
      </c>
      <c r="BE14" s="90" t="s">
        <v>533</v>
      </c>
      <c r="BF14" s="90" t="s">
        <v>265</v>
      </c>
      <c r="BG14" s="90" t="s">
        <v>533</v>
      </c>
      <c r="BH14" s="90">
        <v>0</v>
      </c>
      <c r="BI14" s="90" t="s">
        <v>567</v>
      </c>
      <c r="BJ14" s="91">
        <v>0</v>
      </c>
      <c r="BK14" s="86"/>
      <c r="BL14" s="86"/>
      <c r="BM14" s="87"/>
      <c r="BN14" s="90" t="s">
        <v>265</v>
      </c>
      <c r="BO14" s="90" t="s">
        <v>533</v>
      </c>
      <c r="BP14" s="90" t="s">
        <v>265</v>
      </c>
      <c r="BQ14" s="90" t="s">
        <v>533</v>
      </c>
      <c r="BR14" s="86"/>
      <c r="BS14" s="86"/>
      <c r="BT14" s="87"/>
      <c r="BU14" s="86"/>
      <c r="BV14" s="86"/>
      <c r="BW14" s="87"/>
      <c r="BX14" s="86"/>
      <c r="BY14" s="86"/>
      <c r="BZ14" s="86"/>
      <c r="CA14" s="86"/>
      <c r="CB14" s="20" t="s">
        <v>220</v>
      </c>
      <c r="DJ14" s="78">
        <v>25</v>
      </c>
      <c r="DK14" s="89"/>
      <c r="DL14" s="78" t="s">
        <v>265</v>
      </c>
      <c r="DM14" s="82" t="s">
        <v>265</v>
      </c>
      <c r="DN14" s="88"/>
      <c r="DO14" s="82">
        <v>1</v>
      </c>
      <c r="DP14" s="78">
        <v>40</v>
      </c>
      <c r="DQ14" s="89"/>
      <c r="DR14" s="78" t="s">
        <v>265</v>
      </c>
      <c r="DS14" s="82" t="s">
        <v>265</v>
      </c>
      <c r="DT14" s="88"/>
      <c r="DU14" s="82">
        <v>1</v>
      </c>
      <c r="DV14" s="78">
        <v>25</v>
      </c>
      <c r="DW14" s="89"/>
      <c r="DX14" s="78" t="s">
        <v>265</v>
      </c>
      <c r="DY14" s="82" t="s">
        <v>265</v>
      </c>
      <c r="DZ14" s="88"/>
      <c r="EA14" s="82">
        <v>1</v>
      </c>
      <c r="EB14" s="78" t="s">
        <v>540</v>
      </c>
      <c r="EC14" s="89"/>
      <c r="ED14" s="78" t="s">
        <v>265</v>
      </c>
      <c r="EE14" s="82" t="s">
        <v>265</v>
      </c>
      <c r="EF14" s="88"/>
      <c r="EG14" s="82">
        <v>1</v>
      </c>
      <c r="EH14" s="78" t="s">
        <v>341</v>
      </c>
      <c r="EI14" s="89"/>
      <c r="EJ14" s="78" t="s">
        <v>265</v>
      </c>
      <c r="EK14" s="82" t="s">
        <v>265</v>
      </c>
      <c r="EL14" s="88"/>
      <c r="EM14" s="82">
        <v>1</v>
      </c>
      <c r="EN14" s="78" t="s">
        <v>339</v>
      </c>
      <c r="EO14" s="89"/>
      <c r="EP14" s="78" t="s">
        <v>265</v>
      </c>
      <c r="EQ14" s="82" t="s">
        <v>265</v>
      </c>
      <c r="ER14" s="88"/>
      <c r="ES14" s="82">
        <v>1</v>
      </c>
      <c r="ET14" s="78" t="s">
        <v>540</v>
      </c>
      <c r="EU14" s="89"/>
      <c r="EV14" s="78" t="s">
        <v>265</v>
      </c>
      <c r="EW14" s="82" t="s">
        <v>265</v>
      </c>
      <c r="EX14" s="88"/>
      <c r="EY14" s="82">
        <v>1</v>
      </c>
      <c r="EZ14" s="78" t="s">
        <v>339</v>
      </c>
      <c r="FA14" s="89"/>
      <c r="FB14" s="78" t="s">
        <v>265</v>
      </c>
      <c r="FC14" s="82" t="s">
        <v>265</v>
      </c>
      <c r="FD14" s="88"/>
      <c r="FE14" s="82">
        <v>1</v>
      </c>
      <c r="FF14" s="78">
        <v>40</v>
      </c>
      <c r="FG14" s="89"/>
      <c r="FH14" s="78">
        <v>40</v>
      </c>
      <c r="FI14" s="82" t="s">
        <v>265</v>
      </c>
      <c r="FJ14" s="88"/>
      <c r="FK14" s="82">
        <v>1</v>
      </c>
      <c r="FL14" s="78" t="s">
        <v>573</v>
      </c>
      <c r="FM14" s="89"/>
      <c r="FN14" s="78" t="s">
        <v>265</v>
      </c>
      <c r="FO14" s="82" t="s">
        <v>265</v>
      </c>
      <c r="FP14" s="88"/>
      <c r="FQ14" s="82">
        <v>1</v>
      </c>
      <c r="FR14" s="78" t="s">
        <v>558</v>
      </c>
      <c r="FS14" s="89"/>
      <c r="FT14" s="78" t="s">
        <v>558</v>
      </c>
      <c r="FU14" s="82" t="s">
        <v>265</v>
      </c>
      <c r="FV14" s="88"/>
      <c r="FW14" s="82">
        <v>1</v>
      </c>
      <c r="FX14" s="78" t="s">
        <v>535</v>
      </c>
      <c r="FY14" s="89"/>
      <c r="FZ14" s="78" t="s">
        <v>535</v>
      </c>
      <c r="GA14" s="82" t="s">
        <v>265</v>
      </c>
      <c r="GB14" s="88"/>
      <c r="GC14" s="82">
        <v>1</v>
      </c>
      <c r="GD14" s="78" t="s">
        <v>650</v>
      </c>
      <c r="GE14" s="89"/>
      <c r="GF14" s="78" t="s">
        <v>265</v>
      </c>
      <c r="GG14" s="82" t="s">
        <v>265</v>
      </c>
      <c r="GH14" s="88"/>
      <c r="GI14" s="82">
        <v>1</v>
      </c>
      <c r="GJ14" s="78" t="s">
        <v>341</v>
      </c>
      <c r="GK14" s="89"/>
      <c r="GL14" s="78" t="s">
        <v>265</v>
      </c>
      <c r="GM14" s="82" t="s">
        <v>265</v>
      </c>
      <c r="GN14" s="88"/>
      <c r="GO14" s="82">
        <v>1</v>
      </c>
      <c r="GP14" s="78" t="s">
        <v>540</v>
      </c>
      <c r="GQ14" s="89"/>
      <c r="GR14" s="78" t="s">
        <v>265</v>
      </c>
      <c r="GS14" s="82" t="s">
        <v>265</v>
      </c>
      <c r="GT14" s="88"/>
      <c r="GU14" s="82">
        <v>1</v>
      </c>
      <c r="GV14" s="78" t="s">
        <v>650</v>
      </c>
      <c r="GW14" s="89"/>
      <c r="GX14" s="78" t="s">
        <v>265</v>
      </c>
      <c r="GY14" s="82" t="s">
        <v>265</v>
      </c>
      <c r="GZ14" s="88"/>
      <c r="HA14" s="82">
        <v>1</v>
      </c>
      <c r="HB14" s="78" t="s">
        <v>339</v>
      </c>
      <c r="HC14" s="89"/>
      <c r="HD14" s="78" t="s">
        <v>265</v>
      </c>
      <c r="HE14" s="82" t="s">
        <v>265</v>
      </c>
      <c r="HF14" s="88"/>
      <c r="HG14" s="82">
        <v>1</v>
      </c>
      <c r="HH14" s="78" t="s">
        <v>540</v>
      </c>
      <c r="HI14" s="89"/>
      <c r="HJ14" s="78" t="s">
        <v>265</v>
      </c>
      <c r="HK14" s="82" t="s">
        <v>265</v>
      </c>
      <c r="HL14" s="88"/>
      <c r="HM14" s="82">
        <v>1</v>
      </c>
      <c r="HN14" s="78">
        <v>25</v>
      </c>
      <c r="HO14" s="89"/>
      <c r="HP14" s="78" t="s">
        <v>265</v>
      </c>
      <c r="HQ14" s="82" t="s">
        <v>265</v>
      </c>
      <c r="HR14" s="88"/>
      <c r="HS14" s="82">
        <v>1</v>
      </c>
      <c r="HT14" s="78" t="s">
        <v>650</v>
      </c>
      <c r="HU14" s="89"/>
      <c r="HV14" s="78" t="s">
        <v>265</v>
      </c>
      <c r="HW14" s="82" t="s">
        <v>265</v>
      </c>
      <c r="HX14" s="88"/>
      <c r="HY14" s="82">
        <v>1</v>
      </c>
      <c r="HZ14" s="78">
        <v>25</v>
      </c>
      <c r="IA14" s="89"/>
      <c r="IB14" s="78" t="s">
        <v>265</v>
      </c>
      <c r="IC14" s="82" t="s">
        <v>265</v>
      </c>
      <c r="ID14" s="88"/>
      <c r="IE14" s="82">
        <v>1</v>
      </c>
      <c r="IF14" s="78" t="s">
        <v>650</v>
      </c>
      <c r="IG14" s="89"/>
      <c r="IH14" s="78" t="s">
        <v>265</v>
      </c>
      <c r="II14" s="82" t="s">
        <v>265</v>
      </c>
      <c r="IJ14" s="88"/>
      <c r="IK14" s="82">
        <v>1</v>
      </c>
      <c r="IL14" s="78">
        <v>30</v>
      </c>
      <c r="IM14" s="89"/>
      <c r="IN14" s="78" t="s">
        <v>265</v>
      </c>
      <c r="IO14" s="82" t="s">
        <v>265</v>
      </c>
      <c r="IP14" s="88"/>
      <c r="IQ14" s="82">
        <v>1</v>
      </c>
      <c r="IR14" s="78">
        <v>80</v>
      </c>
      <c r="IS14" s="89"/>
      <c r="IT14" s="78" t="s">
        <v>265</v>
      </c>
      <c r="IU14" s="82" t="s">
        <v>265</v>
      </c>
      <c r="IV14" s="88"/>
      <c r="IW14" s="82">
        <v>1</v>
      </c>
      <c r="IX14" s="78">
        <v>125</v>
      </c>
      <c r="IY14" s="89"/>
      <c r="IZ14" s="78" t="s">
        <v>265</v>
      </c>
      <c r="JA14" s="82" t="s">
        <v>265</v>
      </c>
      <c r="JB14" s="88"/>
      <c r="JC14" s="82">
        <v>1</v>
      </c>
      <c r="JD14" s="78">
        <v>150</v>
      </c>
      <c r="JE14" s="89"/>
      <c r="JF14" s="78" t="s">
        <v>265</v>
      </c>
      <c r="JG14" s="82" t="s">
        <v>265</v>
      </c>
      <c r="JH14" s="88"/>
      <c r="JI14" s="82">
        <v>1</v>
      </c>
      <c r="JJ14" s="78" t="s">
        <v>577</v>
      </c>
      <c r="JK14" s="89"/>
      <c r="JL14" s="78" t="s">
        <v>265</v>
      </c>
      <c r="JM14" s="82" t="s">
        <v>265</v>
      </c>
      <c r="JN14" s="88"/>
      <c r="JO14" s="82">
        <v>1</v>
      </c>
      <c r="JP14" s="78" t="s">
        <v>577</v>
      </c>
      <c r="JQ14" s="89"/>
      <c r="JR14" s="78" t="s">
        <v>265</v>
      </c>
      <c r="JS14" s="82" t="s">
        <v>265</v>
      </c>
      <c r="JT14" s="88"/>
      <c r="JU14" s="82">
        <v>1</v>
      </c>
      <c r="JV14" s="78">
        <v>20</v>
      </c>
      <c r="JW14" s="89"/>
      <c r="JX14" s="78" t="s">
        <v>265</v>
      </c>
      <c r="JY14" s="82" t="s">
        <v>265</v>
      </c>
      <c r="JZ14" s="88"/>
      <c r="KA14" s="82">
        <v>1</v>
      </c>
      <c r="KB14" s="78" t="s">
        <v>265</v>
      </c>
      <c r="KC14" s="89"/>
      <c r="KD14" s="78" t="s">
        <v>265</v>
      </c>
      <c r="KE14" s="82">
        <v>0.2</v>
      </c>
      <c r="KF14" s="88"/>
      <c r="KG14" s="82">
        <v>1</v>
      </c>
      <c r="KH14" s="78" t="s">
        <v>339</v>
      </c>
      <c r="KI14" s="89"/>
      <c r="KJ14" s="78" t="s">
        <v>265</v>
      </c>
      <c r="KK14" s="82" t="s">
        <v>265</v>
      </c>
      <c r="KL14" s="88"/>
      <c r="KM14" s="82">
        <v>1</v>
      </c>
      <c r="KN14" s="78" t="s">
        <v>552</v>
      </c>
      <c r="KO14" s="89"/>
      <c r="KP14" s="78" t="s">
        <v>265</v>
      </c>
      <c r="KQ14" s="82" t="s">
        <v>265</v>
      </c>
      <c r="KR14" s="88"/>
      <c r="KS14" s="82">
        <v>1</v>
      </c>
      <c r="KT14" s="78" t="s">
        <v>339</v>
      </c>
      <c r="KU14" s="89"/>
      <c r="KV14" s="78" t="s">
        <v>265</v>
      </c>
      <c r="KW14" s="82" t="s">
        <v>265</v>
      </c>
      <c r="KX14" s="88"/>
      <c r="KY14" s="82">
        <v>1</v>
      </c>
      <c r="KZ14" s="78">
        <v>40</v>
      </c>
      <c r="LA14" s="89"/>
      <c r="LB14" s="78" t="s">
        <v>265</v>
      </c>
      <c r="LC14" s="82" t="s">
        <v>265</v>
      </c>
      <c r="LD14" s="88"/>
      <c r="LE14" s="82">
        <v>1</v>
      </c>
      <c r="LF14" s="78">
        <v>20</v>
      </c>
      <c r="LG14" s="89"/>
      <c r="LH14" s="78" t="s">
        <v>265</v>
      </c>
      <c r="LI14" s="82" t="s">
        <v>265</v>
      </c>
      <c r="LJ14" s="88"/>
      <c r="LK14" s="82">
        <v>1</v>
      </c>
      <c r="LL14" s="78" t="s">
        <v>339</v>
      </c>
      <c r="LM14" s="89"/>
      <c r="LN14" s="78" t="s">
        <v>265</v>
      </c>
      <c r="LO14" s="82" t="s">
        <v>265</v>
      </c>
      <c r="LP14" s="88"/>
      <c r="LQ14" s="82">
        <v>1</v>
      </c>
      <c r="LR14" s="78" t="s">
        <v>339</v>
      </c>
      <c r="LS14" s="89"/>
      <c r="LT14" s="78" t="s">
        <v>265</v>
      </c>
      <c r="LU14" s="82" t="s">
        <v>265</v>
      </c>
      <c r="LV14" s="88"/>
      <c r="LW14" s="82">
        <v>1</v>
      </c>
      <c r="LX14" s="78" t="s">
        <v>339</v>
      </c>
      <c r="LY14" s="89"/>
      <c r="LZ14" s="78" t="s">
        <v>265</v>
      </c>
      <c r="MA14" s="82" t="s">
        <v>265</v>
      </c>
      <c r="MB14" s="88"/>
      <c r="MC14" s="82">
        <v>1</v>
      </c>
      <c r="MD14" s="78" t="s">
        <v>339</v>
      </c>
      <c r="ME14" s="89"/>
      <c r="MF14" s="78" t="s">
        <v>265</v>
      </c>
      <c r="MG14" s="82" t="s">
        <v>265</v>
      </c>
      <c r="MH14" s="88"/>
      <c r="MI14" s="82">
        <v>0.2</v>
      </c>
      <c r="MJ14" s="78" t="s">
        <v>577</v>
      </c>
      <c r="MK14" s="89"/>
      <c r="ML14" s="78" t="s">
        <v>265</v>
      </c>
      <c r="MM14" s="82" t="s">
        <v>265</v>
      </c>
      <c r="MN14" s="88"/>
      <c r="MO14" s="82">
        <v>1</v>
      </c>
      <c r="MP14" s="78" t="s">
        <v>577</v>
      </c>
      <c r="MQ14" s="89"/>
      <c r="MR14" s="78" t="s">
        <v>265</v>
      </c>
      <c r="MS14" s="82" t="s">
        <v>265</v>
      </c>
      <c r="MT14" s="88"/>
      <c r="MU14" s="82">
        <v>1</v>
      </c>
      <c r="MV14" s="78" t="s">
        <v>339</v>
      </c>
      <c r="MW14" s="89"/>
      <c r="MX14" s="78" t="s">
        <v>265</v>
      </c>
      <c r="MY14" s="82" t="s">
        <v>265</v>
      </c>
      <c r="MZ14" s="88"/>
      <c r="NA14" s="82">
        <v>1</v>
      </c>
      <c r="NB14" s="78">
        <v>40</v>
      </c>
      <c r="NC14" s="89"/>
      <c r="ND14" s="78" t="s">
        <v>265</v>
      </c>
      <c r="NE14" s="82" t="s">
        <v>265</v>
      </c>
      <c r="NF14" s="88"/>
      <c r="NG14" s="82">
        <v>1</v>
      </c>
      <c r="NH14" s="78" t="s">
        <v>551</v>
      </c>
      <c r="NI14" s="89"/>
      <c r="NJ14" s="78" t="s">
        <v>265</v>
      </c>
      <c r="NK14" s="82" t="s">
        <v>265</v>
      </c>
      <c r="NL14" s="88"/>
      <c r="NM14" s="82">
        <v>1</v>
      </c>
      <c r="NN14" s="78" t="s">
        <v>265</v>
      </c>
      <c r="NO14" s="89"/>
      <c r="NP14" s="78" t="s">
        <v>265</v>
      </c>
      <c r="NQ14" s="82" t="s">
        <v>541</v>
      </c>
      <c r="NR14" s="88"/>
      <c r="NS14" s="82" t="s">
        <v>542</v>
      </c>
      <c r="NT14" s="78" t="s">
        <v>265</v>
      </c>
      <c r="NU14" s="89"/>
      <c r="NV14" s="78" t="s">
        <v>265</v>
      </c>
      <c r="NW14" s="82">
        <v>0.5</v>
      </c>
      <c r="NX14" s="88"/>
      <c r="NY14" s="82">
        <v>0.7</v>
      </c>
      <c r="NZ14" s="78" t="s">
        <v>265</v>
      </c>
      <c r="OA14" s="89"/>
      <c r="OB14" s="78" t="s">
        <v>265</v>
      </c>
      <c r="OC14" s="82" t="s">
        <v>543</v>
      </c>
      <c r="OD14" s="88"/>
      <c r="OE14" s="82" t="s">
        <v>544</v>
      </c>
      <c r="OF14" s="78" t="s">
        <v>339</v>
      </c>
      <c r="OG14" s="89"/>
      <c r="OH14" s="78" t="s">
        <v>265</v>
      </c>
      <c r="OI14" s="82" t="s">
        <v>265</v>
      </c>
      <c r="OJ14" s="88"/>
      <c r="OK14" s="82">
        <v>1</v>
      </c>
      <c r="OL14" s="78" t="s">
        <v>540</v>
      </c>
      <c r="OM14" s="89"/>
      <c r="ON14" s="78" t="s">
        <v>265</v>
      </c>
      <c r="OO14" s="82" t="s">
        <v>265</v>
      </c>
      <c r="OP14" s="88"/>
      <c r="OQ14" s="82">
        <v>1</v>
      </c>
      <c r="OR14" s="78" t="s">
        <v>558</v>
      </c>
      <c r="OS14" s="89"/>
      <c r="OT14" s="78" t="s">
        <v>558</v>
      </c>
      <c r="OU14" s="82" t="s">
        <v>265</v>
      </c>
      <c r="OV14" s="88"/>
      <c r="OW14" s="82">
        <v>1</v>
      </c>
      <c r="OX14" s="78" t="s">
        <v>339</v>
      </c>
      <c r="OY14" s="89"/>
      <c r="OZ14" s="78" t="s">
        <v>265</v>
      </c>
      <c r="PA14" s="82" t="s">
        <v>265</v>
      </c>
      <c r="PB14" s="88"/>
      <c r="PC14" s="82">
        <v>1</v>
      </c>
      <c r="PD14" s="78">
        <v>40</v>
      </c>
      <c r="PE14" s="89"/>
      <c r="PF14" s="78" t="s">
        <v>265</v>
      </c>
      <c r="PG14" s="82" t="s">
        <v>265</v>
      </c>
      <c r="PH14" s="88"/>
      <c r="PI14" s="82">
        <v>1</v>
      </c>
      <c r="PJ14" s="78" t="s">
        <v>341</v>
      </c>
      <c r="PK14" s="89"/>
      <c r="PL14" s="78" t="s">
        <v>265</v>
      </c>
      <c r="PM14" s="82" t="s">
        <v>265</v>
      </c>
      <c r="PN14" s="88"/>
      <c r="PO14" s="82">
        <v>1</v>
      </c>
      <c r="PP14" s="78" t="s">
        <v>341</v>
      </c>
      <c r="PQ14" s="89"/>
      <c r="PR14" s="78" t="s">
        <v>265</v>
      </c>
      <c r="PS14" s="82" t="s">
        <v>265</v>
      </c>
      <c r="PT14" s="88"/>
      <c r="PU14" s="82">
        <v>1</v>
      </c>
      <c r="PV14" s="78">
        <v>40</v>
      </c>
      <c r="PW14" s="89"/>
      <c r="PX14" s="78" t="s">
        <v>265</v>
      </c>
      <c r="PY14" s="82" t="s">
        <v>265</v>
      </c>
      <c r="PZ14" s="88"/>
      <c r="QA14" s="82">
        <v>1</v>
      </c>
      <c r="QB14" s="78" t="s">
        <v>265</v>
      </c>
      <c r="QC14" s="89"/>
      <c r="QD14" s="78" t="s">
        <v>265</v>
      </c>
      <c r="QE14" s="82">
        <v>0.2</v>
      </c>
      <c r="QF14" s="88"/>
      <c r="QG14" s="82">
        <v>1</v>
      </c>
      <c r="QH14" s="78" t="s">
        <v>341</v>
      </c>
      <c r="QI14" s="89"/>
      <c r="QJ14" s="78" t="s">
        <v>265</v>
      </c>
      <c r="QK14" s="82" t="s">
        <v>265</v>
      </c>
      <c r="QL14" s="88"/>
      <c r="QM14" s="82">
        <v>1</v>
      </c>
      <c r="QN14" s="78" t="s">
        <v>540</v>
      </c>
      <c r="QO14" s="89"/>
      <c r="QP14" s="78" t="s">
        <v>265</v>
      </c>
      <c r="QQ14" s="82" t="s">
        <v>265</v>
      </c>
      <c r="QR14" s="88"/>
      <c r="QS14" s="82">
        <v>1</v>
      </c>
      <c r="QT14" s="78" t="s">
        <v>339</v>
      </c>
      <c r="QU14" s="89"/>
      <c r="QV14" s="78" t="s">
        <v>265</v>
      </c>
      <c r="QW14" s="82" t="s">
        <v>265</v>
      </c>
      <c r="QX14" s="88"/>
      <c r="QY14" s="82">
        <v>1</v>
      </c>
      <c r="QZ14" s="78" t="s">
        <v>540</v>
      </c>
      <c r="RA14" s="89"/>
      <c r="RB14" s="78" t="s">
        <v>265</v>
      </c>
      <c r="RC14" s="82" t="s">
        <v>265</v>
      </c>
      <c r="RD14" s="88"/>
      <c r="RE14" s="82">
        <v>1</v>
      </c>
      <c r="RF14" s="78" t="s">
        <v>339</v>
      </c>
      <c r="RG14" s="89"/>
      <c r="RH14" s="78" t="s">
        <v>265</v>
      </c>
      <c r="RI14" s="82" t="s">
        <v>265</v>
      </c>
      <c r="RJ14" s="88"/>
      <c r="RK14" s="82">
        <v>1</v>
      </c>
    </row>
    <row r="15" spans="1:479" ht="25.5" x14ac:dyDescent="0.2">
      <c r="A15" s="31" t="s">
        <v>526</v>
      </c>
      <c r="B15" s="34" t="s">
        <v>492</v>
      </c>
      <c r="C15" s="31" t="s">
        <v>207</v>
      </c>
      <c r="D15" s="31" t="s">
        <v>513</v>
      </c>
      <c r="F15" s="32">
        <v>0.80341713497528</v>
      </c>
      <c r="G15" s="34" t="s">
        <v>220</v>
      </c>
      <c r="H15" s="34" t="s">
        <v>187</v>
      </c>
      <c r="I15" s="34" t="s">
        <v>220</v>
      </c>
      <c r="K15" s="34" t="s">
        <v>220</v>
      </c>
      <c r="L15" s="85">
        <v>1</v>
      </c>
      <c r="M15" s="84"/>
      <c r="N15" s="36">
        <v>0</v>
      </c>
      <c r="O15" s="36">
        <v>0</v>
      </c>
      <c r="P15" s="36">
        <v>0</v>
      </c>
      <c r="Q15" s="36">
        <v>0</v>
      </c>
      <c r="R15" s="36">
        <v>0</v>
      </c>
      <c r="S15" s="36">
        <v>0</v>
      </c>
      <c r="T15" s="36">
        <v>0</v>
      </c>
      <c r="U15" s="36">
        <v>0</v>
      </c>
      <c r="V15" s="36">
        <v>0</v>
      </c>
      <c r="W15" s="36">
        <v>0</v>
      </c>
      <c r="X15" s="36">
        <v>0</v>
      </c>
      <c r="Y15" s="36">
        <v>0</v>
      </c>
      <c r="Z15" s="86"/>
      <c r="AA15" s="86"/>
      <c r="AB15" s="86"/>
      <c r="AC15" s="86"/>
      <c r="AD15" s="86"/>
      <c r="AE15" s="86"/>
      <c r="AF15" s="86"/>
      <c r="AG15" s="86"/>
      <c r="AH15" s="86"/>
      <c r="AI15" s="86"/>
      <c r="AJ15" s="86"/>
      <c r="AK15" s="86"/>
      <c r="AL15" s="86"/>
      <c r="AM15" s="86"/>
      <c r="AN15" s="86"/>
      <c r="AO15" s="86"/>
      <c r="AP15" s="90">
        <v>10800</v>
      </c>
      <c r="AQ15" s="90" t="s">
        <v>646</v>
      </c>
      <c r="AR15" s="86"/>
      <c r="AS15" s="86"/>
      <c r="AT15" s="90" t="s">
        <v>265</v>
      </c>
      <c r="AU15" s="90" t="s">
        <v>533</v>
      </c>
      <c r="AV15" s="90" t="s">
        <v>265</v>
      </c>
      <c r="AW15" s="90" t="s">
        <v>533</v>
      </c>
      <c r="AX15" s="90">
        <v>2000</v>
      </c>
      <c r="AY15" s="90" t="s">
        <v>534</v>
      </c>
      <c r="AZ15" s="91">
        <v>0</v>
      </c>
      <c r="BA15" s="86"/>
      <c r="BB15" s="86"/>
      <c r="BC15" s="87"/>
      <c r="BD15" s="90" t="s">
        <v>265</v>
      </c>
      <c r="BE15" s="90" t="s">
        <v>533</v>
      </c>
      <c r="BF15" s="90" t="s">
        <v>265</v>
      </c>
      <c r="BG15" s="90" t="s">
        <v>533</v>
      </c>
      <c r="BH15" s="90">
        <v>0</v>
      </c>
      <c r="BI15" s="90" t="s">
        <v>567</v>
      </c>
      <c r="BJ15" s="91">
        <v>0</v>
      </c>
      <c r="BK15" s="86"/>
      <c r="BL15" s="86"/>
      <c r="BM15" s="87"/>
      <c r="BN15" s="90" t="s">
        <v>265</v>
      </c>
      <c r="BO15" s="90" t="s">
        <v>533</v>
      </c>
      <c r="BP15" s="90" t="s">
        <v>265</v>
      </c>
      <c r="BQ15" s="90" t="s">
        <v>533</v>
      </c>
      <c r="BR15" s="86"/>
      <c r="BS15" s="86"/>
      <c r="BT15" s="87"/>
      <c r="BU15" s="86"/>
      <c r="BV15" s="86"/>
      <c r="BW15" s="87"/>
      <c r="BX15" s="86"/>
      <c r="BY15" s="86"/>
      <c r="BZ15" s="86"/>
      <c r="CA15" s="86"/>
      <c r="CB15" s="20" t="s">
        <v>220</v>
      </c>
      <c r="DJ15" s="78">
        <v>25</v>
      </c>
      <c r="DK15" s="89"/>
      <c r="DL15" s="78" t="s">
        <v>265</v>
      </c>
      <c r="DM15" s="82" t="s">
        <v>265</v>
      </c>
      <c r="DN15" s="88"/>
      <c r="DO15" s="82">
        <v>1</v>
      </c>
      <c r="DP15" s="78">
        <v>45</v>
      </c>
      <c r="DQ15" s="89"/>
      <c r="DR15" s="78" t="s">
        <v>265</v>
      </c>
      <c r="DS15" s="82" t="s">
        <v>265</v>
      </c>
      <c r="DT15" s="88"/>
      <c r="DU15" s="82">
        <v>1</v>
      </c>
      <c r="DV15" s="78">
        <v>25</v>
      </c>
      <c r="DW15" s="89"/>
      <c r="DX15" s="78" t="s">
        <v>265</v>
      </c>
      <c r="DY15" s="82" t="s">
        <v>265</v>
      </c>
      <c r="DZ15" s="88"/>
      <c r="EA15" s="82">
        <v>1</v>
      </c>
      <c r="EB15" s="78" t="s">
        <v>540</v>
      </c>
      <c r="EC15" s="89"/>
      <c r="ED15" s="78" t="s">
        <v>265</v>
      </c>
      <c r="EE15" s="82" t="s">
        <v>265</v>
      </c>
      <c r="EF15" s="88"/>
      <c r="EG15" s="82">
        <v>1</v>
      </c>
      <c r="EH15" s="78" t="s">
        <v>341</v>
      </c>
      <c r="EI15" s="89"/>
      <c r="EJ15" s="78" t="s">
        <v>265</v>
      </c>
      <c r="EK15" s="82" t="s">
        <v>265</v>
      </c>
      <c r="EL15" s="88"/>
      <c r="EM15" s="82">
        <v>1</v>
      </c>
      <c r="EN15" s="78" t="s">
        <v>339</v>
      </c>
      <c r="EO15" s="89"/>
      <c r="EP15" s="78" t="s">
        <v>265</v>
      </c>
      <c r="EQ15" s="82" t="s">
        <v>265</v>
      </c>
      <c r="ER15" s="88"/>
      <c r="ES15" s="82">
        <v>1</v>
      </c>
      <c r="ET15" s="78" t="s">
        <v>540</v>
      </c>
      <c r="EU15" s="89"/>
      <c r="EV15" s="78" t="s">
        <v>265</v>
      </c>
      <c r="EW15" s="82" t="s">
        <v>265</v>
      </c>
      <c r="EX15" s="88"/>
      <c r="EY15" s="82">
        <v>1</v>
      </c>
      <c r="EZ15" s="78" t="s">
        <v>339</v>
      </c>
      <c r="FA15" s="89"/>
      <c r="FB15" s="78" t="s">
        <v>265</v>
      </c>
      <c r="FC15" s="82" t="s">
        <v>265</v>
      </c>
      <c r="FD15" s="88"/>
      <c r="FE15" s="82">
        <v>1</v>
      </c>
      <c r="FF15" s="78">
        <v>45</v>
      </c>
      <c r="FG15" s="89"/>
      <c r="FH15" s="78">
        <v>45</v>
      </c>
      <c r="FI15" s="82" t="s">
        <v>265</v>
      </c>
      <c r="FJ15" s="88"/>
      <c r="FK15" s="82">
        <v>1</v>
      </c>
      <c r="FL15" s="78" t="s">
        <v>573</v>
      </c>
      <c r="FM15" s="89"/>
      <c r="FN15" s="78" t="s">
        <v>265</v>
      </c>
      <c r="FO15" s="82" t="s">
        <v>265</v>
      </c>
      <c r="FP15" s="88"/>
      <c r="FQ15" s="82">
        <v>1</v>
      </c>
      <c r="FR15" s="78" t="s">
        <v>558</v>
      </c>
      <c r="FS15" s="89"/>
      <c r="FT15" s="78" t="s">
        <v>558</v>
      </c>
      <c r="FU15" s="82" t="s">
        <v>265</v>
      </c>
      <c r="FV15" s="88"/>
      <c r="FW15" s="82">
        <v>1</v>
      </c>
      <c r="FX15" s="78" t="s">
        <v>535</v>
      </c>
      <c r="FY15" s="89"/>
      <c r="FZ15" s="78" t="s">
        <v>535</v>
      </c>
      <c r="GA15" s="82" t="s">
        <v>265</v>
      </c>
      <c r="GB15" s="88"/>
      <c r="GC15" s="82">
        <v>1</v>
      </c>
      <c r="GD15" s="78" t="s">
        <v>650</v>
      </c>
      <c r="GE15" s="89"/>
      <c r="GF15" s="78" t="s">
        <v>265</v>
      </c>
      <c r="GG15" s="82" t="s">
        <v>265</v>
      </c>
      <c r="GH15" s="88"/>
      <c r="GI15" s="82">
        <v>1</v>
      </c>
      <c r="GJ15" s="78" t="s">
        <v>573</v>
      </c>
      <c r="GK15" s="89"/>
      <c r="GL15" s="78" t="s">
        <v>265</v>
      </c>
      <c r="GM15" s="82" t="s">
        <v>265</v>
      </c>
      <c r="GN15" s="88"/>
      <c r="GO15" s="82">
        <v>1</v>
      </c>
      <c r="GP15" s="78" t="s">
        <v>540</v>
      </c>
      <c r="GQ15" s="89"/>
      <c r="GR15" s="78" t="s">
        <v>265</v>
      </c>
      <c r="GS15" s="82" t="s">
        <v>265</v>
      </c>
      <c r="GT15" s="88"/>
      <c r="GU15" s="82">
        <v>1</v>
      </c>
      <c r="GV15" s="78" t="s">
        <v>650</v>
      </c>
      <c r="GW15" s="89"/>
      <c r="GX15" s="78" t="s">
        <v>265</v>
      </c>
      <c r="GY15" s="82" t="s">
        <v>265</v>
      </c>
      <c r="GZ15" s="88"/>
      <c r="HA15" s="82">
        <v>1</v>
      </c>
      <c r="HB15" s="78" t="s">
        <v>339</v>
      </c>
      <c r="HC15" s="89"/>
      <c r="HD15" s="78" t="s">
        <v>265</v>
      </c>
      <c r="HE15" s="82" t="s">
        <v>265</v>
      </c>
      <c r="HF15" s="88"/>
      <c r="HG15" s="82">
        <v>1</v>
      </c>
      <c r="HH15" s="78" t="s">
        <v>540</v>
      </c>
      <c r="HI15" s="89"/>
      <c r="HJ15" s="78" t="s">
        <v>265</v>
      </c>
      <c r="HK15" s="82" t="s">
        <v>265</v>
      </c>
      <c r="HL15" s="88"/>
      <c r="HM15" s="82">
        <v>1</v>
      </c>
      <c r="HN15" s="78">
        <v>25</v>
      </c>
      <c r="HO15" s="89"/>
      <c r="HP15" s="78" t="s">
        <v>265</v>
      </c>
      <c r="HQ15" s="82" t="s">
        <v>265</v>
      </c>
      <c r="HR15" s="88"/>
      <c r="HS15" s="82">
        <v>1</v>
      </c>
      <c r="HT15" s="78" t="s">
        <v>650</v>
      </c>
      <c r="HU15" s="89"/>
      <c r="HV15" s="78" t="s">
        <v>265</v>
      </c>
      <c r="HW15" s="82" t="s">
        <v>265</v>
      </c>
      <c r="HX15" s="88"/>
      <c r="HY15" s="82">
        <v>1</v>
      </c>
      <c r="HZ15" s="78">
        <v>25</v>
      </c>
      <c r="IA15" s="89"/>
      <c r="IB15" s="78" t="s">
        <v>265</v>
      </c>
      <c r="IC15" s="82" t="s">
        <v>265</v>
      </c>
      <c r="ID15" s="88"/>
      <c r="IE15" s="82">
        <v>1</v>
      </c>
      <c r="IF15" s="78" t="s">
        <v>650</v>
      </c>
      <c r="IG15" s="89"/>
      <c r="IH15" s="78" t="s">
        <v>265</v>
      </c>
      <c r="II15" s="82" t="s">
        <v>265</v>
      </c>
      <c r="IJ15" s="88"/>
      <c r="IK15" s="82">
        <v>1</v>
      </c>
      <c r="IL15" s="78">
        <v>30</v>
      </c>
      <c r="IM15" s="89"/>
      <c r="IN15" s="78" t="s">
        <v>265</v>
      </c>
      <c r="IO15" s="82" t="s">
        <v>265</v>
      </c>
      <c r="IP15" s="88"/>
      <c r="IQ15" s="82">
        <v>1</v>
      </c>
      <c r="IR15" s="78">
        <v>80</v>
      </c>
      <c r="IS15" s="89"/>
      <c r="IT15" s="78" t="s">
        <v>265</v>
      </c>
      <c r="IU15" s="82" t="s">
        <v>265</v>
      </c>
      <c r="IV15" s="88"/>
      <c r="IW15" s="82">
        <v>1</v>
      </c>
      <c r="IX15" s="78">
        <v>125</v>
      </c>
      <c r="IY15" s="89"/>
      <c r="IZ15" s="78" t="s">
        <v>265</v>
      </c>
      <c r="JA15" s="82" t="s">
        <v>265</v>
      </c>
      <c r="JB15" s="88"/>
      <c r="JC15" s="82">
        <v>1</v>
      </c>
      <c r="JD15" s="78">
        <v>150</v>
      </c>
      <c r="JE15" s="89"/>
      <c r="JF15" s="78" t="s">
        <v>265</v>
      </c>
      <c r="JG15" s="82" t="s">
        <v>265</v>
      </c>
      <c r="JH15" s="88"/>
      <c r="JI15" s="82">
        <v>1</v>
      </c>
      <c r="JJ15" s="78" t="s">
        <v>651</v>
      </c>
      <c r="JK15" s="89"/>
      <c r="JL15" s="78" t="s">
        <v>265</v>
      </c>
      <c r="JM15" s="82" t="s">
        <v>265</v>
      </c>
      <c r="JN15" s="88"/>
      <c r="JO15" s="82">
        <v>1</v>
      </c>
      <c r="JP15" s="78" t="s">
        <v>651</v>
      </c>
      <c r="JQ15" s="89"/>
      <c r="JR15" s="78" t="s">
        <v>265</v>
      </c>
      <c r="JS15" s="82" t="s">
        <v>265</v>
      </c>
      <c r="JT15" s="88"/>
      <c r="JU15" s="82">
        <v>1</v>
      </c>
      <c r="JV15" s="78">
        <v>20</v>
      </c>
      <c r="JW15" s="89"/>
      <c r="JX15" s="78" t="s">
        <v>265</v>
      </c>
      <c r="JY15" s="82" t="s">
        <v>265</v>
      </c>
      <c r="JZ15" s="88"/>
      <c r="KA15" s="82">
        <v>1</v>
      </c>
      <c r="KB15" s="78" t="s">
        <v>265</v>
      </c>
      <c r="KC15" s="89"/>
      <c r="KD15" s="78" t="s">
        <v>265</v>
      </c>
      <c r="KE15" s="82">
        <v>0.2</v>
      </c>
      <c r="KF15" s="88"/>
      <c r="KG15" s="82">
        <v>1</v>
      </c>
      <c r="KH15" s="78" t="s">
        <v>339</v>
      </c>
      <c r="KI15" s="89"/>
      <c r="KJ15" s="78" t="s">
        <v>265</v>
      </c>
      <c r="KK15" s="82" t="s">
        <v>265</v>
      </c>
      <c r="KL15" s="88"/>
      <c r="KM15" s="82">
        <v>1</v>
      </c>
      <c r="KN15" s="78" t="s">
        <v>540</v>
      </c>
      <c r="KO15" s="89"/>
      <c r="KP15" s="78" t="s">
        <v>265</v>
      </c>
      <c r="KQ15" s="82" t="s">
        <v>265</v>
      </c>
      <c r="KR15" s="88"/>
      <c r="KS15" s="82">
        <v>1</v>
      </c>
      <c r="KT15" s="78" t="s">
        <v>339</v>
      </c>
      <c r="KU15" s="89"/>
      <c r="KV15" s="78" t="s">
        <v>265</v>
      </c>
      <c r="KW15" s="82" t="s">
        <v>265</v>
      </c>
      <c r="KX15" s="88"/>
      <c r="KY15" s="82">
        <v>1</v>
      </c>
      <c r="KZ15" s="78">
        <v>45</v>
      </c>
      <c r="LA15" s="89"/>
      <c r="LB15" s="78" t="s">
        <v>265</v>
      </c>
      <c r="LC15" s="82" t="s">
        <v>265</v>
      </c>
      <c r="LD15" s="88"/>
      <c r="LE15" s="82">
        <v>1</v>
      </c>
      <c r="LF15" s="78">
        <v>20</v>
      </c>
      <c r="LG15" s="89"/>
      <c r="LH15" s="78" t="s">
        <v>265</v>
      </c>
      <c r="LI15" s="82" t="s">
        <v>265</v>
      </c>
      <c r="LJ15" s="88"/>
      <c r="LK15" s="82">
        <v>1</v>
      </c>
      <c r="LL15" s="78" t="s">
        <v>339</v>
      </c>
      <c r="LM15" s="89"/>
      <c r="LN15" s="78" t="s">
        <v>265</v>
      </c>
      <c r="LO15" s="82" t="s">
        <v>265</v>
      </c>
      <c r="LP15" s="88"/>
      <c r="LQ15" s="82">
        <v>1</v>
      </c>
      <c r="LR15" s="78" t="s">
        <v>339</v>
      </c>
      <c r="LS15" s="89"/>
      <c r="LT15" s="78" t="s">
        <v>265</v>
      </c>
      <c r="LU15" s="82" t="s">
        <v>265</v>
      </c>
      <c r="LV15" s="88"/>
      <c r="LW15" s="82">
        <v>1</v>
      </c>
      <c r="LX15" s="78" t="s">
        <v>339</v>
      </c>
      <c r="LY15" s="89"/>
      <c r="LZ15" s="78" t="s">
        <v>265</v>
      </c>
      <c r="MA15" s="82" t="s">
        <v>265</v>
      </c>
      <c r="MB15" s="88"/>
      <c r="MC15" s="82">
        <v>1</v>
      </c>
      <c r="MD15" s="78" t="s">
        <v>339</v>
      </c>
      <c r="ME15" s="89"/>
      <c r="MF15" s="78" t="s">
        <v>265</v>
      </c>
      <c r="MG15" s="82" t="s">
        <v>265</v>
      </c>
      <c r="MH15" s="88"/>
      <c r="MI15" s="82">
        <v>0.2</v>
      </c>
      <c r="MJ15" s="78" t="s">
        <v>651</v>
      </c>
      <c r="MK15" s="89"/>
      <c r="ML15" s="78" t="s">
        <v>265</v>
      </c>
      <c r="MM15" s="82" t="s">
        <v>265</v>
      </c>
      <c r="MN15" s="88"/>
      <c r="MO15" s="82">
        <v>1</v>
      </c>
      <c r="MP15" s="78" t="s">
        <v>651</v>
      </c>
      <c r="MQ15" s="89"/>
      <c r="MR15" s="78" t="s">
        <v>265</v>
      </c>
      <c r="MS15" s="82" t="s">
        <v>265</v>
      </c>
      <c r="MT15" s="88"/>
      <c r="MU15" s="82">
        <v>1</v>
      </c>
      <c r="MV15" s="78" t="s">
        <v>339</v>
      </c>
      <c r="MW15" s="89"/>
      <c r="MX15" s="78" t="s">
        <v>265</v>
      </c>
      <c r="MY15" s="82" t="s">
        <v>265</v>
      </c>
      <c r="MZ15" s="88"/>
      <c r="NA15" s="82">
        <v>1</v>
      </c>
      <c r="NB15" s="78">
        <v>25</v>
      </c>
      <c r="NC15" s="89"/>
      <c r="ND15" s="78" t="s">
        <v>265</v>
      </c>
      <c r="NE15" s="82" t="s">
        <v>265</v>
      </c>
      <c r="NF15" s="88"/>
      <c r="NG15" s="82">
        <v>1</v>
      </c>
      <c r="NH15" s="78" t="s">
        <v>551</v>
      </c>
      <c r="NI15" s="89"/>
      <c r="NJ15" s="78" t="s">
        <v>265</v>
      </c>
      <c r="NK15" s="82" t="s">
        <v>265</v>
      </c>
      <c r="NL15" s="88"/>
      <c r="NM15" s="82">
        <v>1</v>
      </c>
      <c r="NN15" s="78" t="s">
        <v>265</v>
      </c>
      <c r="NO15" s="89"/>
      <c r="NP15" s="78" t="s">
        <v>265</v>
      </c>
      <c r="NQ15" s="82" t="s">
        <v>541</v>
      </c>
      <c r="NR15" s="88"/>
      <c r="NS15" s="82" t="s">
        <v>542</v>
      </c>
      <c r="NT15" s="78" t="s">
        <v>265</v>
      </c>
      <c r="NU15" s="89"/>
      <c r="NV15" s="78" t="s">
        <v>265</v>
      </c>
      <c r="NW15" s="82">
        <v>0.5</v>
      </c>
      <c r="NX15" s="88"/>
      <c r="NY15" s="82">
        <v>0.7</v>
      </c>
      <c r="NZ15" s="78" t="s">
        <v>265</v>
      </c>
      <c r="OA15" s="89"/>
      <c r="OB15" s="78" t="s">
        <v>265</v>
      </c>
      <c r="OC15" s="82" t="s">
        <v>543</v>
      </c>
      <c r="OD15" s="88"/>
      <c r="OE15" s="82" t="s">
        <v>544</v>
      </c>
      <c r="OF15" s="78" t="s">
        <v>339</v>
      </c>
      <c r="OG15" s="89"/>
      <c r="OH15" s="78" t="s">
        <v>265</v>
      </c>
      <c r="OI15" s="82" t="s">
        <v>265</v>
      </c>
      <c r="OJ15" s="88"/>
      <c r="OK15" s="82">
        <v>1</v>
      </c>
      <c r="OL15" s="78" t="s">
        <v>540</v>
      </c>
      <c r="OM15" s="89"/>
      <c r="ON15" s="78" t="s">
        <v>265</v>
      </c>
      <c r="OO15" s="82" t="s">
        <v>265</v>
      </c>
      <c r="OP15" s="88"/>
      <c r="OQ15" s="82">
        <v>1</v>
      </c>
      <c r="OR15" s="78" t="s">
        <v>558</v>
      </c>
      <c r="OS15" s="89"/>
      <c r="OT15" s="78" t="s">
        <v>558</v>
      </c>
      <c r="OU15" s="82" t="s">
        <v>265</v>
      </c>
      <c r="OV15" s="88"/>
      <c r="OW15" s="82">
        <v>1</v>
      </c>
      <c r="OX15" s="78" t="s">
        <v>339</v>
      </c>
      <c r="OY15" s="89"/>
      <c r="OZ15" s="78" t="s">
        <v>265</v>
      </c>
      <c r="PA15" s="82" t="s">
        <v>265</v>
      </c>
      <c r="PB15" s="88"/>
      <c r="PC15" s="82">
        <v>1</v>
      </c>
      <c r="PD15" s="78">
        <v>45</v>
      </c>
      <c r="PE15" s="89"/>
      <c r="PF15" s="78" t="s">
        <v>265</v>
      </c>
      <c r="PG15" s="82" t="s">
        <v>265</v>
      </c>
      <c r="PH15" s="88"/>
      <c r="PI15" s="82">
        <v>1</v>
      </c>
      <c r="PJ15" s="78" t="s">
        <v>341</v>
      </c>
      <c r="PK15" s="89"/>
      <c r="PL15" s="78" t="s">
        <v>265</v>
      </c>
      <c r="PM15" s="82" t="s">
        <v>265</v>
      </c>
      <c r="PN15" s="88"/>
      <c r="PO15" s="82">
        <v>1</v>
      </c>
      <c r="PP15" s="78" t="s">
        <v>341</v>
      </c>
      <c r="PQ15" s="89"/>
      <c r="PR15" s="78" t="s">
        <v>265</v>
      </c>
      <c r="PS15" s="82" t="s">
        <v>265</v>
      </c>
      <c r="PT15" s="88"/>
      <c r="PU15" s="82">
        <v>1</v>
      </c>
      <c r="PV15" s="78">
        <v>45</v>
      </c>
      <c r="PW15" s="89"/>
      <c r="PX15" s="78" t="s">
        <v>265</v>
      </c>
      <c r="PY15" s="82" t="s">
        <v>265</v>
      </c>
      <c r="PZ15" s="88"/>
      <c r="QA15" s="82">
        <v>1</v>
      </c>
      <c r="QB15" s="78" t="s">
        <v>265</v>
      </c>
      <c r="QC15" s="89"/>
      <c r="QD15" s="78" t="s">
        <v>265</v>
      </c>
      <c r="QE15" s="82">
        <v>0.2</v>
      </c>
      <c r="QF15" s="88"/>
      <c r="QG15" s="82">
        <v>1</v>
      </c>
      <c r="QH15" s="78" t="s">
        <v>341</v>
      </c>
      <c r="QI15" s="89"/>
      <c r="QJ15" s="78" t="s">
        <v>265</v>
      </c>
      <c r="QK15" s="82" t="s">
        <v>265</v>
      </c>
      <c r="QL15" s="88"/>
      <c r="QM15" s="82">
        <v>1</v>
      </c>
      <c r="QN15" s="78" t="s">
        <v>540</v>
      </c>
      <c r="QO15" s="89"/>
      <c r="QP15" s="78" t="s">
        <v>265</v>
      </c>
      <c r="QQ15" s="82" t="s">
        <v>265</v>
      </c>
      <c r="QR15" s="88"/>
      <c r="QS15" s="82">
        <v>1</v>
      </c>
      <c r="QT15" s="78" t="s">
        <v>339</v>
      </c>
      <c r="QU15" s="89"/>
      <c r="QV15" s="78" t="s">
        <v>265</v>
      </c>
      <c r="QW15" s="82" t="s">
        <v>265</v>
      </c>
      <c r="QX15" s="88"/>
      <c r="QY15" s="82">
        <v>1</v>
      </c>
      <c r="QZ15" s="78" t="s">
        <v>540</v>
      </c>
      <c r="RA15" s="89"/>
      <c r="RB15" s="78" t="s">
        <v>265</v>
      </c>
      <c r="RC15" s="82" t="s">
        <v>265</v>
      </c>
      <c r="RD15" s="88"/>
      <c r="RE15" s="82">
        <v>1</v>
      </c>
      <c r="RF15" s="78" t="s">
        <v>339</v>
      </c>
      <c r="RG15" s="89"/>
      <c r="RH15" s="78" t="s">
        <v>265</v>
      </c>
      <c r="RI15" s="82" t="s">
        <v>265</v>
      </c>
      <c r="RJ15" s="88"/>
      <c r="RK15" s="82">
        <v>1</v>
      </c>
    </row>
    <row r="16" spans="1:479" ht="25.5" x14ac:dyDescent="0.2">
      <c r="A16" s="31" t="s">
        <v>527</v>
      </c>
      <c r="B16" s="34" t="s">
        <v>496</v>
      </c>
      <c r="C16" s="31" t="s">
        <v>207</v>
      </c>
      <c r="D16" s="31" t="s">
        <v>513</v>
      </c>
      <c r="F16" s="32">
        <v>0.81982105166984098</v>
      </c>
      <c r="G16" s="34" t="s">
        <v>220</v>
      </c>
      <c r="H16" s="34" t="s">
        <v>187</v>
      </c>
      <c r="I16" s="34" t="s">
        <v>220</v>
      </c>
      <c r="K16" s="34" t="s">
        <v>220</v>
      </c>
      <c r="L16" s="85">
        <v>1</v>
      </c>
      <c r="M16" s="84"/>
      <c r="N16" s="36">
        <v>0</v>
      </c>
      <c r="O16" s="36">
        <v>0</v>
      </c>
      <c r="P16" s="36">
        <v>0</v>
      </c>
      <c r="Q16" s="36">
        <v>0</v>
      </c>
      <c r="R16" s="36">
        <v>0</v>
      </c>
      <c r="S16" s="36">
        <v>0</v>
      </c>
      <c r="T16" s="36">
        <v>0</v>
      </c>
      <c r="U16" s="36">
        <v>0</v>
      </c>
      <c r="V16" s="36">
        <v>0</v>
      </c>
      <c r="W16" s="36">
        <v>0</v>
      </c>
      <c r="X16" s="36">
        <v>0</v>
      </c>
      <c r="Y16" s="36">
        <v>0</v>
      </c>
      <c r="Z16" s="86"/>
      <c r="AA16" s="86"/>
      <c r="AB16" s="86"/>
      <c r="AC16" s="86"/>
      <c r="AD16" s="86"/>
      <c r="AE16" s="86"/>
      <c r="AF16" s="86"/>
      <c r="AG16" s="86"/>
      <c r="AH16" s="86"/>
      <c r="AI16" s="86"/>
      <c r="AJ16" s="86"/>
      <c r="AK16" s="86"/>
      <c r="AL16" s="86"/>
      <c r="AM16" s="86"/>
      <c r="AN16" s="86"/>
      <c r="AO16" s="86"/>
      <c r="AP16" s="90">
        <v>10800</v>
      </c>
      <c r="AQ16" s="90" t="s">
        <v>646</v>
      </c>
      <c r="AR16" s="86"/>
      <c r="AS16" s="86"/>
      <c r="AT16" s="90" t="s">
        <v>265</v>
      </c>
      <c r="AU16" s="90" t="s">
        <v>533</v>
      </c>
      <c r="AV16" s="90" t="s">
        <v>265</v>
      </c>
      <c r="AW16" s="90" t="s">
        <v>533</v>
      </c>
      <c r="AX16" s="90">
        <v>1000</v>
      </c>
      <c r="AY16" s="90" t="s">
        <v>578</v>
      </c>
      <c r="AZ16" s="91">
        <v>0</v>
      </c>
      <c r="BA16" s="86"/>
      <c r="BB16" s="86"/>
      <c r="BC16" s="87"/>
      <c r="BD16" s="90" t="s">
        <v>265</v>
      </c>
      <c r="BE16" s="90" t="s">
        <v>533</v>
      </c>
      <c r="BF16" s="90" t="s">
        <v>265</v>
      </c>
      <c r="BG16" s="90" t="s">
        <v>533</v>
      </c>
      <c r="BH16" s="90">
        <v>0</v>
      </c>
      <c r="BI16" s="90" t="s">
        <v>567</v>
      </c>
      <c r="BJ16" s="91">
        <v>0</v>
      </c>
      <c r="BK16" s="86"/>
      <c r="BL16" s="86"/>
      <c r="BM16" s="87"/>
      <c r="BN16" s="90" t="s">
        <v>265</v>
      </c>
      <c r="BO16" s="90" t="s">
        <v>533</v>
      </c>
      <c r="BP16" s="90" t="s">
        <v>265</v>
      </c>
      <c r="BQ16" s="90" t="s">
        <v>533</v>
      </c>
      <c r="BR16" s="86"/>
      <c r="BS16" s="86"/>
      <c r="BT16" s="87"/>
      <c r="BU16" s="86"/>
      <c r="BV16" s="86"/>
      <c r="BW16" s="87"/>
      <c r="BX16" s="86"/>
      <c r="BY16" s="86"/>
      <c r="BZ16" s="86"/>
      <c r="CA16" s="86"/>
      <c r="CB16" s="20" t="s">
        <v>220</v>
      </c>
      <c r="DJ16" s="78">
        <v>25</v>
      </c>
      <c r="DK16" s="89"/>
      <c r="DL16" s="78" t="s">
        <v>265</v>
      </c>
      <c r="DM16" s="82" t="s">
        <v>265</v>
      </c>
      <c r="DN16" s="88"/>
      <c r="DO16" s="82">
        <v>1</v>
      </c>
      <c r="DP16" s="78">
        <v>45</v>
      </c>
      <c r="DQ16" s="89"/>
      <c r="DR16" s="78" t="s">
        <v>265</v>
      </c>
      <c r="DS16" s="82" t="s">
        <v>265</v>
      </c>
      <c r="DT16" s="88"/>
      <c r="DU16" s="82">
        <v>1</v>
      </c>
      <c r="DV16" s="78">
        <v>25</v>
      </c>
      <c r="DW16" s="89"/>
      <c r="DX16" s="78" t="s">
        <v>265</v>
      </c>
      <c r="DY16" s="82" t="s">
        <v>265</v>
      </c>
      <c r="DZ16" s="88"/>
      <c r="EA16" s="82">
        <v>1</v>
      </c>
      <c r="EB16" s="78" t="s">
        <v>540</v>
      </c>
      <c r="EC16" s="89"/>
      <c r="ED16" s="78" t="s">
        <v>265</v>
      </c>
      <c r="EE16" s="82" t="s">
        <v>265</v>
      </c>
      <c r="EF16" s="88"/>
      <c r="EG16" s="82">
        <v>1</v>
      </c>
      <c r="EH16" s="78" t="s">
        <v>341</v>
      </c>
      <c r="EI16" s="89"/>
      <c r="EJ16" s="78" t="s">
        <v>265</v>
      </c>
      <c r="EK16" s="82" t="s">
        <v>265</v>
      </c>
      <c r="EL16" s="88"/>
      <c r="EM16" s="82">
        <v>1</v>
      </c>
      <c r="EN16" s="78" t="s">
        <v>339</v>
      </c>
      <c r="EO16" s="89"/>
      <c r="EP16" s="78" t="s">
        <v>265</v>
      </c>
      <c r="EQ16" s="82" t="s">
        <v>265</v>
      </c>
      <c r="ER16" s="88"/>
      <c r="ES16" s="82">
        <v>1</v>
      </c>
      <c r="ET16" s="78" t="s">
        <v>540</v>
      </c>
      <c r="EU16" s="89"/>
      <c r="EV16" s="78" t="s">
        <v>265</v>
      </c>
      <c r="EW16" s="82" t="s">
        <v>265</v>
      </c>
      <c r="EX16" s="88"/>
      <c r="EY16" s="82">
        <v>1</v>
      </c>
      <c r="EZ16" s="78" t="s">
        <v>339</v>
      </c>
      <c r="FA16" s="89"/>
      <c r="FB16" s="78" t="s">
        <v>265</v>
      </c>
      <c r="FC16" s="82" t="s">
        <v>265</v>
      </c>
      <c r="FD16" s="88"/>
      <c r="FE16" s="82">
        <v>1</v>
      </c>
      <c r="FF16" s="78">
        <v>45</v>
      </c>
      <c r="FG16" s="89"/>
      <c r="FH16" s="78">
        <v>45</v>
      </c>
      <c r="FI16" s="82" t="s">
        <v>265</v>
      </c>
      <c r="FJ16" s="88"/>
      <c r="FK16" s="82">
        <v>1</v>
      </c>
      <c r="FL16" s="78" t="s">
        <v>573</v>
      </c>
      <c r="FM16" s="89"/>
      <c r="FN16" s="78" t="s">
        <v>265</v>
      </c>
      <c r="FO16" s="82" t="s">
        <v>265</v>
      </c>
      <c r="FP16" s="88"/>
      <c r="FQ16" s="82">
        <v>1</v>
      </c>
      <c r="FR16" s="78" t="s">
        <v>558</v>
      </c>
      <c r="FS16" s="89"/>
      <c r="FT16" s="78" t="s">
        <v>558</v>
      </c>
      <c r="FU16" s="82" t="s">
        <v>265</v>
      </c>
      <c r="FV16" s="88"/>
      <c r="FW16" s="82">
        <v>1</v>
      </c>
      <c r="FX16" s="78" t="s">
        <v>535</v>
      </c>
      <c r="FY16" s="89"/>
      <c r="FZ16" s="78" t="s">
        <v>535</v>
      </c>
      <c r="GA16" s="82" t="s">
        <v>265</v>
      </c>
      <c r="GB16" s="88"/>
      <c r="GC16" s="82">
        <v>1</v>
      </c>
      <c r="GD16" s="78" t="s">
        <v>650</v>
      </c>
      <c r="GE16" s="89"/>
      <c r="GF16" s="78" t="s">
        <v>265</v>
      </c>
      <c r="GG16" s="82" t="s">
        <v>265</v>
      </c>
      <c r="GH16" s="88"/>
      <c r="GI16" s="82">
        <v>1</v>
      </c>
      <c r="GJ16" s="78" t="s">
        <v>573</v>
      </c>
      <c r="GK16" s="89"/>
      <c r="GL16" s="78" t="s">
        <v>265</v>
      </c>
      <c r="GM16" s="82" t="s">
        <v>265</v>
      </c>
      <c r="GN16" s="88"/>
      <c r="GO16" s="82">
        <v>1</v>
      </c>
      <c r="GP16" s="78" t="s">
        <v>540</v>
      </c>
      <c r="GQ16" s="89"/>
      <c r="GR16" s="78" t="s">
        <v>265</v>
      </c>
      <c r="GS16" s="82" t="s">
        <v>265</v>
      </c>
      <c r="GT16" s="88"/>
      <c r="GU16" s="82">
        <v>1</v>
      </c>
      <c r="GV16" s="78" t="s">
        <v>650</v>
      </c>
      <c r="GW16" s="89"/>
      <c r="GX16" s="78" t="s">
        <v>265</v>
      </c>
      <c r="GY16" s="82" t="s">
        <v>265</v>
      </c>
      <c r="GZ16" s="88"/>
      <c r="HA16" s="82">
        <v>1</v>
      </c>
      <c r="HB16" s="78" t="s">
        <v>339</v>
      </c>
      <c r="HC16" s="89"/>
      <c r="HD16" s="78" t="s">
        <v>265</v>
      </c>
      <c r="HE16" s="82" t="s">
        <v>265</v>
      </c>
      <c r="HF16" s="88"/>
      <c r="HG16" s="82">
        <v>1</v>
      </c>
      <c r="HH16" s="78" t="s">
        <v>540</v>
      </c>
      <c r="HI16" s="89"/>
      <c r="HJ16" s="78" t="s">
        <v>265</v>
      </c>
      <c r="HK16" s="82" t="s">
        <v>265</v>
      </c>
      <c r="HL16" s="88"/>
      <c r="HM16" s="82">
        <v>1</v>
      </c>
      <c r="HN16" s="78">
        <v>25</v>
      </c>
      <c r="HO16" s="89"/>
      <c r="HP16" s="78" t="s">
        <v>265</v>
      </c>
      <c r="HQ16" s="82" t="s">
        <v>265</v>
      </c>
      <c r="HR16" s="88"/>
      <c r="HS16" s="82">
        <v>1</v>
      </c>
      <c r="HT16" s="78" t="s">
        <v>650</v>
      </c>
      <c r="HU16" s="89"/>
      <c r="HV16" s="78" t="s">
        <v>265</v>
      </c>
      <c r="HW16" s="82" t="s">
        <v>265</v>
      </c>
      <c r="HX16" s="88"/>
      <c r="HY16" s="82">
        <v>1</v>
      </c>
      <c r="HZ16" s="78">
        <v>25</v>
      </c>
      <c r="IA16" s="89"/>
      <c r="IB16" s="78" t="s">
        <v>265</v>
      </c>
      <c r="IC16" s="82" t="s">
        <v>265</v>
      </c>
      <c r="ID16" s="88"/>
      <c r="IE16" s="82">
        <v>1</v>
      </c>
      <c r="IF16" s="78" t="s">
        <v>650</v>
      </c>
      <c r="IG16" s="89"/>
      <c r="IH16" s="78" t="s">
        <v>265</v>
      </c>
      <c r="II16" s="82" t="s">
        <v>265</v>
      </c>
      <c r="IJ16" s="88"/>
      <c r="IK16" s="82">
        <v>1</v>
      </c>
      <c r="IL16" s="78">
        <v>30</v>
      </c>
      <c r="IM16" s="89"/>
      <c r="IN16" s="78" t="s">
        <v>265</v>
      </c>
      <c r="IO16" s="82" t="s">
        <v>265</v>
      </c>
      <c r="IP16" s="88"/>
      <c r="IQ16" s="82">
        <v>1</v>
      </c>
      <c r="IR16" s="78">
        <v>80</v>
      </c>
      <c r="IS16" s="89"/>
      <c r="IT16" s="78" t="s">
        <v>265</v>
      </c>
      <c r="IU16" s="82" t="s">
        <v>265</v>
      </c>
      <c r="IV16" s="88"/>
      <c r="IW16" s="82">
        <v>1</v>
      </c>
      <c r="IX16" s="78">
        <v>125</v>
      </c>
      <c r="IY16" s="89"/>
      <c r="IZ16" s="78" t="s">
        <v>265</v>
      </c>
      <c r="JA16" s="82" t="s">
        <v>265</v>
      </c>
      <c r="JB16" s="88"/>
      <c r="JC16" s="82">
        <v>1</v>
      </c>
      <c r="JD16" s="78">
        <v>150</v>
      </c>
      <c r="JE16" s="89"/>
      <c r="JF16" s="78" t="s">
        <v>265</v>
      </c>
      <c r="JG16" s="82" t="s">
        <v>265</v>
      </c>
      <c r="JH16" s="88"/>
      <c r="JI16" s="82">
        <v>1</v>
      </c>
      <c r="JJ16" s="78" t="s">
        <v>651</v>
      </c>
      <c r="JK16" s="89"/>
      <c r="JL16" s="78" t="s">
        <v>265</v>
      </c>
      <c r="JM16" s="82" t="s">
        <v>265</v>
      </c>
      <c r="JN16" s="88"/>
      <c r="JO16" s="82">
        <v>1</v>
      </c>
      <c r="JP16" s="78" t="s">
        <v>651</v>
      </c>
      <c r="JQ16" s="89"/>
      <c r="JR16" s="78" t="s">
        <v>265</v>
      </c>
      <c r="JS16" s="82" t="s">
        <v>265</v>
      </c>
      <c r="JT16" s="88"/>
      <c r="JU16" s="82">
        <v>1</v>
      </c>
      <c r="JV16" s="78">
        <v>20</v>
      </c>
      <c r="JW16" s="89"/>
      <c r="JX16" s="78" t="s">
        <v>265</v>
      </c>
      <c r="JY16" s="82" t="s">
        <v>265</v>
      </c>
      <c r="JZ16" s="88"/>
      <c r="KA16" s="82">
        <v>1</v>
      </c>
      <c r="KB16" s="78" t="s">
        <v>265</v>
      </c>
      <c r="KC16" s="89"/>
      <c r="KD16" s="78" t="s">
        <v>265</v>
      </c>
      <c r="KE16" s="82">
        <v>0.2</v>
      </c>
      <c r="KF16" s="88"/>
      <c r="KG16" s="82">
        <v>1</v>
      </c>
      <c r="KH16" s="78" t="s">
        <v>339</v>
      </c>
      <c r="KI16" s="89"/>
      <c r="KJ16" s="78" t="s">
        <v>265</v>
      </c>
      <c r="KK16" s="82" t="s">
        <v>265</v>
      </c>
      <c r="KL16" s="88"/>
      <c r="KM16" s="82">
        <v>1</v>
      </c>
      <c r="KN16" s="78" t="s">
        <v>540</v>
      </c>
      <c r="KO16" s="89"/>
      <c r="KP16" s="78" t="s">
        <v>265</v>
      </c>
      <c r="KQ16" s="82" t="s">
        <v>265</v>
      </c>
      <c r="KR16" s="88"/>
      <c r="KS16" s="82">
        <v>1</v>
      </c>
      <c r="KT16" s="78" t="s">
        <v>339</v>
      </c>
      <c r="KU16" s="89"/>
      <c r="KV16" s="78" t="s">
        <v>265</v>
      </c>
      <c r="KW16" s="82" t="s">
        <v>265</v>
      </c>
      <c r="KX16" s="88"/>
      <c r="KY16" s="82">
        <v>1</v>
      </c>
      <c r="KZ16" s="78">
        <v>45</v>
      </c>
      <c r="LA16" s="89"/>
      <c r="LB16" s="78" t="s">
        <v>265</v>
      </c>
      <c r="LC16" s="82" t="s">
        <v>265</v>
      </c>
      <c r="LD16" s="88"/>
      <c r="LE16" s="82">
        <v>1</v>
      </c>
      <c r="LF16" s="78">
        <v>20</v>
      </c>
      <c r="LG16" s="89"/>
      <c r="LH16" s="78" t="s">
        <v>265</v>
      </c>
      <c r="LI16" s="82" t="s">
        <v>265</v>
      </c>
      <c r="LJ16" s="88"/>
      <c r="LK16" s="82">
        <v>1</v>
      </c>
      <c r="LL16" s="78" t="s">
        <v>339</v>
      </c>
      <c r="LM16" s="89"/>
      <c r="LN16" s="78" t="s">
        <v>265</v>
      </c>
      <c r="LO16" s="82" t="s">
        <v>265</v>
      </c>
      <c r="LP16" s="88"/>
      <c r="LQ16" s="82">
        <v>1</v>
      </c>
      <c r="LR16" s="78" t="s">
        <v>339</v>
      </c>
      <c r="LS16" s="89"/>
      <c r="LT16" s="78" t="s">
        <v>265</v>
      </c>
      <c r="LU16" s="82" t="s">
        <v>265</v>
      </c>
      <c r="LV16" s="88"/>
      <c r="LW16" s="82">
        <v>1</v>
      </c>
      <c r="LX16" s="78" t="s">
        <v>339</v>
      </c>
      <c r="LY16" s="89"/>
      <c r="LZ16" s="78" t="s">
        <v>265</v>
      </c>
      <c r="MA16" s="82" t="s">
        <v>265</v>
      </c>
      <c r="MB16" s="88"/>
      <c r="MC16" s="82">
        <v>1</v>
      </c>
      <c r="MD16" s="78" t="s">
        <v>339</v>
      </c>
      <c r="ME16" s="89"/>
      <c r="MF16" s="78" t="s">
        <v>265</v>
      </c>
      <c r="MG16" s="82" t="s">
        <v>265</v>
      </c>
      <c r="MH16" s="88"/>
      <c r="MI16" s="82">
        <v>0.2</v>
      </c>
      <c r="MJ16" s="78" t="s">
        <v>651</v>
      </c>
      <c r="MK16" s="89"/>
      <c r="ML16" s="78" t="s">
        <v>265</v>
      </c>
      <c r="MM16" s="82" t="s">
        <v>265</v>
      </c>
      <c r="MN16" s="88"/>
      <c r="MO16" s="82">
        <v>1</v>
      </c>
      <c r="MP16" s="78" t="s">
        <v>651</v>
      </c>
      <c r="MQ16" s="89"/>
      <c r="MR16" s="78" t="s">
        <v>265</v>
      </c>
      <c r="MS16" s="82" t="s">
        <v>265</v>
      </c>
      <c r="MT16" s="88"/>
      <c r="MU16" s="82">
        <v>1</v>
      </c>
      <c r="MV16" s="78" t="s">
        <v>339</v>
      </c>
      <c r="MW16" s="89"/>
      <c r="MX16" s="78" t="s">
        <v>265</v>
      </c>
      <c r="MY16" s="82" t="s">
        <v>265</v>
      </c>
      <c r="MZ16" s="88"/>
      <c r="NA16" s="82">
        <v>1</v>
      </c>
      <c r="NB16" s="78">
        <v>25</v>
      </c>
      <c r="NC16" s="89"/>
      <c r="ND16" s="78" t="s">
        <v>265</v>
      </c>
      <c r="NE16" s="82" t="s">
        <v>265</v>
      </c>
      <c r="NF16" s="88"/>
      <c r="NG16" s="82">
        <v>1</v>
      </c>
      <c r="NH16" s="78" t="s">
        <v>551</v>
      </c>
      <c r="NI16" s="89"/>
      <c r="NJ16" s="78" t="s">
        <v>265</v>
      </c>
      <c r="NK16" s="82" t="s">
        <v>265</v>
      </c>
      <c r="NL16" s="88"/>
      <c r="NM16" s="82">
        <v>1</v>
      </c>
      <c r="NN16" s="78" t="s">
        <v>265</v>
      </c>
      <c r="NO16" s="89"/>
      <c r="NP16" s="78" t="s">
        <v>265</v>
      </c>
      <c r="NQ16" s="82" t="s">
        <v>541</v>
      </c>
      <c r="NR16" s="88"/>
      <c r="NS16" s="82" t="s">
        <v>542</v>
      </c>
      <c r="NT16" s="78" t="s">
        <v>265</v>
      </c>
      <c r="NU16" s="89"/>
      <c r="NV16" s="78" t="s">
        <v>265</v>
      </c>
      <c r="NW16" s="82">
        <v>0.5</v>
      </c>
      <c r="NX16" s="88"/>
      <c r="NY16" s="82">
        <v>0.7</v>
      </c>
      <c r="NZ16" s="78" t="s">
        <v>265</v>
      </c>
      <c r="OA16" s="89"/>
      <c r="OB16" s="78" t="s">
        <v>265</v>
      </c>
      <c r="OC16" s="82" t="s">
        <v>543</v>
      </c>
      <c r="OD16" s="88"/>
      <c r="OE16" s="82" t="s">
        <v>544</v>
      </c>
      <c r="OF16" s="78" t="s">
        <v>339</v>
      </c>
      <c r="OG16" s="89"/>
      <c r="OH16" s="78" t="s">
        <v>265</v>
      </c>
      <c r="OI16" s="82" t="s">
        <v>265</v>
      </c>
      <c r="OJ16" s="88"/>
      <c r="OK16" s="82">
        <v>1</v>
      </c>
      <c r="OL16" s="78" t="s">
        <v>540</v>
      </c>
      <c r="OM16" s="89"/>
      <c r="ON16" s="78" t="s">
        <v>265</v>
      </c>
      <c r="OO16" s="82" t="s">
        <v>265</v>
      </c>
      <c r="OP16" s="88"/>
      <c r="OQ16" s="82">
        <v>1</v>
      </c>
      <c r="OR16" s="78" t="s">
        <v>558</v>
      </c>
      <c r="OS16" s="89"/>
      <c r="OT16" s="78" t="s">
        <v>558</v>
      </c>
      <c r="OU16" s="82" t="s">
        <v>265</v>
      </c>
      <c r="OV16" s="88"/>
      <c r="OW16" s="82">
        <v>1</v>
      </c>
      <c r="OX16" s="78" t="s">
        <v>339</v>
      </c>
      <c r="OY16" s="89"/>
      <c r="OZ16" s="78" t="s">
        <v>265</v>
      </c>
      <c r="PA16" s="82" t="s">
        <v>265</v>
      </c>
      <c r="PB16" s="88"/>
      <c r="PC16" s="82">
        <v>1</v>
      </c>
      <c r="PD16" s="78">
        <v>45</v>
      </c>
      <c r="PE16" s="89"/>
      <c r="PF16" s="78" t="s">
        <v>265</v>
      </c>
      <c r="PG16" s="82" t="s">
        <v>265</v>
      </c>
      <c r="PH16" s="88"/>
      <c r="PI16" s="82">
        <v>1</v>
      </c>
      <c r="PJ16" s="78" t="s">
        <v>341</v>
      </c>
      <c r="PK16" s="89"/>
      <c r="PL16" s="78" t="s">
        <v>265</v>
      </c>
      <c r="PM16" s="82" t="s">
        <v>265</v>
      </c>
      <c r="PN16" s="88"/>
      <c r="PO16" s="82">
        <v>1</v>
      </c>
      <c r="PP16" s="78" t="s">
        <v>341</v>
      </c>
      <c r="PQ16" s="89"/>
      <c r="PR16" s="78" t="s">
        <v>265</v>
      </c>
      <c r="PS16" s="82" t="s">
        <v>265</v>
      </c>
      <c r="PT16" s="88"/>
      <c r="PU16" s="82">
        <v>1</v>
      </c>
      <c r="PV16" s="78">
        <v>45</v>
      </c>
      <c r="PW16" s="89"/>
      <c r="PX16" s="78" t="s">
        <v>265</v>
      </c>
      <c r="PY16" s="82" t="s">
        <v>265</v>
      </c>
      <c r="PZ16" s="88"/>
      <c r="QA16" s="82">
        <v>1</v>
      </c>
      <c r="QB16" s="78" t="s">
        <v>265</v>
      </c>
      <c r="QC16" s="89"/>
      <c r="QD16" s="78" t="s">
        <v>265</v>
      </c>
      <c r="QE16" s="82">
        <v>0.2</v>
      </c>
      <c r="QF16" s="88"/>
      <c r="QG16" s="82">
        <v>1</v>
      </c>
      <c r="QH16" s="78" t="s">
        <v>341</v>
      </c>
      <c r="QI16" s="89"/>
      <c r="QJ16" s="78" t="s">
        <v>265</v>
      </c>
      <c r="QK16" s="82" t="s">
        <v>265</v>
      </c>
      <c r="QL16" s="88"/>
      <c r="QM16" s="82">
        <v>1</v>
      </c>
      <c r="QN16" s="78" t="s">
        <v>540</v>
      </c>
      <c r="QO16" s="89"/>
      <c r="QP16" s="78" t="s">
        <v>265</v>
      </c>
      <c r="QQ16" s="82" t="s">
        <v>265</v>
      </c>
      <c r="QR16" s="88"/>
      <c r="QS16" s="82">
        <v>1</v>
      </c>
      <c r="QT16" s="78" t="s">
        <v>339</v>
      </c>
      <c r="QU16" s="89"/>
      <c r="QV16" s="78" t="s">
        <v>265</v>
      </c>
      <c r="QW16" s="82" t="s">
        <v>265</v>
      </c>
      <c r="QX16" s="88"/>
      <c r="QY16" s="82">
        <v>1</v>
      </c>
      <c r="QZ16" s="78" t="s">
        <v>540</v>
      </c>
      <c r="RA16" s="89"/>
      <c r="RB16" s="78" t="s">
        <v>265</v>
      </c>
      <c r="RC16" s="82" t="s">
        <v>265</v>
      </c>
      <c r="RD16" s="88"/>
      <c r="RE16" s="82">
        <v>1</v>
      </c>
      <c r="RF16" s="78" t="s">
        <v>339</v>
      </c>
      <c r="RG16" s="89"/>
      <c r="RH16" s="78" t="s">
        <v>265</v>
      </c>
      <c r="RI16" s="82" t="s">
        <v>265</v>
      </c>
      <c r="RJ16" s="88"/>
      <c r="RK16" s="82">
        <v>1</v>
      </c>
    </row>
    <row r="17" spans="1:479" ht="25.5" x14ac:dyDescent="0.2">
      <c r="A17" s="31" t="s">
        <v>528</v>
      </c>
      <c r="B17" s="34" t="s">
        <v>500</v>
      </c>
      <c r="C17" s="31" t="s">
        <v>210</v>
      </c>
      <c r="D17" s="31" t="s">
        <v>522</v>
      </c>
      <c r="F17" s="32">
        <v>0.91657311462280699</v>
      </c>
      <c r="G17" s="34" t="s">
        <v>220</v>
      </c>
      <c r="H17" s="34" t="s">
        <v>187</v>
      </c>
      <c r="I17" s="34" t="s">
        <v>220</v>
      </c>
      <c r="K17" s="34" t="s">
        <v>220</v>
      </c>
      <c r="L17" s="85">
        <v>1</v>
      </c>
      <c r="M17" s="84"/>
      <c r="N17" s="36">
        <v>0</v>
      </c>
      <c r="O17" s="36">
        <v>0</v>
      </c>
      <c r="P17" s="36">
        <v>0</v>
      </c>
      <c r="Q17" s="36">
        <v>0</v>
      </c>
      <c r="R17" s="36">
        <v>0</v>
      </c>
      <c r="S17" s="36">
        <v>0</v>
      </c>
      <c r="T17" s="36">
        <v>0</v>
      </c>
      <c r="U17" s="36">
        <v>0</v>
      </c>
      <c r="V17" s="36">
        <v>0</v>
      </c>
      <c r="W17" s="36">
        <v>0</v>
      </c>
      <c r="X17" s="36">
        <v>0</v>
      </c>
      <c r="Y17" s="36">
        <v>0</v>
      </c>
      <c r="Z17" s="86"/>
      <c r="AA17" s="86"/>
      <c r="AB17" s="86"/>
      <c r="AC17" s="86"/>
      <c r="AD17" s="86"/>
      <c r="AE17" s="86"/>
      <c r="AF17" s="86"/>
      <c r="AG17" s="86"/>
      <c r="AH17" s="86"/>
      <c r="AI17" s="86"/>
      <c r="AJ17" s="86"/>
      <c r="AK17" s="86"/>
      <c r="AL17" s="86"/>
      <c r="AM17" s="86"/>
      <c r="AN17" s="86"/>
      <c r="AO17" s="86"/>
      <c r="AP17" s="90">
        <v>9800</v>
      </c>
      <c r="AQ17" s="90" t="s">
        <v>569</v>
      </c>
      <c r="AR17" s="86"/>
      <c r="AS17" s="86"/>
      <c r="AT17" s="90" t="s">
        <v>265</v>
      </c>
      <c r="AU17" s="90" t="s">
        <v>533</v>
      </c>
      <c r="AV17" s="90" t="s">
        <v>265</v>
      </c>
      <c r="AW17" s="90" t="s">
        <v>533</v>
      </c>
      <c r="AX17" s="90">
        <v>500</v>
      </c>
      <c r="AY17" s="90" t="s">
        <v>579</v>
      </c>
      <c r="AZ17" s="91">
        <v>0</v>
      </c>
      <c r="BA17" s="86"/>
      <c r="BB17" s="86"/>
      <c r="BC17" s="87"/>
      <c r="BD17" s="90" t="s">
        <v>265</v>
      </c>
      <c r="BE17" s="90" t="s">
        <v>533</v>
      </c>
      <c r="BF17" s="90" t="s">
        <v>265</v>
      </c>
      <c r="BG17" s="90" t="s">
        <v>533</v>
      </c>
      <c r="BH17" s="90">
        <v>0</v>
      </c>
      <c r="BI17" s="90" t="s">
        <v>567</v>
      </c>
      <c r="BJ17" s="91">
        <v>0</v>
      </c>
      <c r="BK17" s="86"/>
      <c r="BL17" s="86"/>
      <c r="BM17" s="87"/>
      <c r="BN17" s="90" t="s">
        <v>265</v>
      </c>
      <c r="BO17" s="90" t="s">
        <v>533</v>
      </c>
      <c r="BP17" s="90" t="s">
        <v>265</v>
      </c>
      <c r="BQ17" s="90" t="s">
        <v>533</v>
      </c>
      <c r="BR17" s="86"/>
      <c r="BS17" s="86"/>
      <c r="BT17" s="87"/>
      <c r="BU17" s="86"/>
      <c r="BV17" s="86"/>
      <c r="BW17" s="87"/>
      <c r="BX17" s="86"/>
      <c r="BY17" s="86"/>
      <c r="BZ17" s="86"/>
      <c r="CA17" s="86"/>
      <c r="CB17" s="20" t="s">
        <v>220</v>
      </c>
      <c r="DJ17" s="78">
        <v>20</v>
      </c>
      <c r="DK17" s="89"/>
      <c r="DL17" s="78" t="s">
        <v>265</v>
      </c>
      <c r="DM17" s="82" t="s">
        <v>265</v>
      </c>
      <c r="DN17" s="88"/>
      <c r="DO17" s="82">
        <v>1</v>
      </c>
      <c r="DP17" s="78">
        <v>40</v>
      </c>
      <c r="DQ17" s="89"/>
      <c r="DR17" s="78" t="s">
        <v>265</v>
      </c>
      <c r="DS17" s="82" t="s">
        <v>265</v>
      </c>
      <c r="DT17" s="88"/>
      <c r="DU17" s="82">
        <v>1</v>
      </c>
      <c r="DV17" s="78">
        <v>20</v>
      </c>
      <c r="DW17" s="89"/>
      <c r="DX17" s="78" t="s">
        <v>265</v>
      </c>
      <c r="DY17" s="82" t="s">
        <v>265</v>
      </c>
      <c r="DZ17" s="88"/>
      <c r="EA17" s="82">
        <v>1</v>
      </c>
      <c r="EB17" s="78" t="s">
        <v>341</v>
      </c>
      <c r="EC17" s="89"/>
      <c r="ED17" s="78" t="s">
        <v>265</v>
      </c>
      <c r="EE17" s="82" t="s">
        <v>265</v>
      </c>
      <c r="EF17" s="88"/>
      <c r="EG17" s="82">
        <v>1</v>
      </c>
      <c r="EH17" s="78" t="s">
        <v>341</v>
      </c>
      <c r="EI17" s="89"/>
      <c r="EJ17" s="78" t="s">
        <v>265</v>
      </c>
      <c r="EK17" s="82" t="s">
        <v>265</v>
      </c>
      <c r="EL17" s="88"/>
      <c r="EM17" s="82">
        <v>1</v>
      </c>
      <c r="EN17" s="78" t="s">
        <v>339</v>
      </c>
      <c r="EO17" s="89"/>
      <c r="EP17" s="78" t="s">
        <v>265</v>
      </c>
      <c r="EQ17" s="82" t="s">
        <v>265</v>
      </c>
      <c r="ER17" s="88"/>
      <c r="ES17" s="82">
        <v>1</v>
      </c>
      <c r="ET17" s="78" t="s">
        <v>341</v>
      </c>
      <c r="EU17" s="89"/>
      <c r="EV17" s="78" t="s">
        <v>265</v>
      </c>
      <c r="EW17" s="82" t="s">
        <v>265</v>
      </c>
      <c r="EX17" s="88"/>
      <c r="EY17" s="82">
        <v>1</v>
      </c>
      <c r="EZ17" s="78" t="s">
        <v>339</v>
      </c>
      <c r="FA17" s="89"/>
      <c r="FB17" s="78" t="s">
        <v>265</v>
      </c>
      <c r="FC17" s="82" t="s">
        <v>265</v>
      </c>
      <c r="FD17" s="88"/>
      <c r="FE17" s="82">
        <v>1</v>
      </c>
      <c r="FF17" s="78">
        <v>40</v>
      </c>
      <c r="FG17" s="89"/>
      <c r="FH17" s="78">
        <v>40</v>
      </c>
      <c r="FI17" s="82" t="s">
        <v>265</v>
      </c>
      <c r="FJ17" s="88"/>
      <c r="FK17" s="82">
        <v>1</v>
      </c>
      <c r="FL17" s="78" t="s">
        <v>573</v>
      </c>
      <c r="FM17" s="89"/>
      <c r="FN17" s="78" t="s">
        <v>265</v>
      </c>
      <c r="FO17" s="82" t="s">
        <v>265</v>
      </c>
      <c r="FP17" s="88"/>
      <c r="FQ17" s="82">
        <v>1</v>
      </c>
      <c r="FR17" s="78">
        <v>150</v>
      </c>
      <c r="FS17" s="89"/>
      <c r="FT17" s="78">
        <v>150</v>
      </c>
      <c r="FU17" s="82" t="s">
        <v>265</v>
      </c>
      <c r="FV17" s="88"/>
      <c r="FW17" s="82">
        <v>1</v>
      </c>
      <c r="FX17" s="78" t="s">
        <v>535</v>
      </c>
      <c r="FY17" s="89"/>
      <c r="FZ17" s="78" t="s">
        <v>535</v>
      </c>
      <c r="GA17" s="82" t="s">
        <v>265</v>
      </c>
      <c r="GB17" s="88"/>
      <c r="GC17" s="82">
        <v>1</v>
      </c>
      <c r="GD17" s="78" t="s">
        <v>341</v>
      </c>
      <c r="GE17" s="89"/>
      <c r="GF17" s="78" t="s">
        <v>265</v>
      </c>
      <c r="GG17" s="82" t="s">
        <v>265</v>
      </c>
      <c r="GH17" s="88"/>
      <c r="GI17" s="82">
        <v>1</v>
      </c>
      <c r="GJ17" s="78" t="s">
        <v>573</v>
      </c>
      <c r="GK17" s="89"/>
      <c r="GL17" s="78" t="s">
        <v>265</v>
      </c>
      <c r="GM17" s="82" t="s">
        <v>265</v>
      </c>
      <c r="GN17" s="88"/>
      <c r="GO17" s="82">
        <v>1</v>
      </c>
      <c r="GP17" s="78" t="s">
        <v>341</v>
      </c>
      <c r="GQ17" s="89"/>
      <c r="GR17" s="78" t="s">
        <v>265</v>
      </c>
      <c r="GS17" s="82" t="s">
        <v>265</v>
      </c>
      <c r="GT17" s="88"/>
      <c r="GU17" s="82">
        <v>1</v>
      </c>
      <c r="GV17" s="78" t="s">
        <v>341</v>
      </c>
      <c r="GW17" s="89"/>
      <c r="GX17" s="78" t="s">
        <v>265</v>
      </c>
      <c r="GY17" s="82" t="s">
        <v>265</v>
      </c>
      <c r="GZ17" s="88"/>
      <c r="HA17" s="82">
        <v>1</v>
      </c>
      <c r="HB17" s="78" t="s">
        <v>339</v>
      </c>
      <c r="HC17" s="89"/>
      <c r="HD17" s="78" t="s">
        <v>265</v>
      </c>
      <c r="HE17" s="82" t="s">
        <v>265</v>
      </c>
      <c r="HF17" s="88"/>
      <c r="HG17" s="82">
        <v>1</v>
      </c>
      <c r="HH17" s="78" t="s">
        <v>341</v>
      </c>
      <c r="HI17" s="89"/>
      <c r="HJ17" s="78" t="s">
        <v>265</v>
      </c>
      <c r="HK17" s="82" t="s">
        <v>265</v>
      </c>
      <c r="HL17" s="88"/>
      <c r="HM17" s="82">
        <v>1</v>
      </c>
      <c r="HN17" s="78">
        <v>20</v>
      </c>
      <c r="HO17" s="89"/>
      <c r="HP17" s="78" t="s">
        <v>265</v>
      </c>
      <c r="HQ17" s="82" t="s">
        <v>265</v>
      </c>
      <c r="HR17" s="88"/>
      <c r="HS17" s="82">
        <v>1</v>
      </c>
      <c r="HT17" s="78" t="s">
        <v>341</v>
      </c>
      <c r="HU17" s="89"/>
      <c r="HV17" s="78" t="s">
        <v>265</v>
      </c>
      <c r="HW17" s="82" t="s">
        <v>265</v>
      </c>
      <c r="HX17" s="88"/>
      <c r="HY17" s="82">
        <v>1</v>
      </c>
      <c r="HZ17" s="78">
        <v>20</v>
      </c>
      <c r="IA17" s="89"/>
      <c r="IB17" s="78" t="s">
        <v>265</v>
      </c>
      <c r="IC17" s="82" t="s">
        <v>265</v>
      </c>
      <c r="ID17" s="88"/>
      <c r="IE17" s="82">
        <v>1</v>
      </c>
      <c r="IF17" s="78" t="s">
        <v>341</v>
      </c>
      <c r="IG17" s="89"/>
      <c r="IH17" s="78" t="s">
        <v>265</v>
      </c>
      <c r="II17" s="82" t="s">
        <v>265</v>
      </c>
      <c r="IJ17" s="88"/>
      <c r="IK17" s="82">
        <v>1</v>
      </c>
      <c r="IL17" s="78">
        <v>30</v>
      </c>
      <c r="IM17" s="89"/>
      <c r="IN17" s="78" t="s">
        <v>265</v>
      </c>
      <c r="IO17" s="82" t="s">
        <v>265</v>
      </c>
      <c r="IP17" s="88"/>
      <c r="IQ17" s="82">
        <v>1</v>
      </c>
      <c r="IR17" s="78">
        <v>80</v>
      </c>
      <c r="IS17" s="89"/>
      <c r="IT17" s="78" t="s">
        <v>265</v>
      </c>
      <c r="IU17" s="82" t="s">
        <v>265</v>
      </c>
      <c r="IV17" s="88"/>
      <c r="IW17" s="82">
        <v>1</v>
      </c>
      <c r="IX17" s="78">
        <v>125</v>
      </c>
      <c r="IY17" s="89"/>
      <c r="IZ17" s="78" t="s">
        <v>265</v>
      </c>
      <c r="JA17" s="82" t="s">
        <v>265</v>
      </c>
      <c r="JB17" s="88"/>
      <c r="JC17" s="82">
        <v>1</v>
      </c>
      <c r="JD17" s="78">
        <v>150</v>
      </c>
      <c r="JE17" s="89"/>
      <c r="JF17" s="78" t="s">
        <v>265</v>
      </c>
      <c r="JG17" s="82" t="s">
        <v>265</v>
      </c>
      <c r="JH17" s="88"/>
      <c r="JI17" s="82">
        <v>1</v>
      </c>
      <c r="JJ17" s="78" t="s">
        <v>577</v>
      </c>
      <c r="JK17" s="89"/>
      <c r="JL17" s="78" t="s">
        <v>265</v>
      </c>
      <c r="JM17" s="82" t="s">
        <v>265</v>
      </c>
      <c r="JN17" s="88"/>
      <c r="JO17" s="82">
        <v>1</v>
      </c>
      <c r="JP17" s="78" t="s">
        <v>577</v>
      </c>
      <c r="JQ17" s="89"/>
      <c r="JR17" s="78" t="s">
        <v>265</v>
      </c>
      <c r="JS17" s="82" t="s">
        <v>265</v>
      </c>
      <c r="JT17" s="88"/>
      <c r="JU17" s="82">
        <v>1</v>
      </c>
      <c r="JV17" s="78">
        <v>20</v>
      </c>
      <c r="JW17" s="89"/>
      <c r="JX17" s="78" t="s">
        <v>265</v>
      </c>
      <c r="JY17" s="82" t="s">
        <v>265</v>
      </c>
      <c r="JZ17" s="88"/>
      <c r="KA17" s="82">
        <v>1</v>
      </c>
      <c r="KB17" s="78" t="s">
        <v>265</v>
      </c>
      <c r="KC17" s="89"/>
      <c r="KD17" s="78" t="s">
        <v>265</v>
      </c>
      <c r="KE17" s="82">
        <v>0.2</v>
      </c>
      <c r="KF17" s="88"/>
      <c r="KG17" s="82">
        <v>1</v>
      </c>
      <c r="KH17" s="78" t="s">
        <v>339</v>
      </c>
      <c r="KI17" s="89"/>
      <c r="KJ17" s="78" t="s">
        <v>265</v>
      </c>
      <c r="KK17" s="82" t="s">
        <v>265</v>
      </c>
      <c r="KL17" s="88"/>
      <c r="KM17" s="82">
        <v>1</v>
      </c>
      <c r="KN17" s="78" t="s">
        <v>564</v>
      </c>
      <c r="KO17" s="89"/>
      <c r="KP17" s="78" t="s">
        <v>265</v>
      </c>
      <c r="KQ17" s="82" t="s">
        <v>265</v>
      </c>
      <c r="KR17" s="88"/>
      <c r="KS17" s="82">
        <v>1</v>
      </c>
      <c r="KT17" s="78" t="s">
        <v>339</v>
      </c>
      <c r="KU17" s="89"/>
      <c r="KV17" s="78" t="s">
        <v>265</v>
      </c>
      <c r="KW17" s="82" t="s">
        <v>265</v>
      </c>
      <c r="KX17" s="88"/>
      <c r="KY17" s="82">
        <v>1</v>
      </c>
      <c r="KZ17" s="78">
        <v>40</v>
      </c>
      <c r="LA17" s="89"/>
      <c r="LB17" s="78" t="s">
        <v>265</v>
      </c>
      <c r="LC17" s="82" t="s">
        <v>265</v>
      </c>
      <c r="LD17" s="88"/>
      <c r="LE17" s="82">
        <v>1</v>
      </c>
      <c r="LF17" s="78">
        <v>20</v>
      </c>
      <c r="LG17" s="89"/>
      <c r="LH17" s="78" t="s">
        <v>265</v>
      </c>
      <c r="LI17" s="82" t="s">
        <v>265</v>
      </c>
      <c r="LJ17" s="88"/>
      <c r="LK17" s="82">
        <v>1</v>
      </c>
      <c r="LL17" s="78" t="s">
        <v>339</v>
      </c>
      <c r="LM17" s="89"/>
      <c r="LN17" s="78" t="s">
        <v>265</v>
      </c>
      <c r="LO17" s="82" t="s">
        <v>265</v>
      </c>
      <c r="LP17" s="88"/>
      <c r="LQ17" s="82">
        <v>1</v>
      </c>
      <c r="LR17" s="78" t="s">
        <v>339</v>
      </c>
      <c r="LS17" s="89"/>
      <c r="LT17" s="78" t="s">
        <v>265</v>
      </c>
      <c r="LU17" s="82" t="s">
        <v>265</v>
      </c>
      <c r="LV17" s="88"/>
      <c r="LW17" s="82">
        <v>1</v>
      </c>
      <c r="LX17" s="78" t="s">
        <v>339</v>
      </c>
      <c r="LY17" s="89"/>
      <c r="LZ17" s="78" t="s">
        <v>265</v>
      </c>
      <c r="MA17" s="82" t="s">
        <v>265</v>
      </c>
      <c r="MB17" s="88"/>
      <c r="MC17" s="82">
        <v>1</v>
      </c>
      <c r="MD17" s="78" t="s">
        <v>339</v>
      </c>
      <c r="ME17" s="89"/>
      <c r="MF17" s="78" t="s">
        <v>265</v>
      </c>
      <c r="MG17" s="82" t="s">
        <v>265</v>
      </c>
      <c r="MH17" s="88"/>
      <c r="MI17" s="82">
        <v>0.2</v>
      </c>
      <c r="MJ17" s="78" t="s">
        <v>577</v>
      </c>
      <c r="MK17" s="89"/>
      <c r="ML17" s="78" t="s">
        <v>265</v>
      </c>
      <c r="MM17" s="82" t="s">
        <v>265</v>
      </c>
      <c r="MN17" s="88"/>
      <c r="MO17" s="82">
        <v>1</v>
      </c>
      <c r="MP17" s="78" t="s">
        <v>577</v>
      </c>
      <c r="MQ17" s="89"/>
      <c r="MR17" s="78" t="s">
        <v>265</v>
      </c>
      <c r="MS17" s="82" t="s">
        <v>265</v>
      </c>
      <c r="MT17" s="88"/>
      <c r="MU17" s="82">
        <v>1</v>
      </c>
      <c r="MV17" s="78" t="s">
        <v>339</v>
      </c>
      <c r="MW17" s="89"/>
      <c r="MX17" s="78" t="s">
        <v>265</v>
      </c>
      <c r="MY17" s="82" t="s">
        <v>265</v>
      </c>
      <c r="MZ17" s="88"/>
      <c r="NA17" s="82">
        <v>1</v>
      </c>
      <c r="NB17" s="78" t="s">
        <v>339</v>
      </c>
      <c r="NC17" s="89"/>
      <c r="ND17" s="78" t="s">
        <v>265</v>
      </c>
      <c r="NE17" s="82" t="s">
        <v>265</v>
      </c>
      <c r="NF17" s="88"/>
      <c r="NG17" s="82">
        <v>1</v>
      </c>
      <c r="NH17" s="78" t="s">
        <v>573</v>
      </c>
      <c r="NI17" s="89"/>
      <c r="NJ17" s="78" t="s">
        <v>265</v>
      </c>
      <c r="NK17" s="82" t="s">
        <v>265</v>
      </c>
      <c r="NL17" s="88"/>
      <c r="NM17" s="82">
        <v>1</v>
      </c>
      <c r="NN17" s="78" t="s">
        <v>265</v>
      </c>
      <c r="NO17" s="89"/>
      <c r="NP17" s="78" t="s">
        <v>265</v>
      </c>
      <c r="NQ17" s="82" t="s">
        <v>541</v>
      </c>
      <c r="NR17" s="88"/>
      <c r="NS17" s="82" t="s">
        <v>542</v>
      </c>
      <c r="NT17" s="78" t="s">
        <v>265</v>
      </c>
      <c r="NU17" s="89"/>
      <c r="NV17" s="78" t="s">
        <v>265</v>
      </c>
      <c r="NW17" s="82">
        <v>0.5</v>
      </c>
      <c r="NX17" s="88"/>
      <c r="NY17" s="82">
        <v>0.7</v>
      </c>
      <c r="NZ17" s="78" t="s">
        <v>265</v>
      </c>
      <c r="OA17" s="89"/>
      <c r="OB17" s="78" t="s">
        <v>265</v>
      </c>
      <c r="OC17" s="82" t="s">
        <v>543</v>
      </c>
      <c r="OD17" s="88"/>
      <c r="OE17" s="82" t="s">
        <v>544</v>
      </c>
      <c r="OF17" s="78" t="s">
        <v>339</v>
      </c>
      <c r="OG17" s="89"/>
      <c r="OH17" s="78" t="s">
        <v>265</v>
      </c>
      <c r="OI17" s="82" t="s">
        <v>265</v>
      </c>
      <c r="OJ17" s="88"/>
      <c r="OK17" s="82">
        <v>1</v>
      </c>
      <c r="OL17" s="78" t="s">
        <v>341</v>
      </c>
      <c r="OM17" s="89"/>
      <c r="ON17" s="78" t="s">
        <v>265</v>
      </c>
      <c r="OO17" s="82" t="s">
        <v>265</v>
      </c>
      <c r="OP17" s="88"/>
      <c r="OQ17" s="82">
        <v>1</v>
      </c>
      <c r="OR17" s="78">
        <v>150</v>
      </c>
      <c r="OS17" s="89"/>
      <c r="OT17" s="78">
        <v>150</v>
      </c>
      <c r="OU17" s="82" t="s">
        <v>265</v>
      </c>
      <c r="OV17" s="88"/>
      <c r="OW17" s="82">
        <v>1</v>
      </c>
      <c r="OX17" s="78" t="s">
        <v>339</v>
      </c>
      <c r="OY17" s="89"/>
      <c r="OZ17" s="78" t="s">
        <v>265</v>
      </c>
      <c r="PA17" s="82" t="s">
        <v>265</v>
      </c>
      <c r="PB17" s="88"/>
      <c r="PC17" s="82">
        <v>1</v>
      </c>
      <c r="PD17" s="78">
        <v>40</v>
      </c>
      <c r="PE17" s="89"/>
      <c r="PF17" s="78" t="s">
        <v>265</v>
      </c>
      <c r="PG17" s="82" t="s">
        <v>265</v>
      </c>
      <c r="PH17" s="88"/>
      <c r="PI17" s="82">
        <v>1</v>
      </c>
      <c r="PJ17" s="78" t="s">
        <v>341</v>
      </c>
      <c r="PK17" s="89"/>
      <c r="PL17" s="78" t="s">
        <v>265</v>
      </c>
      <c r="PM17" s="82" t="s">
        <v>265</v>
      </c>
      <c r="PN17" s="88"/>
      <c r="PO17" s="82">
        <v>1</v>
      </c>
      <c r="PP17" s="78" t="s">
        <v>341</v>
      </c>
      <c r="PQ17" s="89"/>
      <c r="PR17" s="78" t="s">
        <v>265</v>
      </c>
      <c r="PS17" s="82" t="s">
        <v>265</v>
      </c>
      <c r="PT17" s="88"/>
      <c r="PU17" s="82">
        <v>1</v>
      </c>
      <c r="PV17" s="78">
        <v>40</v>
      </c>
      <c r="PW17" s="89"/>
      <c r="PX17" s="78" t="s">
        <v>265</v>
      </c>
      <c r="PY17" s="82" t="s">
        <v>265</v>
      </c>
      <c r="PZ17" s="88"/>
      <c r="QA17" s="82">
        <v>1</v>
      </c>
      <c r="QB17" s="78" t="s">
        <v>265</v>
      </c>
      <c r="QC17" s="89"/>
      <c r="QD17" s="78" t="s">
        <v>265</v>
      </c>
      <c r="QE17" s="82">
        <v>0.2</v>
      </c>
      <c r="QF17" s="88"/>
      <c r="QG17" s="82">
        <v>1</v>
      </c>
      <c r="QH17" s="78" t="s">
        <v>341</v>
      </c>
      <c r="QI17" s="89"/>
      <c r="QJ17" s="78" t="s">
        <v>265</v>
      </c>
      <c r="QK17" s="82" t="s">
        <v>265</v>
      </c>
      <c r="QL17" s="88"/>
      <c r="QM17" s="82">
        <v>1</v>
      </c>
      <c r="QN17" s="78" t="s">
        <v>341</v>
      </c>
      <c r="QO17" s="89"/>
      <c r="QP17" s="78" t="s">
        <v>265</v>
      </c>
      <c r="QQ17" s="82" t="s">
        <v>265</v>
      </c>
      <c r="QR17" s="88"/>
      <c r="QS17" s="82">
        <v>1</v>
      </c>
      <c r="QT17" s="78" t="s">
        <v>339</v>
      </c>
      <c r="QU17" s="89"/>
      <c r="QV17" s="78" t="s">
        <v>265</v>
      </c>
      <c r="QW17" s="82" t="s">
        <v>265</v>
      </c>
      <c r="QX17" s="88"/>
      <c r="QY17" s="82">
        <v>1</v>
      </c>
      <c r="QZ17" s="78" t="s">
        <v>341</v>
      </c>
      <c r="RA17" s="89"/>
      <c r="RB17" s="78" t="s">
        <v>265</v>
      </c>
      <c r="RC17" s="82" t="s">
        <v>265</v>
      </c>
      <c r="RD17" s="88"/>
      <c r="RE17" s="82">
        <v>1</v>
      </c>
      <c r="RF17" s="78" t="s">
        <v>339</v>
      </c>
      <c r="RG17" s="89"/>
      <c r="RH17" s="78" t="s">
        <v>265</v>
      </c>
      <c r="RI17" s="82" t="s">
        <v>265</v>
      </c>
      <c r="RJ17" s="88"/>
      <c r="RK17" s="82">
        <v>1</v>
      </c>
    </row>
    <row r="18" spans="1:479" ht="25.5" x14ac:dyDescent="0.2">
      <c r="A18" s="31" t="s">
        <v>529</v>
      </c>
      <c r="B18" s="34" t="s">
        <v>504</v>
      </c>
      <c r="C18" s="31" t="s">
        <v>204</v>
      </c>
      <c r="D18" s="31" t="s">
        <v>515</v>
      </c>
      <c r="F18" s="32">
        <v>0.71820073891269098</v>
      </c>
      <c r="G18" s="34" t="s">
        <v>187</v>
      </c>
      <c r="H18" s="34" t="s">
        <v>187</v>
      </c>
      <c r="I18" s="34" t="s">
        <v>220</v>
      </c>
      <c r="K18" s="34" t="s">
        <v>220</v>
      </c>
      <c r="L18" s="85">
        <v>1</v>
      </c>
      <c r="M18" s="84"/>
      <c r="N18" s="36">
        <v>0</v>
      </c>
      <c r="O18" s="36">
        <v>0</v>
      </c>
      <c r="P18" s="36">
        <v>0</v>
      </c>
      <c r="Q18" s="36">
        <v>0</v>
      </c>
      <c r="R18" s="36">
        <v>0</v>
      </c>
      <c r="S18" s="36">
        <v>0</v>
      </c>
      <c r="T18" s="36">
        <v>0</v>
      </c>
      <c r="U18" s="36">
        <v>0</v>
      </c>
      <c r="V18" s="36">
        <v>0</v>
      </c>
      <c r="W18" s="36">
        <v>0</v>
      </c>
      <c r="X18" s="36">
        <v>0</v>
      </c>
      <c r="Y18" s="36">
        <v>0</v>
      </c>
      <c r="Z18" s="86"/>
      <c r="AA18" s="86"/>
      <c r="AB18" s="86"/>
      <c r="AC18" s="86"/>
      <c r="AD18" s="86"/>
      <c r="AE18" s="86"/>
      <c r="AF18" s="86"/>
      <c r="AG18" s="86"/>
      <c r="AH18" s="86"/>
      <c r="AI18" s="86"/>
      <c r="AJ18" s="86"/>
      <c r="AK18" s="86"/>
      <c r="AL18" s="86"/>
      <c r="AM18" s="86"/>
      <c r="AN18" s="86"/>
      <c r="AO18" s="86"/>
      <c r="AP18" s="90">
        <v>12000</v>
      </c>
      <c r="AQ18" s="90" t="s">
        <v>635</v>
      </c>
      <c r="AR18" s="86"/>
      <c r="AS18" s="86"/>
      <c r="AT18" s="90" t="s">
        <v>265</v>
      </c>
      <c r="AU18" s="90" t="s">
        <v>533</v>
      </c>
      <c r="AV18" s="90" t="s">
        <v>265</v>
      </c>
      <c r="AW18" s="90" t="s">
        <v>533</v>
      </c>
      <c r="AX18" s="86"/>
      <c r="AY18" s="86"/>
      <c r="AZ18" s="87"/>
      <c r="BA18" s="86"/>
      <c r="BB18" s="86"/>
      <c r="BC18" s="87"/>
      <c r="BD18" s="86"/>
      <c r="BE18" s="86"/>
      <c r="BF18" s="86"/>
      <c r="BG18" s="86"/>
      <c r="BH18" s="86"/>
      <c r="BI18" s="86"/>
      <c r="BJ18" s="87"/>
      <c r="BK18" s="86"/>
      <c r="BL18" s="86"/>
      <c r="BM18" s="87"/>
      <c r="BN18" s="86"/>
      <c r="BO18" s="86"/>
      <c r="BP18" s="86"/>
      <c r="BQ18" s="86"/>
      <c r="BR18" s="90">
        <v>2000</v>
      </c>
      <c r="BS18" s="90" t="s">
        <v>534</v>
      </c>
      <c r="BT18" s="91">
        <v>0</v>
      </c>
      <c r="BU18" s="86"/>
      <c r="BV18" s="86"/>
      <c r="BW18" s="87"/>
      <c r="BX18" s="90" t="s">
        <v>265</v>
      </c>
      <c r="BY18" s="90" t="s">
        <v>533</v>
      </c>
      <c r="BZ18" s="90" t="s">
        <v>265</v>
      </c>
      <c r="CA18" s="90" t="s">
        <v>533</v>
      </c>
      <c r="CB18" s="20" t="s">
        <v>220</v>
      </c>
      <c r="DJ18" s="78">
        <v>30</v>
      </c>
      <c r="DK18" s="89"/>
      <c r="DL18" s="78" t="s">
        <v>265</v>
      </c>
      <c r="DM18" s="82" t="s">
        <v>265</v>
      </c>
      <c r="DN18" s="88"/>
      <c r="DO18" s="82">
        <v>1</v>
      </c>
      <c r="DP18" s="78">
        <v>60</v>
      </c>
      <c r="DQ18" s="89"/>
      <c r="DR18" s="78" t="s">
        <v>265</v>
      </c>
      <c r="DS18" s="82" t="s">
        <v>265</v>
      </c>
      <c r="DT18" s="88"/>
      <c r="DU18" s="82">
        <v>1</v>
      </c>
      <c r="DV18" s="78">
        <v>30</v>
      </c>
      <c r="DW18" s="89"/>
      <c r="DX18" s="78" t="s">
        <v>265</v>
      </c>
      <c r="DY18" s="82" t="s">
        <v>265</v>
      </c>
      <c r="DZ18" s="88"/>
      <c r="EA18" s="82">
        <v>1</v>
      </c>
      <c r="EB18" s="78" t="s">
        <v>558</v>
      </c>
      <c r="EC18" s="89"/>
      <c r="ED18" s="78" t="s">
        <v>265</v>
      </c>
      <c r="EE18" s="82" t="s">
        <v>265</v>
      </c>
      <c r="EF18" s="88"/>
      <c r="EG18" s="82">
        <v>1</v>
      </c>
      <c r="EH18" s="78" t="s">
        <v>341</v>
      </c>
      <c r="EI18" s="89"/>
      <c r="EJ18" s="78" t="s">
        <v>265</v>
      </c>
      <c r="EK18" s="82" t="s">
        <v>265</v>
      </c>
      <c r="EL18" s="88"/>
      <c r="EM18" s="82">
        <v>1</v>
      </c>
      <c r="EN18" s="78" t="s">
        <v>339</v>
      </c>
      <c r="EO18" s="89"/>
      <c r="EP18" s="78" t="s">
        <v>265</v>
      </c>
      <c r="EQ18" s="82" t="s">
        <v>265</v>
      </c>
      <c r="ER18" s="88"/>
      <c r="ES18" s="82">
        <v>1</v>
      </c>
      <c r="ET18" s="78" t="s">
        <v>558</v>
      </c>
      <c r="EU18" s="89"/>
      <c r="EV18" s="78" t="s">
        <v>265</v>
      </c>
      <c r="EW18" s="82" t="s">
        <v>265</v>
      </c>
      <c r="EX18" s="88"/>
      <c r="EY18" s="82">
        <v>1</v>
      </c>
      <c r="EZ18" s="78" t="s">
        <v>339</v>
      </c>
      <c r="FA18" s="89"/>
      <c r="FB18" s="78" t="s">
        <v>265</v>
      </c>
      <c r="FC18" s="82" t="s">
        <v>265</v>
      </c>
      <c r="FD18" s="88"/>
      <c r="FE18" s="82">
        <v>1</v>
      </c>
      <c r="FF18" s="78">
        <v>60</v>
      </c>
      <c r="FG18" s="89"/>
      <c r="FH18" s="78">
        <v>60</v>
      </c>
      <c r="FI18" s="82" t="s">
        <v>265</v>
      </c>
      <c r="FJ18" s="88"/>
      <c r="FK18" s="82">
        <v>1</v>
      </c>
      <c r="FL18" s="78" t="s">
        <v>341</v>
      </c>
      <c r="FM18" s="89"/>
      <c r="FN18" s="78" t="s">
        <v>265</v>
      </c>
      <c r="FO18" s="82" t="s">
        <v>265</v>
      </c>
      <c r="FP18" s="88"/>
      <c r="FQ18" s="82">
        <v>1</v>
      </c>
      <c r="FR18" s="78" t="s">
        <v>558</v>
      </c>
      <c r="FS18" s="89"/>
      <c r="FT18" s="78" t="s">
        <v>558</v>
      </c>
      <c r="FU18" s="82" t="s">
        <v>265</v>
      </c>
      <c r="FV18" s="88"/>
      <c r="FW18" s="82">
        <v>1</v>
      </c>
      <c r="FX18" s="78" t="s">
        <v>341</v>
      </c>
      <c r="FY18" s="89"/>
      <c r="FZ18" s="78" t="s">
        <v>341</v>
      </c>
      <c r="GA18" s="82" t="s">
        <v>265</v>
      </c>
      <c r="GB18" s="88"/>
      <c r="GC18" s="82">
        <v>1</v>
      </c>
      <c r="GD18" s="78" t="s">
        <v>560</v>
      </c>
      <c r="GE18" s="89"/>
      <c r="GF18" s="78" t="s">
        <v>265</v>
      </c>
      <c r="GG18" s="82" t="s">
        <v>265</v>
      </c>
      <c r="GH18" s="88"/>
      <c r="GI18" s="82">
        <v>1</v>
      </c>
      <c r="GJ18" s="78" t="s">
        <v>341</v>
      </c>
      <c r="GK18" s="89"/>
      <c r="GL18" s="78" t="s">
        <v>265</v>
      </c>
      <c r="GM18" s="82" t="s">
        <v>265</v>
      </c>
      <c r="GN18" s="88"/>
      <c r="GO18" s="82">
        <v>1</v>
      </c>
      <c r="GP18" s="78" t="s">
        <v>558</v>
      </c>
      <c r="GQ18" s="89"/>
      <c r="GR18" s="78" t="s">
        <v>265</v>
      </c>
      <c r="GS18" s="82" t="s">
        <v>265</v>
      </c>
      <c r="GT18" s="88"/>
      <c r="GU18" s="82">
        <v>1</v>
      </c>
      <c r="GV18" s="78" t="s">
        <v>560</v>
      </c>
      <c r="GW18" s="89"/>
      <c r="GX18" s="78" t="s">
        <v>265</v>
      </c>
      <c r="GY18" s="82" t="s">
        <v>265</v>
      </c>
      <c r="GZ18" s="88"/>
      <c r="HA18" s="82">
        <v>1</v>
      </c>
      <c r="HB18" s="78" t="s">
        <v>339</v>
      </c>
      <c r="HC18" s="89"/>
      <c r="HD18" s="78" t="s">
        <v>265</v>
      </c>
      <c r="HE18" s="82" t="s">
        <v>265</v>
      </c>
      <c r="HF18" s="88"/>
      <c r="HG18" s="82">
        <v>1</v>
      </c>
      <c r="HH18" s="78" t="s">
        <v>560</v>
      </c>
      <c r="HI18" s="89"/>
      <c r="HJ18" s="78" t="s">
        <v>265</v>
      </c>
      <c r="HK18" s="82" t="s">
        <v>265</v>
      </c>
      <c r="HL18" s="88"/>
      <c r="HM18" s="82">
        <v>1</v>
      </c>
      <c r="HN18" s="78">
        <v>30</v>
      </c>
      <c r="HO18" s="89"/>
      <c r="HP18" s="78" t="s">
        <v>265</v>
      </c>
      <c r="HQ18" s="82" t="s">
        <v>265</v>
      </c>
      <c r="HR18" s="88"/>
      <c r="HS18" s="82">
        <v>1</v>
      </c>
      <c r="HT18" s="78" t="s">
        <v>560</v>
      </c>
      <c r="HU18" s="89"/>
      <c r="HV18" s="78" t="s">
        <v>265</v>
      </c>
      <c r="HW18" s="82" t="s">
        <v>265</v>
      </c>
      <c r="HX18" s="88"/>
      <c r="HY18" s="82">
        <v>1</v>
      </c>
      <c r="HZ18" s="78">
        <v>30</v>
      </c>
      <c r="IA18" s="89"/>
      <c r="IB18" s="78" t="s">
        <v>265</v>
      </c>
      <c r="IC18" s="82" t="s">
        <v>265</v>
      </c>
      <c r="ID18" s="88"/>
      <c r="IE18" s="82">
        <v>1</v>
      </c>
      <c r="IF18" s="78" t="s">
        <v>560</v>
      </c>
      <c r="IG18" s="89"/>
      <c r="IH18" s="78" t="s">
        <v>265</v>
      </c>
      <c r="II18" s="82" t="s">
        <v>265</v>
      </c>
      <c r="IJ18" s="88"/>
      <c r="IK18" s="82">
        <v>1</v>
      </c>
      <c r="IL18" s="78">
        <v>30</v>
      </c>
      <c r="IM18" s="89"/>
      <c r="IN18" s="78" t="s">
        <v>265</v>
      </c>
      <c r="IO18" s="82" t="s">
        <v>265</v>
      </c>
      <c r="IP18" s="88"/>
      <c r="IQ18" s="82">
        <v>1</v>
      </c>
      <c r="IR18" s="78" t="s">
        <v>549</v>
      </c>
      <c r="IS18" s="89"/>
      <c r="IT18" s="78" t="s">
        <v>265</v>
      </c>
      <c r="IU18" s="82" t="s">
        <v>265</v>
      </c>
      <c r="IV18" s="88"/>
      <c r="IW18" s="82">
        <v>1</v>
      </c>
      <c r="IX18" s="78" t="s">
        <v>637</v>
      </c>
      <c r="IY18" s="89"/>
      <c r="IZ18" s="78" t="s">
        <v>265</v>
      </c>
      <c r="JA18" s="82" t="s">
        <v>265</v>
      </c>
      <c r="JB18" s="88"/>
      <c r="JC18" s="82">
        <v>1</v>
      </c>
      <c r="JD18" s="78" t="s">
        <v>637</v>
      </c>
      <c r="JE18" s="89"/>
      <c r="JF18" s="78" t="s">
        <v>265</v>
      </c>
      <c r="JG18" s="82" t="s">
        <v>265</v>
      </c>
      <c r="JH18" s="88"/>
      <c r="JI18" s="82">
        <v>1</v>
      </c>
      <c r="JJ18" s="78">
        <v>60</v>
      </c>
      <c r="JK18" s="89"/>
      <c r="JL18" s="78" t="s">
        <v>265</v>
      </c>
      <c r="JM18" s="82" t="s">
        <v>265</v>
      </c>
      <c r="JN18" s="88"/>
      <c r="JO18" s="82">
        <v>1</v>
      </c>
      <c r="JP18" s="78">
        <v>60</v>
      </c>
      <c r="JQ18" s="89"/>
      <c r="JR18" s="78" t="s">
        <v>265</v>
      </c>
      <c r="JS18" s="82" t="s">
        <v>265</v>
      </c>
      <c r="JT18" s="88"/>
      <c r="JU18" s="82">
        <v>1</v>
      </c>
      <c r="JV18" s="78">
        <v>20</v>
      </c>
      <c r="JW18" s="89"/>
      <c r="JX18" s="78" t="s">
        <v>265</v>
      </c>
      <c r="JY18" s="82" t="s">
        <v>265</v>
      </c>
      <c r="JZ18" s="88"/>
      <c r="KA18" s="82">
        <v>1</v>
      </c>
      <c r="KB18" s="78" t="s">
        <v>265</v>
      </c>
      <c r="KC18" s="89"/>
      <c r="KD18" s="78" t="s">
        <v>265</v>
      </c>
      <c r="KE18" s="82" t="s">
        <v>554</v>
      </c>
      <c r="KF18" s="88"/>
      <c r="KG18" s="82">
        <v>1</v>
      </c>
      <c r="KH18" s="78" t="s">
        <v>339</v>
      </c>
      <c r="KI18" s="89"/>
      <c r="KJ18" s="78" t="s">
        <v>265</v>
      </c>
      <c r="KK18" s="82" t="s">
        <v>265</v>
      </c>
      <c r="KL18" s="88"/>
      <c r="KM18" s="82">
        <v>1</v>
      </c>
      <c r="KN18" s="78" t="s">
        <v>580</v>
      </c>
      <c r="KO18" s="89"/>
      <c r="KP18" s="78" t="s">
        <v>265</v>
      </c>
      <c r="KQ18" s="82" t="s">
        <v>265</v>
      </c>
      <c r="KR18" s="88"/>
      <c r="KS18" s="82">
        <v>1</v>
      </c>
      <c r="KT18" s="78" t="s">
        <v>339</v>
      </c>
      <c r="KU18" s="89"/>
      <c r="KV18" s="78" t="s">
        <v>265</v>
      </c>
      <c r="KW18" s="82" t="s">
        <v>265</v>
      </c>
      <c r="KX18" s="88"/>
      <c r="KY18" s="82">
        <v>1</v>
      </c>
      <c r="KZ18" s="78">
        <v>60</v>
      </c>
      <c r="LA18" s="89"/>
      <c r="LB18" s="78" t="s">
        <v>265</v>
      </c>
      <c r="LC18" s="82" t="s">
        <v>265</v>
      </c>
      <c r="LD18" s="88"/>
      <c r="LE18" s="82">
        <v>1</v>
      </c>
      <c r="LF18" s="78">
        <v>20</v>
      </c>
      <c r="LG18" s="89"/>
      <c r="LH18" s="78" t="s">
        <v>265</v>
      </c>
      <c r="LI18" s="82" t="s">
        <v>265</v>
      </c>
      <c r="LJ18" s="88"/>
      <c r="LK18" s="82">
        <v>1</v>
      </c>
      <c r="LL18" s="78" t="s">
        <v>339</v>
      </c>
      <c r="LM18" s="89"/>
      <c r="LN18" s="78" t="s">
        <v>265</v>
      </c>
      <c r="LO18" s="82" t="s">
        <v>265</v>
      </c>
      <c r="LP18" s="88"/>
      <c r="LQ18" s="82">
        <v>1</v>
      </c>
      <c r="LR18" s="78" t="s">
        <v>339</v>
      </c>
      <c r="LS18" s="89"/>
      <c r="LT18" s="78" t="s">
        <v>265</v>
      </c>
      <c r="LU18" s="82" t="s">
        <v>265</v>
      </c>
      <c r="LV18" s="88"/>
      <c r="LW18" s="82">
        <v>1</v>
      </c>
      <c r="LX18" s="78" t="s">
        <v>339</v>
      </c>
      <c r="LY18" s="89"/>
      <c r="LZ18" s="78" t="s">
        <v>265</v>
      </c>
      <c r="MA18" s="82" t="s">
        <v>265</v>
      </c>
      <c r="MB18" s="88"/>
      <c r="MC18" s="82">
        <v>1</v>
      </c>
      <c r="MD18" s="78" t="s">
        <v>339</v>
      </c>
      <c r="ME18" s="89"/>
      <c r="MF18" s="78" t="s">
        <v>265</v>
      </c>
      <c r="MG18" s="82" t="s">
        <v>265</v>
      </c>
      <c r="MH18" s="88"/>
      <c r="MI18" s="82">
        <v>0.2</v>
      </c>
      <c r="MJ18" s="78">
        <v>60</v>
      </c>
      <c r="MK18" s="89"/>
      <c r="ML18" s="78" t="s">
        <v>265</v>
      </c>
      <c r="MM18" s="82" t="s">
        <v>265</v>
      </c>
      <c r="MN18" s="88"/>
      <c r="MO18" s="82">
        <v>1</v>
      </c>
      <c r="MP18" s="78">
        <v>60</v>
      </c>
      <c r="MQ18" s="89"/>
      <c r="MR18" s="78" t="s">
        <v>265</v>
      </c>
      <c r="MS18" s="82" t="s">
        <v>265</v>
      </c>
      <c r="MT18" s="88"/>
      <c r="MU18" s="82">
        <v>1</v>
      </c>
      <c r="MV18" s="78" t="s">
        <v>339</v>
      </c>
      <c r="MW18" s="89"/>
      <c r="MX18" s="78" t="s">
        <v>265</v>
      </c>
      <c r="MY18" s="82" t="s">
        <v>265</v>
      </c>
      <c r="MZ18" s="88"/>
      <c r="NA18" s="82">
        <v>1</v>
      </c>
      <c r="NB18" s="78" t="s">
        <v>551</v>
      </c>
      <c r="NC18" s="89"/>
      <c r="ND18" s="78" t="s">
        <v>265</v>
      </c>
      <c r="NE18" s="82" t="s">
        <v>265</v>
      </c>
      <c r="NF18" s="88"/>
      <c r="NG18" s="82">
        <v>1</v>
      </c>
      <c r="NH18" s="78" t="s">
        <v>549</v>
      </c>
      <c r="NI18" s="89"/>
      <c r="NJ18" s="78" t="s">
        <v>265</v>
      </c>
      <c r="NK18" s="82" t="s">
        <v>265</v>
      </c>
      <c r="NL18" s="88"/>
      <c r="NM18" s="82">
        <v>1</v>
      </c>
      <c r="NN18" s="78" t="s">
        <v>265</v>
      </c>
      <c r="NO18" s="89"/>
      <c r="NP18" s="78" t="s">
        <v>265</v>
      </c>
      <c r="NQ18" s="82" t="s">
        <v>541</v>
      </c>
      <c r="NR18" s="88"/>
      <c r="NS18" s="82" t="s">
        <v>542</v>
      </c>
      <c r="NT18" s="78" t="s">
        <v>265</v>
      </c>
      <c r="NU18" s="89"/>
      <c r="NV18" s="78" t="s">
        <v>265</v>
      </c>
      <c r="NW18" s="82">
        <v>0.5</v>
      </c>
      <c r="NX18" s="88"/>
      <c r="NY18" s="82">
        <v>0.7</v>
      </c>
      <c r="NZ18" s="78" t="s">
        <v>265</v>
      </c>
      <c r="OA18" s="89"/>
      <c r="OB18" s="78" t="s">
        <v>265</v>
      </c>
      <c r="OC18" s="82" t="s">
        <v>543</v>
      </c>
      <c r="OD18" s="88"/>
      <c r="OE18" s="82" t="s">
        <v>544</v>
      </c>
      <c r="OF18" s="78" t="s">
        <v>339</v>
      </c>
      <c r="OG18" s="89"/>
      <c r="OH18" s="78" t="s">
        <v>265</v>
      </c>
      <c r="OI18" s="82" t="s">
        <v>265</v>
      </c>
      <c r="OJ18" s="88"/>
      <c r="OK18" s="82">
        <v>1</v>
      </c>
      <c r="OL18" s="78" t="s">
        <v>560</v>
      </c>
      <c r="OM18" s="89"/>
      <c r="ON18" s="78" t="s">
        <v>265</v>
      </c>
      <c r="OO18" s="82" t="s">
        <v>265</v>
      </c>
      <c r="OP18" s="88"/>
      <c r="OQ18" s="82">
        <v>1</v>
      </c>
      <c r="OR18" s="78" t="s">
        <v>558</v>
      </c>
      <c r="OS18" s="89"/>
      <c r="OT18" s="78" t="s">
        <v>558</v>
      </c>
      <c r="OU18" s="82" t="s">
        <v>265</v>
      </c>
      <c r="OV18" s="88"/>
      <c r="OW18" s="82">
        <v>1</v>
      </c>
      <c r="OX18" s="78" t="s">
        <v>339</v>
      </c>
      <c r="OY18" s="89"/>
      <c r="OZ18" s="78" t="s">
        <v>265</v>
      </c>
      <c r="PA18" s="82" t="s">
        <v>265</v>
      </c>
      <c r="PB18" s="88"/>
      <c r="PC18" s="82">
        <v>1</v>
      </c>
      <c r="PD18" s="78">
        <v>60</v>
      </c>
      <c r="PE18" s="89"/>
      <c r="PF18" s="78" t="s">
        <v>265</v>
      </c>
      <c r="PG18" s="82" t="s">
        <v>265</v>
      </c>
      <c r="PH18" s="88"/>
      <c r="PI18" s="82">
        <v>1</v>
      </c>
      <c r="PJ18" s="78" t="s">
        <v>341</v>
      </c>
      <c r="PK18" s="89"/>
      <c r="PL18" s="78" t="s">
        <v>265</v>
      </c>
      <c r="PM18" s="82" t="s">
        <v>265</v>
      </c>
      <c r="PN18" s="88"/>
      <c r="PO18" s="82">
        <v>1</v>
      </c>
      <c r="PP18" s="78" t="s">
        <v>341</v>
      </c>
      <c r="PQ18" s="89"/>
      <c r="PR18" s="78" t="s">
        <v>265</v>
      </c>
      <c r="PS18" s="82" t="s">
        <v>265</v>
      </c>
      <c r="PT18" s="88"/>
      <c r="PU18" s="82">
        <v>1</v>
      </c>
      <c r="PV18" s="78">
        <v>60</v>
      </c>
      <c r="PW18" s="89"/>
      <c r="PX18" s="78" t="s">
        <v>265</v>
      </c>
      <c r="PY18" s="82" t="s">
        <v>265</v>
      </c>
      <c r="PZ18" s="88"/>
      <c r="QA18" s="82">
        <v>1</v>
      </c>
      <c r="QB18" s="78" t="s">
        <v>265</v>
      </c>
      <c r="QC18" s="89"/>
      <c r="QD18" s="78" t="s">
        <v>265</v>
      </c>
      <c r="QE18" s="82" t="s">
        <v>554</v>
      </c>
      <c r="QF18" s="88"/>
      <c r="QG18" s="82">
        <v>1</v>
      </c>
      <c r="QH18" s="78" t="s">
        <v>341</v>
      </c>
      <c r="QI18" s="89"/>
      <c r="QJ18" s="78" t="s">
        <v>265</v>
      </c>
      <c r="QK18" s="82" t="s">
        <v>265</v>
      </c>
      <c r="QL18" s="88"/>
      <c r="QM18" s="82">
        <v>1</v>
      </c>
      <c r="QN18" s="78" t="s">
        <v>558</v>
      </c>
      <c r="QO18" s="89"/>
      <c r="QP18" s="78" t="s">
        <v>265</v>
      </c>
      <c r="QQ18" s="82" t="s">
        <v>265</v>
      </c>
      <c r="QR18" s="88"/>
      <c r="QS18" s="82">
        <v>1</v>
      </c>
      <c r="QT18" s="78" t="s">
        <v>339</v>
      </c>
      <c r="QU18" s="89"/>
      <c r="QV18" s="78" t="s">
        <v>265</v>
      </c>
      <c r="QW18" s="82" t="s">
        <v>265</v>
      </c>
      <c r="QX18" s="88"/>
      <c r="QY18" s="82">
        <v>1</v>
      </c>
      <c r="QZ18" s="78" t="s">
        <v>560</v>
      </c>
      <c r="RA18" s="89"/>
      <c r="RB18" s="78" t="s">
        <v>265</v>
      </c>
      <c r="RC18" s="82" t="s">
        <v>265</v>
      </c>
      <c r="RD18" s="88"/>
      <c r="RE18" s="82">
        <v>1</v>
      </c>
      <c r="RF18" s="78" t="s">
        <v>339</v>
      </c>
      <c r="RG18" s="89"/>
      <c r="RH18" s="78" t="s">
        <v>265</v>
      </c>
      <c r="RI18" s="82" t="s">
        <v>265</v>
      </c>
      <c r="RJ18" s="88"/>
      <c r="RK18" s="82">
        <v>1</v>
      </c>
    </row>
    <row r="19" spans="1:479" ht="25.5" x14ac:dyDescent="0.2">
      <c r="A19" s="31" t="s">
        <v>530</v>
      </c>
      <c r="B19" s="34" t="s">
        <v>508</v>
      </c>
      <c r="C19" s="31" t="s">
        <v>204</v>
      </c>
      <c r="D19" s="31" t="s">
        <v>515</v>
      </c>
      <c r="F19" s="32">
        <v>0.70361460878388205</v>
      </c>
      <c r="G19" s="34" t="s">
        <v>187</v>
      </c>
      <c r="H19" s="34" t="s">
        <v>187</v>
      </c>
      <c r="I19" s="34" t="s">
        <v>220</v>
      </c>
      <c r="K19" s="34" t="s">
        <v>220</v>
      </c>
      <c r="L19" s="85">
        <v>1</v>
      </c>
      <c r="M19" s="84"/>
      <c r="N19" s="36">
        <v>0</v>
      </c>
      <c r="O19" s="36">
        <v>0</v>
      </c>
      <c r="P19" s="36">
        <v>0</v>
      </c>
      <c r="Q19" s="36">
        <v>0</v>
      </c>
      <c r="R19" s="36">
        <v>0</v>
      </c>
      <c r="S19" s="36">
        <v>0</v>
      </c>
      <c r="T19" s="36">
        <v>0</v>
      </c>
      <c r="U19" s="36">
        <v>0</v>
      </c>
      <c r="V19" s="36">
        <v>0</v>
      </c>
      <c r="W19" s="36">
        <v>0</v>
      </c>
      <c r="X19" s="36">
        <v>0</v>
      </c>
      <c r="Y19" s="36">
        <v>0</v>
      </c>
      <c r="Z19" s="86"/>
      <c r="AA19" s="86"/>
      <c r="AB19" s="86"/>
      <c r="AC19" s="86"/>
      <c r="AD19" s="86"/>
      <c r="AE19" s="86"/>
      <c r="AF19" s="86"/>
      <c r="AG19" s="86"/>
      <c r="AH19" s="86"/>
      <c r="AI19" s="86"/>
      <c r="AJ19" s="86"/>
      <c r="AK19" s="86"/>
      <c r="AL19" s="86"/>
      <c r="AM19" s="86"/>
      <c r="AN19" s="86"/>
      <c r="AO19" s="86"/>
      <c r="AP19" s="90">
        <v>8700</v>
      </c>
      <c r="AQ19" s="90" t="s">
        <v>562</v>
      </c>
      <c r="AR19" s="86"/>
      <c r="AS19" s="86"/>
      <c r="AT19" s="90" t="s">
        <v>265</v>
      </c>
      <c r="AU19" s="90" t="s">
        <v>533</v>
      </c>
      <c r="AV19" s="90" t="s">
        <v>265</v>
      </c>
      <c r="AW19" s="90" t="s">
        <v>533</v>
      </c>
      <c r="AX19" s="86"/>
      <c r="AY19" s="86"/>
      <c r="AZ19" s="87"/>
      <c r="BA19" s="86"/>
      <c r="BB19" s="86"/>
      <c r="BC19" s="87"/>
      <c r="BD19" s="86"/>
      <c r="BE19" s="86"/>
      <c r="BF19" s="86"/>
      <c r="BG19" s="86"/>
      <c r="BH19" s="86"/>
      <c r="BI19" s="86"/>
      <c r="BJ19" s="87"/>
      <c r="BK19" s="86"/>
      <c r="BL19" s="86"/>
      <c r="BM19" s="87"/>
      <c r="BN19" s="86"/>
      <c r="BO19" s="86"/>
      <c r="BP19" s="86"/>
      <c r="BQ19" s="86"/>
      <c r="BR19" s="90">
        <v>3000</v>
      </c>
      <c r="BS19" s="90" t="s">
        <v>546</v>
      </c>
      <c r="BT19" s="91">
        <v>0</v>
      </c>
      <c r="BU19" s="86"/>
      <c r="BV19" s="86"/>
      <c r="BW19" s="87"/>
      <c r="BX19" s="90" t="s">
        <v>265</v>
      </c>
      <c r="BY19" s="90" t="s">
        <v>533</v>
      </c>
      <c r="BZ19" s="90" t="s">
        <v>265</v>
      </c>
      <c r="CA19" s="90" t="s">
        <v>533</v>
      </c>
      <c r="CB19" s="20" t="s">
        <v>187</v>
      </c>
      <c r="DJ19" s="78" t="s">
        <v>537</v>
      </c>
      <c r="DK19" s="89"/>
      <c r="DL19" s="78" t="s">
        <v>265</v>
      </c>
      <c r="DM19" s="82" t="s">
        <v>265</v>
      </c>
      <c r="DN19" s="88"/>
      <c r="DO19" s="82">
        <v>1</v>
      </c>
      <c r="DP19" s="78" t="s">
        <v>549</v>
      </c>
      <c r="DQ19" s="89"/>
      <c r="DR19" s="78" t="s">
        <v>265</v>
      </c>
      <c r="DS19" s="82" t="s">
        <v>265</v>
      </c>
      <c r="DT19" s="88"/>
      <c r="DU19" s="82">
        <v>1</v>
      </c>
      <c r="DV19" s="78" t="s">
        <v>537</v>
      </c>
      <c r="DW19" s="89"/>
      <c r="DX19" s="78" t="s">
        <v>265</v>
      </c>
      <c r="DY19" s="82" t="s">
        <v>265</v>
      </c>
      <c r="DZ19" s="88"/>
      <c r="EA19" s="82">
        <v>1</v>
      </c>
      <c r="EB19" s="78" t="s">
        <v>558</v>
      </c>
      <c r="EC19" s="89"/>
      <c r="ED19" s="78" t="s">
        <v>265</v>
      </c>
      <c r="EE19" s="82" t="s">
        <v>265</v>
      </c>
      <c r="EF19" s="88"/>
      <c r="EG19" s="82">
        <v>1</v>
      </c>
      <c r="EH19" s="78" t="s">
        <v>341</v>
      </c>
      <c r="EI19" s="89"/>
      <c r="EJ19" s="78" t="s">
        <v>265</v>
      </c>
      <c r="EK19" s="82" t="s">
        <v>265</v>
      </c>
      <c r="EL19" s="88"/>
      <c r="EM19" s="82">
        <v>1</v>
      </c>
      <c r="EN19" s="78" t="s">
        <v>341</v>
      </c>
      <c r="EO19" s="89"/>
      <c r="EP19" s="78" t="s">
        <v>265</v>
      </c>
      <c r="EQ19" s="82" t="s">
        <v>265</v>
      </c>
      <c r="ER19" s="88"/>
      <c r="ES19" s="82">
        <v>1</v>
      </c>
      <c r="ET19" s="78" t="s">
        <v>558</v>
      </c>
      <c r="EU19" s="89"/>
      <c r="EV19" s="78" t="s">
        <v>265</v>
      </c>
      <c r="EW19" s="82" t="s">
        <v>265</v>
      </c>
      <c r="EX19" s="88"/>
      <c r="EY19" s="82">
        <v>1</v>
      </c>
      <c r="EZ19" s="78" t="s">
        <v>339</v>
      </c>
      <c r="FA19" s="89"/>
      <c r="FB19" s="78" t="s">
        <v>265</v>
      </c>
      <c r="FC19" s="82" t="s">
        <v>265</v>
      </c>
      <c r="FD19" s="88"/>
      <c r="FE19" s="82">
        <v>1</v>
      </c>
      <c r="FF19" s="78" t="s">
        <v>549</v>
      </c>
      <c r="FG19" s="89"/>
      <c r="FH19" s="78" t="s">
        <v>549</v>
      </c>
      <c r="FI19" s="82" t="s">
        <v>265</v>
      </c>
      <c r="FJ19" s="88"/>
      <c r="FK19" s="82">
        <v>1</v>
      </c>
      <c r="FL19" s="78" t="s">
        <v>341</v>
      </c>
      <c r="FM19" s="89"/>
      <c r="FN19" s="78" t="s">
        <v>265</v>
      </c>
      <c r="FO19" s="82" t="s">
        <v>265</v>
      </c>
      <c r="FP19" s="88"/>
      <c r="FQ19" s="82">
        <v>1</v>
      </c>
      <c r="FR19" s="78" t="s">
        <v>552</v>
      </c>
      <c r="FS19" s="89"/>
      <c r="FT19" s="78" t="s">
        <v>552</v>
      </c>
      <c r="FU19" s="82" t="s">
        <v>265</v>
      </c>
      <c r="FV19" s="88"/>
      <c r="FW19" s="82">
        <v>1</v>
      </c>
      <c r="FX19" s="78" t="s">
        <v>341</v>
      </c>
      <c r="FY19" s="89"/>
      <c r="FZ19" s="78" t="s">
        <v>341</v>
      </c>
      <c r="GA19" s="82" t="s">
        <v>265</v>
      </c>
      <c r="GB19" s="88"/>
      <c r="GC19" s="82">
        <v>1</v>
      </c>
      <c r="GD19" s="78" t="s">
        <v>563</v>
      </c>
      <c r="GE19" s="89"/>
      <c r="GF19" s="78" t="s">
        <v>265</v>
      </c>
      <c r="GG19" s="82" t="s">
        <v>265</v>
      </c>
      <c r="GH19" s="88"/>
      <c r="GI19" s="82">
        <v>1</v>
      </c>
      <c r="GJ19" s="78" t="s">
        <v>341</v>
      </c>
      <c r="GK19" s="89"/>
      <c r="GL19" s="78" t="s">
        <v>265</v>
      </c>
      <c r="GM19" s="82" t="s">
        <v>265</v>
      </c>
      <c r="GN19" s="88"/>
      <c r="GO19" s="82">
        <v>1</v>
      </c>
      <c r="GP19" s="78" t="s">
        <v>558</v>
      </c>
      <c r="GQ19" s="89"/>
      <c r="GR19" s="78" t="s">
        <v>265</v>
      </c>
      <c r="GS19" s="82" t="s">
        <v>265</v>
      </c>
      <c r="GT19" s="88"/>
      <c r="GU19" s="82">
        <v>1</v>
      </c>
      <c r="GV19" s="78" t="s">
        <v>563</v>
      </c>
      <c r="GW19" s="89"/>
      <c r="GX19" s="78" t="s">
        <v>265</v>
      </c>
      <c r="GY19" s="82" t="s">
        <v>265</v>
      </c>
      <c r="GZ19" s="88"/>
      <c r="HA19" s="82">
        <v>1</v>
      </c>
      <c r="HB19" s="78" t="s">
        <v>339</v>
      </c>
      <c r="HC19" s="89"/>
      <c r="HD19" s="78" t="s">
        <v>265</v>
      </c>
      <c r="HE19" s="82" t="s">
        <v>265</v>
      </c>
      <c r="HF19" s="88"/>
      <c r="HG19" s="82">
        <v>1</v>
      </c>
      <c r="HH19" s="78" t="s">
        <v>563</v>
      </c>
      <c r="HI19" s="89"/>
      <c r="HJ19" s="78" t="s">
        <v>265</v>
      </c>
      <c r="HK19" s="82" t="s">
        <v>265</v>
      </c>
      <c r="HL19" s="88"/>
      <c r="HM19" s="82">
        <v>1</v>
      </c>
      <c r="HN19" s="78" t="s">
        <v>537</v>
      </c>
      <c r="HO19" s="89"/>
      <c r="HP19" s="78" t="s">
        <v>265</v>
      </c>
      <c r="HQ19" s="82" t="s">
        <v>265</v>
      </c>
      <c r="HR19" s="88"/>
      <c r="HS19" s="82">
        <v>1</v>
      </c>
      <c r="HT19" s="78" t="s">
        <v>563</v>
      </c>
      <c r="HU19" s="89"/>
      <c r="HV19" s="78" t="s">
        <v>265</v>
      </c>
      <c r="HW19" s="82" t="s">
        <v>265</v>
      </c>
      <c r="HX19" s="88"/>
      <c r="HY19" s="82">
        <v>1</v>
      </c>
      <c r="HZ19" s="78" t="s">
        <v>537</v>
      </c>
      <c r="IA19" s="89"/>
      <c r="IB19" s="78" t="s">
        <v>265</v>
      </c>
      <c r="IC19" s="82" t="s">
        <v>265</v>
      </c>
      <c r="ID19" s="88"/>
      <c r="IE19" s="82">
        <v>1</v>
      </c>
      <c r="IF19" s="78" t="s">
        <v>563</v>
      </c>
      <c r="IG19" s="89"/>
      <c r="IH19" s="78" t="s">
        <v>265</v>
      </c>
      <c r="II19" s="82" t="s">
        <v>265</v>
      </c>
      <c r="IJ19" s="88"/>
      <c r="IK19" s="82">
        <v>1</v>
      </c>
      <c r="IL19" s="78" t="s">
        <v>537</v>
      </c>
      <c r="IM19" s="89"/>
      <c r="IN19" s="78" t="s">
        <v>265</v>
      </c>
      <c r="IO19" s="82" t="s">
        <v>265</v>
      </c>
      <c r="IP19" s="88"/>
      <c r="IQ19" s="82">
        <v>1</v>
      </c>
      <c r="IR19" s="78" t="s">
        <v>549</v>
      </c>
      <c r="IS19" s="89"/>
      <c r="IT19" s="78" t="s">
        <v>265</v>
      </c>
      <c r="IU19" s="82" t="s">
        <v>265</v>
      </c>
      <c r="IV19" s="88"/>
      <c r="IW19" s="82">
        <v>1</v>
      </c>
      <c r="IX19" s="78" t="s">
        <v>581</v>
      </c>
      <c r="IY19" s="89"/>
      <c r="IZ19" s="78" t="s">
        <v>265</v>
      </c>
      <c r="JA19" s="82" t="s">
        <v>265</v>
      </c>
      <c r="JB19" s="88"/>
      <c r="JC19" s="82">
        <v>1</v>
      </c>
      <c r="JD19" s="78" t="s">
        <v>581</v>
      </c>
      <c r="JE19" s="89"/>
      <c r="JF19" s="78" t="s">
        <v>265</v>
      </c>
      <c r="JG19" s="82" t="s">
        <v>265</v>
      </c>
      <c r="JH19" s="88"/>
      <c r="JI19" s="82">
        <v>1</v>
      </c>
      <c r="JJ19" s="78" t="s">
        <v>549</v>
      </c>
      <c r="JK19" s="89"/>
      <c r="JL19" s="78" t="s">
        <v>265</v>
      </c>
      <c r="JM19" s="82" t="s">
        <v>265</v>
      </c>
      <c r="JN19" s="88"/>
      <c r="JO19" s="82">
        <v>1</v>
      </c>
      <c r="JP19" s="78" t="s">
        <v>549</v>
      </c>
      <c r="JQ19" s="89"/>
      <c r="JR19" s="78" t="s">
        <v>265</v>
      </c>
      <c r="JS19" s="82" t="s">
        <v>265</v>
      </c>
      <c r="JT19" s="88"/>
      <c r="JU19" s="82">
        <v>1</v>
      </c>
      <c r="JV19" s="78" t="s">
        <v>553</v>
      </c>
      <c r="JW19" s="89"/>
      <c r="JX19" s="78" t="s">
        <v>265</v>
      </c>
      <c r="JY19" s="82" t="s">
        <v>265</v>
      </c>
      <c r="JZ19" s="88"/>
      <c r="KA19" s="82">
        <v>1</v>
      </c>
      <c r="KB19" s="78" t="s">
        <v>265</v>
      </c>
      <c r="KC19" s="89"/>
      <c r="KD19" s="78" t="s">
        <v>265</v>
      </c>
      <c r="KE19" s="82" t="s">
        <v>554</v>
      </c>
      <c r="KF19" s="88"/>
      <c r="KG19" s="82">
        <v>1</v>
      </c>
      <c r="KH19" s="78" t="s">
        <v>341</v>
      </c>
      <c r="KI19" s="89"/>
      <c r="KJ19" s="78" t="s">
        <v>265</v>
      </c>
      <c r="KK19" s="82" t="s">
        <v>265</v>
      </c>
      <c r="KL19" s="88"/>
      <c r="KM19" s="82">
        <v>1</v>
      </c>
      <c r="KN19" s="78" t="s">
        <v>558</v>
      </c>
      <c r="KO19" s="89"/>
      <c r="KP19" s="78" t="s">
        <v>265</v>
      </c>
      <c r="KQ19" s="82" t="s">
        <v>265</v>
      </c>
      <c r="KR19" s="88"/>
      <c r="KS19" s="82">
        <v>1</v>
      </c>
      <c r="KT19" s="78" t="s">
        <v>339</v>
      </c>
      <c r="KU19" s="89"/>
      <c r="KV19" s="78" t="s">
        <v>265</v>
      </c>
      <c r="KW19" s="82" t="s">
        <v>265</v>
      </c>
      <c r="KX19" s="88"/>
      <c r="KY19" s="82">
        <v>1</v>
      </c>
      <c r="KZ19" s="78" t="s">
        <v>549</v>
      </c>
      <c r="LA19" s="89"/>
      <c r="LB19" s="78" t="s">
        <v>265</v>
      </c>
      <c r="LC19" s="82" t="s">
        <v>265</v>
      </c>
      <c r="LD19" s="88"/>
      <c r="LE19" s="82">
        <v>1</v>
      </c>
      <c r="LF19" s="78" t="s">
        <v>553</v>
      </c>
      <c r="LG19" s="89"/>
      <c r="LH19" s="78" t="s">
        <v>265</v>
      </c>
      <c r="LI19" s="82" t="s">
        <v>265</v>
      </c>
      <c r="LJ19" s="88"/>
      <c r="LK19" s="82">
        <v>1</v>
      </c>
      <c r="LL19" s="78" t="s">
        <v>341</v>
      </c>
      <c r="LM19" s="89"/>
      <c r="LN19" s="78" t="s">
        <v>265</v>
      </c>
      <c r="LO19" s="82" t="s">
        <v>265</v>
      </c>
      <c r="LP19" s="88"/>
      <c r="LQ19" s="82">
        <v>1</v>
      </c>
      <c r="LR19" s="78" t="s">
        <v>339</v>
      </c>
      <c r="LS19" s="89"/>
      <c r="LT19" s="78" t="s">
        <v>265</v>
      </c>
      <c r="LU19" s="82" t="s">
        <v>265</v>
      </c>
      <c r="LV19" s="88"/>
      <c r="LW19" s="82">
        <v>1</v>
      </c>
      <c r="LX19" s="78" t="s">
        <v>339</v>
      </c>
      <c r="LY19" s="89"/>
      <c r="LZ19" s="78" t="s">
        <v>265</v>
      </c>
      <c r="MA19" s="82" t="s">
        <v>265</v>
      </c>
      <c r="MB19" s="88"/>
      <c r="MC19" s="82">
        <v>1</v>
      </c>
      <c r="MD19" s="78" t="s">
        <v>339</v>
      </c>
      <c r="ME19" s="89"/>
      <c r="MF19" s="78" t="s">
        <v>265</v>
      </c>
      <c r="MG19" s="82" t="s">
        <v>265</v>
      </c>
      <c r="MH19" s="88"/>
      <c r="MI19" s="82">
        <v>0.2</v>
      </c>
      <c r="MJ19" s="78" t="s">
        <v>549</v>
      </c>
      <c r="MK19" s="89"/>
      <c r="ML19" s="78" t="s">
        <v>265</v>
      </c>
      <c r="MM19" s="82" t="s">
        <v>265</v>
      </c>
      <c r="MN19" s="88"/>
      <c r="MO19" s="82">
        <v>1</v>
      </c>
      <c r="MP19" s="78" t="s">
        <v>549</v>
      </c>
      <c r="MQ19" s="89"/>
      <c r="MR19" s="78" t="s">
        <v>265</v>
      </c>
      <c r="MS19" s="82" t="s">
        <v>265</v>
      </c>
      <c r="MT19" s="88"/>
      <c r="MU19" s="82">
        <v>1</v>
      </c>
      <c r="MV19" s="78" t="s">
        <v>339</v>
      </c>
      <c r="MW19" s="89"/>
      <c r="MX19" s="78" t="s">
        <v>265</v>
      </c>
      <c r="MY19" s="82" t="s">
        <v>265</v>
      </c>
      <c r="MZ19" s="88"/>
      <c r="NA19" s="82">
        <v>1</v>
      </c>
      <c r="NB19" s="78" t="s">
        <v>549</v>
      </c>
      <c r="NC19" s="89"/>
      <c r="ND19" s="78" t="s">
        <v>265</v>
      </c>
      <c r="NE19" s="82" t="s">
        <v>265</v>
      </c>
      <c r="NF19" s="88"/>
      <c r="NG19" s="82">
        <v>1</v>
      </c>
      <c r="NH19" s="78" t="s">
        <v>564</v>
      </c>
      <c r="NI19" s="89"/>
      <c r="NJ19" s="78" t="s">
        <v>265</v>
      </c>
      <c r="NK19" s="82" t="s">
        <v>265</v>
      </c>
      <c r="NL19" s="88"/>
      <c r="NM19" s="82">
        <v>1</v>
      </c>
      <c r="NN19" s="78" t="s">
        <v>265</v>
      </c>
      <c r="NO19" s="89"/>
      <c r="NP19" s="78" t="s">
        <v>265</v>
      </c>
      <c r="NQ19" s="82" t="s">
        <v>541</v>
      </c>
      <c r="NR19" s="88"/>
      <c r="NS19" s="82" t="s">
        <v>542</v>
      </c>
      <c r="NT19" s="78" t="s">
        <v>265</v>
      </c>
      <c r="NU19" s="89"/>
      <c r="NV19" s="78" t="s">
        <v>265</v>
      </c>
      <c r="NW19" s="82">
        <v>0.5</v>
      </c>
      <c r="NX19" s="88"/>
      <c r="NY19" s="82">
        <v>0.7</v>
      </c>
      <c r="NZ19" s="78" t="s">
        <v>265</v>
      </c>
      <c r="OA19" s="89"/>
      <c r="OB19" s="78" t="s">
        <v>265</v>
      </c>
      <c r="OC19" s="82" t="s">
        <v>543</v>
      </c>
      <c r="OD19" s="88"/>
      <c r="OE19" s="82" t="s">
        <v>544</v>
      </c>
      <c r="OF19" s="78" t="s">
        <v>341</v>
      </c>
      <c r="OG19" s="89"/>
      <c r="OH19" s="78" t="s">
        <v>265</v>
      </c>
      <c r="OI19" s="82" t="s">
        <v>265</v>
      </c>
      <c r="OJ19" s="88"/>
      <c r="OK19" s="82">
        <v>1</v>
      </c>
      <c r="OL19" s="78" t="s">
        <v>563</v>
      </c>
      <c r="OM19" s="89"/>
      <c r="ON19" s="78" t="s">
        <v>265</v>
      </c>
      <c r="OO19" s="82" t="s">
        <v>265</v>
      </c>
      <c r="OP19" s="88"/>
      <c r="OQ19" s="82">
        <v>1</v>
      </c>
      <c r="OR19" s="78" t="s">
        <v>552</v>
      </c>
      <c r="OS19" s="89"/>
      <c r="OT19" s="78" t="s">
        <v>552</v>
      </c>
      <c r="OU19" s="82" t="s">
        <v>265</v>
      </c>
      <c r="OV19" s="88"/>
      <c r="OW19" s="82">
        <v>1</v>
      </c>
      <c r="OX19" s="78" t="s">
        <v>341</v>
      </c>
      <c r="OY19" s="89"/>
      <c r="OZ19" s="78" t="s">
        <v>265</v>
      </c>
      <c r="PA19" s="82" t="s">
        <v>265</v>
      </c>
      <c r="PB19" s="88"/>
      <c r="PC19" s="82">
        <v>1</v>
      </c>
      <c r="PD19" s="78" t="s">
        <v>549</v>
      </c>
      <c r="PE19" s="89"/>
      <c r="PF19" s="78" t="s">
        <v>265</v>
      </c>
      <c r="PG19" s="82" t="s">
        <v>265</v>
      </c>
      <c r="PH19" s="88"/>
      <c r="PI19" s="82">
        <v>1</v>
      </c>
      <c r="PJ19" s="78" t="s">
        <v>341</v>
      </c>
      <c r="PK19" s="89"/>
      <c r="PL19" s="78" t="s">
        <v>265</v>
      </c>
      <c r="PM19" s="82" t="s">
        <v>265</v>
      </c>
      <c r="PN19" s="88"/>
      <c r="PO19" s="82">
        <v>1</v>
      </c>
      <c r="PP19" s="78" t="s">
        <v>341</v>
      </c>
      <c r="PQ19" s="89"/>
      <c r="PR19" s="78" t="s">
        <v>265</v>
      </c>
      <c r="PS19" s="82" t="s">
        <v>265</v>
      </c>
      <c r="PT19" s="88"/>
      <c r="PU19" s="82">
        <v>1</v>
      </c>
      <c r="PV19" s="78" t="s">
        <v>549</v>
      </c>
      <c r="PW19" s="89"/>
      <c r="PX19" s="78" t="s">
        <v>265</v>
      </c>
      <c r="PY19" s="82" t="s">
        <v>265</v>
      </c>
      <c r="PZ19" s="88"/>
      <c r="QA19" s="82">
        <v>1</v>
      </c>
      <c r="QB19" s="78" t="s">
        <v>265</v>
      </c>
      <c r="QC19" s="89"/>
      <c r="QD19" s="78" t="s">
        <v>265</v>
      </c>
      <c r="QE19" s="82" t="s">
        <v>554</v>
      </c>
      <c r="QF19" s="88"/>
      <c r="QG19" s="82">
        <v>1</v>
      </c>
      <c r="QH19" s="78" t="s">
        <v>341</v>
      </c>
      <c r="QI19" s="89"/>
      <c r="QJ19" s="78" t="s">
        <v>265</v>
      </c>
      <c r="QK19" s="82" t="s">
        <v>265</v>
      </c>
      <c r="QL19" s="88"/>
      <c r="QM19" s="82">
        <v>1</v>
      </c>
      <c r="QN19" s="78" t="s">
        <v>558</v>
      </c>
      <c r="QO19" s="89"/>
      <c r="QP19" s="78" t="s">
        <v>265</v>
      </c>
      <c r="QQ19" s="82" t="s">
        <v>265</v>
      </c>
      <c r="QR19" s="88"/>
      <c r="QS19" s="82">
        <v>1</v>
      </c>
      <c r="QT19" s="78" t="s">
        <v>339</v>
      </c>
      <c r="QU19" s="89"/>
      <c r="QV19" s="78" t="s">
        <v>265</v>
      </c>
      <c r="QW19" s="82" t="s">
        <v>265</v>
      </c>
      <c r="QX19" s="88"/>
      <c r="QY19" s="82">
        <v>1</v>
      </c>
      <c r="QZ19" s="78" t="s">
        <v>563</v>
      </c>
      <c r="RA19" s="89"/>
      <c r="RB19" s="78" t="s">
        <v>265</v>
      </c>
      <c r="RC19" s="82" t="s">
        <v>265</v>
      </c>
      <c r="RD19" s="88"/>
      <c r="RE19" s="82">
        <v>1</v>
      </c>
      <c r="RF19" s="78" t="s">
        <v>341</v>
      </c>
      <c r="RG19" s="89"/>
      <c r="RH19" s="78" t="s">
        <v>265</v>
      </c>
      <c r="RI19" s="82" t="s">
        <v>265</v>
      </c>
      <c r="RJ19" s="88"/>
      <c r="RK19" s="82">
        <v>1</v>
      </c>
    </row>
    <row r="20" spans="1:479" ht="25.5" x14ac:dyDescent="0.2">
      <c r="A20" s="31" t="s">
        <v>642</v>
      </c>
      <c r="B20" s="34" t="s">
        <v>641</v>
      </c>
      <c r="C20" s="31" t="s">
        <v>204</v>
      </c>
      <c r="D20" s="31" t="s">
        <v>515</v>
      </c>
      <c r="F20" s="32">
        <v>0.69080442405432096</v>
      </c>
      <c r="G20" s="34" t="s">
        <v>187</v>
      </c>
      <c r="H20" s="34" t="s">
        <v>187</v>
      </c>
      <c r="I20" s="34" t="s">
        <v>220</v>
      </c>
      <c r="K20" s="34" t="s">
        <v>220</v>
      </c>
      <c r="L20" s="85">
        <v>1</v>
      </c>
      <c r="M20" s="84"/>
      <c r="N20" s="36">
        <v>0</v>
      </c>
      <c r="O20" s="36">
        <v>0</v>
      </c>
      <c r="P20" s="36">
        <v>0</v>
      </c>
      <c r="Q20" s="36">
        <v>0</v>
      </c>
      <c r="R20" s="36">
        <v>0</v>
      </c>
      <c r="S20" s="36">
        <v>0</v>
      </c>
      <c r="T20" s="36">
        <v>0</v>
      </c>
      <c r="U20" s="36">
        <v>0</v>
      </c>
      <c r="V20" s="36">
        <v>0</v>
      </c>
      <c r="W20" s="36">
        <v>0</v>
      </c>
      <c r="X20" s="36">
        <v>0</v>
      </c>
      <c r="Y20" s="36">
        <v>0</v>
      </c>
      <c r="Z20" s="86"/>
      <c r="AA20" s="86"/>
      <c r="AB20" s="86"/>
      <c r="AC20" s="86"/>
      <c r="AD20" s="86"/>
      <c r="AE20" s="86"/>
      <c r="AF20" s="86"/>
      <c r="AG20" s="86"/>
      <c r="AH20" s="86"/>
      <c r="AI20" s="86"/>
      <c r="AJ20" s="86"/>
      <c r="AK20" s="86"/>
      <c r="AL20" s="86"/>
      <c r="AM20" s="86"/>
      <c r="AN20" s="86"/>
      <c r="AO20" s="86"/>
      <c r="AP20" s="90">
        <v>8350</v>
      </c>
      <c r="AQ20" s="90" t="s">
        <v>643</v>
      </c>
      <c r="AR20" s="86"/>
      <c r="AS20" s="86"/>
      <c r="AT20" s="90" t="s">
        <v>265</v>
      </c>
      <c r="AU20" s="90" t="s">
        <v>533</v>
      </c>
      <c r="AV20" s="90" t="s">
        <v>265</v>
      </c>
      <c r="AW20" s="90" t="s">
        <v>533</v>
      </c>
      <c r="AX20" s="86"/>
      <c r="AY20" s="86"/>
      <c r="AZ20" s="87"/>
      <c r="BA20" s="86"/>
      <c r="BB20" s="86"/>
      <c r="BC20" s="87"/>
      <c r="BD20" s="86"/>
      <c r="BE20" s="86"/>
      <c r="BF20" s="86"/>
      <c r="BG20" s="86"/>
      <c r="BH20" s="86"/>
      <c r="BI20" s="86"/>
      <c r="BJ20" s="87"/>
      <c r="BK20" s="86"/>
      <c r="BL20" s="86"/>
      <c r="BM20" s="87"/>
      <c r="BN20" s="86"/>
      <c r="BO20" s="86"/>
      <c r="BP20" s="86"/>
      <c r="BQ20" s="86"/>
      <c r="BR20" s="90">
        <v>4450</v>
      </c>
      <c r="BS20" s="90" t="s">
        <v>644</v>
      </c>
      <c r="BT20" s="91">
        <v>0</v>
      </c>
      <c r="BU20" s="86"/>
      <c r="BV20" s="86"/>
      <c r="BW20" s="87"/>
      <c r="BX20" s="90" t="s">
        <v>265</v>
      </c>
      <c r="BY20" s="90" t="s">
        <v>533</v>
      </c>
      <c r="BZ20" s="90" t="s">
        <v>265</v>
      </c>
      <c r="CA20" s="90" t="s">
        <v>533</v>
      </c>
      <c r="CB20" s="20" t="s">
        <v>187</v>
      </c>
      <c r="DJ20" s="78" t="s">
        <v>537</v>
      </c>
      <c r="DK20" s="89"/>
      <c r="DL20" s="78" t="s">
        <v>265</v>
      </c>
      <c r="DM20" s="82" t="s">
        <v>265</v>
      </c>
      <c r="DN20" s="88"/>
      <c r="DO20" s="82">
        <v>1</v>
      </c>
      <c r="DP20" s="78" t="s">
        <v>549</v>
      </c>
      <c r="DQ20" s="89"/>
      <c r="DR20" s="78" t="s">
        <v>265</v>
      </c>
      <c r="DS20" s="82" t="s">
        <v>265</v>
      </c>
      <c r="DT20" s="88"/>
      <c r="DU20" s="82">
        <v>1</v>
      </c>
      <c r="DV20" s="78" t="s">
        <v>537</v>
      </c>
      <c r="DW20" s="89"/>
      <c r="DX20" s="78" t="s">
        <v>265</v>
      </c>
      <c r="DY20" s="82" t="s">
        <v>265</v>
      </c>
      <c r="DZ20" s="88"/>
      <c r="EA20" s="82">
        <v>1</v>
      </c>
      <c r="EB20" s="78" t="s">
        <v>558</v>
      </c>
      <c r="EC20" s="89"/>
      <c r="ED20" s="78" t="s">
        <v>265</v>
      </c>
      <c r="EE20" s="82" t="s">
        <v>265</v>
      </c>
      <c r="EF20" s="88"/>
      <c r="EG20" s="82">
        <v>1</v>
      </c>
      <c r="EH20" s="78" t="s">
        <v>341</v>
      </c>
      <c r="EI20" s="89"/>
      <c r="EJ20" s="78" t="s">
        <v>265</v>
      </c>
      <c r="EK20" s="82" t="s">
        <v>265</v>
      </c>
      <c r="EL20" s="88"/>
      <c r="EM20" s="82">
        <v>1</v>
      </c>
      <c r="EN20" s="78" t="s">
        <v>341</v>
      </c>
      <c r="EO20" s="89"/>
      <c r="EP20" s="78" t="s">
        <v>265</v>
      </c>
      <c r="EQ20" s="82" t="s">
        <v>265</v>
      </c>
      <c r="ER20" s="88"/>
      <c r="ES20" s="82">
        <v>1</v>
      </c>
      <c r="ET20" s="78" t="s">
        <v>558</v>
      </c>
      <c r="EU20" s="89"/>
      <c r="EV20" s="78" t="s">
        <v>265</v>
      </c>
      <c r="EW20" s="82" t="s">
        <v>265</v>
      </c>
      <c r="EX20" s="88"/>
      <c r="EY20" s="82">
        <v>1</v>
      </c>
      <c r="EZ20" s="78" t="s">
        <v>339</v>
      </c>
      <c r="FA20" s="89"/>
      <c r="FB20" s="78" t="s">
        <v>265</v>
      </c>
      <c r="FC20" s="82" t="s">
        <v>265</v>
      </c>
      <c r="FD20" s="88"/>
      <c r="FE20" s="82">
        <v>1</v>
      </c>
      <c r="FF20" s="78" t="s">
        <v>549</v>
      </c>
      <c r="FG20" s="89"/>
      <c r="FH20" s="78" t="s">
        <v>549</v>
      </c>
      <c r="FI20" s="82" t="s">
        <v>265</v>
      </c>
      <c r="FJ20" s="88"/>
      <c r="FK20" s="82">
        <v>1</v>
      </c>
      <c r="FL20" s="78" t="s">
        <v>341</v>
      </c>
      <c r="FM20" s="89"/>
      <c r="FN20" s="78" t="s">
        <v>265</v>
      </c>
      <c r="FO20" s="82" t="s">
        <v>265</v>
      </c>
      <c r="FP20" s="88"/>
      <c r="FQ20" s="82">
        <v>1</v>
      </c>
      <c r="FR20" s="78" t="s">
        <v>645</v>
      </c>
      <c r="FS20" s="89"/>
      <c r="FT20" s="78" t="s">
        <v>645</v>
      </c>
      <c r="FU20" s="82" t="s">
        <v>265</v>
      </c>
      <c r="FV20" s="88"/>
      <c r="FW20" s="82">
        <v>1</v>
      </c>
      <c r="FX20" s="78" t="s">
        <v>535</v>
      </c>
      <c r="FY20" s="89"/>
      <c r="FZ20" s="78" t="s">
        <v>535</v>
      </c>
      <c r="GA20" s="82" t="s">
        <v>265</v>
      </c>
      <c r="GB20" s="88"/>
      <c r="GC20" s="82">
        <v>1</v>
      </c>
      <c r="GD20" s="78" t="s">
        <v>563</v>
      </c>
      <c r="GE20" s="89"/>
      <c r="GF20" s="78" t="s">
        <v>265</v>
      </c>
      <c r="GG20" s="82" t="s">
        <v>265</v>
      </c>
      <c r="GH20" s="88"/>
      <c r="GI20" s="82">
        <v>1</v>
      </c>
      <c r="GJ20" s="78" t="s">
        <v>341</v>
      </c>
      <c r="GK20" s="89"/>
      <c r="GL20" s="78" t="s">
        <v>265</v>
      </c>
      <c r="GM20" s="82" t="s">
        <v>265</v>
      </c>
      <c r="GN20" s="88"/>
      <c r="GO20" s="82">
        <v>1</v>
      </c>
      <c r="GP20" s="78" t="s">
        <v>558</v>
      </c>
      <c r="GQ20" s="89"/>
      <c r="GR20" s="78" t="s">
        <v>265</v>
      </c>
      <c r="GS20" s="82" t="s">
        <v>265</v>
      </c>
      <c r="GT20" s="88"/>
      <c r="GU20" s="82">
        <v>1</v>
      </c>
      <c r="GV20" s="78" t="s">
        <v>563</v>
      </c>
      <c r="GW20" s="89"/>
      <c r="GX20" s="78" t="s">
        <v>265</v>
      </c>
      <c r="GY20" s="82" t="s">
        <v>265</v>
      </c>
      <c r="GZ20" s="88"/>
      <c r="HA20" s="82">
        <v>1</v>
      </c>
      <c r="HB20" s="78" t="s">
        <v>339</v>
      </c>
      <c r="HC20" s="89"/>
      <c r="HD20" s="78" t="s">
        <v>265</v>
      </c>
      <c r="HE20" s="82" t="s">
        <v>265</v>
      </c>
      <c r="HF20" s="88"/>
      <c r="HG20" s="82">
        <v>1</v>
      </c>
      <c r="HH20" s="78" t="s">
        <v>563</v>
      </c>
      <c r="HI20" s="89"/>
      <c r="HJ20" s="78" t="s">
        <v>265</v>
      </c>
      <c r="HK20" s="82" t="s">
        <v>265</v>
      </c>
      <c r="HL20" s="88"/>
      <c r="HM20" s="82">
        <v>1</v>
      </c>
      <c r="HN20" s="78" t="s">
        <v>537</v>
      </c>
      <c r="HO20" s="89"/>
      <c r="HP20" s="78" t="s">
        <v>265</v>
      </c>
      <c r="HQ20" s="82" t="s">
        <v>265</v>
      </c>
      <c r="HR20" s="88"/>
      <c r="HS20" s="82">
        <v>1</v>
      </c>
      <c r="HT20" s="78" t="s">
        <v>563</v>
      </c>
      <c r="HU20" s="89"/>
      <c r="HV20" s="78" t="s">
        <v>265</v>
      </c>
      <c r="HW20" s="82" t="s">
        <v>265</v>
      </c>
      <c r="HX20" s="88"/>
      <c r="HY20" s="82">
        <v>1</v>
      </c>
      <c r="HZ20" s="78" t="s">
        <v>537</v>
      </c>
      <c r="IA20" s="89"/>
      <c r="IB20" s="78" t="s">
        <v>265</v>
      </c>
      <c r="IC20" s="82" t="s">
        <v>265</v>
      </c>
      <c r="ID20" s="88"/>
      <c r="IE20" s="82">
        <v>1</v>
      </c>
      <c r="IF20" s="78" t="s">
        <v>563</v>
      </c>
      <c r="IG20" s="89"/>
      <c r="IH20" s="78" t="s">
        <v>265</v>
      </c>
      <c r="II20" s="82" t="s">
        <v>265</v>
      </c>
      <c r="IJ20" s="88"/>
      <c r="IK20" s="82">
        <v>1</v>
      </c>
      <c r="IL20" s="78" t="s">
        <v>547</v>
      </c>
      <c r="IM20" s="89"/>
      <c r="IN20" s="78" t="s">
        <v>265</v>
      </c>
      <c r="IO20" s="82" t="s">
        <v>265</v>
      </c>
      <c r="IP20" s="88"/>
      <c r="IQ20" s="82">
        <v>1</v>
      </c>
      <c r="IR20" s="78" t="s">
        <v>548</v>
      </c>
      <c r="IS20" s="89"/>
      <c r="IT20" s="78" t="s">
        <v>265</v>
      </c>
      <c r="IU20" s="82" t="s">
        <v>265</v>
      </c>
      <c r="IV20" s="88"/>
      <c r="IW20" s="82">
        <v>1</v>
      </c>
      <c r="IX20" s="78" t="s">
        <v>549</v>
      </c>
      <c r="IY20" s="89"/>
      <c r="IZ20" s="78" t="s">
        <v>265</v>
      </c>
      <c r="JA20" s="82" t="s">
        <v>265</v>
      </c>
      <c r="JB20" s="88"/>
      <c r="JC20" s="82">
        <v>1</v>
      </c>
      <c r="JD20" s="78" t="s">
        <v>535</v>
      </c>
      <c r="JE20" s="89"/>
      <c r="JF20" s="78" t="s">
        <v>265</v>
      </c>
      <c r="JG20" s="82" t="s">
        <v>265</v>
      </c>
      <c r="JH20" s="88"/>
      <c r="JI20" s="82">
        <v>1</v>
      </c>
      <c r="JJ20" s="78" t="s">
        <v>549</v>
      </c>
      <c r="JK20" s="89"/>
      <c r="JL20" s="78" t="s">
        <v>265</v>
      </c>
      <c r="JM20" s="82" t="s">
        <v>265</v>
      </c>
      <c r="JN20" s="88"/>
      <c r="JO20" s="82">
        <v>1</v>
      </c>
      <c r="JP20" s="78" t="s">
        <v>549</v>
      </c>
      <c r="JQ20" s="89"/>
      <c r="JR20" s="78" t="s">
        <v>265</v>
      </c>
      <c r="JS20" s="82" t="s">
        <v>265</v>
      </c>
      <c r="JT20" s="88"/>
      <c r="JU20" s="82">
        <v>1</v>
      </c>
      <c r="JV20" s="78" t="s">
        <v>553</v>
      </c>
      <c r="JW20" s="89"/>
      <c r="JX20" s="78" t="s">
        <v>265</v>
      </c>
      <c r="JY20" s="82" t="s">
        <v>265</v>
      </c>
      <c r="JZ20" s="88"/>
      <c r="KA20" s="82">
        <v>1</v>
      </c>
      <c r="KB20" s="78" t="s">
        <v>265</v>
      </c>
      <c r="KC20" s="89"/>
      <c r="KD20" s="78" t="s">
        <v>265</v>
      </c>
      <c r="KE20" s="82" t="s">
        <v>554</v>
      </c>
      <c r="KF20" s="88"/>
      <c r="KG20" s="82">
        <v>1</v>
      </c>
      <c r="KH20" s="78" t="s">
        <v>341</v>
      </c>
      <c r="KI20" s="89"/>
      <c r="KJ20" s="78" t="s">
        <v>265</v>
      </c>
      <c r="KK20" s="82" t="s">
        <v>265</v>
      </c>
      <c r="KL20" s="88"/>
      <c r="KM20" s="82">
        <v>1</v>
      </c>
      <c r="KN20" s="78" t="s">
        <v>558</v>
      </c>
      <c r="KO20" s="89"/>
      <c r="KP20" s="78" t="s">
        <v>265</v>
      </c>
      <c r="KQ20" s="82" t="s">
        <v>265</v>
      </c>
      <c r="KR20" s="88"/>
      <c r="KS20" s="82">
        <v>1</v>
      </c>
      <c r="KT20" s="78" t="s">
        <v>339</v>
      </c>
      <c r="KU20" s="89"/>
      <c r="KV20" s="78" t="s">
        <v>265</v>
      </c>
      <c r="KW20" s="82" t="s">
        <v>265</v>
      </c>
      <c r="KX20" s="88"/>
      <c r="KY20" s="82">
        <v>1</v>
      </c>
      <c r="KZ20" s="78" t="s">
        <v>549</v>
      </c>
      <c r="LA20" s="89"/>
      <c r="LB20" s="78" t="s">
        <v>265</v>
      </c>
      <c r="LC20" s="82" t="s">
        <v>265</v>
      </c>
      <c r="LD20" s="88"/>
      <c r="LE20" s="82">
        <v>1</v>
      </c>
      <c r="LF20" s="78" t="s">
        <v>553</v>
      </c>
      <c r="LG20" s="89"/>
      <c r="LH20" s="78" t="s">
        <v>265</v>
      </c>
      <c r="LI20" s="82" t="s">
        <v>265</v>
      </c>
      <c r="LJ20" s="88"/>
      <c r="LK20" s="82">
        <v>1</v>
      </c>
      <c r="LL20" s="78" t="s">
        <v>341</v>
      </c>
      <c r="LM20" s="89"/>
      <c r="LN20" s="78" t="s">
        <v>265</v>
      </c>
      <c r="LO20" s="82" t="s">
        <v>265</v>
      </c>
      <c r="LP20" s="88"/>
      <c r="LQ20" s="82">
        <v>1</v>
      </c>
      <c r="LR20" s="78" t="s">
        <v>339</v>
      </c>
      <c r="LS20" s="89"/>
      <c r="LT20" s="78" t="s">
        <v>265</v>
      </c>
      <c r="LU20" s="82" t="s">
        <v>265</v>
      </c>
      <c r="LV20" s="88"/>
      <c r="LW20" s="82">
        <v>1</v>
      </c>
      <c r="LX20" s="78" t="s">
        <v>339</v>
      </c>
      <c r="LY20" s="89"/>
      <c r="LZ20" s="78" t="s">
        <v>265</v>
      </c>
      <c r="MA20" s="82" t="s">
        <v>265</v>
      </c>
      <c r="MB20" s="88"/>
      <c r="MC20" s="82">
        <v>1</v>
      </c>
      <c r="MD20" s="78" t="s">
        <v>339</v>
      </c>
      <c r="ME20" s="89"/>
      <c r="MF20" s="78" t="s">
        <v>265</v>
      </c>
      <c r="MG20" s="82" t="s">
        <v>265</v>
      </c>
      <c r="MH20" s="88"/>
      <c r="MI20" s="82">
        <v>0.2</v>
      </c>
      <c r="MJ20" s="78" t="s">
        <v>551</v>
      </c>
      <c r="MK20" s="89"/>
      <c r="ML20" s="78" t="s">
        <v>265</v>
      </c>
      <c r="MM20" s="82" t="s">
        <v>265</v>
      </c>
      <c r="MN20" s="88"/>
      <c r="MO20" s="82">
        <v>1</v>
      </c>
      <c r="MP20" s="78" t="s">
        <v>551</v>
      </c>
      <c r="MQ20" s="89"/>
      <c r="MR20" s="78" t="s">
        <v>265</v>
      </c>
      <c r="MS20" s="82" t="s">
        <v>265</v>
      </c>
      <c r="MT20" s="88"/>
      <c r="MU20" s="82">
        <v>1</v>
      </c>
      <c r="MV20" s="78" t="s">
        <v>339</v>
      </c>
      <c r="MW20" s="89"/>
      <c r="MX20" s="78" t="s">
        <v>265</v>
      </c>
      <c r="MY20" s="82" t="s">
        <v>265</v>
      </c>
      <c r="MZ20" s="88"/>
      <c r="NA20" s="82">
        <v>1</v>
      </c>
      <c r="NB20" s="78" t="s">
        <v>550</v>
      </c>
      <c r="NC20" s="89"/>
      <c r="ND20" s="78" t="s">
        <v>265</v>
      </c>
      <c r="NE20" s="82" t="s">
        <v>265</v>
      </c>
      <c r="NF20" s="88"/>
      <c r="NG20" s="82">
        <v>1</v>
      </c>
      <c r="NH20" s="78" t="s">
        <v>551</v>
      </c>
      <c r="NI20" s="89"/>
      <c r="NJ20" s="78" t="s">
        <v>265</v>
      </c>
      <c r="NK20" s="82" t="s">
        <v>265</v>
      </c>
      <c r="NL20" s="88"/>
      <c r="NM20" s="82">
        <v>1</v>
      </c>
      <c r="NN20" s="78" t="s">
        <v>265</v>
      </c>
      <c r="NO20" s="89"/>
      <c r="NP20" s="78" t="s">
        <v>265</v>
      </c>
      <c r="NQ20" s="82" t="s">
        <v>541</v>
      </c>
      <c r="NR20" s="88"/>
      <c r="NS20" s="82" t="s">
        <v>542</v>
      </c>
      <c r="NT20" s="78" t="s">
        <v>265</v>
      </c>
      <c r="NU20" s="89"/>
      <c r="NV20" s="78" t="s">
        <v>265</v>
      </c>
      <c r="NW20" s="82">
        <v>0.5</v>
      </c>
      <c r="NX20" s="88"/>
      <c r="NY20" s="82">
        <v>0.7</v>
      </c>
      <c r="NZ20" s="78" t="s">
        <v>265</v>
      </c>
      <c r="OA20" s="89"/>
      <c r="OB20" s="78" t="s">
        <v>265</v>
      </c>
      <c r="OC20" s="82" t="s">
        <v>543</v>
      </c>
      <c r="OD20" s="88"/>
      <c r="OE20" s="82" t="s">
        <v>544</v>
      </c>
      <c r="OF20" s="78" t="s">
        <v>341</v>
      </c>
      <c r="OG20" s="89"/>
      <c r="OH20" s="78" t="s">
        <v>265</v>
      </c>
      <c r="OI20" s="82" t="s">
        <v>265</v>
      </c>
      <c r="OJ20" s="88"/>
      <c r="OK20" s="82">
        <v>1</v>
      </c>
      <c r="OL20" s="78" t="s">
        <v>563</v>
      </c>
      <c r="OM20" s="89"/>
      <c r="ON20" s="78" t="s">
        <v>265</v>
      </c>
      <c r="OO20" s="82" t="s">
        <v>265</v>
      </c>
      <c r="OP20" s="88"/>
      <c r="OQ20" s="82">
        <v>1</v>
      </c>
      <c r="OR20" s="78" t="s">
        <v>645</v>
      </c>
      <c r="OS20" s="89"/>
      <c r="OT20" s="78" t="s">
        <v>645</v>
      </c>
      <c r="OU20" s="82" t="s">
        <v>265</v>
      </c>
      <c r="OV20" s="88"/>
      <c r="OW20" s="82">
        <v>1</v>
      </c>
      <c r="OX20" s="78" t="s">
        <v>341</v>
      </c>
      <c r="OY20" s="89"/>
      <c r="OZ20" s="78" t="s">
        <v>265</v>
      </c>
      <c r="PA20" s="82" t="s">
        <v>265</v>
      </c>
      <c r="PB20" s="88"/>
      <c r="PC20" s="82">
        <v>1</v>
      </c>
      <c r="PD20" s="78" t="s">
        <v>549</v>
      </c>
      <c r="PE20" s="89"/>
      <c r="PF20" s="78" t="s">
        <v>265</v>
      </c>
      <c r="PG20" s="82" t="s">
        <v>265</v>
      </c>
      <c r="PH20" s="88"/>
      <c r="PI20" s="82">
        <v>1</v>
      </c>
      <c r="PJ20" s="78" t="s">
        <v>341</v>
      </c>
      <c r="PK20" s="89"/>
      <c r="PL20" s="78" t="s">
        <v>265</v>
      </c>
      <c r="PM20" s="82" t="s">
        <v>265</v>
      </c>
      <c r="PN20" s="88"/>
      <c r="PO20" s="82">
        <v>1</v>
      </c>
      <c r="PP20" s="78" t="s">
        <v>341</v>
      </c>
      <c r="PQ20" s="89"/>
      <c r="PR20" s="78" t="s">
        <v>265</v>
      </c>
      <c r="PS20" s="82" t="s">
        <v>265</v>
      </c>
      <c r="PT20" s="88"/>
      <c r="PU20" s="82">
        <v>1</v>
      </c>
      <c r="PV20" s="78" t="s">
        <v>549</v>
      </c>
      <c r="PW20" s="89"/>
      <c r="PX20" s="78" t="s">
        <v>265</v>
      </c>
      <c r="PY20" s="82" t="s">
        <v>265</v>
      </c>
      <c r="PZ20" s="88"/>
      <c r="QA20" s="82">
        <v>1</v>
      </c>
      <c r="QB20" s="78" t="s">
        <v>265</v>
      </c>
      <c r="QC20" s="89"/>
      <c r="QD20" s="78" t="s">
        <v>265</v>
      </c>
      <c r="QE20" s="82" t="s">
        <v>554</v>
      </c>
      <c r="QF20" s="88"/>
      <c r="QG20" s="82">
        <v>1</v>
      </c>
      <c r="QH20" s="78" t="s">
        <v>341</v>
      </c>
      <c r="QI20" s="89"/>
      <c r="QJ20" s="78" t="s">
        <v>265</v>
      </c>
      <c r="QK20" s="82" t="s">
        <v>265</v>
      </c>
      <c r="QL20" s="88"/>
      <c r="QM20" s="82">
        <v>1</v>
      </c>
      <c r="QN20" s="78" t="s">
        <v>558</v>
      </c>
      <c r="QO20" s="89"/>
      <c r="QP20" s="78" t="s">
        <v>265</v>
      </c>
      <c r="QQ20" s="82" t="s">
        <v>265</v>
      </c>
      <c r="QR20" s="88"/>
      <c r="QS20" s="82">
        <v>1</v>
      </c>
      <c r="QT20" s="78" t="s">
        <v>339</v>
      </c>
      <c r="QU20" s="89"/>
      <c r="QV20" s="78" t="s">
        <v>265</v>
      </c>
      <c r="QW20" s="82" t="s">
        <v>265</v>
      </c>
      <c r="QX20" s="88"/>
      <c r="QY20" s="82">
        <v>1</v>
      </c>
      <c r="QZ20" s="78" t="s">
        <v>563</v>
      </c>
      <c r="RA20" s="89"/>
      <c r="RB20" s="78" t="s">
        <v>265</v>
      </c>
      <c r="RC20" s="82" t="s">
        <v>265</v>
      </c>
      <c r="RD20" s="88"/>
      <c r="RE20" s="82">
        <v>1</v>
      </c>
      <c r="RF20" s="78" t="s">
        <v>341</v>
      </c>
      <c r="RG20" s="89"/>
      <c r="RH20" s="78" t="s">
        <v>265</v>
      </c>
      <c r="RI20" s="82" t="s">
        <v>265</v>
      </c>
      <c r="RJ20" s="88"/>
      <c r="RK20" s="82">
        <v>1</v>
      </c>
    </row>
  </sheetData>
  <sheetProtection algorithmName="SHA-512" hashValue="dfsQuA6SE6E18Xa4L4MTy+s7UUAMSNO9SC5Eb43KzDvy/+4w4fGnkHQiSZe4HakP4hAf/hw7ZKTMkLePGyQJ3g==" saltValue="by2nTrBWGZVukI3NzgmPmA==" spinCount="100000" sheet="1" objects="1" scenarios="1" formatColumns="0"/>
  <dataConsolidate/>
  <mergeCells count="237">
    <mergeCell ref="RF1:RK1"/>
    <mergeCell ref="RF2:RH2"/>
    <mergeCell ref="RI2:RK2"/>
    <mergeCell ref="QT1:QY1"/>
    <mergeCell ref="QT2:QV2"/>
    <mergeCell ref="QW2:QY2"/>
    <mergeCell ref="QZ1:RE1"/>
    <mergeCell ref="QZ2:RB2"/>
    <mergeCell ref="RC2:RE2"/>
    <mergeCell ref="QH1:QM1"/>
    <mergeCell ref="QH2:QJ2"/>
    <mergeCell ref="QK2:QM2"/>
    <mergeCell ref="QN1:QS1"/>
    <mergeCell ref="QN2:QP2"/>
    <mergeCell ref="QQ2:QS2"/>
    <mergeCell ref="PV1:QA1"/>
    <mergeCell ref="PV2:PX2"/>
    <mergeCell ref="PY2:QA2"/>
    <mergeCell ref="QB1:QG1"/>
    <mergeCell ref="QB2:QD2"/>
    <mergeCell ref="QE2:QG2"/>
    <mergeCell ref="PJ1:PO1"/>
    <mergeCell ref="PJ2:PL2"/>
    <mergeCell ref="PM2:PO2"/>
    <mergeCell ref="PP1:PU1"/>
    <mergeCell ref="PP2:PR2"/>
    <mergeCell ref="PS2:PU2"/>
    <mergeCell ref="OX1:PC1"/>
    <mergeCell ref="OX2:OZ2"/>
    <mergeCell ref="PA2:PC2"/>
    <mergeCell ref="PD1:PI1"/>
    <mergeCell ref="PD2:PF2"/>
    <mergeCell ref="PG2:PI2"/>
    <mergeCell ref="OL1:OQ1"/>
    <mergeCell ref="OL2:ON2"/>
    <mergeCell ref="OO2:OQ2"/>
    <mergeCell ref="OR1:OW1"/>
    <mergeCell ref="OR2:OT2"/>
    <mergeCell ref="OU2:OW2"/>
    <mergeCell ref="NZ1:OE1"/>
    <mergeCell ref="NZ2:OB2"/>
    <mergeCell ref="OC2:OE2"/>
    <mergeCell ref="OF1:OK1"/>
    <mergeCell ref="OF2:OH2"/>
    <mergeCell ref="OI2:OK2"/>
    <mergeCell ref="NN1:NS1"/>
    <mergeCell ref="NN2:NP2"/>
    <mergeCell ref="NQ2:NS2"/>
    <mergeCell ref="NT1:NY1"/>
    <mergeCell ref="NT2:NV2"/>
    <mergeCell ref="NW2:NY2"/>
    <mergeCell ref="NB1:NG1"/>
    <mergeCell ref="NB2:ND2"/>
    <mergeCell ref="NE2:NG2"/>
    <mergeCell ref="NH1:NM1"/>
    <mergeCell ref="NH2:NJ2"/>
    <mergeCell ref="NK2:NM2"/>
    <mergeCell ref="MP1:MU1"/>
    <mergeCell ref="MP2:MR2"/>
    <mergeCell ref="MS2:MU2"/>
    <mergeCell ref="MV1:NA1"/>
    <mergeCell ref="MV2:MX2"/>
    <mergeCell ref="MY2:NA2"/>
    <mergeCell ref="MD1:MI1"/>
    <mergeCell ref="MD2:MF2"/>
    <mergeCell ref="MG2:MI2"/>
    <mergeCell ref="MJ1:MO1"/>
    <mergeCell ref="MJ2:ML2"/>
    <mergeCell ref="MM2:MO2"/>
    <mergeCell ref="LR1:LW1"/>
    <mergeCell ref="LR2:LT2"/>
    <mergeCell ref="LU2:LW2"/>
    <mergeCell ref="LX1:MC1"/>
    <mergeCell ref="LX2:LZ2"/>
    <mergeCell ref="MA2:MC2"/>
    <mergeCell ref="LF1:LK1"/>
    <mergeCell ref="LF2:LH2"/>
    <mergeCell ref="LI2:LK2"/>
    <mergeCell ref="LL1:LQ1"/>
    <mergeCell ref="LL2:LN2"/>
    <mergeCell ref="LO2:LQ2"/>
    <mergeCell ref="KT1:KY1"/>
    <mergeCell ref="KT2:KV2"/>
    <mergeCell ref="KW2:KY2"/>
    <mergeCell ref="KZ1:LE1"/>
    <mergeCell ref="KZ2:LB2"/>
    <mergeCell ref="LC2:LE2"/>
    <mergeCell ref="KH1:KM1"/>
    <mergeCell ref="KH2:KJ2"/>
    <mergeCell ref="KK2:KM2"/>
    <mergeCell ref="KN1:KS1"/>
    <mergeCell ref="KN2:KP2"/>
    <mergeCell ref="KQ2:KS2"/>
    <mergeCell ref="JV1:KA1"/>
    <mergeCell ref="JV2:JX2"/>
    <mergeCell ref="JY2:KA2"/>
    <mergeCell ref="KB1:KG1"/>
    <mergeCell ref="KB2:KD2"/>
    <mergeCell ref="KE2:KG2"/>
    <mergeCell ref="JJ1:JO1"/>
    <mergeCell ref="JJ2:JL2"/>
    <mergeCell ref="JM2:JO2"/>
    <mergeCell ref="JP1:JU1"/>
    <mergeCell ref="JP2:JR2"/>
    <mergeCell ref="JS2:JU2"/>
    <mergeCell ref="IX1:JC1"/>
    <mergeCell ref="IX2:IZ2"/>
    <mergeCell ref="JA2:JC2"/>
    <mergeCell ref="JD1:JI1"/>
    <mergeCell ref="JD2:JF2"/>
    <mergeCell ref="JG2:JI2"/>
    <mergeCell ref="IL1:IQ1"/>
    <mergeCell ref="IL2:IN2"/>
    <mergeCell ref="IO2:IQ2"/>
    <mergeCell ref="IR1:IW1"/>
    <mergeCell ref="IR2:IT2"/>
    <mergeCell ref="IU2:IW2"/>
    <mergeCell ref="HZ1:IE1"/>
    <mergeCell ref="HZ2:IB2"/>
    <mergeCell ref="IC2:IE2"/>
    <mergeCell ref="IF1:IK1"/>
    <mergeCell ref="IF2:IH2"/>
    <mergeCell ref="II2:IK2"/>
    <mergeCell ref="HN1:HS1"/>
    <mergeCell ref="HN2:HP2"/>
    <mergeCell ref="HQ2:HS2"/>
    <mergeCell ref="HT1:HY1"/>
    <mergeCell ref="HT2:HV2"/>
    <mergeCell ref="HW2:HY2"/>
    <mergeCell ref="HB1:HG1"/>
    <mergeCell ref="HB2:HD2"/>
    <mergeCell ref="HE2:HG2"/>
    <mergeCell ref="HH1:HM1"/>
    <mergeCell ref="HH2:HJ2"/>
    <mergeCell ref="HK2:HM2"/>
    <mergeCell ref="GP1:GU1"/>
    <mergeCell ref="GP2:GR2"/>
    <mergeCell ref="GS2:GU2"/>
    <mergeCell ref="GV1:HA1"/>
    <mergeCell ref="GV2:GX2"/>
    <mergeCell ref="GY2:HA2"/>
    <mergeCell ref="GD1:GI1"/>
    <mergeCell ref="GD2:GF2"/>
    <mergeCell ref="GG2:GI2"/>
    <mergeCell ref="GJ1:GO1"/>
    <mergeCell ref="GJ2:GL2"/>
    <mergeCell ref="GM2:GO2"/>
    <mergeCell ref="FR1:FW1"/>
    <mergeCell ref="FR2:FT2"/>
    <mergeCell ref="FU2:FW2"/>
    <mergeCell ref="FX1:GC1"/>
    <mergeCell ref="FX2:FZ2"/>
    <mergeCell ref="GA2:GC2"/>
    <mergeCell ref="FF1:FK1"/>
    <mergeCell ref="FF2:FH2"/>
    <mergeCell ref="FI2:FK2"/>
    <mergeCell ref="FL1:FQ1"/>
    <mergeCell ref="FL2:FN2"/>
    <mergeCell ref="FO2:FQ2"/>
    <mergeCell ref="ET1:EY1"/>
    <mergeCell ref="ET2:EV2"/>
    <mergeCell ref="EW2:EY2"/>
    <mergeCell ref="EZ1:FE1"/>
    <mergeCell ref="EZ2:FB2"/>
    <mergeCell ref="FC2:FE2"/>
    <mergeCell ref="EH1:EM1"/>
    <mergeCell ref="EH2:EJ2"/>
    <mergeCell ref="EK2:EM2"/>
    <mergeCell ref="EN1:ES1"/>
    <mergeCell ref="EN2:EP2"/>
    <mergeCell ref="EQ2:ES2"/>
    <mergeCell ref="DV1:EA1"/>
    <mergeCell ref="DV2:DX2"/>
    <mergeCell ref="DY2:EA2"/>
    <mergeCell ref="EB1:EG1"/>
    <mergeCell ref="EB2:ED2"/>
    <mergeCell ref="EE2:EG2"/>
    <mergeCell ref="DJ1:DO1"/>
    <mergeCell ref="DJ2:DL2"/>
    <mergeCell ref="DM2:DO2"/>
    <mergeCell ref="DP1:DU1"/>
    <mergeCell ref="DP2:DR2"/>
    <mergeCell ref="DS2:DU2"/>
    <mergeCell ref="CX2:CY2"/>
    <mergeCell ref="CZ2:DA2"/>
    <mergeCell ref="DB2:DC2"/>
    <mergeCell ref="DD2:DE2"/>
    <mergeCell ref="DF2:DG2"/>
    <mergeCell ref="DH2:DI2"/>
    <mergeCell ref="CL2:CM2"/>
    <mergeCell ref="CN2:CO2"/>
    <mergeCell ref="CP2:CQ2"/>
    <mergeCell ref="CR2:CS2"/>
    <mergeCell ref="CT2:CU2"/>
    <mergeCell ref="CV2:CW2"/>
    <mergeCell ref="BR2:BT2"/>
    <mergeCell ref="BU2:BW2"/>
    <mergeCell ref="BX2:BY2"/>
    <mergeCell ref="BZ2:CA2"/>
    <mergeCell ref="CB2:CD2"/>
    <mergeCell ref="CJ2:CK2"/>
    <mergeCell ref="BD2:BE2"/>
    <mergeCell ref="BF2:BG2"/>
    <mergeCell ref="BH2:BJ2"/>
    <mergeCell ref="BK2:BM2"/>
    <mergeCell ref="BN2:BO2"/>
    <mergeCell ref="BP2:BQ2"/>
    <mergeCell ref="AP2:AQ2"/>
    <mergeCell ref="AR2:AS2"/>
    <mergeCell ref="AT2:AU2"/>
    <mergeCell ref="AV2:AW2"/>
    <mergeCell ref="AX2:AZ2"/>
    <mergeCell ref="BA2:BC2"/>
    <mergeCell ref="AD2:AE2"/>
    <mergeCell ref="AF2:AG2"/>
    <mergeCell ref="AH2:AI2"/>
    <mergeCell ref="AJ2:AK2"/>
    <mergeCell ref="AL2:AM2"/>
    <mergeCell ref="AN2:AO2"/>
    <mergeCell ref="A2:M2"/>
    <mergeCell ref="N2:Q2"/>
    <mergeCell ref="R2:U2"/>
    <mergeCell ref="V2:Y2"/>
    <mergeCell ref="Z2:AA2"/>
    <mergeCell ref="AB2:AC2"/>
    <mergeCell ref="BR1:CA1"/>
    <mergeCell ref="CB1:CD1"/>
    <mergeCell ref="CE1:CH1"/>
    <mergeCell ref="CL1:CS1"/>
    <mergeCell ref="CT1:DA1"/>
    <mergeCell ref="DB1:DI1"/>
    <mergeCell ref="N1:Y1"/>
    <mergeCell ref="Z1:AG1"/>
    <mergeCell ref="AH1:AO1"/>
    <mergeCell ref="AP1:AW1"/>
    <mergeCell ref="AX1:BG1"/>
    <mergeCell ref="BH1:BQ1"/>
  </mergeCells>
  <dataValidations count="38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21:BW1048576" xr:uid="{F4AD93DD-0966-45ED-9E13-9EFEF46A9E91}">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 BT5 BT6 BT7 BT8 BT10 BT18 BT19 BT21:BT1048576 BT20" xr:uid="{FD0F9FB8-96E5-4DD5-9EFD-F6829C63A17A}">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21:M1048576" xr:uid="{E5643631-5B77-44B4-A26B-98710A900A5E}">
      <formula1>0</formula1>
      <formula2>100</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21:BM1048576" xr:uid="{9F40123C-F62A-47DB-BA44-CC63E79E16B3}">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9 BJ11 BJ12 BJ13 BJ14 BJ15 BJ16 BJ17 BJ21:BJ1048576" xr:uid="{C8824DCD-8407-4682-BD21-ECF3D87390E5}">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21:BC1048576" xr:uid="{77C3DC80-21F0-4127-8A79-55EA053305CB}">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9 AZ11 AZ12 AZ13 AZ14 AZ15 AZ16 AZ17 AZ21:AZ1048576" xr:uid="{6711A72A-FE54-4D69-8C15-140AF63994D1}">
      <formula1>0</formula1>
      <formula2>1</formula2>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21:Z1048576" xr:uid="{39282154-359F-477B-8DC7-ECF7A625986D}">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21:AA1048576" xr:uid="{B6607691-B56F-483F-BBE7-46AF5B84FCFD}">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21:AB1048576" xr:uid="{2E04210F-A0FC-465F-B351-156AFC486A68}">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21:AC1048576" xr:uid="{B03D6C81-E96B-4A22-B730-854201EC2CDF}">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21:AD1048576" xr:uid="{27CCAB8C-1F30-40DD-B61B-AA68B1399645}">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21:AE1048576" xr:uid="{E13BE666-5B2E-4005-A4FF-C1E4C4E6B65A}">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21:AF1048576" xr:uid="{D2BD4C0D-6266-4181-A4F7-5126BCDC6030}">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21:AG1048576" xr:uid="{6F692B5E-81C3-412B-944B-F9BBA018D4B6}">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21:AH1048576" xr:uid="{80C05BD0-3BE7-4752-928E-19C83DFE6496}">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21:AI1048576" xr:uid="{30EA4F89-3DA8-4BDA-83C6-DE4797C16873}">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21:AJ1048576" xr:uid="{001DC998-20B3-43DE-B38A-1F845874A216}">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21:AK1048576" xr:uid="{31C59A7A-49DA-4543-BC0A-819799316C24}">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21:AL1048576" xr:uid="{5E034716-7391-4D86-8636-755310EF76AA}">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21:AM1048576" xr:uid="{FAF6AC40-4B89-4F7D-BA85-0B1F1B2EC2DE}">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21:AN1048576" xr:uid="{E07529CE-A25D-4F75-96EC-C182091F4D0E}">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21:AO1048576" xr:uid="{18419245-64E8-49D2-8A84-904260928BE1}">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 AP5 AP6 AP7 AP8 AP9 AP10 AP11 AP12 AP13 AP14 AP15 AP16 AP17 AP19 AP18 AP21:AP1048576 AP20" xr:uid="{BC29BA42-8661-4EA7-8212-ECE2362BC7A3}">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 AQ5 AQ6 AQ7 AQ8 AQ9 AQ10 AQ11 AQ12 AQ13 AQ14 AQ15 AQ16 AQ17 AQ19 AQ18 AQ21:AQ1048576 AQ20" xr:uid="{03A6DEDC-F7C9-4213-8D79-6CCCDE5E3CAC}">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21:AR1048576" xr:uid="{EF6337DB-9503-4BB3-AC01-F80FBC813C22}">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21:AS1048576" xr:uid="{04BD4658-CABA-4018-A462-B2234299267D}">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 AT5 AT6 AT7 AT8 AT9 AT10 AT11 AT12 AT13 AT14 AT15 AT16 AT17 AT19 AT18 AT21:AT1048576 AT20" xr:uid="{BC93811E-B676-4E9B-87B3-AFFA0BC2DFD4}">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 AU5 AU6 AU7 AU8 AU9 AU10 AU11 AU12 AU13 AU14 AU15 AU16 AU17 AU19 AU18 AU21:AU1048576 AU20" xr:uid="{DD43337D-01D5-422A-B201-5AFFB91A9B74}">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 AV5 AV6 AV7 AV8 AV9 AV10 AV11 AV12 AV13 AV14 AV15 AV16 AV17 AV19 AV18 AV21:AV1048576 AV20" xr:uid="{998A1DA1-CA5F-44AA-B456-C4423D7ED72F}">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 AW5 AW6 AW7 AW8 AW9 AW10 AW11 AW12 AW13 AW14 AW15 AW16 AW17 AW19 AW18 AW21:AW1048576 AW20" xr:uid="{FA9D9C54-58AB-4910-A1D2-4B8F1B7AE19A}">
      <formula1>FamilyMOOP</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9 AX11 AX12 AX13 AX14 AX15 AX16 AX17 AX21:AX1048576" xr:uid="{4E75E0D8-C70B-4D5F-A640-AC0B2260717E}">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9 AY11 AY12 AY13 AY14 AY15 AY16 AY17 AY21:AY1048576" xr:uid="{2D89C43E-EAB7-4A57-9A6C-EBBC4E989857}">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21:BA1048576" xr:uid="{D6E2650D-2895-4D5A-AB4C-6B39CA9045BB}">
      <formula1>Dollars</formula1>
    </dataValidation>
    <dataValidation type="list"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21:BB1048576" xr:uid="{5EC538AB-A4D8-46CF-BD3C-E297A97412DE}">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9 BD11 BD12 BD13 BD14 BD15 BD16 BD17 BD21:BD1048576" xr:uid="{C4C8B8DB-C3D5-4EFA-9F67-5FFCC0039C92}">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9 BE11 BE12 BE13 BE14 BE15 BE16 BE17 BE21:BE1048576" xr:uid="{99B5088D-39EC-4609-B9BC-7BB75856101A}">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9 BF11 BF12 BF13 BF14 BF15 BF16 BF17 BF21:BF1048576" xr:uid="{AF05A084-274F-46A7-B7C4-F3E0B0C5AA24}">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9 BG11 BG12 BG13 BG14 BG15 BG16 BG17 BG21:BG1048576" xr:uid="{BC4D1019-AC63-4F61-931C-525D3A1A9AC7}">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9 BH11 BH12 BH13 BH14 BH15 BH16 BH17 BH21:BH1048576" xr:uid="{78B71AD9-4F8A-423C-A7DC-8215BC4CB354}">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In Network Family Drug Deductible dollar amount." sqref="BI9 BI11 BI12 BI13 BI14 BI15 BI16 BI17 BI21:BI1048576" xr:uid="{741C1918-08AE-40BE-911F-5CEC69F8CE5C}">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21:BK1048576" xr:uid="{17894FE5-EBDF-4D2B-AD14-F34B74C34116}">
      <formula1>Dollars</formula1>
    </dataValidation>
    <dataValidation type="list"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21:BL1048576" xr:uid="{EB3FDB95-10B7-45B3-BE54-3CB549443E03}">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9 BN11 BN12 BN13 BN14 BN15 BN16 BN17 BN21:BN1048576" xr:uid="{E417D159-509B-4B48-952A-FD96E553B787}">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9 BO11 BO12 BO13 BO14 BO15 BO16 BO17 BO21:BO1048576" xr:uid="{7D9FBDC0-2737-4024-A88E-C5B991E96D19}">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9 BP11 BP12 BP13 BP14 BP15 BP16 BP17 BP21:BP1048576" xr:uid="{0EFB8103-C3C8-4595-9B91-F6B7A16BFD7D}">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9 BQ11 BQ12 BQ13 BQ14 BQ15 BQ16 BQ17 BQ21:BQ1048576" xr:uid="{BBDBE8FA-8ED2-4E31-B2E5-5110D7E831FE}">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 BR5 BR6 BR7 BR8 BR10 BR18 BR19 BR21:BR1048576 BR20" xr:uid="{3CC598CE-8393-4D05-BFF8-BDBE01CAB368}">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 BS5 BS6 BS7 BS8 BS10 BS18 BS19 BS21:BS1048576 BS20" xr:uid="{6370C0E7-1591-4C8F-AD05-0D4161C7FC54}">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21:BU1048576" xr:uid="{105D774E-746A-42E6-9954-369AA44D40D7}">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21:BV1048576" xr:uid="{A7B52EAF-C6DC-4A9A-98F9-2F45F3040718}">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 BX5 BX6 BX7 BX8 BX10 BX18 BX19 BX21:BX1048576 BX20" xr:uid="{CFC1CF67-F3EB-4666-91AC-80B703B6AE36}">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 BY5 BY6 BY7 BY8 BY10 BY18 BY19 BY21:BY1048576 BY20" xr:uid="{0AE52D86-BA10-4977-BF71-538D237C7080}">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 BZ5 BZ6 BZ7 BZ8 BZ10 BZ18 BZ19 BZ21:BZ1048576 BZ20" xr:uid="{7FABAFF1-0837-4F03-87CD-8561CDFD544C}">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 CA5 CA6 CA7 CA8 CA10 CA18 CA19 CA21:CA1048576 CA20" xr:uid="{7F70C3FC-E9AF-4F84-A473-7B3319EACBD8}">
      <formula1>FamilyDeductible</formula1>
    </dataValidation>
    <dataValidation type="list" allowBlank="1" showInputMessage="1" showErrorMessage="1" errorTitle="Invalid" error="Select from list" promptTitle="Required:" prompt="Primary Care Visit to Treat an Injury or Illness; Select the type of Copayment and/or whether the benefit is subject to deductible" sqref="DJ4:DJ1048576 DL4:DL1048576 DK21:DK1048576" xr:uid="{4FC85055-4BA3-4892-AA1A-A38B8396A21C}">
      <formula1>Copay</formula1>
    </dataValidation>
    <dataValidation type="list" allowBlank="1" showInputMessage="1" showErrorMessage="1" errorTitle="Invalid" error="Select from list" promptTitle="Required:" prompt="Primary Care Visit to Treat an Injury or Illness; Select the type of Coinsurance and/or whether the benefit is subject to deductible" sqref="DM4:DM1048576 DO4:DO1048576 DN21:DN1048576" xr:uid="{E849998B-4A7E-45AD-AF2B-EFE0B77E1435}">
      <formula1>Coinsurance</formula1>
    </dataValidation>
    <dataValidation type="list" allowBlank="1" showInputMessage="1" showErrorMessage="1" errorTitle="Invalid" error="Select from list" promptTitle="Required:" prompt="Specialist Visit; Select the type of Copayment and/or whether the benefit is subject to deductible" sqref="DP4:DP1048576 DR4:DR1048576 DQ21:DQ1048576" xr:uid="{BD40058F-20ED-4071-A495-03C54B776E99}">
      <formula1>Copay</formula1>
    </dataValidation>
    <dataValidation type="list" allowBlank="1" showInputMessage="1" showErrorMessage="1" errorTitle="Invalid" error="Select from list" promptTitle="Required:" prompt="Specialist Visit; Select the type of Coinsurance and/or whether the benefit is subject to deductible" sqref="DS4:DS1048576 DU4:DU1048576 DT21:DT1048576" xr:uid="{E2AA5F47-C9CE-46EC-A00B-F1E3AA06368E}">
      <formula1>Coinsurance</formula1>
    </dataValidation>
    <dataValidation type="list" allowBlank="1" showInputMessage="1" showErrorMessage="1" errorTitle="Invalid" error="Select from list" promptTitle="Required:" prompt="Other Practitioner Office Visit (Nurse, Physician Assistant); Select the type of Copayment and/or whether the benefit is subject to deductible" sqref="DV4:DV1048576 DX4:DX1048576 DW21:DW1048576" xr:uid="{0F37AB86-8AFB-49D3-9402-AEE6C205D546}">
      <formula1>Copay</formula1>
    </dataValidation>
    <dataValidation type="list" allowBlank="1" showInputMessage="1" showErrorMessage="1" errorTitle="Invalid" error="Select from list" promptTitle="Required:" prompt="Other Practitioner Office Visit (Nurse, Physician Assistant); Select the type of Coinsurance and/or whether the benefit is subject to deductible" sqref="DY4:DY1048576 EA4:EA1048576 DZ21:DZ1048576" xr:uid="{D66C98FA-410E-4594-A7F8-9B410B1F7046}">
      <formula1>Coinsurance</formula1>
    </dataValidation>
    <dataValidation type="list" allowBlank="1" showInputMessage="1" showErrorMessage="1" errorTitle="Invalid" error="Select from list" promptTitle="Required:" prompt="Outpatient Facility Fee (e.g., Ambulatory Surgery Center); Select the type of Copayment and/or whether the benefit is subject to deductible" sqref="EB4:EB1048576 ED4:ED1048576 EC21:EC1048576" xr:uid="{5F87E119-13FF-4231-89BA-E4E6F65D1682}">
      <formula1>Copay</formula1>
    </dataValidation>
    <dataValidation type="list" allowBlank="1" showInputMessage="1" showErrorMessage="1" errorTitle="Invalid" error="Select from list" promptTitle="Required:" prompt="Outpatient Facility Fee (e.g., Ambulatory Surgery Center); Select the type of Coinsurance and/or whether the benefit is subject to deductible" sqref="EE4:EE1048576 EG4:EG1048576 EF21:EF1048576" xr:uid="{33949B84-3773-42A0-B569-75755692BC85}">
      <formula1>Coinsurance</formula1>
    </dataValidation>
    <dataValidation type="list" allowBlank="1" showInputMessage="1" showErrorMessage="1" errorTitle="Invalid" error="Select from list" promptTitle="Required:" prompt="Outpatient Surgery Physician/Surgical Services; Select the type of Copayment and/or whether the benefit is subject to deductible" sqref="EH4:EH1048576 EJ4:EJ1048576 EI21:EI1048576" xr:uid="{37CCDADF-D7BB-4E9F-A408-6C13EF2EE729}">
      <formula1>Copay</formula1>
    </dataValidation>
    <dataValidation type="list" allowBlank="1" showInputMessage="1" showErrorMessage="1" errorTitle="Invalid" error="Select from list" promptTitle="Required:" prompt="Outpatient Surgery Physician/Surgical Services; Select the type of Coinsurance and/or whether the benefit is subject to deductible" sqref="EK4:EK1048576 EM4:EM1048576 EL21:EL1048576" xr:uid="{56243BB8-19B2-4A42-872B-FCB259C434E4}">
      <formula1>Coinsurance</formula1>
    </dataValidation>
    <dataValidation type="list" allowBlank="1" showInputMessage="1" showErrorMessage="1" errorTitle="Invalid" error="Select from list" promptTitle="Required:" prompt="Hospice Services; Select the type of Copayment and/or whether the benefit is subject to deductible" sqref="EN4:EN1048576 EP4:EP1048576 EO21:EO1048576" xr:uid="{96B03EBF-93A8-496E-BA9E-41C9A2A80449}">
      <formula1>Copay</formula1>
    </dataValidation>
    <dataValidation type="list" allowBlank="1" showInputMessage="1" showErrorMessage="1" errorTitle="Invalid" error="Select from list" promptTitle="Required:" prompt="Hospice Services; Select the type of Coinsurance and/or whether the benefit is subject to deductible" sqref="EQ4:EQ1048576 ES4:ES1048576 ER21:ER1048576" xr:uid="{DADAA180-CEA8-453E-B0A2-879231E3CD6A}">
      <formula1>Coinsurance</formula1>
    </dataValidation>
    <dataValidation type="list" allowBlank="1" showInputMessage="1" showErrorMessage="1" errorTitle="Invalid" error="Select from list" promptTitle="Required:" prompt="Infertility Treatment; Select the type of Copayment and/or whether the benefit is subject to deductible" sqref="ET4:ET1048576 EV4:EV1048576 EU21:EU1048576" xr:uid="{659DC523-82F9-4386-9A0D-65FAB2019A69}">
      <formula1>Copay</formula1>
    </dataValidation>
    <dataValidation type="list" allowBlank="1" showInputMessage="1" showErrorMessage="1" errorTitle="Invalid" error="Select from list" promptTitle="Required:" prompt="Infertility Treatment; Select the type of Coinsurance and/or whether the benefit is subject to deductible" sqref="EW4:EW1048576 EY4:EY1048576 EX21:EX1048576" xr:uid="{01F26037-6658-4747-AA86-C21B1E0EF306}">
      <formula1>Coinsurance</formula1>
    </dataValidation>
    <dataValidation type="list" allowBlank="1" showInputMessage="1" showErrorMessage="1" errorTitle="Invalid" error="Select from list" promptTitle="Required:" prompt="Routine Eye Exam (Adult); Select the type of Copayment and/or whether the benefit is subject to deductible" sqref="EZ4:EZ1048576 FB4:FB1048576 FA21:FA1048576" xr:uid="{620202AE-FCA5-4D4F-8999-B8DD01B8BDE4}">
      <formula1>Copay</formula1>
    </dataValidation>
    <dataValidation type="list" allowBlank="1" showInputMessage="1" showErrorMessage="1" errorTitle="Invalid" error="Select from list" promptTitle="Required:" prompt="Routine Eye Exam (Adult); Select the type of Coinsurance and/or whether the benefit is subject to deductible" sqref="FC4:FC1048576 FE4:FE1048576 FD21:FD1048576" xr:uid="{D7DD5B5A-6FCD-426F-8584-2853C6F52019}">
      <formula1>Coinsurance</formula1>
    </dataValidation>
    <dataValidation type="list" allowBlank="1" showInputMessage="1" showErrorMessage="1" errorTitle="Invalid" error="Select from list" promptTitle="Required:" prompt="Urgent Care Centers or Facilities; Select the type of Copayment and/or whether the benefit is subject to deductible" sqref="FF4:FF1048576 FH4:FH1048576 FG21:FG1048576" xr:uid="{EAE4F234-A260-44C6-9C0A-ADA1A1A4CDA6}">
      <formula1>Copay</formula1>
    </dataValidation>
    <dataValidation type="list" allowBlank="1" showInputMessage="1" showErrorMessage="1" errorTitle="Invalid" error="Select from list" promptTitle="Required:" prompt="Urgent Care Centers or Facilities; Select the type of Coinsurance and/or whether the benefit is subject to deductible" sqref="FI4:FI1048576 FK4:FK1048576 FJ21:FJ1048576" xr:uid="{1B3AEBD2-B9BD-4FA7-A4BB-D23E73FF441E}">
      <formula1>Coinsurance</formula1>
    </dataValidation>
    <dataValidation type="list" allowBlank="1" showInputMessage="1" showErrorMessage="1" errorTitle="Invalid" error="Select from list" promptTitle="Required:" prompt="Home Health Care Services; Select the type of Copayment and/or whether the benefit is subject to deductible" sqref="FL4:FL1048576 FN4:FN1048576 FM21:FM1048576" xr:uid="{EDF577BC-9CEA-4AF0-907F-03FCE28A1510}">
      <formula1>Copay</formula1>
    </dataValidation>
    <dataValidation type="list" allowBlank="1" showInputMessage="1" showErrorMessage="1" errorTitle="Invalid" error="Select from list" promptTitle="Required:" prompt="Home Health Care Services; Select the type of Coinsurance and/or whether the benefit is subject to deductible" sqref="FO4:FO1048576 FQ4:FQ1048576 FP21:FP1048576" xr:uid="{695D1543-7DBA-4143-9880-8B0F8196F840}">
      <formula1>Coinsurance</formula1>
    </dataValidation>
    <dataValidation type="list" allowBlank="1" showInputMessage="1" showErrorMessage="1" errorTitle="Invalid" error="Select from list" promptTitle="Required:" prompt="Emergency Room Services; Select the type of Copayment and/or whether the benefit is subject to deductible" sqref="FR4:FR1048576 FT4:FT1048576 FS21:FS1048576" xr:uid="{EDDB629D-5DF3-47AF-9E62-8436DDC72D16}">
      <formula1>Copay</formula1>
    </dataValidation>
    <dataValidation type="list" allowBlank="1" showInputMessage="1" showErrorMessage="1" errorTitle="Invalid" error="Select from list" promptTitle="Required:" prompt="Emergency Room Services; Select the type of Coinsurance and/or whether the benefit is subject to deductible" sqref="FU4:FU1048576 FW4:FW1048576 FV21:FV1048576" xr:uid="{846B0DC1-132A-4DDE-BACD-09EE6372C03F}">
      <formula1>Coinsurance</formula1>
    </dataValidation>
    <dataValidation type="list" allowBlank="1" showInputMessage="1" showErrorMessage="1" errorTitle="Invalid" error="Select from list" promptTitle="Required:" prompt="Emergency Transportation/Ambulance; Select the type of Copayment and/or whether the benefit is subject to deductible" sqref="FX4:FX1048576 FZ4:FZ1048576 FY21:FY1048576" xr:uid="{BB910283-0B90-4B89-A6A8-A9259896A311}">
      <formula1>Copay</formula1>
    </dataValidation>
    <dataValidation type="list" allowBlank="1" showInputMessage="1" showErrorMessage="1" errorTitle="Invalid" error="Select from list" promptTitle="Required:" prompt="Emergency Transportation/Ambulance; Select the type of Coinsurance and/or whether the benefit is subject to deductible" sqref="GA4:GA1048576 GC4:GC1048576 GB21:GB1048576" xr:uid="{88081ED0-D9D7-4F79-A138-D5FBA7C3443C}">
      <formula1>Coinsurance</formula1>
    </dataValidation>
    <dataValidation type="list" allowBlank="1" showInputMessage="1" showErrorMessage="1" errorTitle="Invalid" error="Select from list" promptTitle="Required:" prompt="Inpatient Hospital Services (e.g., Hospital Stay); Select the type of Copayment and/or whether the benefit is subject to deductible" sqref="GD4:GD1048576 GF4:GF1048576 GE21:GE1048576" xr:uid="{0E883EBE-17C2-41E4-9D0F-F93BB3A29D33}">
      <formula1>DayOrStay</formula1>
    </dataValidation>
    <dataValidation type="list" allowBlank="1" showInputMessage="1" showErrorMessage="1" errorTitle="Invalid" error="Select from list" promptTitle="Required:" prompt="Inpatient Hospital Services (e.g., Hospital Stay); Select the type of Coinsurance and/or whether the benefit is subject to deductible" sqref="GG4:GG1048576 GI4:GI1048576 GH21:GH1048576" xr:uid="{6AA0AE43-14A3-431B-A73A-7226C9F40380}">
      <formula1>Coinsurance</formula1>
    </dataValidation>
    <dataValidation type="list" allowBlank="1" showInputMessage="1" showErrorMessage="1" errorTitle="Invalid" error="Select from list" promptTitle="Required:" prompt="Inpatient Physician and Surgical Services; Select the type of Copayment and/or whether the benefit is subject to deductible" sqref="GJ4:GJ1048576 GL4:GL1048576 GK21:GK1048576" xr:uid="{2545E308-7FE5-439A-AEE6-90BB6059A3DD}">
      <formula1>Copay</formula1>
    </dataValidation>
    <dataValidation type="list" allowBlank="1" showInputMessage="1" showErrorMessage="1" errorTitle="Invalid" error="Select from list" promptTitle="Required:" prompt="Inpatient Physician and Surgical Services; Select the type of Coinsurance and/or whether the benefit is subject to deductible" sqref="GM4:GM1048576 GO4:GO1048576 GN21:GN1048576" xr:uid="{FEACE286-A49F-4380-9158-6D9F5A73E341}">
      <formula1>Coinsurance</formula1>
    </dataValidation>
    <dataValidation type="list" allowBlank="1" showInputMessage="1" showErrorMessage="1" errorTitle="Invalid" error="Select from list" promptTitle="Required:" prompt="Bariatric Surgery; Select the type of Copayment and/or whether the benefit is subject to deductible" sqref="GP4:GP1048576 GR4:GR1048576 GQ21:GQ1048576" xr:uid="{C8483666-9639-41B9-B669-9B90039352B9}">
      <formula1>Copay</formula1>
    </dataValidation>
    <dataValidation type="list" allowBlank="1" showInputMessage="1" showErrorMessage="1" errorTitle="Invalid" error="Select from list" promptTitle="Required:" prompt="Bariatric Surgery; Select the type of Coinsurance and/or whether the benefit is subject to deductible" sqref="GS4:GS1048576 GU4:GU1048576 GT21:GT1048576" xr:uid="{EE925B21-C62B-45E4-821C-ABE39C3435BF}">
      <formula1>Coinsurance</formula1>
    </dataValidation>
    <dataValidation type="list" allowBlank="1" showInputMessage="1" showErrorMessage="1" errorTitle="Invalid" error="Select from list" promptTitle="Required:" prompt="Skilled Nursing Facility; Select the type of Copayment and/or whether the benefit is subject to deductible" sqref="GV4:GV1048576 GX4:GX1048576 GW21:GW1048576" xr:uid="{37EED995-2898-437A-B0C5-2639535F35BB}">
      <formula1>DayOrStay</formula1>
    </dataValidation>
    <dataValidation type="list" allowBlank="1" showInputMessage="1" showErrorMessage="1" errorTitle="Invalid" error="Select from list" promptTitle="Required:" prompt="Skilled Nursing Facility; Select the type of Coinsurance and/or whether the benefit is subject to deductible" sqref="GY4:GY1048576 HA4:HA1048576 GZ21:GZ1048576" xr:uid="{348DC336-189F-4E46-A0D4-32A6C446BB08}">
      <formula1>Coinsurance</formula1>
    </dataValidation>
    <dataValidation type="list" allowBlank="1" showInputMessage="1" showErrorMessage="1" errorTitle="Invalid" error="Select from list" promptTitle="Required:" prompt="Prenatal and Postnatal Care; Select the type of Copayment and/or whether the benefit is subject to deductible" sqref="HB4:HB1048576 HD4:HD1048576 HC21:HC1048576" xr:uid="{9B7DCF39-4268-471E-9561-300B64035051}">
      <formula1>Copay</formula1>
    </dataValidation>
    <dataValidation type="list" allowBlank="1" showInputMessage="1" showErrorMessage="1" errorTitle="Invalid" error="Select from list" promptTitle="Required:" prompt="Prenatal and Postnatal Care; Select the type of Coinsurance and/or whether the benefit is subject to deductible" sqref="HE4:HE1048576 HG4:HG1048576 HF21:HF1048576" xr:uid="{4F8009C0-D8E0-4B02-8F58-45A347891508}">
      <formula1>Coinsurance</formula1>
    </dataValidation>
    <dataValidation type="list" allowBlank="1" showInputMessage="1" showErrorMessage="1" errorTitle="Invalid" error="Select from list" promptTitle="Required:" prompt="Delivery and All Inpatient Services for Maternity Care; Select the type of Copayment and/or whether the benefit is subject to deductible" sqref="HH4:HH1048576 HJ4:HJ1048576 HI21:HI1048576" xr:uid="{84E5D0EF-C65D-41C3-B541-F581EBD8F799}">
      <formula1>Copay</formula1>
    </dataValidation>
    <dataValidation type="list" allowBlank="1" showInputMessage="1" showErrorMessage="1" errorTitle="Invalid" error="Select from list" promptTitle="Required:" prompt="Delivery and All Inpatient Services for Maternity Care; Select the type of Coinsurance and/or whether the benefit is subject to deductible" sqref="HK4:HK1048576 HM4:HM1048576 HL21:HL1048576" xr:uid="{679810FD-DBE1-4381-BC14-5D8D06044B62}">
      <formula1>Coinsurance</formula1>
    </dataValidation>
    <dataValidation type="list" allowBlank="1" showInputMessage="1" showErrorMessage="1" errorTitle="Invalid" error="Select from list" promptTitle="Required:" prompt="Mental/Behavioral Health Outpatient Services; Select the type of Copayment and/or whether the benefit is subject to deductible" sqref="HN4:HN1048576 HP4:HP1048576 HO21:HO1048576" xr:uid="{957E30A2-8332-43B8-8376-F24EC23F808B}">
      <formula1>Copay</formula1>
    </dataValidation>
    <dataValidation type="list" allowBlank="1" showInputMessage="1" showErrorMessage="1" errorTitle="Invalid" error="Select from list" promptTitle="Required:" prompt="Mental/Behavioral Health Outpatient Services; Select the type of Coinsurance and/or whether the benefit is subject to deductible" sqref="HQ4:HQ1048576 HS4:HS1048576 HR21:HR1048576" xr:uid="{7C38F589-4D5F-46BB-BBC2-F3D8B57F6853}">
      <formula1>Coinsurance</formula1>
    </dataValidation>
    <dataValidation type="list" allowBlank="1" showInputMessage="1" showErrorMessage="1" errorTitle="Invalid" error="Select from list" promptTitle="Required:" prompt="Mental/Behavioral Health Inpatient Services; Select the type of Copayment and/or whether the benefit is subject to deductible" sqref="HT4:HT1048576 HV4:HV1048576 HU21:HU1048576" xr:uid="{5A1B3CF5-8891-4229-BEB1-37DFB3A8D944}">
      <formula1>MentalandSubstance</formula1>
    </dataValidation>
    <dataValidation type="list" allowBlank="1" showInputMessage="1" showErrorMessage="1" errorTitle="Invalid" error="Select from list" promptTitle="Required:" prompt="Mental/Behavioral Health Inpatient Services; Select the type of Coinsurance and/or whether the benefit is subject to deductible" sqref="HW4:HW1048576 HY4:HY1048576 HX21:HX1048576" xr:uid="{8E7C2DE9-2DBD-4D1D-8C47-8E9F316D1972}">
      <formula1>Coinsurance</formula1>
    </dataValidation>
    <dataValidation type="list" allowBlank="1" showInputMessage="1" showErrorMessage="1" errorTitle="Invalid" error="Select from list" promptTitle="Required:" prompt="Substance Abuse Disorder Outpatient Services; Select the type of Copayment and/or whether the benefit is subject to deductible" sqref="HZ4:HZ1048576 IB4:IB1048576 IA21:IA1048576" xr:uid="{EB43B9A2-4B4A-4709-A760-D50A5FB168AB}">
      <formula1>Copay</formula1>
    </dataValidation>
    <dataValidation type="list" allowBlank="1" showInputMessage="1" showErrorMessage="1" errorTitle="Invalid" error="Select from list" promptTitle="Required:" prompt="Substance Abuse Disorder Outpatient Services; Select the type of Coinsurance and/or whether the benefit is subject to deductible" sqref="IC4:IC1048576 IE4:IE1048576 ID21:ID1048576" xr:uid="{F74D90AB-47A4-42ED-872F-508B4627C12F}">
      <formula1>Coinsurance</formula1>
    </dataValidation>
    <dataValidation type="list" allowBlank="1" showInputMessage="1" showErrorMessage="1" errorTitle="Invalid" error="Select from list" promptTitle="Required:" prompt="Substance Abuse Disorder Inpatient Services; Select the type of Copayment and/or whether the benefit is subject to deductible" sqref="IF4:IF1048576 IH4:IH1048576 IG21:IG1048576" xr:uid="{5CD4AA0C-A2E6-4C51-B3E2-4F1A1F3E801B}">
      <formula1>MentalandSubstance</formula1>
    </dataValidation>
    <dataValidation type="list" allowBlank="1" showInputMessage="1" showErrorMessage="1" errorTitle="Invalid" error="Select from list" promptTitle="Required:" prompt="Substance Abuse Disorder Inpatient Services; Select the type of Coinsurance and/or whether the benefit is subject to deductible" sqref="II4:II1048576 IK4:IK1048576 IJ21:IJ1048576" xr:uid="{F918E253-B7C9-409F-A2ED-E087D25BB1BA}">
      <formula1>Coinsurance</formula1>
    </dataValidation>
    <dataValidation type="list" allowBlank="1" showInputMessage="1" showErrorMessage="1" errorTitle="Invalid" error="Select from list" promptTitle="Required:" prompt="Generic Drugs; Select the type of Copayment and/or whether the benefit is subject to deductible" sqref="IL4:IL1048576 IN4:IN1048576 IM21:IM1048576" xr:uid="{3184B0D7-DD66-4676-AA2D-3EF5E3B47AEA}">
      <formula1>Copay</formula1>
    </dataValidation>
    <dataValidation type="list" allowBlank="1" showInputMessage="1" showErrorMessage="1" errorTitle="Invalid" error="Select from list" promptTitle="Required:" prompt="Generic Drugs; Select the type of Coinsurance and/or whether the benefit is subject to deductible" sqref="IO4:IO1048576 IQ4:IQ1048576 IP21:IP1048576" xr:uid="{09BEC784-86B9-4F33-8827-BA6D7949B088}">
      <formula1>Coinsurance</formula1>
    </dataValidation>
    <dataValidation type="list" allowBlank="1" showInputMessage="1" showErrorMessage="1" errorTitle="Invalid" error="Select from list" promptTitle="Required:" prompt="Preferred Brand Drugs; Select the type of Copayment and/or whether the benefit is subject to deductible" sqref="IR4:IR1048576 IT4:IT1048576 IS21:IS1048576" xr:uid="{2B7F814F-6B06-4424-A77E-CD96A761B9E6}">
      <formula1>Copay</formula1>
    </dataValidation>
    <dataValidation type="list" allowBlank="1" showInputMessage="1" showErrorMessage="1" errorTitle="Invalid" error="Select from list" promptTitle="Required:" prompt="Preferred Brand Drugs; Select the type of Coinsurance and/or whether the benefit is subject to deductible" sqref="IU4:IU1048576 IW4:IW1048576 IV21:IV1048576" xr:uid="{9AFF4891-49A3-444C-8149-A90E54B93D0F}">
      <formula1>Coinsurance</formula1>
    </dataValidation>
    <dataValidation type="list" allowBlank="1" showInputMessage="1" showErrorMessage="1" errorTitle="Invalid" error="Select from list" promptTitle="Required:" prompt="Non-Preferred Brand Drugs; Select the type of Copayment and/or whether the benefit is subject to deductible" sqref="IX4:IX1048576 IZ4:IZ1048576 IY21:IY1048576" xr:uid="{7C743000-C5C6-4103-9A9F-C1A66C17688C}">
      <formula1>Copay</formula1>
    </dataValidation>
    <dataValidation type="list" allowBlank="1" showInputMessage="1" showErrorMessage="1" errorTitle="Invalid" error="Select from list" promptTitle="Required:" prompt="Non-Preferred Brand Drugs; Select the type of Coinsurance and/or whether the benefit is subject to deductible" sqref="JA4:JA1048576 JC4:JC1048576 JB21:JB1048576" xr:uid="{00A10A34-80F1-40A7-B14F-95B0F37A1CF3}">
      <formula1>Coinsurance</formula1>
    </dataValidation>
    <dataValidation type="list" allowBlank="1" showInputMessage="1" showErrorMessage="1" errorTitle="Invalid" error="Select from list" promptTitle="Required:" prompt="Specialty Drugs; Select the type of Copayment and/or whether the benefit is subject to deductible" sqref="JD4:JD1048576 JF4:JF1048576 JE21:JE1048576" xr:uid="{FD3F85B5-D828-4FE6-9215-9CFF231F955D}">
      <formula1>Copay</formula1>
    </dataValidation>
    <dataValidation type="list" allowBlank="1" showInputMessage="1" showErrorMessage="1" errorTitle="Invalid" error="Select from list" promptTitle="Required:" prompt="Specialty Drugs; Select the type of Coinsurance and/or whether the benefit is subject to deductible" sqref="JG4:JG1048576 JI4:JI1048576 JH21:JH1048576" xr:uid="{3C66439F-8BD0-4D2E-BA06-2A9E560BDBBB}">
      <formula1>Coinsurance</formula1>
    </dataValidation>
    <dataValidation type="list" allowBlank="1" showInputMessage="1" showErrorMessage="1" errorTitle="Invalid" error="Select from list" promptTitle="Required:" prompt="Outpatient Rehabilitation Services; Select the type of Copayment and/or whether the benefit is subject to deductible" sqref="JJ4:JJ1048576 JL4:JL1048576 JK21:JK1048576" xr:uid="{2B94723F-ED19-43D6-B921-7FA5EB0D8393}">
      <formula1>Copay</formula1>
    </dataValidation>
    <dataValidation type="list" allowBlank="1" showInputMessage="1" showErrorMessage="1" errorTitle="Invalid" error="Select from list" promptTitle="Required:" prompt="Outpatient Rehabilitation Services; Select the type of Coinsurance and/or whether the benefit is subject to deductible" sqref="JM4:JM1048576 JO4:JO1048576 JN21:JN1048576" xr:uid="{868841D0-29DB-4C4E-B7E0-675C0689F77E}">
      <formula1>Coinsurance</formula1>
    </dataValidation>
    <dataValidation type="list" allowBlank="1" showInputMessage="1" showErrorMessage="1" errorTitle="Invalid" error="Select from list" promptTitle="Required:" prompt="Habilitation Services; Select the type of Copayment and/or whether the benefit is subject to deductible" sqref="JP4:JP1048576 JR4:JR1048576 JQ21:JQ1048576" xr:uid="{472DB8FF-965A-43C4-86E3-F3D99E8EC4E2}">
      <formula1>Copay</formula1>
    </dataValidation>
    <dataValidation type="list" allowBlank="1" showInputMessage="1" showErrorMessage="1" errorTitle="Invalid" error="Select from list" promptTitle="Required:" prompt="Habilitation Services; Select the type of Coinsurance and/or whether the benefit is subject to deductible" sqref="JS4:JS1048576 JU4:JU1048576 JT21:JT1048576" xr:uid="{FF7B44B4-05DF-42D7-9490-12C03312C2AA}">
      <formula1>Coinsurance</formula1>
    </dataValidation>
    <dataValidation type="list" allowBlank="1" showInputMessage="1" showErrorMessage="1" errorTitle="Invalid" error="Select from list" promptTitle="Required:" prompt="Chiropractic Care; Select the type of Copayment and/or whether the benefit is subject to deductible" sqref="JV4:JV1048576 JX4:JX1048576 JW21:JW1048576" xr:uid="{514F51FF-898F-4F75-8527-0D7124AFC58B}">
      <formula1>Copay</formula1>
    </dataValidation>
    <dataValidation type="list" allowBlank="1" showInputMessage="1" showErrorMessage="1" errorTitle="Invalid" error="Select from list" promptTitle="Required:" prompt="Chiropractic Care; Select the type of Coinsurance and/or whether the benefit is subject to deductible" sqref="JY4:JY1048576 KA4:KA1048576 JZ21:JZ1048576" xr:uid="{E6099DDA-20C7-4536-B474-E2D61BB3F504}">
      <formula1>Coinsurance</formula1>
    </dataValidation>
    <dataValidation type="list" allowBlank="1" showInputMessage="1" showErrorMessage="1" errorTitle="Invalid" error="Select from list" promptTitle="Required:" prompt="Durable Medical Equipment; Select the type of Copayment and/or whether the benefit is subject to deductible" sqref="KB4:KB1048576 KD4:KD1048576 KC21:KC1048576" xr:uid="{34C61304-EFCA-4BA2-A300-D18F5F56F65E}">
      <formula1>Copay</formula1>
    </dataValidation>
    <dataValidation type="list" allowBlank="1" showInputMessage="1" showErrorMessage="1" errorTitle="Invalid" error="Select from list" promptTitle="Required:" prompt="Durable Medical Equipment; Select the type of Coinsurance and/or whether the benefit is subject to deductible" sqref="KE4:KE1048576 KG4:KG1048576 KF21:KF1048576" xr:uid="{8E2128D7-5C26-44F2-9B99-33258F90EF77}">
      <formula1>Coinsurance</formula1>
    </dataValidation>
    <dataValidation type="list" allowBlank="1" showInputMessage="1" showErrorMessage="1" errorTitle="Invalid" error="Select from list" promptTitle="Required:" prompt="Hearing Aids; Select the type of Copayment and/or whether the benefit is subject to deductible" sqref="KH4:KH1048576 KJ4:KJ1048576 KI21:KI1048576" xr:uid="{99383690-C7AA-475D-B165-9D21BCCEA38D}">
      <formula1>Copay</formula1>
    </dataValidation>
    <dataValidation type="list" allowBlank="1" showInputMessage="1" showErrorMessage="1" errorTitle="Invalid" error="Select from list" promptTitle="Required:" prompt="Hearing Aids; Select the type of Coinsurance and/or whether the benefit is subject to deductible" sqref="KK4:KK1048576 KM4:KM1048576 KL21:KL1048576" xr:uid="{FFDEBF6C-E686-4F2E-80D5-6641D5F92C48}">
      <formula1>Coinsurance</formula1>
    </dataValidation>
    <dataValidation type="list" allowBlank="1" showInputMessage="1" showErrorMessage="1" errorTitle="Invalid" error="Select from list" promptTitle="Required:" prompt="Imaging (CT/PET Scans, MRIs); Select the type of Copayment and/or whether the benefit is subject to deductible" sqref="KN4:KN1048576 KP4:KP1048576 KO21:KO1048576" xr:uid="{C0002E49-5279-4E7C-AA9F-E1AD80F9CCE3}">
      <formula1>Copay</formula1>
    </dataValidation>
    <dataValidation type="list" allowBlank="1" showInputMessage="1" showErrorMessage="1" errorTitle="Invalid" error="Select from list" promptTitle="Required:" prompt="Imaging (CT/PET Scans, MRIs); Select the type of Coinsurance and/or whether the benefit is subject to deductible" sqref="KQ4:KQ1048576 KS4:KS1048576 KR21:KR1048576" xr:uid="{7D352075-BFD8-4E1C-8106-7BBA09653B2A}">
      <formula1>Coinsurance</formula1>
    </dataValidation>
    <dataValidation type="list" allowBlank="1" showInputMessage="1" showErrorMessage="1" errorTitle="Invalid" error="Select from list" promptTitle="Required:" prompt="Preventive Care/Screening/Immunization; Select the type of Copayment and/or whether the benefit is subject to deductible" sqref="KT4:KT1048576 KV4:KV1048576 KU21:KU1048576" xr:uid="{6A099D59-7541-4A61-AD7A-5E8B5DD1074E}">
      <formula1>Copay</formula1>
    </dataValidation>
    <dataValidation type="list" allowBlank="1" showInputMessage="1" showErrorMessage="1" errorTitle="Invalid" error="Select from list" promptTitle="Required:" prompt="Preventive Care/Screening/Immunization; Select the type of Coinsurance and/or whether the benefit is subject to deductible" sqref="KW4:KW1048576 KY4:KY1048576 KX21:KX1048576" xr:uid="{00B8D4F9-BE65-4519-A327-B10C31BD9CEE}">
      <formula1>Coinsurance</formula1>
    </dataValidation>
    <dataValidation type="list" allowBlank="1" showInputMessage="1" showErrorMessage="1" errorTitle="Invalid" error="Select from list" promptTitle="Required:" prompt="Routine Foot Care; Select the type of Copayment and/or whether the benefit is subject to deductible" sqref="KZ4:KZ1048576 LB4:LB1048576 LA21:LA1048576" xr:uid="{22C335E4-0239-41CF-8168-6B11C0FC8657}">
      <formula1>Copay</formula1>
    </dataValidation>
    <dataValidation type="list" allowBlank="1" showInputMessage="1" showErrorMessage="1" errorTitle="Invalid" error="Select from list" promptTitle="Required:" prompt="Routine Foot Care; Select the type of Coinsurance and/or whether the benefit is subject to deductible" sqref="LC4:LC1048576 LE4:LE1048576 LD21:LD1048576" xr:uid="{832B7516-5BCA-4F93-BBEF-A33E6D87EF97}">
      <formula1>Coinsurance</formula1>
    </dataValidation>
    <dataValidation type="list" allowBlank="1" showInputMessage="1" showErrorMessage="1" errorTitle="Invalid" error="Select from list" promptTitle="Required:" prompt="Acupuncture; Select the type of Copayment and/or whether the benefit is subject to deductible" sqref="LF4:LF1048576 LH4:LH1048576 LG21:LG1048576" xr:uid="{A39605E3-3B3C-41DC-95DA-55C3948673C9}">
      <formula1>Copay</formula1>
    </dataValidation>
    <dataValidation type="list" allowBlank="1" showInputMessage="1" showErrorMessage="1" errorTitle="Invalid" error="Select from list" promptTitle="Required:" prompt="Acupuncture; Select the type of Coinsurance and/or whether the benefit is subject to deductible" sqref="LI4:LI1048576 LK4:LK1048576 LJ21:LJ1048576" xr:uid="{CBD859EE-5E97-4476-8F85-41DBF6A77DA9}">
      <formula1>Coinsurance</formula1>
    </dataValidation>
    <dataValidation type="list" allowBlank="1" showInputMessage="1" showErrorMessage="1" errorTitle="Invalid" error="Select from list" promptTitle="Required:" prompt="Weight Loss Programs; Select the type of Copayment and/or whether the benefit is subject to deductible" sqref="LL4:LL1048576 LN4:LN1048576 LM21:LM1048576" xr:uid="{B481336D-2D1B-4929-8022-C014B894D9BE}">
      <formula1>Copay</formula1>
    </dataValidation>
    <dataValidation type="list" allowBlank="1" showInputMessage="1" showErrorMessage="1" errorTitle="Invalid" error="Select from list" promptTitle="Required:" prompt="Weight Loss Programs; Select the type of Coinsurance and/or whether the benefit is subject to deductible" sqref="LO4:LO1048576 LQ4:LQ1048576 LP21:LP1048576" xr:uid="{DD63FF4E-A8F3-4FB4-9F15-97F80F980F9D}">
      <formula1>Coinsurance</formula1>
    </dataValidation>
    <dataValidation type="list" allowBlank="1" showInputMessage="1" showErrorMessage="1" errorTitle="Invalid" error="Select from list" promptTitle="Required:" prompt="Routine Eye Exam for Children; Select the type of Copayment and/or whether the benefit is subject to deductible" sqref="LR4:LR1048576 LT4:LT1048576 LS21:LS1048576" xr:uid="{5C5EEDF9-70FD-4320-A0BC-33FE501A4F59}">
      <formula1>Copay</formula1>
    </dataValidation>
    <dataValidation type="list" allowBlank="1" showInputMessage="1" showErrorMessage="1" errorTitle="Invalid" error="Select from list" promptTitle="Required:" prompt="Routine Eye Exam for Children; Select the type of Coinsurance and/or whether the benefit is subject to deductible" sqref="LU4:LU1048576 LW4:LW1048576 LV21:LV1048576" xr:uid="{44E04EF0-59AC-4904-9987-FAFC281D50C9}">
      <formula1>Coinsurance</formula1>
    </dataValidation>
    <dataValidation type="list" allowBlank="1" showInputMessage="1" showErrorMessage="1" errorTitle="Invalid" error="Select from list" promptTitle="Required:" prompt="Eye Glasses for Children; Select the type of Copayment and/or whether the benefit is subject to deductible" sqref="LX4:LX1048576 LZ4:LZ1048576 LY21:LY1048576" xr:uid="{8F251A36-4919-4792-B434-BC7DC292A1F4}">
      <formula1>Copay</formula1>
    </dataValidation>
    <dataValidation type="list" allowBlank="1" showInputMessage="1" showErrorMessage="1" errorTitle="Invalid" error="Select from list" promptTitle="Required:" prompt="Eye Glasses for Children; Select the type of Coinsurance and/or whether the benefit is subject to deductible" sqref="MA4:MA1048576 MC4:MC1048576 MB21:MB1048576" xr:uid="{0454C0A8-5AB9-4BD9-97BE-04F3D7480514}">
      <formula1>Coinsurance</formula1>
    </dataValidation>
    <dataValidation type="list" allowBlank="1" showInputMessage="1" showErrorMessage="1" errorTitle="Invalid" error="Select from list" promptTitle="Required:" prompt="Dental Check-Up for Children; Select the type of Copayment and/or whether the benefit is subject to deductible" sqref="MD4:MD1048576 MF4:MF1048576 ME21:ME1048576" xr:uid="{3ACDC582-323E-4634-A332-3F296973EA93}">
      <formula1>Copay</formula1>
    </dataValidation>
    <dataValidation type="list" allowBlank="1" showInputMessage="1" showErrorMessage="1" errorTitle="Invalid" error="Select from list" promptTitle="Required:" prompt="Dental Check-Up for Children; Select the type of Coinsurance and/or whether the benefit is subject to deductible" sqref="MG4:MG1048576 MI4:MI1048576 MH21:MH1048576" xr:uid="{72B79CBB-AFA6-4D40-B051-D44EE17C050B}">
      <formula1>Coinsurance</formula1>
    </dataValidation>
    <dataValidation type="list" allowBlank="1" showInputMessage="1" showErrorMessage="1" errorTitle="Invalid" error="Select from list" promptTitle="Required:" prompt="Rehabilitative Speech Therapy; Select the type of Copayment and/or whether the benefit is subject to deductible" sqref="MJ4:MJ1048576 ML4:ML1048576 MK21:MK1048576" xr:uid="{5D39C3F5-03FD-466E-B948-2C2DFCC99CA6}">
      <formula1>Copay</formula1>
    </dataValidation>
    <dataValidation type="list" allowBlank="1" showInputMessage="1" showErrorMessage="1" errorTitle="Invalid" error="Select from list" promptTitle="Required:" prompt="Rehabilitative Speech Therapy; Select the type of Coinsurance and/or whether the benefit is subject to deductible" sqref="MM4:MM1048576 MO4:MO1048576 MN21:MN1048576" xr:uid="{12928FC5-8ED5-49BA-B4DC-BE39128BE8A3}">
      <formula1>Coinsurance</formula1>
    </dataValidation>
    <dataValidation type="list" allowBlank="1" showInputMessage="1" showErrorMessage="1" errorTitle="Invalid" error="Select from list" promptTitle="Required:" prompt="Rehabilitative Occupational and Rehabilitative Physical Therapy; Select the type of Copayment and/or whether the benefit is subject to deductible" sqref="MP4:MP1048576 MR4:MR1048576 MQ21:MQ1048576" xr:uid="{6361750E-35A1-42BB-A69D-D2930B50B660}">
      <formula1>Copay</formula1>
    </dataValidation>
    <dataValidation type="list" allowBlank="1" showInputMessage="1" showErrorMessage="1" errorTitle="Invalid" error="Select from list" promptTitle="Required:" prompt="Rehabilitative Occupational and Rehabilitative Physical Therapy; Select the type of Coinsurance and/or whether the benefit is subject to deductible" sqref="MS4:MS1048576 MU4:MU1048576 MT21:MT1048576" xr:uid="{2BD428C0-6164-41C9-B39E-ECF6B49EEFA6}">
      <formula1>Coinsurance</formula1>
    </dataValidation>
    <dataValidation type="list" allowBlank="1" showInputMessage="1" showErrorMessage="1" errorTitle="Invalid" error="Select from list" promptTitle="Required:" prompt="Well Baby Visits and Care; Select the type of Copayment and/or whether the benefit is subject to deductible" sqref="MV4:MV1048576 MX4:MX1048576 MW21:MW1048576" xr:uid="{C8CD95F2-18D2-4515-BF75-6C23FC7B33DD}">
      <formula1>Copay</formula1>
    </dataValidation>
    <dataValidation type="list" allowBlank="1" showInputMessage="1" showErrorMessage="1" errorTitle="Invalid" error="Select from list" promptTitle="Required:" prompt="Well Baby Visits and Care; Select the type of Coinsurance and/or whether the benefit is subject to deductible" sqref="MY4:MY1048576 NA4:NA1048576 MZ21:MZ1048576" xr:uid="{4AF0D6C7-DA5C-4200-B7B1-A34D66B7B20D}">
      <formula1>Coinsurance</formula1>
    </dataValidation>
    <dataValidation type="list" allowBlank="1" showInputMessage="1" showErrorMessage="1" errorTitle="Invalid" error="Select from list" promptTitle="Required:" prompt="Laboratory Outpatient and Professional Services; Select the type of Copayment and/or whether the benefit is subject to deductible" sqref="NB4:NB1048576 ND4:ND1048576 NC21:NC1048576" xr:uid="{E9CE7792-3C52-49BA-8D55-F267F475A6B9}">
      <formula1>Copay</formula1>
    </dataValidation>
    <dataValidation type="list" allowBlank="1" showInputMessage="1" showErrorMessage="1" errorTitle="Invalid" error="Select from list" promptTitle="Required:" prompt="Laboratory Outpatient and Professional Services; Select the type of Coinsurance and/or whether the benefit is subject to deductible" sqref="NE4:NE1048576 NG4:NG1048576 NF21:NF1048576" xr:uid="{D30F1231-31C3-4E9F-888E-6191F81A38DD}">
      <formula1>Coinsurance</formula1>
    </dataValidation>
    <dataValidation type="list" allowBlank="1" showInputMessage="1" showErrorMessage="1" errorTitle="Invalid" error="Select from list" promptTitle="Required:" prompt="X-rays and Diagnostic Imaging; Select the type of Copayment and/or whether the benefit is subject to deductible" sqref="NH4:NH1048576 NJ4:NJ1048576 NI21:NI1048576" xr:uid="{C60DA9C3-6CA9-47C0-9D26-81546099AD05}">
      <formula1>Copay</formula1>
    </dataValidation>
    <dataValidation type="list" allowBlank="1" showInputMessage="1" showErrorMessage="1" errorTitle="Invalid" error="Select from list" promptTitle="Required:" prompt="X-rays and Diagnostic Imaging; Select the type of Coinsurance and/or whether the benefit is subject to deductible" sqref="NK4:NK1048576 NM4:NM1048576 NL21:NL1048576" xr:uid="{F928804D-F166-4B1F-B8A8-BE1FF2B8475D}">
      <formula1>Coinsurance</formula1>
    </dataValidation>
    <dataValidation type="list" allowBlank="1" showInputMessage="1" showErrorMessage="1" errorTitle="Invalid" error="Select from list" promptTitle="Required:" prompt="Basic Dental Care – Child; Select the type of Copayment and/or whether the benefit is subject to deductible" sqref="NN4:NN1048576 NP4:NP1048576 NO21:NO1048576" xr:uid="{FCCF27A0-E91A-4113-8B96-662DCA1627C9}">
      <formula1>Copay</formula1>
    </dataValidation>
    <dataValidation type="list" allowBlank="1" showInputMessage="1" showErrorMessage="1" errorTitle="Invalid" error="Select from list" promptTitle="Required:" prompt="Basic Dental Care – Child; Select the type of Coinsurance and/or whether the benefit is subject to deductible" sqref="NQ4:NQ1048576 NS4:NS1048576 NR21:NR1048576" xr:uid="{658B4573-FDA5-4DB6-B906-9FEE85F91A9F}">
      <formula1>Coinsurance</formula1>
    </dataValidation>
    <dataValidation type="list" allowBlank="1" showInputMessage="1" showErrorMessage="1" errorTitle="Invalid" error="Select from list" promptTitle="Required:" prompt="Orthodontia – Child; Select the type of Copayment and/or whether the benefit is subject to deductible" sqref="NT4:NT1048576 NV4:NV1048576 NU21:NU1048576" xr:uid="{D99C681D-2AB8-4205-BA9E-18B15E3B7E95}">
      <formula1>Copay</formula1>
    </dataValidation>
    <dataValidation type="list" allowBlank="1" showInputMessage="1" showErrorMessage="1" errorTitle="Invalid" error="Select from list" promptTitle="Required:" prompt="Orthodontia – Child; Select the type of Coinsurance and/or whether the benefit is subject to deductible" sqref="NW4:NW1048576 NY4:NY1048576 NX21:NX1048576" xr:uid="{B1E779C4-C295-4ABF-937C-70D292BF264C}">
      <formula1>Coinsurance</formula1>
    </dataValidation>
    <dataValidation type="list" allowBlank="1" showInputMessage="1" showErrorMessage="1" errorTitle="Invalid" error="Select from list" promptTitle="Required:" prompt="Major Dental Care – Child; Select the type of Copayment and/or whether the benefit is subject to deductible" sqref="NZ4:NZ1048576 OB4:OB1048576 OA21:OA1048576" xr:uid="{11FD24EC-F38D-44F2-9478-7AF536486745}">
      <formula1>Copay</formula1>
    </dataValidation>
    <dataValidation type="list" allowBlank="1" showInputMessage="1" showErrorMessage="1" errorTitle="Invalid" error="Select from list" promptTitle="Required:" prompt="Major Dental Care – Child; Select the type of Coinsurance and/or whether the benefit is subject to deductible" sqref="OC4:OC1048576 OE4:OE1048576 OD21:OD1048576" xr:uid="{BF10E159-A680-4A7B-9E1E-D875E2907B55}">
      <formula1>Coinsurance</formula1>
    </dataValidation>
    <dataValidation type="list" allowBlank="1" showInputMessage="1" showErrorMessage="1" errorTitle="Invalid" error="Select from list" promptTitle="Required:" prompt="Abortion for Which Public Funding is Prohibited; Select the type of Copayment and/or whether the benefit is subject to deductible" sqref="OF4:OF1048576 OH4:OH1048576 OG21:OG1048576" xr:uid="{4727E9C0-5CF1-4B2F-BAF7-A2177D383299}">
      <formula1>Copay</formula1>
    </dataValidation>
    <dataValidation type="list" allowBlank="1" showInputMessage="1" showErrorMessage="1" errorTitle="Invalid" error="Select from list" promptTitle="Required:" prompt="Abortion for Which Public Funding is Prohibited; Select the type of Coinsurance and/or whether the benefit is subject to deductible" sqref="OI4:OI1048576 OK4:OK1048576 OJ21:OJ1048576" xr:uid="{B92E2431-0F7A-44B4-86A5-D6847A432850}">
      <formula1>Coinsurance</formula1>
    </dataValidation>
    <dataValidation type="list" allowBlank="1" showInputMessage="1" showErrorMessage="1" errorTitle="Invalid" error="Select from list" promptTitle="Required:" prompt="Transplant; Select the type of Copayment and/or whether the benefit is subject to deductible" sqref="OL4:OL1048576 ON4:ON1048576 OM21:OM1048576" xr:uid="{503328EA-EB18-4972-9B53-7791BFF33140}">
      <formula1>Copay</formula1>
    </dataValidation>
    <dataValidation type="list" allowBlank="1" showInputMessage="1" showErrorMessage="1" errorTitle="Invalid" error="Select from list" promptTitle="Required:" prompt="Transplant; Select the type of Coinsurance and/or whether the benefit is subject to deductible" sqref="OO4:OO1048576 OQ4:OQ1048576 OP21:OP1048576" xr:uid="{7596F2E3-3462-43E9-949B-2E459AB0458A}">
      <formula1>Coinsurance</formula1>
    </dataValidation>
    <dataValidation type="list" allowBlank="1" showInputMessage="1" showErrorMessage="1" errorTitle="Invalid" error="Select from list" promptTitle="Required:" prompt="Accidental Dental; Select the type of Copayment and/or whether the benefit is subject to deductible" sqref="OR4:OR1048576 OT4:OT1048576 OS21:OS1048576" xr:uid="{FA1C6BC6-7FE9-445F-9BD5-8FA7C77E854D}">
      <formula1>Copay</formula1>
    </dataValidation>
    <dataValidation type="list" allowBlank="1" showInputMessage="1" showErrorMessage="1" errorTitle="Invalid" error="Select from list" promptTitle="Required:" prompt="Accidental Dental; Select the type of Coinsurance and/or whether the benefit is subject to deductible" sqref="OU4:OU1048576 OW4:OW1048576 OV21:OV1048576" xr:uid="{264CD4DA-6EE2-4CF4-8005-98C8F7439668}">
      <formula1>Coinsurance</formula1>
    </dataValidation>
    <dataValidation type="list" allowBlank="1" showInputMessage="1" showErrorMessage="1" errorTitle="Invalid" error="Select from list" promptTitle="Required:" prompt="Dialysis; Select the type of Copayment and/or whether the benefit is subject to deductible" sqref="OX4:OX1048576 OZ4:OZ1048576 OY21:OY1048576" xr:uid="{5D5BB0ED-1587-4F4C-8D27-C68001CD1F6B}">
      <formula1>Copay</formula1>
    </dataValidation>
    <dataValidation type="list" allowBlank="1" showInputMessage="1" showErrorMessage="1" errorTitle="Invalid" error="Select from list" promptTitle="Required:" prompt="Dialysis; Select the type of Coinsurance and/or whether the benefit is subject to deductible" sqref="PA4:PA1048576 PC4:PC1048576 PB21:PB1048576" xr:uid="{AEA56403-DE43-4436-874F-D295888250B4}">
      <formula1>Coinsurance</formula1>
    </dataValidation>
    <dataValidation type="list" allowBlank="1" showInputMessage="1" showErrorMessage="1" errorTitle="Invalid" error="Select from list" promptTitle="Required:" prompt="Allergy Testing; Select the type of Copayment and/or whether the benefit is subject to deductible" sqref="PD4:PD1048576 PF4:PF1048576 PE21:PE1048576" xr:uid="{20F794C6-FDC1-4A5F-BFDE-428E373CAF7C}">
      <formula1>Copay</formula1>
    </dataValidation>
    <dataValidation type="list" allowBlank="1" showInputMessage="1" showErrorMessage="1" errorTitle="Invalid" error="Select from list" promptTitle="Required:" prompt="Allergy Testing; Select the type of Coinsurance and/or whether the benefit is subject to deductible" sqref="PG4:PG1048576 PI4:PI1048576 PH21:PH1048576" xr:uid="{747482BC-4C45-489E-A882-3C2B8591625B}">
      <formula1>Coinsurance</formula1>
    </dataValidation>
    <dataValidation type="list" allowBlank="1" showInputMessage="1" showErrorMessage="1" errorTitle="Invalid" error="Select from list" promptTitle="Required:" prompt="Chemotherapy; Select the type of Copayment and/or whether the benefit is subject to deductible" sqref="PJ4:PJ1048576 PL4:PL1048576 PK21:PK1048576" xr:uid="{C0120732-A675-4D7A-BA8A-4346EB87E872}">
      <formula1>Copay</formula1>
    </dataValidation>
    <dataValidation type="list" allowBlank="1" showInputMessage="1" showErrorMessage="1" errorTitle="Invalid" error="Select from list" promptTitle="Required:" prompt="Chemotherapy; Select the type of Coinsurance and/or whether the benefit is subject to deductible" sqref="PM4:PM1048576 PO4:PO1048576 PN21:PN1048576" xr:uid="{69965C62-38D2-40E1-9C68-A4DC95507F66}">
      <formula1>Coinsurance</formula1>
    </dataValidation>
    <dataValidation type="list" allowBlank="1" showInputMessage="1" showErrorMessage="1" errorTitle="Invalid" error="Select from list" promptTitle="Required:" prompt="Radiation; Select the type of Copayment and/or whether the benefit is subject to deductible" sqref="PP4:PP1048576 PR4:PR1048576 PQ21:PQ1048576" xr:uid="{4122A98D-512A-4170-B8BD-1B2BD108C067}">
      <formula1>Copay</formula1>
    </dataValidation>
    <dataValidation type="list" allowBlank="1" showInputMessage="1" showErrorMessage="1" errorTitle="Invalid" error="Select from list" promptTitle="Required:" prompt="Radiation; Select the type of Coinsurance and/or whether the benefit is subject to deductible" sqref="PS4:PS1048576 PU4:PU1048576 PT21:PT1048576" xr:uid="{91D5B053-D734-4894-8570-F8F286477D7A}">
      <formula1>Coinsurance</formula1>
    </dataValidation>
    <dataValidation type="list" allowBlank="1" showInputMessage="1" showErrorMessage="1" errorTitle="Invalid" error="Select from list" promptTitle="Required:" prompt="Diabetes Education; Select the type of Copayment and/or whether the benefit is subject to deductible" sqref="PV4:PV1048576 PX4:PX1048576 PW21:PW1048576" xr:uid="{B81BA2FE-BC35-4C9D-8957-F0D0F04FB5EE}">
      <formula1>Copay</formula1>
    </dataValidation>
    <dataValidation type="list" allowBlank="1" showInputMessage="1" showErrorMessage="1" errorTitle="Invalid" error="Select from list" promptTitle="Required:" prompt="Diabetes Education; Select the type of Coinsurance and/or whether the benefit is subject to deductible" sqref="PY4:PY1048576 QA4:QA1048576 PZ21:PZ1048576" xr:uid="{6B2F248D-BB9C-4161-B484-E9AA200D0388}">
      <formula1>Coinsurance</formula1>
    </dataValidation>
    <dataValidation type="list" allowBlank="1" showInputMessage="1" showErrorMessage="1" errorTitle="Invalid" error="Select from list" promptTitle="Required:" prompt="Prosthetic Devices; Select the type of Copayment and/or whether the benefit is subject to deductible" sqref="QB4:QB1048576 QD4:QD1048576 QC21:QC1048576" xr:uid="{18BF683C-22EB-40AB-8FCC-1EA3D290228A}">
      <formula1>Copay</formula1>
    </dataValidation>
    <dataValidation type="list" allowBlank="1" showInputMessage="1" showErrorMessage="1" errorTitle="Invalid" error="Select from list" promptTitle="Required:" prompt="Prosthetic Devices; Select the type of Coinsurance and/or whether the benefit is subject to deductible" sqref="QE4:QE1048576 QG4:QG1048576 QF21:QF1048576" xr:uid="{E8BA4B7C-F332-45B3-9FD0-88F0A8A5A853}">
      <formula1>Coinsurance</formula1>
    </dataValidation>
    <dataValidation type="list" allowBlank="1" showInputMessage="1" showErrorMessage="1" errorTitle="Invalid" error="Select from list" promptTitle="Required:" prompt="Infusion Therapy; Select the type of Copayment and/or whether the benefit is subject to deductible" sqref="QH4:QH1048576 QJ4:QJ1048576 QI21:QI1048576" xr:uid="{7F4C267C-ADE3-47C6-B861-F122A0882B66}">
      <formula1>Copay</formula1>
    </dataValidation>
    <dataValidation type="list" allowBlank="1" showInputMessage="1" showErrorMessage="1" errorTitle="Invalid" error="Select from list" promptTitle="Required:" prompt="Infusion Therapy; Select the type of Coinsurance and/or whether the benefit is subject to deductible" sqref="QK4:QK1048576 QM4:QM1048576 QL21:QL1048576" xr:uid="{C3DA96D8-E2CE-4135-8B8B-D254F016B6CD}">
      <formula1>Coinsurance</formula1>
    </dataValidation>
    <dataValidation type="list" allowBlank="1" showInputMessage="1" showErrorMessage="1" errorTitle="Invalid" error="Select from list" promptTitle="Required:" prompt="Treatment for Temporomandibular Joint Disorders; Select the type of Copayment and/or whether the benefit is subject to deductible" sqref="QN4:QN1048576 QP4:QP1048576 QO21:QO1048576" xr:uid="{710F6235-938B-4898-919A-508EF6617378}">
      <formula1>Copay</formula1>
    </dataValidation>
    <dataValidation type="list" allowBlank="1" showInputMessage="1" showErrorMessage="1" errorTitle="Invalid" error="Select from list" promptTitle="Required:" prompt="Treatment for Temporomandibular Joint Disorders; Select the type of Coinsurance and/or whether the benefit is subject to deductible" sqref="QQ4:QQ1048576 QS4:QS1048576 QR21:QR1048576" xr:uid="{2335E4F7-6EE5-47D9-B549-33F7AF44E414}">
      <formula1>Coinsurance</formula1>
    </dataValidation>
    <dataValidation type="list" allowBlank="1" showInputMessage="1" showErrorMessage="1" errorTitle="Invalid" error="Select from list" promptTitle="Required:" prompt="Nutritional Counseling; Select the type of Copayment and/or whether the benefit is subject to deductible" sqref="QT4:QT1048576 QV4:QV1048576 QU21:QU1048576" xr:uid="{577F2E78-2214-4D3A-9FE8-0B78B1D2E665}">
      <formula1>Copay</formula1>
    </dataValidation>
    <dataValidation type="list" allowBlank="1" showInputMessage="1" showErrorMessage="1" errorTitle="Invalid" error="Select from list" promptTitle="Required:" prompt="Nutritional Counseling; Select the type of Coinsurance and/or whether the benefit is subject to deductible" sqref="QW4:QW1048576 QY4:QY1048576 QX21:QX1048576" xr:uid="{BC34CAF2-DF57-4AC5-B18A-8807ED4DB629}">
      <formula1>Coinsurance</formula1>
    </dataValidation>
    <dataValidation type="list" allowBlank="1" showInputMessage="1" showErrorMessage="1" errorTitle="Invalid" error="Select from list" promptTitle="Required:" prompt="Reconstructive Surgery; Select the type of Copayment and/or whether the benefit is subject to deductible" sqref="QZ4:QZ1048576 RB4:RB1048576 RA21:RA1048576" xr:uid="{A6440C3F-8638-4B78-8D37-248ED17C602B}">
      <formula1>Copay</formula1>
    </dataValidation>
    <dataValidation type="list" allowBlank="1" showInputMessage="1" showErrorMessage="1" errorTitle="Invalid" error="Select from list" promptTitle="Required:" prompt="Reconstructive Surgery; Select the type of Coinsurance and/or whether the benefit is subject to deductible" sqref="RC4:RC1048576 RE4:RE1048576 RD21:RD1048576" xr:uid="{EB0D1CC4-0630-44ED-825C-8CF5AAB8A5C0}">
      <formula1>Coinsurance</formula1>
    </dataValidation>
    <dataValidation type="list" allowBlank="1" showInputMessage="1" showErrorMessage="1" errorTitle="Invalid" error="Select from list" promptTitle="Required:" prompt="Massage; Select the type of Copayment and/or whether the benefit is subject to deductible" sqref="RF4:RF1048576 RH4:RH1048576 RG21:RG1048576" xr:uid="{4B7320B5-6CEC-41F7-A0B3-5603D9E1AA28}">
      <formula1>Copay</formula1>
    </dataValidation>
    <dataValidation type="list" allowBlank="1" showInputMessage="1" showErrorMessage="1" errorTitle="Invalid" error="Select from list" promptTitle="Required:" prompt="Massage; Select the type of Coinsurance and/or whether the benefit is subject to deductible" sqref="RI4:RI1048576 RK4:RK1048576 RJ21:RJ1048576" xr:uid="{0E35935B-F839-4B65-A08E-B01ED613FD82}">
      <formula1>Coinsurance</formula1>
    </dataValidation>
    <dataValidation type="decimal" allowBlank="1" showInputMessage="1" showErrorMessage="1" errorTitle="Invalid" error="Enter a valid percentage between 0 and 100" promptTitle="Locked Cell:" prompt="Plan Cost Sharing Attributes; If Multiple In Network Tiers is Yes, enter the 2nd Tier Utilization here." sqref="M4 M5 M6 M7 M8 M9 M10 M11 M12 M14 M13 M15 M16 M17 M18 M19 M20" xr:uid="{6F2ED1BC-9CEF-452D-8366-51C1558EDEBC}">
      <formula1>0</formula1>
      <formula2>100</formula2>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and you have multiple In Network Tiers), enter the In Network (Tier 2) Individual Maximum Out of Pocket for EHBs dollar amount." sqref="AB17 AB4 AB5 AB6 AB7 AB8 AB9 AB10 AB11 AB13 AB12 AB14 AB15 AB16 AB19 AB18 AB20" xr:uid="{081B487D-B812-4A31-A4BB-FAFDEE955B50}">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and you have multiple In Network Tiers), enter the In Network (Tier 2) Family Maximum Out of Pocket for EHBs dollar amount." sqref="AC17 AC4 AC5 AC6 AC7 AC8 AC9 AC10 AC11 AC13 AC12 AC14 AC15 AC16 AC19 AC18 AC20" xr:uid="{21749137-4471-4968-A70C-7D835BA0DA73}">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and you have multiple In Network Tiers), enter the In Network (Tier 2) Individual Maximum Out of Pocket for Drug Benefits dollar amount." sqref="AJ17 AJ4 AJ5 AJ6 AJ7 AJ8 AJ9 AJ10 AJ11 AJ13 AJ12 AJ14 AJ15 AJ16 AJ19 AJ18 AJ20" xr:uid="{E20B2EE2-51F3-4530-9160-8EF6CD25AA70}">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and you have multiple In Network Tiers), enter the In Network (Tier 2) Family Maximum Out of Pocket for Drug Benefits dollar amount." sqref="AK17 AK4 AK5 AK6 AK7 AK8 AK9 AK10 AK11 AK13 AK12 AK14 AK15 AK16 AK19 AK18 AK20" xr:uid="{7F401CEB-3EC8-4E2C-8A4E-F2CC4649852B}">
      <formula1>FamilyMOOP</formula1>
    </dataValidation>
    <dataValidation type="list" allowBlank="1" showInputMessage="1" showErrorMessage="1" errorTitle="Invalid" error="Select from list and enter a number for the value with up to 2 decimal places" promptTitle="Locked Cell:" prompt="Maximum Out of Pocket for Medical and Drug EHB Benefits (Total); If Maximum Out of Pockets are integrated (and you have multiple In Network Tiers), enter the In Network (Tier 2) Individual Maximum Out of Pocket for Total dollar amount." sqref="AR17 AR4 AR5 AR6 AR7 AR8 AR9 AR10 AR11 AR13 AR12 AR14 AR15 AR16 AR19 AR18 AR20" xr:uid="{58B5F005-C707-4775-9725-67096B09CD5A}">
      <formula1>Dollars</formula1>
    </dataValidation>
    <dataValidation type="list" allowBlank="1" showInputMessage="1" showErrorMessage="1" errorTitle="Invalid" error="Select from list and enter a whole number" promptTitle="Locked Cell:" prompt="Maximum Out of Pocket for Medical and Drug EHB Benefits (Total); If Maximum Out of Pockets are integrated (and you have multiple In Network Tiers), enter the In Network (Tier 2) Family Maximum Out of Pocket for Total dollar amount." sqref="AS17 AS4 AS5 AS6 AS7 AS8 AS9 AS10 AS11 AS13 AS12 AS14 AS15 AS16 AS19 AS18 AS20" xr:uid="{50191B17-81EE-4BD1-AFF7-AD93D9A4EABD}">
      <formula1>FamilyMOOP</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and you have multiple In Network Tiers), enter the In Network (Tier 2) Individual Medical Deductible dollar amount." sqref="BA18 BA4 BA5 BA6 BA7 BA8 BA9 BA10 BA11 BA13 BA12 BA14 BA15 BA16 BA17 BA19 BA20" xr:uid="{16C6F659-0CEA-42D5-8C3A-C60E4372C3F7}">
      <formula1>Dollars</formula1>
    </dataValidation>
    <dataValidation type="list" allowBlank="1" showInputMessage="1" showErrorMessage="1" errorTitle="Invalid" error="Select from list and enter a whole number" promptTitle="Locked Cell:" prompt="Medical EHB Deductible; If Deductibles are not integrated (and you have multiple In Network Tiers), enter the In Network (Tier 2) Family Medical Deductible dollar amount." sqref="BB18 BB4 BB5 BB6 BB7 BB8 BB9 BB10 BB11 BB13 BB12 BB14 BB15 BB16 BB17 BB19 BB20" xr:uid="{7561BBDC-61B3-4443-A7F1-6EF3F7A667CA}">
      <formula1>FamilyDeductible</formula1>
    </dataValidation>
    <dataValidation type="decimal" allowBlank="1" showInputMessage="1" showErrorMessage="1" errorTitle="Invalid" error="Enter a percentage between 0 and 100" promptTitle="Locked Cell:" prompt="Medical EHB Deductible; If Deductibles are not integrated, enter the In Network (Tier 2) Medical Default Coinsurance amount." sqref="BC18 BC4 BC5 BC6 BC7 BC8 BC9 BC10 BC11 BC13 BC12 BC14 BC15 BC16 BC17 BC19 BC20" xr:uid="{39F69996-6ACE-470C-815F-A81BB35313ED}">
      <formula1>0</formula1>
      <formula2>1</formula2>
    </dataValidation>
    <dataValidation type="list" allowBlank="1" showInputMessage="1" showErrorMessage="1" errorTitle="Invalid" error="Select from list and enter a number for the value with up to 2 decimal places" promptTitle="Locked Cell:" prompt="Drug EHB Deductible; If Deductibles are not integrated (and you have multiple In Network Tiers), enter the In Network (Tier 2) Individual Drug Deductible dollar amount." sqref="BK18 BK4 BK5 BK6 BK7 BK8 BK9 BK10 BK11 BK13 BK12 BK14 BK15 BK16 BK17 BK19 BK20" xr:uid="{34A9CE7B-2F12-41BE-B8E2-1775E05EA4AE}">
      <formula1>Dollars</formula1>
    </dataValidation>
    <dataValidation type="list" allowBlank="1" showInputMessage="1" showErrorMessage="1" errorTitle="Invalid" error="Select from list and enter a whole number" promptTitle="Locked Cell:" prompt="Drug EHB Deductible; If Deductibles are not integrated (and you have multiple In Network Tiers), enter the In Network (Tier 2) Family Drug Deductible dollar amount." sqref="BL18 BL4 BL5 BL6 BL7 BL8 BL9 BL10 BL11 BL13 BL12 BL14 BL15 BL16 BL17 BL19 BL20" xr:uid="{7EFC544E-F299-441A-B4F9-9E9B2046738E}">
      <formula1>FamilyDeductible</formula1>
    </dataValidation>
    <dataValidation type="decimal" allowBlank="1" showInputMessage="1" showErrorMessage="1" errorTitle="Invalid" error="Enter a percentage between 0 and 100" promptTitle="Locked Cell:" prompt="Drug EHB Deductible; If Deductibles are not integrated, enter the In Network (Tier 2) Drug Default Coinsurance amount." sqref="BM18 BM4 BM5 BM6 BM7 BM8 BM9 BM10 BM11 BM13 BM12 BM14 BM15 BM16 BM17 BM19 BM20" xr:uid="{FAB482B8-69AD-45B7-A8B4-871CBC395448}">
      <formula1>0</formula1>
      <formula2>1</formula2>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and you have multiple In Network Tiers), enter the In Network (Tier 2) Individual Combined Medical and Drug Deductible dollar amount." sqref="BU18 BU4 BU5 BU6 BU7 BU8 BU9 BU10 BU11 BU13 BU12 BU14 BU15 BU16 BU17 BU19 BU20" xr:uid="{0D2F69EE-EFA7-41A3-BBB5-309D786BD3CD}">
      <formula1>Dollars</formula1>
    </dataValidation>
    <dataValidation type="list" allowBlank="1" showInputMessage="1" showErrorMessage="1" errorTitle="Invalid" error="Select from list and enter a whole number" promptTitle="Locked Cell:" prompt="Combined Medical and Drug EHB Deductible; If Deductibles are integrated (and you have multiple In Network Tiers), enter the In Network (Tier 2) Family Combined Medical and Drug Deductible dollar amount." sqref="BV18 BV4 BV5 BV6 BV7 BV8 BV9 BV10 BV11 BV13 BV12 BV14 BV15 BV16 BV17 BV19 BV20" xr:uid="{340D1835-6338-45DE-99A8-705C83178E55}">
      <formula1>FamilyDeductible</formula1>
    </dataValidation>
    <dataValidation type="decimal" allowBlank="1" showInputMessage="1" showErrorMessage="1" errorTitle="Invalid" error="Enter a percentage between 0 and 100" promptTitle="Locked Cell:" prompt="Combined Medical and Drug EHB Deductible; If Deductibles are integrated, enter the In Network Tier 2 Combined Medical and Drug Default Coinsurance amount." sqref="BW18 BW4 BW5 BW6 BW7 BW8 BW9 BW10 BW11 BW13 BW12 BW14 BW15 BW16 BW17 BW19 BW20" xr:uid="{A897EB9A-C9C2-4AAC-A974-349EDFE89B86}">
      <formula1>0</formula1>
      <formula2>1</formula2>
    </dataValidation>
    <dataValidation type="list" allowBlank="1" showInputMessage="1" showErrorMessage="1" errorTitle="Invalid" error="Select from list" promptTitle="Locked Cell:" prompt="Primary Care Visit to Treat an Injury or Illness; Select the type of Coinsurance and/or whether the benefit is subject to deductible" sqref="DN4 DN5 DN6 DN7 DN8 DN9 DN10 DN11 DN12 DN14 DN13 DN15 DN16 DN17 DN18 DN19 DN20" xr:uid="{A9291E8F-DCB1-475D-9374-B4A2974FD3EE}">
      <formula1>Coinsurance</formula1>
    </dataValidation>
    <dataValidation type="list" allowBlank="1" showInputMessage="1" showErrorMessage="1" errorTitle="Invalid" error="Select from list" promptTitle="Locked Cell:" prompt="Specialist Visit; Select the type of Copayment and/or whether the benefit is subject to deductible" sqref="DQ4 DQ5 DQ6 DQ7 DQ8 DQ9 DQ10 DQ11 DQ12 DQ14 DQ13 DQ15 DQ16 DQ17 DQ18 DQ19 DQ20" xr:uid="{1A216092-B17D-4CF7-AB18-049A15EA362B}">
      <formula1>Copay</formula1>
    </dataValidation>
    <dataValidation type="list" allowBlank="1" showInputMessage="1" showErrorMessage="1" errorTitle="Invalid" error="Select from list" promptTitle="Locked Cell:" prompt="Specialist Visit; Select the type of Coinsurance and/or whether the benefit is subject to deductible" sqref="DT4 DT5 DT6 DT7 DT8 DT9 DT10 DT11 DT12 DT14 DT13 DT15 DT16 DT17 DT18 DT19 DT20" xr:uid="{00859A41-AC45-40FB-B2EF-FBA59B1E26CF}">
      <formula1>Coinsurance</formula1>
    </dataValidation>
    <dataValidation type="list" allowBlank="1" showInputMessage="1" showErrorMessage="1" errorTitle="Invalid" error="Select from list" promptTitle="Locked Cell:" prompt="Other Practitioner Office Visit (Nurse, Physician Assistant); Select the type of Copayment and/or whether the benefit is subject to deductible" sqref="DW4 DW5 DW6 DW7 DW8 DW9 DW10 DW11 DW12 DW14 DW13 DW15 DW16 DW17 DW18 DW19 DW20" xr:uid="{8347CD0C-0CEB-485D-806D-E86920FCAD3D}">
      <formula1>Copay</formula1>
    </dataValidation>
    <dataValidation type="list" allowBlank="1" showInputMessage="1" showErrorMessage="1" errorTitle="Invalid" error="Select from list" promptTitle="Locked Cell:" prompt="Other Practitioner Office Visit (Nurse, Physician Assistant); Select the type of Coinsurance and/or whether the benefit is subject to deductible" sqref="DZ4 DZ5 DZ6 DZ7 DZ8 DZ9 DZ10 DZ11 DZ12 DZ14 DZ13 DZ15 DZ16 DZ17 DZ18 DZ19 DZ20" xr:uid="{E5179D46-CED1-4B38-8664-EA6BFE40DF11}">
      <formula1>Coinsurance</formula1>
    </dataValidation>
    <dataValidation type="list" allowBlank="1" showInputMessage="1" showErrorMessage="1" errorTitle="Invalid" error="Select from list" promptTitle="Locked Cell:" prompt="Outpatient Facility Fee (e.g., Ambulatory Surgery Center); Select the type of Copayment and/or whether the benefit is subject to deductible" sqref="EC4 EC5 EC6 EC7 EC8 EC9 EC10 EC11 EC12 EC14 EC13 EC15 EC16 EC17 EC18 EC19 EC20" xr:uid="{AA3FEE56-25E5-4D16-BCB8-8EB02D0CE356}">
      <formula1>Copay</formula1>
    </dataValidation>
    <dataValidation type="list" allowBlank="1" showInputMessage="1" showErrorMessage="1" errorTitle="Invalid" error="Select from list" promptTitle="Locked Cell:" prompt="Outpatient Facility Fee (e.g., Ambulatory Surgery Center); Select the type of Coinsurance and/or whether the benefit is subject to deductible" sqref="EF4 EF5 EF6 EF7 EF8 EF9 EF10 EF11 EF12 EF14 EF13 EF15 EF16 EF17 EF18 EF19 EF20" xr:uid="{DF6D4AD4-67FF-4F34-96F1-45E1E87ABB87}">
      <formula1>Coinsurance</formula1>
    </dataValidation>
    <dataValidation type="list" allowBlank="1" showInputMessage="1" showErrorMessage="1" errorTitle="Invalid" error="Select from list" promptTitle="Locked Cell:" prompt="Outpatient Surgery Physician/Surgical Services; Select the type of Copayment and/or whether the benefit is subject to deductible" sqref="EI4 EI5 EI6 EI7 EI8 EI9 EI10 EI11 EI12 EI14 EI13 EI15 EI16 EI17 EI18 EI19 EI20" xr:uid="{B4D86409-BBC8-4767-A530-23E21CF0DE39}">
      <formula1>Copay</formula1>
    </dataValidation>
    <dataValidation type="list" allowBlank="1" showInputMessage="1" showErrorMessage="1" errorTitle="Invalid" error="Select from list" promptTitle="Locked Cell:" prompt="Outpatient Surgery Physician/Surgical Services; Select the type of Coinsurance and/or whether the benefit is subject to deductible" sqref="EL4 EL5 EL6 EL7 EL8 EL9 EL10 EL11 EL12 EL14 EL13 EL15 EL16 EL17 EL18 EL19 EL20" xr:uid="{03CF5B8F-0C5D-4CC7-8847-ACE45B6853EF}">
      <formula1>Coinsurance</formula1>
    </dataValidation>
    <dataValidation type="list" allowBlank="1" showInputMessage="1" showErrorMessage="1" errorTitle="Invalid" error="Select from list" promptTitle="Locked Cell:" prompt="Hospice Services; Select the type of Copayment and/or whether the benefit is subject to deductible" sqref="EO4 EO5 EO6 EO7 EO8 EO9 EO10 EO11 EO12 EO14 EO13 EO15 EO16 EO17 EO18 EO19 EO20" xr:uid="{9E7E5F15-020C-4383-B05E-1470C2A2B48B}">
      <formula1>Copay</formula1>
    </dataValidation>
    <dataValidation type="list" allowBlank="1" showInputMessage="1" showErrorMessage="1" errorTitle="Invalid" error="Select from list" promptTitle="Locked Cell:" prompt="Hospice Services; Select the type of Coinsurance and/or whether the benefit is subject to deductible" sqref="ER4 ER5 ER6 ER7 ER8 ER9 ER10 ER11 ER12 ER14 ER13 ER15 ER16 ER17 ER18 ER19 ER20" xr:uid="{E118D35F-FED0-4C75-84A5-AF922A52C8B8}">
      <formula1>Coinsurance</formula1>
    </dataValidation>
    <dataValidation type="list" allowBlank="1" showInputMessage="1" showErrorMessage="1" errorTitle="Invalid" error="Select from list" promptTitle="Locked Cell:" prompt="Infertility Treatment; Select the type of Copayment and/or whether the benefit is subject to deductible" sqref="EU4 EU5 EU6 EU7 EU8 EU9 EU10 EU11 EU12 EU14 EU13 EU15 EU16 EU17 EU18 EU19 EU20" xr:uid="{4274161C-5DAA-4108-8BF0-95EEC29A4B8B}">
      <formula1>Copay</formula1>
    </dataValidation>
    <dataValidation type="list" allowBlank="1" showInputMessage="1" showErrorMessage="1" errorTitle="Invalid" error="Select from list" promptTitle="Locked Cell:" prompt="Infertility Treatment; Select the type of Coinsurance and/or whether the benefit is subject to deductible" sqref="EX4 EX5 EX6 EX7 EX8 EX9 EX10 EX11 EX12 EX14 EX13 EX15 EX16 EX17 EX18 EX19 EX20" xr:uid="{4BA7DC0D-730E-466F-BF77-C630A7FC6733}">
      <formula1>Coinsurance</formula1>
    </dataValidation>
    <dataValidation type="list" allowBlank="1" showInputMessage="1" showErrorMessage="1" errorTitle="Invalid" error="Select from list" promptTitle="Locked Cell:" prompt="Routine Eye Exam (Adult); Select the type of Copayment and/or whether the benefit is subject to deductible" sqref="FA4 FA5 FA6 FA7 FA8 FA9 FA10 FA11 FA12 FA14 FA13 FA15 FA16 FA17 FA18 FA19 FA20" xr:uid="{54C273E6-F9E3-4BD8-B79C-E080541CAE83}">
      <formula1>Copay</formula1>
    </dataValidation>
    <dataValidation type="list" allowBlank="1" showInputMessage="1" showErrorMessage="1" errorTitle="Invalid" error="Select from list" promptTitle="Locked Cell:" prompt="Routine Eye Exam (Adult); Select the type of Coinsurance and/or whether the benefit is subject to deductible" sqref="FD4 FD5 FD6 FD7 FD8 FD9 FD10 FD11 FD12 FD14 FD13 FD15 FD16 FD17 FD18 FD19 FD20" xr:uid="{C39D287C-D94D-41A5-9098-3D1662001647}">
      <formula1>Coinsurance</formula1>
    </dataValidation>
    <dataValidation type="list" allowBlank="1" showInputMessage="1" showErrorMessage="1" errorTitle="Invalid" error="Select from list" promptTitle="Locked Cell:" prompt="Urgent Care Centers or Facilities; Select the type of Copayment and/or whether the benefit is subject to deductible" sqref="FG4 FG5 FG6 FG7 FG8 FG9 FG10 FG11 FG12 FG14 FG13 FG15 FG16 FG17 FG18 FG19 FG20" xr:uid="{ED446522-3057-40C9-9F22-8123F38342CA}">
      <formula1>Copay</formula1>
    </dataValidation>
    <dataValidation type="list" allowBlank="1" showInputMessage="1" showErrorMessage="1" errorTitle="Invalid" error="Select from list" promptTitle="Locked Cell:" prompt="Urgent Care Centers or Facilities; Select the type of Coinsurance and/or whether the benefit is subject to deductible" sqref="FJ4 FJ5 FJ6 FJ7 FJ8 FJ9 FJ10 FJ11 FJ12 FJ14 FJ13 FJ15 FJ16 FJ17 FJ18 FJ19 FJ20" xr:uid="{DA9A254C-44A0-473D-8C6A-6F432E8807E2}">
      <formula1>Coinsurance</formula1>
    </dataValidation>
    <dataValidation type="list" allowBlank="1" showInputMessage="1" showErrorMessage="1" errorTitle="Invalid" error="Select from list" promptTitle="Locked Cell:" prompt="Home Health Care Services; Select the type of Copayment and/or whether the benefit is subject to deductible" sqref="FM4 FM5 FM6 FM7 FM8 FM9 FM10 FM11 FM12 FM14 FM13 FM15 FM16 FM17 FM18 FM19 FM20" xr:uid="{241C9771-C145-4F00-989B-DC356D6F6A0D}">
      <formula1>Copay</formula1>
    </dataValidation>
    <dataValidation type="list" allowBlank="1" showInputMessage="1" showErrorMessage="1" errorTitle="Invalid" error="Select from list" promptTitle="Locked Cell:" prompt="Home Health Care Services; Select the type of Coinsurance and/or whether the benefit is subject to deductible" sqref="FP4 FP5 FP6 FP7 FP8 FP9 FP10 FP11 FP12 FP14 FP13 FP15 FP16 FP17 FP18 FP19 FP20" xr:uid="{5B626876-0FEE-4AB1-BD4C-091F8FCFD3BB}">
      <formula1>Coinsurance</formula1>
    </dataValidation>
    <dataValidation type="list" allowBlank="1" showInputMessage="1" showErrorMessage="1" errorTitle="Invalid" error="Select from list" promptTitle="Locked Cell:" prompt="Emergency Room Services; Select the type of Copayment and/or whether the benefit is subject to deductible" sqref="FS4 FS5 FS6 FS7 FS8 FS9 FS10 FS11 FS12 FS14 FS13 FS15 FS16 FS17 FS18 FS19 FS20" xr:uid="{99E5086A-123E-480B-AA29-B4864605D423}">
      <formula1>Copay</formula1>
    </dataValidation>
    <dataValidation type="list" allowBlank="1" showInputMessage="1" showErrorMessage="1" errorTitle="Invalid" error="Select from list" promptTitle="Locked Cell:" prompt="Emergency Room Services; Select the type of Coinsurance and/or whether the benefit is subject to deductible" sqref="FV4 FV5 FV6 FV7 FV8 FV9 FV10 FV11 FV12 FV14 FV13 FV15 FV16 FV17 FV18 FV19 FV20" xr:uid="{B92997FD-8D7B-4358-8992-F7596146EAAB}">
      <formula1>Coinsurance</formula1>
    </dataValidation>
    <dataValidation type="list" allowBlank="1" showInputMessage="1" showErrorMessage="1" errorTitle="Invalid" error="Select from list" promptTitle="Locked Cell:" prompt="Emergency Transportation/Ambulance; Select the type of Copayment and/or whether the benefit is subject to deductible" sqref="FY4 FY5 FY6 FY7 FY8 FY9 FY10 FY11 FY12 FY14 FY13 FY15 FY16 FY17 FY18 FY19 FY20" xr:uid="{5D6A1698-C907-4DCE-BD16-12E1C6696CBD}">
      <formula1>Copay</formula1>
    </dataValidation>
    <dataValidation type="list" allowBlank="1" showInputMessage="1" showErrorMessage="1" errorTitle="Invalid" error="Select from list" promptTitle="Locked Cell:" prompt="Emergency Transportation/Ambulance; Select the type of Coinsurance and/or whether the benefit is subject to deductible" sqref="GB4 GB5 GB6 GB7 GB8 GB9 GB10 GB11 GB12 GB14 GB13 GB15 GB16 GB17 GB18 GB19 GB20" xr:uid="{90335C6C-3C07-4A67-821E-E5D55A1248EC}">
      <formula1>Coinsurance</formula1>
    </dataValidation>
    <dataValidation type="list" allowBlank="1" showInputMessage="1" showErrorMessage="1" errorTitle="Invalid" error="Select from list" promptTitle="Locked Cell:" prompt="Inpatient Hospital Services (e.g., Hospital Stay); Select the type of Copayment and/or whether the benefit is subject to deductible" sqref="GE4 GE5 GE6 GE7 GE8 GE9 GE10 GE11 GE12 GE14 GE13 GE15 GE16 GE17 GE18 GE19 GE20" xr:uid="{1C65FC18-0A23-4497-A5FB-AE8AEAF50919}">
      <formula1>DayOrStay</formula1>
    </dataValidation>
    <dataValidation type="list" allowBlank="1" showInputMessage="1" showErrorMessage="1" errorTitle="Invalid" error="Select from list" promptTitle="Locked Cell:" prompt="Inpatient Hospital Services (e.g., Hospital Stay); Select the type of Coinsurance and/or whether the benefit is subject to deductible" sqref="GH4 GH5 GH6 GH7 GH8 GH9 GH10 GH11 GH12 GH14 GH13 GH15 GH16 GH17 GH18 GH19 GH20" xr:uid="{A025724F-3BD9-40B8-B22B-688409DDDFC3}">
      <formula1>Coinsurance</formula1>
    </dataValidation>
    <dataValidation type="list" allowBlank="1" showInputMessage="1" showErrorMessage="1" errorTitle="Invalid" error="Select from list" promptTitle="Locked Cell:" prompt="Inpatient Physician and Surgical Services; Select the type of Copayment and/or whether the benefit is subject to deductible" sqref="GK4 GK5 GK6 GK7 GK8 GK9 GK10 GK11 GK12 GK14 GK13 GK15 GK16 GK17 GK18 GK19 GK20" xr:uid="{8E8AE16C-706A-4815-8918-84EC342D568A}">
      <formula1>Copay</formula1>
    </dataValidation>
    <dataValidation type="list" allowBlank="1" showInputMessage="1" showErrorMessage="1" errorTitle="Invalid" error="Select from list" promptTitle="Locked Cell:" prompt="Inpatient Physician and Surgical Services; Select the type of Coinsurance and/or whether the benefit is subject to deductible" sqref="GN4 GN5 GN6 GN7 GN8 GN9 GN10 GN11 GN12 GN14 GN13 GN15 GN16 GN17 GN18 GN19 GN20" xr:uid="{94AF79F2-A050-4115-B2DE-316BB59C7B81}">
      <formula1>Coinsurance</formula1>
    </dataValidation>
    <dataValidation type="list" allowBlank="1" showInputMessage="1" showErrorMessage="1" errorTitle="Invalid" error="Select from list" promptTitle="Locked Cell:" prompt="Bariatric Surgery; Select the type of Copayment and/or whether the benefit is subject to deductible" sqref="GQ4 GQ5 GQ6 GQ7 GQ8 GQ9 GQ10 GQ11 GQ12 GQ14 GQ13 GQ15 GQ16 GQ17 GQ18 GQ19 GQ20" xr:uid="{F81038E6-8D89-47EB-AB7A-12F57A315A2B}">
      <formula1>Copay</formula1>
    </dataValidation>
    <dataValidation type="list" allowBlank="1" showInputMessage="1" showErrorMessage="1" errorTitle="Invalid" error="Select from list" promptTitle="Locked Cell:" prompt="Bariatric Surgery; Select the type of Coinsurance and/or whether the benefit is subject to deductible" sqref="GT4 GT5 GT6 GT7 GT8 GT9 GT10 GT11 GT12 GT14 GT13 GT15 GT16 GT17 GT18 GT19 GT20" xr:uid="{4F791421-20E6-48AC-ABC8-E37BA9C47E72}">
      <formula1>Coinsurance</formula1>
    </dataValidation>
    <dataValidation type="list" allowBlank="1" showInputMessage="1" showErrorMessage="1" errorTitle="Invalid" error="Select from list" promptTitle="Locked Cell:" prompt="Skilled Nursing Facility; Select the type of Copayment and/or whether the benefit is subject to deductible" sqref="GW4 GW5 GW6 GW7 GW8 GW9 GW10 GW11 GW12 GW14 GW13 GW15 GW16 GW17 GW18 GW19 GW20" xr:uid="{17AFB2F9-B0D5-4FD7-9BC1-A1E71629E35D}">
      <formula1>DayOrStay</formula1>
    </dataValidation>
    <dataValidation type="list" allowBlank="1" showInputMessage="1" showErrorMessage="1" errorTitle="Invalid" error="Select from list" promptTitle="Locked Cell:" prompt="Skilled Nursing Facility; Select the type of Coinsurance and/or whether the benefit is subject to deductible" sqref="GZ4 GZ5 GZ6 GZ7 GZ8 GZ9 GZ10 GZ11 GZ12 GZ14 GZ13 GZ15 GZ16 GZ17 GZ18 GZ19 GZ20" xr:uid="{C7587BA3-827C-40AC-9DEF-76BE7D538364}">
      <formula1>Coinsurance</formula1>
    </dataValidation>
    <dataValidation type="list" allowBlank="1" showInputMessage="1" showErrorMessage="1" errorTitle="Invalid" error="Select from list" promptTitle="Locked Cell:" prompt="Prenatal and Postnatal Care; Select the type of Copayment and/or whether the benefit is subject to deductible" sqref="HC4 HC5 HC6 HC7 HC8 HC9 HC10 HC11 HC12 HC14 HC13 HC15 HC16 HC17 HC18 HC19 HC20" xr:uid="{B0BDAED8-7591-4E92-A9DF-E2BB256CB1DE}">
      <formula1>Copay</formula1>
    </dataValidation>
    <dataValidation type="list" allowBlank="1" showInputMessage="1" showErrorMessage="1" errorTitle="Invalid" error="Select from list" promptTitle="Locked Cell:" prompt="Prenatal and Postnatal Care; Select the type of Coinsurance and/or whether the benefit is subject to deductible" sqref="HF4 HF5 HF6 HF7 HF8 HF9 HF10 HF11 HF12 HF14 HF13 HF15 HF16 HF17 HF18 HF19 HF20" xr:uid="{E4284792-86E5-4324-9F39-7D8D2B62EAD1}">
      <formula1>Coinsurance</formula1>
    </dataValidation>
    <dataValidation type="list" allowBlank="1" showInputMessage="1" showErrorMessage="1" errorTitle="Invalid" error="Select from list" promptTitle="Locked Cell:" prompt="Delivery and All Inpatient Services for Maternity Care; Select the type of Copayment and/or whether the benefit is subject to deductible" sqref="HI4 HI5 HI6 HI7 HI8 HI9 HI10 HI11 HI12 HI14 HI13 HI15 HI16 HI17 HI18 HI19 HI20" xr:uid="{AE4BDDB2-E542-4524-95F2-52B47A9E7629}">
      <formula1>Copay</formula1>
    </dataValidation>
    <dataValidation type="list" allowBlank="1" showInputMessage="1" showErrorMessage="1" errorTitle="Invalid" error="Select from list" promptTitle="Locked Cell:" prompt="Delivery and All Inpatient Services for Maternity Care; Select the type of Coinsurance and/or whether the benefit is subject to deductible" sqref="HL4 HL5 HL6 HL7 HL8 HL9 HL10 HL11 HL12 HL14 HL13 HL15 HL16 HL17 HL18 HL19 HL20" xr:uid="{C12C1D3F-1D29-488C-AE52-6E46315C7220}">
      <formula1>Coinsurance</formula1>
    </dataValidation>
    <dataValidation type="list" allowBlank="1" showInputMessage="1" showErrorMessage="1" errorTitle="Invalid" error="Select from list" promptTitle="Locked Cell:" prompt="Mental/Behavioral Health Outpatient Services; Select the type of Copayment and/or whether the benefit is subject to deductible" sqref="HO4 HO5 HO6 HO7 HO8 HO9 HO10 HO11 HO12 HO14 HO13 HO15 HO16 HO17 HO18 HO19 HO20" xr:uid="{90F6653F-DCEC-4DBB-B220-490AB3188397}">
      <formula1>Copay</formula1>
    </dataValidation>
    <dataValidation type="list" allowBlank="1" showInputMessage="1" showErrorMessage="1" errorTitle="Invalid" error="Select from list" promptTitle="Locked Cell:" prompt="Mental/Behavioral Health Outpatient Services; Select the type of Coinsurance and/or whether the benefit is subject to deductible" sqref="HR4 HR5 HR6 HR7 HR8 HR9 HR10 HR11 HR12 HR14 HR13 HR15 HR16 HR17 HR18 HR19 HR20" xr:uid="{480D8173-901B-49E4-ACF2-1FCA2E418F0A}">
      <formula1>Coinsurance</formula1>
    </dataValidation>
    <dataValidation type="list" allowBlank="1" showInputMessage="1" showErrorMessage="1" errorTitle="Invalid" error="Select from list" promptTitle="Locked Cell:" prompt="Mental/Behavioral Health Inpatient Services; Select the type of Copayment and/or whether the benefit is subject to deductible" sqref="HU4 HU5 HU6 HU7 HU8 HU9 HU10 HU11 HU12 HU14 HU13 HU15 HU16 HU17 HU18 HU19 HU20" xr:uid="{5D8811F0-8B9D-4DAB-9242-807B559A1D38}">
      <formula1>MentalandSubstance</formula1>
    </dataValidation>
    <dataValidation type="list" allowBlank="1" showInputMessage="1" showErrorMessage="1" errorTitle="Invalid" error="Select from list" promptTitle="Locked Cell:" prompt="Mental/Behavioral Health Inpatient Services; Select the type of Coinsurance and/or whether the benefit is subject to deductible" sqref="HX4 HX5 HX6 HX7 HX8 HX9 HX10 HX11 HX12 HX14 HX13 HX15 HX16 HX17 HX18 HX19 HX20" xr:uid="{2C46D199-E7DD-44A8-BEB2-FC536240AF8C}">
      <formula1>Coinsurance</formula1>
    </dataValidation>
    <dataValidation type="list" allowBlank="1" showInputMessage="1" showErrorMessage="1" errorTitle="Invalid" error="Select from list" promptTitle="Locked Cell:" prompt="Substance Abuse Disorder Outpatient Services; Select the type of Copayment and/or whether the benefit is subject to deductible" sqref="IA4 IA5 IA6 IA7 IA8 IA9 IA10 IA11 IA12 IA14 IA13 IA15 IA16 IA17 IA18 IA19 IA20" xr:uid="{38377D3F-7091-4FAA-8C8D-ABAAC303C5DE}">
      <formula1>Copay</formula1>
    </dataValidation>
    <dataValidation type="list" allowBlank="1" showInputMessage="1" showErrorMessage="1" errorTitle="Invalid" error="Select from list" promptTitle="Locked Cell:" prompt="Substance Abuse Disorder Outpatient Services; Select the type of Coinsurance and/or whether the benefit is subject to deductible" sqref="ID4 ID5 ID6 ID7 ID8 ID9 ID10 ID11 ID12 ID14 ID13 ID15 ID16 ID17 ID18 ID19 ID20" xr:uid="{755F3456-0FF5-4465-ACDA-3516A4B610FC}">
      <formula1>Coinsurance</formula1>
    </dataValidation>
    <dataValidation type="list" allowBlank="1" showInputMessage="1" showErrorMessage="1" errorTitle="Invalid" error="Select from list" promptTitle="Locked Cell:" prompt="Substance Abuse Disorder Inpatient Services; Select the type of Copayment and/or whether the benefit is subject to deductible" sqref="IG4 IG5 IG6 IG7 IG8 IG9 IG10 IG11 IG12 IG14 IG13 IG15 IG16 IG17 IG18 IG19 IG20" xr:uid="{9BF44386-0F0A-46FD-A917-1EC83310479F}">
      <formula1>MentalandSubstance</formula1>
    </dataValidation>
    <dataValidation type="list" allowBlank="1" showInputMessage="1" showErrorMessage="1" errorTitle="Invalid" error="Select from list" promptTitle="Locked Cell:" prompt="Substance Abuse Disorder Inpatient Services; Select the type of Coinsurance and/or whether the benefit is subject to deductible" sqref="IJ4 IJ5 IJ6 IJ7 IJ8 IJ9 IJ10 IJ11 IJ12 IJ14 IJ13 IJ15 IJ16 IJ17 IJ18 IJ19 IJ20" xr:uid="{D13DBA23-7A78-4514-A073-14497D233083}">
      <formula1>Coinsurance</formula1>
    </dataValidation>
    <dataValidation type="list" allowBlank="1" showInputMessage="1" showErrorMessage="1" errorTitle="Invalid" error="Select from list" promptTitle="Locked Cell:" prompt="Generic Drugs; Select the type of Copayment and/or whether the benefit is subject to deductible" sqref="IM4 IM5 IM6 IM7 IM8 IM9 IM10 IM11 IM12 IM14 IM13 IM15 IM16 IM17 IM18 IM19 IM20" xr:uid="{F225DE8A-45E5-411A-9F9D-BE7D54021005}">
      <formula1>Copay</formula1>
    </dataValidation>
    <dataValidation type="list" allowBlank="1" showInputMessage="1" showErrorMessage="1" errorTitle="Invalid" error="Select from list" promptTitle="Locked Cell:" prompt="Generic Drugs; Select the type of Coinsurance and/or whether the benefit is subject to deductible" sqref="IP4 IP5 IP6 IP7 IP8 IP9 IP10 IP11 IP12 IP14 IP13 IP15 IP16 IP17 IP18 IP19 IP20" xr:uid="{F36FBE20-02DF-46B1-905C-FFB37228C14A}">
      <formula1>Coinsurance</formula1>
    </dataValidation>
    <dataValidation type="list" allowBlank="1" showInputMessage="1" showErrorMessage="1" errorTitle="Invalid" error="Select from list" promptTitle="Locked Cell:" prompt="Preferred Brand Drugs; Select the type of Copayment and/or whether the benefit is subject to deductible" sqref="IS4 IS5 IS6 IS7 IS8 IS9 IS10 IS11 IS12 IS14 IS13 IS15 IS16 IS17 IS18 IS19 IS20" xr:uid="{0CC9472D-1E5E-4D87-A406-680452F488FF}">
      <formula1>Copay</formula1>
    </dataValidation>
    <dataValidation type="list" allowBlank="1" showInputMessage="1" showErrorMessage="1" errorTitle="Invalid" error="Select from list" promptTitle="Locked Cell:" prompt="Preferred Brand Drugs; Select the type of Coinsurance and/or whether the benefit is subject to deductible" sqref="IV4 IV5 IV6 IV7 IV8 IV9 IV10 IV11 IV12 IV14 IV13 IV15 IV16 IV17 IV18 IV19 IV20" xr:uid="{175F0598-8BB5-4AC1-8B36-43D2511D787E}">
      <formula1>Coinsurance</formula1>
    </dataValidation>
    <dataValidation type="list" allowBlank="1" showInputMessage="1" showErrorMessage="1" errorTitle="Invalid" error="Select from list" promptTitle="Locked Cell:" prompt="Non-Preferred Brand Drugs; Select the type of Copayment and/or whether the benefit is subject to deductible" sqref="IY4 IY5 IY6 IY7 IY8 IY9 IY10 IY11 IY12 IY14 IY13 IY15 IY16 IY17 IY18 IY19 IY20" xr:uid="{64EB8FF2-37AD-43C8-881C-97AEE8131EAA}">
      <formula1>Copay</formula1>
    </dataValidation>
    <dataValidation type="list" allowBlank="1" showInputMessage="1" showErrorMessage="1" errorTitle="Invalid" error="Select from list" promptTitle="Locked Cell:" prompt="Non-Preferred Brand Drugs; Select the type of Coinsurance and/or whether the benefit is subject to deductible" sqref="JB4 JB5 JB6 JB7 JB8 JB9 JB10 JB11 JB12 JB14 JB13 JB15 JB16 JB17 JB18 JB19 JB20" xr:uid="{8BC6B176-CC36-499C-A7BD-F7EE5F159E74}">
      <formula1>Coinsurance</formula1>
    </dataValidation>
    <dataValidation type="list" allowBlank="1" showInputMessage="1" showErrorMessage="1" errorTitle="Invalid" error="Select from list" promptTitle="Locked Cell:" prompt="Specialty Drugs; Select the type of Copayment and/or whether the benefit is subject to deductible" sqref="JE4 JE5 JE6 JE7 JE8 JE9 JE10 JE11 JE12 JE14 JE13 JE15 JE16 JE17 JE18 JE19 JE20" xr:uid="{57363385-B2D5-4C9E-BF9D-234296AF615A}">
      <formula1>Copay</formula1>
    </dataValidation>
    <dataValidation type="list" allowBlank="1" showInputMessage="1" showErrorMessage="1" errorTitle="Invalid" error="Select from list" promptTitle="Locked Cell:" prompt="Specialty Drugs; Select the type of Coinsurance and/or whether the benefit is subject to deductible" sqref="JH4 JH5 JH6 JH7 JH8 JH9 JH10 JH11 JH12 JH14 JH13 JH15 JH16 JH17 JH18 JH19 JH20" xr:uid="{850A31B2-536B-4118-B5C7-EC9105FEC8C1}">
      <formula1>Coinsurance</formula1>
    </dataValidation>
    <dataValidation type="list" allowBlank="1" showInputMessage="1" showErrorMessage="1" errorTitle="Invalid" error="Select from list" promptTitle="Locked Cell:" prompt="Outpatient Rehabilitation Services; Select the type of Copayment and/or whether the benefit is subject to deductible" sqref="JK4 JK5 JK6 JK7 JK8 JK9 JK10 JK11 JK12 JK14 JK13 JK15 JK16 JK17 JK18 JK19 JK20" xr:uid="{E64E5625-10CE-44C8-AA3B-197935C92937}">
      <formula1>Copay</formula1>
    </dataValidation>
    <dataValidation type="list" allowBlank="1" showInputMessage="1" showErrorMessage="1" errorTitle="Invalid" error="Select from list" promptTitle="Locked Cell:" prompt="Outpatient Rehabilitation Services; Select the type of Coinsurance and/or whether the benefit is subject to deductible" sqref="JN4 JN5 JN6 JN7 JN8 JN9 JN10 JN11 JN12 JN14 JN13 JN15 JN16 JN17 JN18 JN19 JN20" xr:uid="{ADC6BB09-6684-48A9-9DCD-CD493D53ACD1}">
      <formula1>Coinsurance</formula1>
    </dataValidation>
    <dataValidation type="list" allowBlank="1" showInputMessage="1" showErrorMessage="1" errorTitle="Invalid" error="Select from list" promptTitle="Locked Cell:" prompt="Habilitation Services; Select the type of Copayment and/or whether the benefit is subject to deductible" sqref="JQ4 JQ5 JQ6 JQ7 JQ8 JQ9 JQ10 JQ11 JQ12 JQ14 JQ13 JQ15 JQ16 JQ17 JQ18 JQ19 JQ20" xr:uid="{DFC4EA64-5F40-4DA6-BE86-964FB76B19EB}">
      <formula1>Copay</formula1>
    </dataValidation>
    <dataValidation type="list" allowBlank="1" showInputMessage="1" showErrorMessage="1" errorTitle="Invalid" error="Select from list" promptTitle="Locked Cell:" prompt="Habilitation Services; Select the type of Coinsurance and/or whether the benefit is subject to deductible" sqref="JT4 JT5 JT6 JT7 JT8 JT9 JT10 JT11 JT12 JT14 JT13 JT15 JT16 JT17 JT18 JT19 JT20" xr:uid="{FC9F4560-B39E-47E6-BB52-AC7CCD79E2A0}">
      <formula1>Coinsurance</formula1>
    </dataValidation>
    <dataValidation type="list" allowBlank="1" showInputMessage="1" showErrorMessage="1" errorTitle="Invalid" error="Select from list" promptTitle="Locked Cell:" prompt="Chiropractic Care; Select the type of Copayment and/or whether the benefit is subject to deductible" sqref="JW4 JW5 JW6 JW7 JW8 JW9 JW10 JW11 JW12 JW14 JW13 JW15 JW16 JW17 JW18 JW19 JW20" xr:uid="{167F034F-4F86-4272-8524-316BD37A1FEA}">
      <formula1>Copay</formula1>
    </dataValidation>
    <dataValidation type="list" allowBlank="1" showInputMessage="1" showErrorMessage="1" errorTitle="Invalid" error="Select from list" promptTitle="Locked Cell:" prompt="Chiropractic Care; Select the type of Coinsurance and/or whether the benefit is subject to deductible" sqref="JZ4 JZ5 JZ6 JZ7 JZ8 JZ9 JZ10 JZ11 JZ12 JZ14 JZ13 JZ15 JZ16 JZ17 JZ18 JZ19 JZ20" xr:uid="{FA30E719-8663-41E6-8353-BDB40772707B}">
      <formula1>Coinsurance</formula1>
    </dataValidation>
    <dataValidation type="list" allowBlank="1" showInputMessage="1" showErrorMessage="1" errorTitle="Invalid" error="Select from list" promptTitle="Locked Cell:" prompt="Durable Medical Equipment; Select the type of Copayment and/or whether the benefit is subject to deductible" sqref="KC4 KC5 KC6 KC7 KC8 KC9 KC10 KC11 KC12 KC14 KC13 KC15 KC16 KC17 KC18 KC19 KC20" xr:uid="{36CB7FB7-BA08-45C8-A311-4F54472FD977}">
      <formula1>Copay</formula1>
    </dataValidation>
    <dataValidation type="list" allowBlank="1" showInputMessage="1" showErrorMessage="1" errorTitle="Invalid" error="Select from list" promptTitle="Locked Cell:" prompt="Durable Medical Equipment; Select the type of Coinsurance and/or whether the benefit is subject to deductible" sqref="KF4 KF5 KF6 KF7 KF8 KF9 KF10 KF11 KF12 KF14 KF13 KF15 KF16 KF17 KF18 KF19 KF20" xr:uid="{C5541C7A-9A00-4A0D-A455-F3710B64060E}">
      <formula1>Coinsurance</formula1>
    </dataValidation>
    <dataValidation type="list" allowBlank="1" showInputMessage="1" showErrorMessage="1" errorTitle="Invalid" error="Select from list" promptTitle="Locked Cell:" prompt="Hearing Aids; Select the type of Copayment and/or whether the benefit is subject to deductible" sqref="KI4 KI5 KI6 KI7 KI8 KI9 KI10 KI11 KI12 KI14 KI13 KI15 KI16 KI17 KI18 KI19 KI20" xr:uid="{C6D44CA7-342D-4B02-8F77-C8EDEB7BE1E3}">
      <formula1>Copay</formula1>
    </dataValidation>
    <dataValidation type="list" allowBlank="1" showInputMessage="1" showErrorMessage="1" errorTitle="Invalid" error="Select from list" promptTitle="Locked Cell:" prompt="Hearing Aids; Select the type of Coinsurance and/or whether the benefit is subject to deductible" sqref="KL4 KL5 KL6 KL7 KL8 KL9 KL10 KL11 KL12 KL14 KL13 KL15 KL16 KL17 KL18 KL19 KL20" xr:uid="{25A4A04B-C260-40D9-ABF8-D4045ED312DD}">
      <formula1>Coinsurance</formula1>
    </dataValidation>
    <dataValidation type="list" allowBlank="1" showInputMessage="1" showErrorMessage="1" errorTitle="Invalid" error="Select from list" promptTitle="Locked Cell:" prompt="Imaging (CT/PET Scans, MRIs); Select the type of Copayment and/or whether the benefit is subject to deductible" sqref="KO4 KO5 KO6 KO7 KO8 KO9 KO10 KO11 KO12 KO14 KO13 KO15 KO16 KO17 KO18 KO19 KO20" xr:uid="{9C6285C1-7D9B-46B3-B91B-858105EE4E49}">
      <formula1>Copay</formula1>
    </dataValidation>
    <dataValidation type="list" allowBlank="1" showInputMessage="1" showErrorMessage="1" errorTitle="Invalid" error="Select from list" promptTitle="Locked Cell:" prompt="Imaging (CT/PET Scans, MRIs); Select the type of Coinsurance and/or whether the benefit is subject to deductible" sqref="KR4 KR5 KR6 KR7 KR8 KR9 KR10 KR11 KR12 KR14 KR13 KR15 KR16 KR17 KR18 KR19 KR20" xr:uid="{DD91E710-AAAA-442E-AEC2-36BFF76B8803}">
      <formula1>Coinsurance</formula1>
    </dataValidation>
    <dataValidation type="list" allowBlank="1" showInputMessage="1" showErrorMessage="1" errorTitle="Invalid" error="Select from list" promptTitle="Locked Cell:" prompt="Preventive Care/Screening/Immunization; Select the type of Copayment and/or whether the benefit is subject to deductible" sqref="KU4 KU5 KU6 KU7 KU8 KU9 KU10 KU11 KU12 KU14 KU13 KU15 KU16 KU17 KU18 KU19 KU20" xr:uid="{08F48CC2-89EC-4D50-BB8E-3F911D4B15DF}">
      <formula1>Copay</formula1>
    </dataValidation>
    <dataValidation type="list" allowBlank="1" showInputMessage="1" showErrorMessage="1" errorTitle="Invalid" error="Select from list" promptTitle="Locked Cell:" prompt="Preventive Care/Screening/Immunization; Select the type of Coinsurance and/or whether the benefit is subject to deductible" sqref="KX4 KX5 KX6 KX7 KX8 KX9 KX10 KX11 KX12 KX14 KX13 KX15 KX16 KX17 KX18 KX19 KX20" xr:uid="{356CDA59-141B-46B0-ABA4-6689262123AD}">
      <formula1>Coinsurance</formula1>
    </dataValidation>
    <dataValidation type="list" allowBlank="1" showInputMessage="1" showErrorMessage="1" errorTitle="Invalid" error="Select from list" promptTitle="Locked Cell:" prompt="Routine Foot Care; Select the type of Copayment and/or whether the benefit is subject to deductible" sqref="LA4 LA5 LA6 LA7 LA8 LA9 LA10 LA11 LA12 LA14 LA13 LA15 LA16 LA17 LA18 LA19 LA20" xr:uid="{03D48909-62B9-4684-8ACB-B96C45D37676}">
      <formula1>Copay</formula1>
    </dataValidation>
    <dataValidation type="list" allowBlank="1" showInputMessage="1" showErrorMessage="1" errorTitle="Invalid" error="Select from list" promptTitle="Locked Cell:" prompt="Routine Foot Care; Select the type of Coinsurance and/or whether the benefit is subject to deductible" sqref="LD4 LD5 LD6 LD7 LD8 LD9 LD10 LD11 LD12 LD14 LD13 LD15 LD16 LD17 LD18 LD19 LD20" xr:uid="{E7C9EC52-F3C8-49E1-BA58-9236C4ACFC75}">
      <formula1>Coinsurance</formula1>
    </dataValidation>
    <dataValidation type="list" allowBlank="1" showInputMessage="1" showErrorMessage="1" errorTitle="Invalid" error="Select from list" promptTitle="Locked Cell:" prompt="Acupuncture; Select the type of Copayment and/or whether the benefit is subject to deductible" sqref="LG4 LG5 LG6 LG7 LG8 LG9 LG10 LG11 LG12 LG14 LG13 LG15 LG16 LG17 LG18 LG19 LG20" xr:uid="{79E5DC46-2AA9-4F24-A93C-19D4ED175E46}">
      <formula1>Copay</formula1>
    </dataValidation>
    <dataValidation type="list" allowBlank="1" showInputMessage="1" showErrorMessage="1" errorTitle="Invalid" error="Select from list" promptTitle="Locked Cell:" prompt="Acupuncture; Select the type of Coinsurance and/or whether the benefit is subject to deductible" sqref="LJ4 LJ5 LJ6 LJ7 LJ8 LJ9 LJ10 LJ11 LJ12 LJ14 LJ13 LJ15 LJ16 LJ17 LJ18 LJ19 LJ20" xr:uid="{D8FA0849-206D-4272-B3B6-C071C052D76B}">
      <formula1>Coinsurance</formula1>
    </dataValidation>
    <dataValidation type="list" allowBlank="1" showInputMessage="1" showErrorMessage="1" errorTitle="Invalid" error="Select from list" promptTitle="Locked Cell:" prompt="Weight Loss Programs; Select the type of Copayment and/or whether the benefit is subject to deductible" sqref="LM4 LM5 LM6 LM7 LM8 LM9 LM10 LM11 LM12 LM14 LM13 LM15 LM16 LM17 LM18 LM19 LM20" xr:uid="{5316DF67-07F1-4F12-9D70-8244EE3CB2E9}">
      <formula1>Copay</formula1>
    </dataValidation>
    <dataValidation type="list" allowBlank="1" showInputMessage="1" showErrorMessage="1" errorTitle="Invalid" error="Select from list" promptTitle="Locked Cell:" prompt="Weight Loss Programs; Select the type of Coinsurance and/or whether the benefit is subject to deductible" sqref="LP4 LP5 LP6 LP7 LP8 LP9 LP10 LP11 LP12 LP14 LP13 LP15 LP16 LP17 LP18 LP19 LP20" xr:uid="{BE9CE11D-7F74-4080-A149-78DD05389AD0}">
      <formula1>Coinsurance</formula1>
    </dataValidation>
    <dataValidation type="list" allowBlank="1" showInputMessage="1" showErrorMessage="1" errorTitle="Invalid" error="Select from list" promptTitle="Locked Cell:" prompt="Routine Eye Exam for Children; Select the type of Copayment and/or whether the benefit is subject to deductible" sqref="LS4 LS5 LS6 LS7 LS8 LS9 LS10 LS11 LS12 LS14 LS13 LS15 LS16 LS17 LS18 LS19 LS20" xr:uid="{836A7A9E-21B9-4E2B-AF0C-2F7C80240350}">
      <formula1>Copay</formula1>
    </dataValidation>
    <dataValidation type="list" allowBlank="1" showInputMessage="1" showErrorMessage="1" errorTitle="Invalid" error="Select from list" promptTitle="Locked Cell:" prompt="Routine Eye Exam for Children; Select the type of Coinsurance and/or whether the benefit is subject to deductible" sqref="LV4 LV5 LV6 LV7 LV8 LV9 LV10 LV11 LV12 LV14 LV13 LV15 LV16 LV17 LV18 LV19 LV20" xr:uid="{53D3092B-3B6E-455A-8656-0DDC013B5A56}">
      <formula1>Coinsurance</formula1>
    </dataValidation>
    <dataValidation type="list" allowBlank="1" showInputMessage="1" showErrorMessage="1" errorTitle="Invalid" error="Select from list" promptTitle="Locked Cell:" prompt="Eye Glasses for Children; Select the type of Copayment and/or whether the benefit is subject to deductible" sqref="LY4 LY5 LY6 LY7 LY8 LY9 LY10 LY11 LY12 LY14 LY13 LY15 LY16 LY17 LY18 LY19 LY20" xr:uid="{49A897AA-FEA0-432D-AD80-1BD1B957357D}">
      <formula1>Copay</formula1>
    </dataValidation>
    <dataValidation type="list" allowBlank="1" showInputMessage="1" showErrorMessage="1" errorTitle="Invalid" error="Select from list" promptTitle="Locked Cell:" prompt="Eye Glasses for Children; Select the type of Coinsurance and/or whether the benefit is subject to deductible" sqref="MB4 MB5 MB6 MB7 MB8 MB9 MB10 MB11 MB12 MB14 MB13 MB15 MB16 MB17 MB18 MB19 MB20" xr:uid="{2CD15096-3D12-4EF7-A390-BECE26E30828}">
      <formula1>Coinsurance</formula1>
    </dataValidation>
    <dataValidation type="list" allowBlank="1" showInputMessage="1" showErrorMessage="1" errorTitle="Invalid" error="Select from list" promptTitle="Locked Cell:" prompt="Dental Check-Up for Children; Select the type of Copayment and/or whether the benefit is subject to deductible" sqref="ME4 ME5 ME6 ME7 ME8 ME9 ME10 ME11 ME12 ME14 ME13 ME15 ME16 ME17 ME18 ME19 ME20" xr:uid="{26F64C4B-E1A0-4CC7-8FBE-EAC5E25FF2D8}">
      <formula1>Copay</formula1>
    </dataValidation>
    <dataValidation type="list" allowBlank="1" showInputMessage="1" showErrorMessage="1" errorTitle="Invalid" error="Select from list" promptTitle="Locked Cell:" prompt="Dental Check-Up for Children; Select the type of Coinsurance and/or whether the benefit is subject to deductible" sqref="MH4 MH5 MH6 MH7 MH8 MH9 MH10 MH11 MH12 MH14 MH13 MH15 MH16 MH17 MH18 MH19 MH20" xr:uid="{33E513F9-C8C0-40CB-BA15-05740C5A7C13}">
      <formula1>Coinsurance</formula1>
    </dataValidation>
    <dataValidation type="list" allowBlank="1" showInputMessage="1" showErrorMessage="1" errorTitle="Invalid" error="Select from list" promptTitle="Locked Cell:" prompt="Rehabilitative Speech Therapy; Select the type of Copayment and/or whether the benefit is subject to deductible" sqref="MK4 MK5 MK6 MK7 MK8 MK9 MK10 MK11 MK12 MK14 MK13 MK15 MK16 MK17 MK18 MK19 MK20" xr:uid="{06FA3FEA-4678-41E4-9700-E4F6BDA97075}">
      <formula1>Copay</formula1>
    </dataValidation>
    <dataValidation type="list" allowBlank="1" showInputMessage="1" showErrorMessage="1" errorTitle="Invalid" error="Select from list" promptTitle="Locked Cell:" prompt="Rehabilitative Speech Therapy; Select the type of Coinsurance and/or whether the benefit is subject to deductible" sqref="MN4 MN5 MN6 MN7 MN8 MN9 MN10 MN11 MN12 MN14 MN13 MN15 MN16 MN17 MN18 MN19 MN20" xr:uid="{53BA879C-854D-4E64-A230-75AB9631D9E1}">
      <formula1>Coinsurance</formula1>
    </dataValidation>
    <dataValidation type="list" allowBlank="1" showInputMessage="1" showErrorMessage="1" errorTitle="Invalid" error="Select from list" promptTitle="Locked Cell:" prompt="Rehabilitative Occupational and Rehabilitative Physical Therapy; Select the type of Copayment and/or whether the benefit is subject to deductible" sqref="MQ4 MQ5 MQ6 MQ7 MQ8 MQ9 MQ10 MQ11 MQ12 MQ14 MQ13 MQ15 MQ16 MQ17 MQ18 MQ19 MQ20" xr:uid="{B9ACEF88-61B3-4493-A7A9-C9B297CDE1DA}">
      <formula1>Copay</formula1>
    </dataValidation>
    <dataValidation type="list" allowBlank="1" showInputMessage="1" showErrorMessage="1" errorTitle="Invalid" error="Select from list" promptTitle="Locked Cell:" prompt="Rehabilitative Occupational and Rehabilitative Physical Therapy; Select the type of Coinsurance and/or whether the benefit is subject to deductible" sqref="MT4 MT5 MT6 MT7 MT8 MT9 MT10 MT11 MT12 MT14 MT13 MT15 MT16 MT17 MT18 MT19 MT20" xr:uid="{0B65330A-7D96-4430-84DE-92897FD68222}">
      <formula1>Coinsurance</formula1>
    </dataValidation>
    <dataValidation type="list" allowBlank="1" showInputMessage="1" showErrorMessage="1" errorTitle="Invalid" error="Select from list" promptTitle="Locked Cell:" prompt="Well Baby Visits and Care; Select the type of Copayment and/or whether the benefit is subject to deductible" sqref="MW4 MW5 MW6 MW7 MW8 MW9 MW10 MW11 MW12 MW14 MW13 MW15 MW16 MW17 MW18 MW19 MW20" xr:uid="{F354BEC7-7F04-4903-A600-1A779EFE3D1F}">
      <formula1>Copay</formula1>
    </dataValidation>
    <dataValidation type="list" allowBlank="1" showInputMessage="1" showErrorMessage="1" errorTitle="Invalid" error="Select from list" promptTitle="Locked Cell:" prompt="Well Baby Visits and Care; Select the type of Coinsurance and/or whether the benefit is subject to deductible" sqref="MZ4 MZ5 MZ6 MZ7 MZ8 MZ9 MZ10 MZ11 MZ12 MZ14 MZ13 MZ15 MZ16 MZ17 MZ18 MZ19 MZ20" xr:uid="{7CF805A6-A380-4228-944C-C4E2528EDFD2}">
      <formula1>Coinsurance</formula1>
    </dataValidation>
    <dataValidation type="list" allowBlank="1" showInputMessage="1" showErrorMessage="1" errorTitle="Invalid" error="Select from list" promptTitle="Locked Cell:" prompt="Laboratory Outpatient and Professional Services; Select the type of Copayment and/or whether the benefit is subject to deductible" sqref="NC4 NC5 NC6 NC7 NC8 NC9 NC10 NC11 NC12 NC14 NC13 NC15 NC16 NC17 NC18 NC19 NC20" xr:uid="{2ACCA598-AABE-40C0-A45B-E48386055CB2}">
      <formula1>Copay</formula1>
    </dataValidation>
    <dataValidation type="list" allowBlank="1" showInputMessage="1" showErrorMessage="1" errorTitle="Invalid" error="Select from list" promptTitle="Locked Cell:" prompt="Laboratory Outpatient and Professional Services; Select the type of Coinsurance and/or whether the benefit is subject to deductible" sqref="NF4 NF5 NF6 NF7 NF8 NF9 NF10 NF11 NF12 NF14 NF13 NF15 NF16 NF17 NF18 NF19 NF20" xr:uid="{42F64691-889B-4179-BBAA-135DD6A2FCA5}">
      <formula1>Coinsurance</formula1>
    </dataValidation>
    <dataValidation type="list" allowBlank="1" showInputMessage="1" showErrorMessage="1" errorTitle="Invalid" error="Select from list" promptTitle="Locked Cell:" prompt="X-rays and Diagnostic Imaging; Select the type of Copayment and/or whether the benefit is subject to deductible" sqref="NI4 NI5 NI6 NI7 NI8 NI9 NI10 NI11 NI12 NI14 NI13 NI15 NI16 NI17 NI18 NI19 NI20" xr:uid="{1FE1FA05-FC28-4089-8236-66043248AA80}">
      <formula1>Copay</formula1>
    </dataValidation>
    <dataValidation type="list" allowBlank="1" showInputMessage="1" showErrorMessage="1" errorTitle="Invalid" error="Select from list" promptTitle="Locked Cell:" prompt="X-rays and Diagnostic Imaging; Select the type of Coinsurance and/or whether the benefit is subject to deductible" sqref="NL4 NL5 NL6 NL7 NL8 NL9 NL10 NL11 NL12 NL14 NL13 NL15 NL16 NL17 NL18 NL19 NL20" xr:uid="{31329AC0-EB13-428F-B1F5-F8B6DBF1FBB5}">
      <formula1>Coinsurance</formula1>
    </dataValidation>
    <dataValidation type="list" allowBlank="1" showInputMessage="1" showErrorMessage="1" errorTitle="Invalid" error="Select from list" promptTitle="Locked Cell:" prompt="Basic Dental Care – Child; Select the type of Copayment and/or whether the benefit is subject to deductible" sqref="NO4 NO5 NO6 NO7 NO8 NO9 NO10 NO11 NO12 NO14 NO13 NO15 NO16 NO17 NO18 NO19 NO20" xr:uid="{59B3EE32-0DF7-46F2-836A-2D1F01C15763}">
      <formula1>Copay</formula1>
    </dataValidation>
    <dataValidation type="list" allowBlank="1" showInputMessage="1" showErrorMessage="1" errorTitle="Invalid" error="Select from list" promptTitle="Locked Cell:" prompt="Basic Dental Care – Child; Select the type of Coinsurance and/or whether the benefit is subject to deductible" sqref="NR4 NR5 NR6 NR7 NR8 NR9 NR10 NR11 NR12 NR14 NR13 NR15 NR16 NR17 NR18 NR19 NR20" xr:uid="{E30114BC-5968-4A7C-8318-673D8770B50B}">
      <formula1>Coinsurance</formula1>
    </dataValidation>
    <dataValidation type="list" allowBlank="1" showInputMessage="1" showErrorMessage="1" errorTitle="Invalid" error="Select from list" promptTitle="Locked Cell:" prompt="Orthodontia – Child; Select the type of Copayment and/or whether the benefit is subject to deductible" sqref="NU4 NU5 NU6 NU7 NU8 NU9 NU10 NU11 NU12 NU14 NU13 NU15 NU16 NU17 NU18 NU19 NU20" xr:uid="{9D85D52F-1708-4DC8-9CF2-ACE4067ED7DF}">
      <formula1>Copay</formula1>
    </dataValidation>
    <dataValidation type="list" allowBlank="1" showInputMessage="1" showErrorMessage="1" errorTitle="Invalid" error="Select from list" promptTitle="Locked Cell:" prompt="Orthodontia – Child; Select the type of Coinsurance and/or whether the benefit is subject to deductible" sqref="NX4 NX5 NX6 NX7 NX8 NX9 NX10 NX11 NX12 NX14 NX13 NX15 NX16 NX17 NX18 NX19 NX20" xr:uid="{03F35485-1CAA-4719-B908-B96B1A27F91E}">
      <formula1>Coinsurance</formula1>
    </dataValidation>
    <dataValidation type="list" allowBlank="1" showInputMessage="1" showErrorMessage="1" errorTitle="Invalid" error="Select from list" promptTitle="Locked Cell:" prompt="Major Dental Care – Child; Select the type of Copayment and/or whether the benefit is subject to deductible" sqref="OA4 OA5 OA6 OA7 OA8 OA9 OA10 OA11 OA12 OA14 OA13 OA15 OA16 OA17 OA18 OA19 OA20" xr:uid="{FBD63391-2A22-44AC-A8CD-EC269958CB9C}">
      <formula1>Copay</formula1>
    </dataValidation>
    <dataValidation type="list" allowBlank="1" showInputMessage="1" showErrorMessage="1" errorTitle="Invalid" error="Select from list" promptTitle="Locked Cell:" prompt="Major Dental Care – Child; Select the type of Coinsurance and/or whether the benefit is subject to deductible" sqref="OD4 OD5 OD6 OD7 OD8 OD9 OD10 OD11 OD12 OD14 OD13 OD15 OD16 OD17 OD18 OD19 OD20" xr:uid="{779D90BF-644A-4F02-9596-F4658FA66B8E}">
      <formula1>Coinsurance</formula1>
    </dataValidation>
    <dataValidation type="list" allowBlank="1" showInputMessage="1" showErrorMessage="1" errorTitle="Invalid" error="Select from list" promptTitle="Locked Cell:" prompt="Abortion for Which Public Funding is Prohibited; Select the type of Copayment and/or whether the benefit is subject to deductible" sqref="OG4 OG5 OG6 OG7 OG8 OG9 OG10 OG11 OG12 OG14 OG13 OG15 OG16 OG17 OG18 OG19 OG20" xr:uid="{0CCD9661-E313-401C-B83C-05ACCC5AD0EB}">
      <formula1>Copay</formula1>
    </dataValidation>
    <dataValidation type="list" allowBlank="1" showInputMessage="1" showErrorMessage="1" errorTitle="Invalid" error="Select from list" promptTitle="Locked Cell:" prompt="Abortion for Which Public Funding is Prohibited; Select the type of Coinsurance and/or whether the benefit is subject to deductible" sqref="OJ4 OJ5 OJ6 OJ7 OJ8 OJ9 OJ10 OJ11 OJ12 OJ14 OJ13 OJ15 OJ16 OJ17 OJ18 OJ19 OJ20" xr:uid="{B0335F9B-65CB-4B17-A368-6C0C06E3DDB2}">
      <formula1>Coinsurance</formula1>
    </dataValidation>
    <dataValidation type="list" allowBlank="1" showInputMessage="1" showErrorMessage="1" errorTitle="Invalid" error="Select from list" promptTitle="Locked Cell:" prompt="Transplant; Select the type of Copayment and/or whether the benefit is subject to deductible" sqref="OM4 OM5 OM6 OM7 OM8 OM9 OM10 OM11 OM12 OM14 OM13 OM15 OM16 OM17 OM18 OM19 OM20" xr:uid="{F185DD87-E11E-4ECE-9EA1-0A35D2C4C79A}">
      <formula1>Copay</formula1>
    </dataValidation>
    <dataValidation type="list" allowBlank="1" showInputMessage="1" showErrorMessage="1" errorTitle="Invalid" error="Select from list" promptTitle="Locked Cell:" prompt="Transplant; Select the type of Coinsurance and/or whether the benefit is subject to deductible" sqref="OP4 OP5 OP6 OP7 OP8 OP9 OP10 OP11 OP12 OP14 OP13 OP15 OP16 OP17 OP18 OP19 OP20" xr:uid="{330410C6-BBB5-40DA-9E4A-653115A9201C}">
      <formula1>Coinsurance</formula1>
    </dataValidation>
    <dataValidation type="list" allowBlank="1" showInputMessage="1" showErrorMessage="1" errorTitle="Invalid" error="Select from list" promptTitle="Locked Cell:" prompt="Accidental Dental; Select the type of Copayment and/or whether the benefit is subject to deductible" sqref="OS4 OS5 OS6 OS7 OS8 OS9 OS10 OS11 OS12 OS14 OS13 OS15 OS16 OS17 OS18 OS19 OS20" xr:uid="{BC8E1C7E-9898-42BA-8E8E-1AB3F9CA1439}">
      <formula1>Copay</formula1>
    </dataValidation>
    <dataValidation type="list" allowBlank="1" showInputMessage="1" showErrorMessage="1" errorTitle="Invalid" error="Select from list" promptTitle="Locked Cell:" prompt="Accidental Dental; Select the type of Coinsurance and/or whether the benefit is subject to deductible" sqref="OV4 OV5 OV6 OV7 OV8 OV9 OV10 OV11 OV12 OV14 OV13 OV15 OV16 OV17 OV18 OV19 OV20" xr:uid="{84F15F6A-1069-4BA0-B24C-42107A5D79A9}">
      <formula1>Coinsurance</formula1>
    </dataValidation>
    <dataValidation type="list" allowBlank="1" showInputMessage="1" showErrorMessage="1" errorTitle="Invalid" error="Select from list" promptTitle="Locked Cell:" prompt="Dialysis; Select the type of Copayment and/or whether the benefit is subject to deductible" sqref="OY4 OY5 OY6 OY7 OY8 OY9 OY10 OY11 OY12 OY14 OY13 OY15 OY16 OY17 OY18 OY19 OY20" xr:uid="{F977D528-1C9F-4471-B297-C072F30E4FBF}">
      <formula1>Copay</formula1>
    </dataValidation>
    <dataValidation type="list" allowBlank="1" showInputMessage="1" showErrorMessage="1" errorTitle="Invalid" error="Select from list" promptTitle="Locked Cell:" prompt="Dialysis; Select the type of Coinsurance and/or whether the benefit is subject to deductible" sqref="PB4 PB5 PB6 PB7 PB8 PB9 PB10 PB11 PB12 PB14 PB13 PB15 PB16 PB17 PB18 PB19 PB20" xr:uid="{0DB384F1-45C5-41E1-A402-1D62574E8F6D}">
      <formula1>Coinsurance</formula1>
    </dataValidation>
    <dataValidation type="list" allowBlank="1" showInputMessage="1" showErrorMessage="1" errorTitle="Invalid" error="Select from list" promptTitle="Locked Cell:" prompt="Allergy Testing; Select the type of Copayment and/or whether the benefit is subject to deductible" sqref="PE4 PE5 PE6 PE7 PE8 PE9 PE10 PE11 PE12 PE14 PE13 PE15 PE16 PE17 PE18 PE19 PE20" xr:uid="{00A4BDB8-A6C1-44A4-A998-F1C8A023D179}">
      <formula1>Copay</formula1>
    </dataValidation>
    <dataValidation type="list" allowBlank="1" showInputMessage="1" showErrorMessage="1" errorTitle="Invalid" error="Select from list" promptTitle="Locked Cell:" prompt="Allergy Testing; Select the type of Coinsurance and/or whether the benefit is subject to deductible" sqref="PH4 PH5 PH6 PH7 PH8 PH9 PH10 PH11 PH12 PH14 PH13 PH15 PH16 PH17 PH18 PH19 PH20" xr:uid="{9D273FD2-5EF4-4926-A84B-6F86D752200D}">
      <formula1>Coinsurance</formula1>
    </dataValidation>
    <dataValidation type="list" allowBlank="1" showInputMessage="1" showErrorMessage="1" errorTitle="Invalid" error="Select from list" promptTitle="Locked Cell:" prompt="Chemotherapy; Select the type of Copayment and/or whether the benefit is subject to deductible" sqref="PK4 PK5 PK6 PK7 PK8 PK9 PK10 PK11 PK12 PK14 PK13 PK15 PK16 PK17 PK18 PK19 PK20" xr:uid="{92FC20FB-2CB5-48DB-B773-A8077069477E}">
      <formula1>Copay</formula1>
    </dataValidation>
    <dataValidation type="list" allowBlank="1" showInputMessage="1" showErrorMessage="1" errorTitle="Invalid" error="Select from list" promptTitle="Locked Cell:" prompt="Chemotherapy; Select the type of Coinsurance and/or whether the benefit is subject to deductible" sqref="PN4 PN5 PN6 PN7 PN8 PN9 PN10 PN11 PN12 PN14 PN13 PN15 PN16 PN17 PN18 PN19 PN20" xr:uid="{17FF4067-E431-4C97-9B98-4F9B071B6825}">
      <formula1>Coinsurance</formula1>
    </dataValidation>
    <dataValidation type="list" allowBlank="1" showInputMessage="1" showErrorMessage="1" errorTitle="Invalid" error="Select from list" promptTitle="Locked Cell:" prompt="Radiation; Select the type of Copayment and/or whether the benefit is subject to deductible" sqref="PQ4 PQ5 PQ6 PQ7 PQ8 PQ9 PQ10 PQ11 PQ12 PQ14 PQ13 PQ15 PQ16 PQ17 PQ18 PQ19 PQ20" xr:uid="{1B35A0BF-3ABE-48DB-B6D5-D228C65EF1DC}">
      <formula1>Copay</formula1>
    </dataValidation>
    <dataValidation type="list" allowBlank="1" showInputMessage="1" showErrorMessage="1" errorTitle="Invalid" error="Select from list" promptTitle="Locked Cell:" prompt="Radiation; Select the type of Coinsurance and/or whether the benefit is subject to deductible" sqref="PT4 PT5 PT6 PT7 PT8 PT9 PT10 PT11 PT12 PT14 PT13 PT15 PT16 PT17 PT18 PT19 PT20" xr:uid="{8A6062E2-2CF4-485E-9109-F5E12EC971DD}">
      <formula1>Coinsurance</formula1>
    </dataValidation>
    <dataValidation type="list" allowBlank="1" showInputMessage="1" showErrorMessage="1" errorTitle="Invalid" error="Select from list" promptTitle="Locked Cell:" prompt="Diabetes Education; Select the type of Copayment and/or whether the benefit is subject to deductible" sqref="PW4 PW5 PW6 PW7 PW8 PW9 PW10 PW11 PW12 PW14 PW13 PW15 PW16 PW17 PW18 PW19 PW20" xr:uid="{19D8C754-C245-454E-A64F-FBA2F9A29EB4}">
      <formula1>Copay</formula1>
    </dataValidation>
    <dataValidation type="list" allowBlank="1" showInputMessage="1" showErrorMessage="1" errorTitle="Invalid" error="Select from list" promptTitle="Locked Cell:" prompt="Diabetes Education; Select the type of Coinsurance and/or whether the benefit is subject to deductible" sqref="PZ4 PZ5 PZ6 PZ7 PZ8 PZ9 PZ10 PZ11 PZ12 PZ14 PZ13 PZ15 PZ16 PZ17 PZ18 PZ19 PZ20" xr:uid="{506C0F50-DD05-4F7D-925E-47D1B1C62E3A}">
      <formula1>Coinsurance</formula1>
    </dataValidation>
    <dataValidation type="list" allowBlank="1" showInputMessage="1" showErrorMessage="1" errorTitle="Invalid" error="Select from list" promptTitle="Locked Cell:" prompt="Prosthetic Devices; Select the type of Copayment and/or whether the benefit is subject to deductible" sqref="QC4 QC5 QC6 QC7 QC8 QC9 QC10 QC11 QC12 QC14 QC13 QC15 QC16 QC17 QC18 QC19 QC20" xr:uid="{39D10723-FF82-4E05-8F3D-F2AF8E6FAEE9}">
      <formula1>Copay</formula1>
    </dataValidation>
    <dataValidation type="list" allowBlank="1" showInputMessage="1" showErrorMessage="1" errorTitle="Invalid" error="Select from list" promptTitle="Locked Cell:" prompt="Prosthetic Devices; Select the type of Coinsurance and/or whether the benefit is subject to deductible" sqref="QF4 QF5 QF6 QF7 QF8 QF9 QF10 QF11 QF12 QF14 QF13 QF15 QF16 QF17 QF18 QF19 QF20" xr:uid="{8A19A152-926F-4516-AF73-8244F7018964}">
      <formula1>Coinsurance</formula1>
    </dataValidation>
    <dataValidation type="list" allowBlank="1" showInputMessage="1" showErrorMessage="1" errorTitle="Invalid" error="Select from list" promptTitle="Locked Cell:" prompt="Infusion Therapy; Select the type of Copayment and/or whether the benefit is subject to deductible" sqref="QI4 QI5 QI6 QI7 QI8 QI9 QI10 QI11 QI12 QI14 QI13 QI15 QI16 QI17 QI18 QI19 QI20" xr:uid="{D43850D9-52FA-4E37-A996-FA623E92B576}">
      <formula1>Copay</formula1>
    </dataValidation>
    <dataValidation type="list" allowBlank="1" showInputMessage="1" showErrorMessage="1" errorTitle="Invalid" error="Select from list" promptTitle="Locked Cell:" prompt="Infusion Therapy; Select the type of Coinsurance and/or whether the benefit is subject to deductible" sqref="QL4 QL5 QL6 QL7 QL8 QL9 QL10 QL11 QL12 QL14 QL13 QL15 QL16 QL17 QL18 QL19 QL20" xr:uid="{DA956C9B-2A69-4ADA-A149-534032E22813}">
      <formula1>Coinsurance</formula1>
    </dataValidation>
    <dataValidation type="list" allowBlank="1" showInputMessage="1" showErrorMessage="1" errorTitle="Invalid" error="Select from list" promptTitle="Locked Cell:" prompt="Treatment for Temporomandibular Joint Disorders; Select the type of Copayment and/or whether the benefit is subject to deductible" sqref="QO4 QO5 QO6 QO7 QO8 QO9 QO10 QO11 QO12 QO14 QO13 QO15 QO16 QO17 QO18 QO19 QO20" xr:uid="{058F387F-36A0-4BA5-9E81-7F086E24E062}">
      <formula1>Copay</formula1>
    </dataValidation>
    <dataValidation type="list" allowBlank="1" showInputMessage="1" showErrorMessage="1" errorTitle="Invalid" error="Select from list" promptTitle="Locked Cell:" prompt="Treatment for Temporomandibular Joint Disorders; Select the type of Coinsurance and/or whether the benefit is subject to deductible" sqref="QR4 QR5 QR6 QR7 QR8 QR9 QR10 QR11 QR12 QR14 QR13 QR15 QR16 QR17 QR18 QR19 QR20" xr:uid="{6B0FB440-B0A3-4ABE-8F0B-7174391597ED}">
      <formula1>Coinsurance</formula1>
    </dataValidation>
    <dataValidation type="list" allowBlank="1" showInputMessage="1" showErrorMessage="1" errorTitle="Invalid" error="Select from list" promptTitle="Locked Cell:" prompt="Nutritional Counseling; Select the type of Copayment and/or whether the benefit is subject to deductible" sqref="QU4 QU5 QU6 QU7 QU8 QU9 QU10 QU11 QU12 QU14 QU13 QU15 QU16 QU17 QU18 QU19 QU20" xr:uid="{DD3A3637-D507-46C8-A770-7228DEE2DD8C}">
      <formula1>Copay</formula1>
    </dataValidation>
    <dataValidation type="list" allowBlank="1" showInputMessage="1" showErrorMessage="1" errorTitle="Invalid" error="Select from list" promptTitle="Locked Cell:" prompt="Nutritional Counseling; Select the type of Coinsurance and/or whether the benefit is subject to deductible" sqref="QX4 QX5 QX6 QX7 QX8 QX9 QX10 QX11 QX12 QX14 QX13 QX15 QX16 QX17 QX18 QX19 QX20" xr:uid="{A3D9703B-48C5-4947-8872-242CB1808A3A}">
      <formula1>Coinsurance</formula1>
    </dataValidation>
    <dataValidation type="list" allowBlank="1" showInputMessage="1" showErrorMessage="1" errorTitle="Invalid" error="Select from list" promptTitle="Locked Cell:" prompt="Reconstructive Surgery; Select the type of Copayment and/or whether the benefit is subject to deductible" sqref="RA4 RA5 RA6 RA7 RA8 RA9 RA10 RA11 RA12 RA14 RA13 RA15 RA16 RA17 RA18 RA19 RA20" xr:uid="{F77DFE91-6D61-475F-B99F-C4DE456D1D6F}">
      <formula1>Copay</formula1>
    </dataValidation>
    <dataValidation type="list" allowBlank="1" showInputMessage="1" showErrorMessage="1" errorTitle="Invalid" error="Select from list" promptTitle="Locked Cell:" prompt="Reconstructive Surgery; Select the type of Coinsurance and/or whether the benefit is subject to deductible" sqref="RD4 RD5 RD6 RD7 RD8 RD9 RD10 RD11 RD12 RD14 RD13 RD15 RD16 RD17 RD18 RD19 RD20" xr:uid="{7077C8AE-2AB9-4EE5-B723-CBC8E578DE64}">
      <formula1>Coinsurance</formula1>
    </dataValidation>
    <dataValidation type="list" allowBlank="1" showInputMessage="1" showErrorMessage="1" errorTitle="Invalid" error="Select from list" promptTitle="Locked Cell:" prompt="Massage; Select the type of Copayment and/or whether the benefit is subject to deductible" sqref="RG4 RG5 RG6 RG7 RG8 RG9 RG10 RG11 RG12 RG14 RG13 RG15 RG16 RG17 RG18 RG19 RG20" xr:uid="{DC571528-F6B8-41B6-8696-2AA055D6B8E2}">
      <formula1>Copay</formula1>
    </dataValidation>
    <dataValidation type="list" allowBlank="1" showInputMessage="1" showErrorMessage="1" errorTitle="Invalid" error="Select from list" promptTitle="Locked Cell:" prompt="Massage; Select the type of Coinsurance and/or whether the benefit is subject to deductible" sqref="RJ4 RJ5 RJ6 RJ7 RJ8 RJ9 RJ10 RJ11 RJ12 RJ14 RJ13 RJ15 RJ16 RJ17 RJ18 RJ19 RJ20" xr:uid="{28B2FEF2-24ED-4E6B-B9AD-14C38FF8789C}">
      <formula1>Coinsurance</formula1>
    </dataValidation>
    <dataValidation type="list" allowBlank="1" showInputMessage="1" showErrorMessage="1" errorTitle="Invalid" error="Select from list" promptTitle="Locked Cell:" prompt="Primary Care Visit to Treat an Injury or Illness; Select the type of Copayment and/or whether the benefit is subject to deductible" sqref="DK4 DK5 DK6 DK7 DK8 DK9 DK10 DK11 DK12 DK14 DK13 DK15 DK16 DK17 DK18 DK19 DK20" xr:uid="{3A01C4FD-FCD1-4097-8B78-867E2A39DDE5}">
      <formula1>Copay</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In Network Individual Maximum Out of Pocket for EHBs dollar amount." sqref="Z4 Z5 Z6 Z7 Z8 Z9 Z10 Z11 Z12 Z13 Z14 Z15 Z16 Z17 Z19 Z18 Z20" xr:uid="{9B30A289-8E71-4BA1-A9D2-DEF7B2A9D6D5}">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In Network Family Maximum Out of Pocket for EHBs dollar amount." sqref="AA4 AA5 AA6 AA7 AA8 AA9 AA10 AA11 AA12 AA13 AA14 AA15 AA16 AA17 AA19 AA18 AA20" xr:uid="{2959D228-F71B-43F5-BF0F-DFE1DAB2F819}">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Out of Network Individual Maximum Out of Pocket for EHBs dollar amount." sqref="AD4 AD5 AD6 AD7 AD8 AD9 AD10 AD11 AD12 AD13 AD14 AD15 AD16 AD17 AD19 AD18 AD20" xr:uid="{F1770962-9CCE-4EDB-AA53-406B8B5713EE}">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Out of Network Family Maximum Out of Pocket for EHBs dollar amount." sqref="AE4 AE5 AE6 AE7 AE8 AE9 AE10 AE11 AE12 AE13 AE14 AE15 AE16 AE17 AE19 AE18 AE20" xr:uid="{AAB941CD-144F-407D-90B4-C196B03DA336}">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Combined In/Out of Network Individual Maximum Out of Pocket for EHBs dollar amount." sqref="AF4 AF5 AF6 AF7 AF8 AF9 AF10 AF11 AF12 AF13 AF14 AF15 AF16 AF17 AF19 AF18 AF20" xr:uid="{84383AC2-BFE3-46B6-9FB3-C7EED5972933}">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Combined In/Out of Network Family Maximum Out of Pocket for EHBs dollar amount." sqref="AG4 AG5 AG6 AG7 AG8 AG9 AG10 AG11 AG12 AG13 AG14 AG15 AG16 AG17 AG19 AG18 AG20" xr:uid="{9C91EC05-2D11-456B-9B04-157D05E0E5CB}">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In Network Individual Maximum Out of Pocket for Drug Benefits dollar amount." sqref="AH4 AH5 AH6 AH7 AH8 AH9 AH10 AH11 AH12 AH13 AH14 AH15 AH16 AH17 AH19 AH18 AH20" xr:uid="{54587EBA-1CFA-4B71-8130-C64517AB030F}">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In Network Family Maximum Out of Pocket for Drug Benefits dollar amount." sqref="AI4 AI5 AI6 AI7 AI8 AI9 AI10 AI11 AI12 AI13 AI14 AI15 AI16 AI17 AI19 AI18 AI20" xr:uid="{CDF28C48-3680-45F4-B331-B593155240DE}">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Out of Network Individual Maximum Out of Pocket for Drug Benefits dollar amount." sqref="AL4 AL5 AL6 AL7 AL8 AL9 AL10 AL11 AL12 AL13 AL14 AL15 AL16 AL17 AL19 AL18 AL20" xr:uid="{A91F65D6-0DF3-406D-AD96-262861917857}">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Out of Network Family Maximum Out of Pocket for Drug Benefits dollar amount." sqref="AM4 AM5 AM6 AM7 AM8 AM9 AM10 AM11 AM12 AM13 AM14 AM15 AM16 AM17 AM19 AM18 AM20" xr:uid="{35734D93-7555-4F09-B71B-417B67B45135}">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Combined In/Out of Network Individual Maximum Out of Pocket for Drug Benefits dollar amount." sqref="AN4 AN5 AN6 AN7 AN8 AN9 AN10 AN11 AN12 AN13 AN14 AN15 AN16 AN17 AN19 AN18 AN20" xr:uid="{9615D74B-E40C-4ACF-A7BB-3A6A788FB8BC}">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Combined In/Out of Network Family Maximum Out of Pocket for Drug Benefits dollar amount." sqref="AO4 AO5 AO6 AO7 AO8 AO9 AO10 AO11 AO12 AO13 AO14 AO15 AO16 AO17 AO19 AO18 AO20" xr:uid="{A413688E-8898-49A0-AFDD-91F1960C2503}">
      <formula1>FamilyMOOP</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In Network Individual Medical Deductible dollar amount." sqref="AX4 AX5 AX6 AX7 AX8 AX10 AX18 AX19 AX20" xr:uid="{119FB88B-2AED-4BA3-BBBF-6786174E44F2}">
      <formula1>Dollars</formula1>
    </dataValidation>
    <dataValidation type="list" allowBlank="1" showInputMessage="1" showErrorMessage="1" errorTitle="Invalid" error="Select from list and enter a whole number" promptTitle="Locked Cell:" prompt="Medical EHB Deductible; If Deductibles are not integrated, enter the In Network Family Medical Deductible dollar amount." sqref="AY4 AY5 AY6 AY7 AY8 AY10 AY18 AY19 AY20" xr:uid="{2CDF9F13-E1B4-4AA4-9770-DC65947E61A6}">
      <formula1>FamilyDeductible</formula1>
    </dataValidation>
    <dataValidation type="decimal" allowBlank="1" showInputMessage="1" showErrorMessage="1" errorTitle="Invalid" error="Enter a percentage between 0 and 100" promptTitle="Locked Cell:" prompt="Medical EHB Deductible; If Deductibles are not integrated, enter the In Network Medical Default Coinsurance amount." sqref="AZ4 AZ5 AZ6 AZ7 AZ8 AZ10 AZ18 AZ19 AZ20" xr:uid="{E6437B7D-3522-44CF-A6B0-EAA613C6F555}">
      <formula1>0</formula1>
      <formula2>1</formula2>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Out of Network Individual Medical Deductible dollar amount." sqref="BD4 BD5 BD6 BD7 BD8 BD10 BD18 BD19 BD20" xr:uid="{E167A288-5FA0-40D8-8FDD-008859EC7788}">
      <formula1>Dollars</formula1>
    </dataValidation>
    <dataValidation type="list" allowBlank="1" showInputMessage="1" showErrorMessage="1" errorTitle="Invalid" error="Select from list and enter a whole number" promptTitle="Locked Cell:" prompt="Medical EHB Deductible; If Deductibles are not integrated, enter the Out of Network Family Medical Deductible dollar amount." sqref="BE4 BE5 BE6 BE7 BE8 BE10 BE18 BE19 BE20" xr:uid="{89F5B7BF-53D5-48C2-9E20-0427628A627D}">
      <formula1>FamilyDeductible</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Combined In/Out of Network Individual Medical Deductible dollar amount." sqref="BF4 BF5 BF6 BF7 BF8 BF10 BF18 BF19 BF20" xr:uid="{0E9E6A0D-5EE8-4CFA-B29B-726DCC156A9C}">
      <formula1>Dollars</formula1>
    </dataValidation>
    <dataValidation type="list" allowBlank="1" showInputMessage="1" showErrorMessage="1" errorTitle="Invalid" error="Select from list and enter a whole number" promptTitle="Locked Cell:" prompt="Medical EHB Deductible; If Deductibles are not integrated, enter the Combined In/Out of Network Family Medical Deductible dollar amount." sqref="BG4 BG5 BG6 BG7 BG8 BG10 BG18 BG19 BG20" xr:uid="{07748CB4-B80E-443D-A12F-B153C5E4C43C}">
      <formula1>FamilyDeductible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In Network Individual Drug Deductible dollar amount." sqref="BH4 BH5 BH6 BH7 BH8 BH10 BH18 BH19 BH20" xr:uid="{828C8C31-B8E2-46CA-B0E0-F7088FE6A1D3}">
      <formula1>Dollars</formula1>
    </dataValidation>
    <dataValidation type="list" allowBlank="1" showInputMessage="1" showErrorMessage="1" errorTitle="Invalid" error="Select from list and enter a whole number" promptTitle="Locked Cell:" prompt="Drug EHB Deductible; If Deductibles are not integrated, enter the In Network Family Drug Deductible dollar amount." sqref="BI4 BI5 BI6 BI7 BI8 BI10 BI18 BI19 BI20" xr:uid="{6FAE9F74-49C3-4252-B90B-4DA925D2DBD1}">
      <formula1>FamilyDeductible</formula1>
    </dataValidation>
    <dataValidation type="decimal" allowBlank="1" showInputMessage="1" showErrorMessage="1" errorTitle="Invalid" error="Enter a percentage between 0 and 100" promptTitle="Locked Cell:" prompt="Drug EHB Deductible; If Deductibles are not integrated, enter the In Network Drug Default Coinsurance amount." sqref="BJ4 BJ5 BJ6 BJ7 BJ8 BJ10 BJ18 BJ19 BJ20" xr:uid="{01F0CE3E-A299-41B5-9E66-503E9299DDD9}">
      <formula1>0</formula1>
      <formula2>1</formula2>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Out of Network Individual Drug Deductible dollar amount." sqref="BN4 BN5 BN6 BN7 BN8 BN10 BN18 BN19 BN20" xr:uid="{05E67E5F-CD98-4862-BB4C-D64357A522EA}">
      <formula1>Dollars</formula1>
    </dataValidation>
    <dataValidation type="list" allowBlank="1" showInputMessage="1" showErrorMessage="1" errorTitle="Invalid" error="Select from list and enter a whole number" promptTitle="Locked Cell:" prompt="Drug EHB Deductible; If Deductibles are not integrated, enter the Out of Network Family Drug Deductible dollar amount." sqref="BO4 BO5 BO6 BO7 BO8 BO10 BO18 BO19 BO20" xr:uid="{04B04506-31C7-46F6-99D6-EEA2FCF37A03}">
      <formula1>FamilyDeductible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Combined In/Out of Network Individual Drug Deductible dollar amount." sqref="BP4 BP5 BP6 BP7 BP8 BP10 BP18 BP19 BP20" xr:uid="{B100010E-2FBA-4183-852C-24BA9842E798}">
      <formula1>Dollars</formula1>
    </dataValidation>
    <dataValidation type="list" allowBlank="1" showInputMessage="1" showErrorMessage="1" errorTitle="Invalid" error="Select from list and enter a whole number" promptTitle="Locked Cell:" prompt="Drug EHB Deductible; If Deductibles are not integrated, enter the Combined In/Out of Network Family Drug Deductible dollar amount." sqref="BQ4 BQ5 BQ6 BQ7 BQ8 BQ10 BQ18 BQ19 BQ20" xr:uid="{3334F32A-8B32-4D26-A847-710FA1CE7C5E}">
      <formula1>FamilyDeductible</formula1>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enter the In Network Individual Combined Medical and Drug Deductible dollar amount." sqref="BR9 BR11 BR12 BR13 BR14 BR15 BR16 BR17" xr:uid="{D4AE9671-E54C-4135-8551-3C8B4C4AF27C}">
      <formula1>Dollars</formula1>
    </dataValidation>
    <dataValidation type="list" allowBlank="1" showInputMessage="1" showErrorMessage="1" errorTitle="Invalid" error="Select from list and enter a whole number" promptTitle="Locked Cell:" prompt="Combined Medical and Drug EHB Deductible; If Deductibles are integrated, enter the In Network Family Combined Medical and Drug Deductible dollar amount." sqref="BS9 BS11 BS12 BS13 BS14 BS15 BS16 BS17" xr:uid="{D956F0A1-3AEB-4032-ABA9-9340505EE961}">
      <formula1>FamilyDeductible</formula1>
    </dataValidation>
    <dataValidation type="decimal" allowBlank="1" showInputMessage="1" showErrorMessage="1" errorTitle="Invalid" error="Enter a percentage between 0 and 100" promptTitle="Locked Cell:" prompt="Combined Medical and Drug EHB Deductible; If Deductibles are integrated, enter the In Network Combined Medical and Drug Default Coinsurance amount." sqref="BT9 BT11 BT12 BT13 BT14 BT15 BT16 BT17" xr:uid="{526BB8F8-6E0E-4AC7-8921-96DD5B771AF7}">
      <formula1>0</formula1>
      <formula2>1</formula2>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enter the Out of Network Individual Combined Medical and Drug Deductible dollar amount." sqref="BX9 BX11 BX12 BX13 BX14 BX15 BX16 BX17" xr:uid="{E5B17419-9796-4F3D-BA92-3F64BDFE137B}">
      <formula1>Dollars</formula1>
    </dataValidation>
    <dataValidation type="list" allowBlank="1" showInputMessage="1" showErrorMessage="1" errorTitle="Invalid" error="Select from list and enter a whole number" promptTitle="Locked Cell:" prompt="Combined Medical and Drug EHB Deductible; If Deductibles are integrated, enter the Out of Network Family Combined Medical and Drug Deductible dollar amount." sqref="BY9 BY11 BY12 BY13 BY14 BY15 BY16 BY17" xr:uid="{A2863CAA-53D2-4657-9B71-7561E205FA2D}">
      <formula1>FamilyDeductible</formula1>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enter the Combined In/Out of Network Individual Combined Medical and Drug Deductible dollar amount." sqref="BZ9 BZ11 BZ12 BZ13 BZ14 BZ15 BZ16 BZ17" xr:uid="{6A804891-893E-4388-9B71-79133D0824EB}">
      <formula1>Dollars</formula1>
    </dataValidation>
    <dataValidation type="list" allowBlank="1" showInputMessage="1" showErrorMessage="1" errorTitle="Invalid" error="Select from list and enter a whole number" promptTitle="Locked Cell:" prompt="Combined Medical and Drug EHB Deductible; If Deductibles are integrated, enter the Combined In/Out of Network Family Combined Medical and Drug Deductible dollar amount." sqref="CA9 CA11 CA12 CA13 CA14 CA15 CA16 CA17" xr:uid="{8A818FF3-2BB1-42DE-B604-53F338425C6B}">
      <formula1>FamilyDeductible</formula1>
    </dataValidation>
    <dataValidation allowBlank="1" showInputMessage="1" showErrorMessage="1" promptTitle="Required if Referral Required:" prompt="Plan Cost Sharing Attributes; Enter the Specialists that require a Referral" sqref="J4:J1048576" xr:uid="{3172FA77-2DBC-499C-9F97-C364AE8B60C2}"/>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A0055B76-18BD-492C-BC94-3E673D280121}">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DA1D2144-0FB2-47E9-90C7-20D82260A0D1}">
      <formula1>1</formula1>
      <formula2>10</formula2>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2CFBC822-9CA8-48D6-81C1-99FAF12DF25B}">
      <formula1>1</formula1>
      <formula2>10</formula2>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C3F5B380-7CB8-413F-A9D2-166A94C60D56}">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7411E2FB-39EE-4C2F-A5B6-84D311316D5D}">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3D1801D3-E24F-4CB8-A1D5-A3DC5A24F77F}">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DC7A2C70-84C3-4F30-B9B9-7EC40C89974B}">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27C5F4D2-A8AA-4479-9AA1-CDBEC59767D8}">
      <formula1>0</formula1>
    </dataValidation>
    <dataValidation allowBlank="1" showInputMessage="1" showErrorMessage="1" promptTitle="Required:" prompt="Plan Cost Sharing Attributes; Enter the Plan Marketing Name" sqref="B4:B1048576" xr:uid="{BEE909F4-CFD7-4F5C-915B-57BC4B0BF8C9}"/>
    <dataValidation type="whole" operator="greaterThanOrEqual" allowBlank="1" showInputMessage="1" showErrorMessage="1" errorTitle="Invalid" error="Enter a whole number" promptTitle="Required if On Exchange:" prompt="SBC Scenario; For the SBC Scenario &quot;Having Diabetes&quot; enter the estimated Copayment." sqref="S4:S1048576" xr:uid="{3513AF5F-90E9-4880-9CEC-FB203487EE57}">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Deductible." sqref="R4:R1048576" xr:uid="{E62D71FA-0C62-4A34-8066-53F42E14DCA2}">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payment." sqref="O4:O1048576" xr:uid="{3FC134ED-8899-45DB-9C96-D28B24267ABB}">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Deductible." sqref="N4:N1048576" xr:uid="{90E2C404-C5E2-4A10-982A-042371B36962}">
      <formula1>0</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AA398941-EC87-4610-95D2-F849DD53F434}">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Limit dollar amount." sqref="U4:U1048576" xr:uid="{BB09AF5D-CF3D-4068-81C7-C34105F6390D}">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Coinsurance dollar amount." sqref="T4:T1048576" xr:uid="{6A667E74-C9CB-413C-A087-AE06D2772EBE}">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Limit dollar amount." sqref="Q4:Q1048576" xr:uid="{5CF3E21B-105B-4C3E-8F9A-8B7CBAD9109B}">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insurance dollar amount." sqref="P4:P1048576" xr:uid="{F68BDEAD-FA12-4836-82EE-4A152ACA7D3D}">
      <formula1>0</formula1>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ADA0AFC9-8C8E-4601-9C93-84597581EE4E}">
      <formula1>0</formula1>
      <formula2>100</formula2>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8E9A817F-C1D2-4D26-BEF2-251522716834}">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B2AC945C-8058-4178-AF43-DBBC104DB1E0}">
      <formula1>0</formula1>
      <formula2>1</formula2>
    </dataValidation>
    <dataValidation type="list" allowBlank="1" showInputMessage="1" showErrorMessage="1" errorTitle="Invalid" error="Select from list" promptTitle="Required:" prompt="Plan Cost Sharing Attributes; Are the Medical and Drug Deductibles Integrated for this plan?" sqref="G4:G1048576" xr:uid="{A3417F46-CE76-4875-B23C-753934151305}">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D0AF3CD4-3178-4D64-86C4-6D8ED9A9678F}">
      <formula1>YesNo</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22148BB1-D847-41D0-98DD-B83B289ED4B0}">
      <formula1>YesNo</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DC207085-775E-4FBE-B560-C878B1F4BE80}">
      <formula1>YesNo</formula1>
    </dataValidation>
    <dataValidation type="list" allowBlank="1" showInputMessage="1" showErrorMessage="1" errorTitle="Invalid" error="Select from list" promptTitle="Required:" prompt="HSA/HRA Detail; Select Yes if this plan is H.S.A. Eligible, otherwise select No" sqref="CB4:CB1048576" xr:uid="{836113F6-6782-45BF-A248-EFD14313D3AA}">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d__x000a_If market is Individual, this field should be blank." sqref="CC4:CC1048576" xr:uid="{78205E37-F31E-4B06-B0CE-277F9DFB3559}">
      <formula1>YesNo</formula1>
    </dataValidation>
    <dataValidation type="list"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D0CB07A9-A40C-4336-AAEC-AED20AB31BFE}">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14686167-491B-4337-8A43-FF82D5213E63}">
      <formula1>Dollars</formula1>
    </dataValidation>
    <dataValidation type="list" allowBlank="1" showInputMessage="1" showErrorMessage="1" errorTitle="Invalid" error="Select from list and enter a whole number" promptTitle="Required:" prompt="For Custom Deductible, select from the list to enter the Combined In/Out Network Family amount" sqref="CK4:CK1048576" xr:uid="{AD78C9E7-51DA-4FDA-9291-90A1E6652FB9}">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Individual amount" sqref="CT4:CT1048576 DB4:DB1048576 CL4:CL1048576" xr:uid="{BD62B419-3E82-41D9-BF4D-5EC45979EC75}">
      <formula1>Dollars</formula1>
    </dataValidation>
    <dataValidation type="list" allowBlank="1" showInputMessage="1" showErrorMessage="1" errorTitle="Invalid" error="Select from list and enter a whole number" promptTitle="Required:" prompt="For Custom Deductible, select from the list to enter the In Network Family amount" sqref="CU4:CU1048576 DC4:DC1048576 CM4:CM1048576" xr:uid="{576289D7-A81B-480D-86B6-36EB2CA75F79}">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Tier 2) Individual amount" sqref="CV4:CV1048576 DD4:DD1048576 CN4:CN1048576" xr:uid="{FBC9DE0A-FDF6-49FC-B6B3-6E3B5B78E799}">
      <formula1>Dollars</formula1>
    </dataValidation>
    <dataValidation type="list" allowBlank="1" showInputMessage="1" showErrorMessage="1" errorTitle="Invalid" error="Select from list and enter a whole number" promptTitle="Required:" prompt="For Custom Deductible, select from the list to enter the In Network (Tier 2)  Family amount" sqref="CW4:CW1048576 DE4:DE1048576 CO4:CO1048576" xr:uid="{26165957-AA13-41BF-90BD-5DAD6595481B}">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Out of Network Individual amount" sqref="CX4:CX1048576 DF4:DF1048576 CP4:CP1048576" xr:uid="{3DFCB100-065F-43FF-A908-341830BC166C}">
      <formula1>Dollars</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CZ4:CZ1048576 DH4:DH1048576 CR4:CR1048576" xr:uid="{A3BBA34A-D114-4436-99D6-4194DC3663B4}">
      <formula1>Dollars</formula1>
    </dataValidation>
    <dataValidation type="list" allowBlank="1" showInputMessage="1" showErrorMessage="1" errorTitle="Invalid" error="Select from list and enter a whole number" promptTitle="Required:" prompt="For Custom Deductible, select from the list to enter the Combined In/Out of Network Family amount" sqref="DA4:DA1048576 DI4:DI1048576 CS4:CS1048576" xr:uid="{65DD8999-FEF7-49CB-A8BB-A0285B3AF6DB}">
      <formula1>FamilyDeductible</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0886BC-4F9D-43EB-BF5E-8D1159636F30}">
  <sheetPr codeName="Sheet8"/>
  <dimension ref="A1:XFC127"/>
  <sheetViews>
    <sheetView topLeftCell="A3" zoomScale="80" zoomScaleNormal="80" workbookViewId="0">
      <selection activeCell="E20" sqref="E20"/>
    </sheetView>
  </sheetViews>
  <sheetFormatPr defaultColWidth="9.140625" defaultRowHeight="14.25" x14ac:dyDescent="0.2"/>
  <cols>
    <col min="1" max="1" width="20.42578125" style="20" customWidth="1"/>
    <col min="2" max="2" width="35.42578125" style="20" customWidth="1"/>
    <col min="3" max="3" width="13.5703125" style="20" customWidth="1"/>
    <col min="4" max="6" width="15" style="20" customWidth="1"/>
    <col min="7" max="8" width="18.42578125" style="20" customWidth="1"/>
    <col min="9" max="10" width="20.7109375" style="20" customWidth="1"/>
    <col min="11" max="12" width="17.140625" style="20" customWidth="1"/>
    <col min="13" max="13" width="15.5703125" style="20" customWidth="1"/>
    <col min="14" max="15" width="17.140625" style="20" customWidth="1"/>
    <col min="16" max="16" width="26.28515625" style="20" customWidth="1"/>
    <col min="17" max="17" width="15.85546875" style="20" customWidth="1"/>
    <col min="18" max="18" width="17.42578125" style="20" customWidth="1"/>
    <col min="19" max="21" width="21.42578125" style="20" customWidth="1"/>
    <col min="22" max="22" width="21.42578125" style="27" customWidth="1"/>
    <col min="23" max="25" width="21.42578125" style="20" customWidth="1"/>
    <col min="26" max="26" width="19.140625" style="28" customWidth="1"/>
    <col min="27" max="27" width="17.5703125" style="20" customWidth="1"/>
    <col min="28" max="28" width="21.42578125" style="20" customWidth="1"/>
    <col min="29" max="29" width="14" style="20" customWidth="1"/>
    <col min="30" max="30" width="21.42578125" style="20" customWidth="1"/>
    <col min="31" max="31" width="14.28515625" style="20" customWidth="1"/>
    <col min="32" max="32" width="17.140625" style="20" customWidth="1"/>
    <col min="33" max="33" width="17.140625" style="20" bestFit="1" customWidth="1"/>
    <col min="34" max="16384" width="9.140625" style="20"/>
  </cols>
  <sheetData>
    <row r="1" spans="1:32" s="12" customFormat="1" ht="20.25" x14ac:dyDescent="0.3">
      <c r="A1" s="11" t="s">
        <v>410</v>
      </c>
      <c r="C1" s="66" t="s">
        <v>9</v>
      </c>
      <c r="D1" s="30" t="s">
        <v>10</v>
      </c>
      <c r="T1" s="13"/>
      <c r="U1" s="13"/>
      <c r="V1" s="13"/>
      <c r="W1" s="13"/>
      <c r="X1" s="13"/>
      <c r="Y1" s="13"/>
      <c r="Z1" s="13"/>
      <c r="AA1" s="14"/>
    </row>
    <row r="2" spans="1:32" s="12" customFormat="1" x14ac:dyDescent="0.2">
      <c r="A2" s="15" t="s">
        <v>11</v>
      </c>
      <c r="B2" s="68">
        <v>34484</v>
      </c>
      <c r="D2" s="30" t="s">
        <v>411</v>
      </c>
      <c r="T2" s="13"/>
      <c r="U2" s="13"/>
      <c r="V2" s="13"/>
      <c r="W2" s="13"/>
      <c r="X2" s="13"/>
      <c r="Y2" s="13"/>
      <c r="Z2" s="13"/>
      <c r="AA2" s="14"/>
    </row>
    <row r="3" spans="1:32" s="12" customFormat="1" ht="15" customHeight="1" x14ac:dyDescent="0.2">
      <c r="A3" s="15" t="s">
        <v>12</v>
      </c>
      <c r="B3" s="16" t="s">
        <v>243</v>
      </c>
      <c r="D3" s="30" t="s">
        <v>13</v>
      </c>
      <c r="T3" s="13"/>
      <c r="U3" s="13"/>
      <c r="V3" s="13"/>
      <c r="W3" s="13"/>
      <c r="X3" s="13"/>
      <c r="Y3" s="13"/>
      <c r="Z3" s="13"/>
      <c r="AA3" s="14"/>
    </row>
    <row r="4" spans="1:32" s="12" customFormat="1" x14ac:dyDescent="0.2">
      <c r="A4" s="15" t="s">
        <v>14</v>
      </c>
      <c r="B4" s="16" t="s">
        <v>174</v>
      </c>
      <c r="D4" s="30" t="s">
        <v>15</v>
      </c>
      <c r="T4" s="13"/>
      <c r="U4" s="13"/>
      <c r="V4" s="13"/>
      <c r="W4" s="13"/>
      <c r="X4" s="13"/>
      <c r="Y4" s="13"/>
      <c r="Z4" s="13"/>
      <c r="AA4" s="14"/>
    </row>
    <row r="5" spans="1:32" s="12" customFormat="1" x14ac:dyDescent="0.2">
      <c r="A5" s="15" t="s">
        <v>16</v>
      </c>
      <c r="B5" s="16" t="s">
        <v>220</v>
      </c>
      <c r="D5" s="30" t="s">
        <v>17</v>
      </c>
      <c r="T5" s="13"/>
      <c r="U5" s="13"/>
      <c r="V5" s="13"/>
      <c r="W5" s="13"/>
      <c r="X5" s="13"/>
      <c r="Y5" s="13"/>
      <c r="Z5" s="13"/>
      <c r="AA5" s="14"/>
    </row>
    <row r="6" spans="1:32" s="17" customFormat="1" ht="15" customHeight="1" x14ac:dyDescent="0.2">
      <c r="A6" s="92" t="s">
        <v>18</v>
      </c>
      <c r="B6" s="93"/>
      <c r="C6" s="93"/>
      <c r="D6" s="93"/>
      <c r="E6" s="93"/>
      <c r="F6" s="94"/>
      <c r="G6" s="92" t="s">
        <v>19</v>
      </c>
      <c r="H6" s="93"/>
      <c r="I6" s="93"/>
      <c r="J6" s="93"/>
      <c r="K6" s="93"/>
      <c r="L6" s="93"/>
      <c r="M6" s="93"/>
      <c r="N6" s="93"/>
      <c r="O6" s="93"/>
      <c r="P6" s="93"/>
      <c r="Q6" s="93"/>
      <c r="R6" s="93"/>
      <c r="S6" s="93"/>
      <c r="T6" s="93"/>
      <c r="U6" s="94"/>
      <c r="V6" s="92" t="s">
        <v>20</v>
      </c>
      <c r="W6" s="93"/>
      <c r="X6" s="93"/>
      <c r="Y6" s="94"/>
      <c r="Z6" s="96" t="s">
        <v>21</v>
      </c>
      <c r="AA6" s="96"/>
      <c r="AB6" s="96" t="s">
        <v>22</v>
      </c>
      <c r="AC6" s="96"/>
      <c r="AD6" s="96"/>
      <c r="AE6" s="96"/>
      <c r="AF6" s="96"/>
    </row>
    <row r="7" spans="1:32" s="19" customFormat="1" ht="70.150000000000006" customHeight="1" x14ac:dyDescent="0.25">
      <c r="A7" s="26" t="s">
        <v>23</v>
      </c>
      <c r="B7" s="60" t="s">
        <v>24</v>
      </c>
      <c r="C7" s="60" t="s">
        <v>25</v>
      </c>
      <c r="D7" s="60" t="s">
        <v>26</v>
      </c>
      <c r="E7" s="60" t="s">
        <v>27</v>
      </c>
      <c r="F7" s="18" t="s">
        <v>28</v>
      </c>
      <c r="G7" s="26" t="s">
        <v>29</v>
      </c>
      <c r="H7" s="60" t="s">
        <v>30</v>
      </c>
      <c r="I7" s="29" t="s">
        <v>31</v>
      </c>
      <c r="J7" s="61" t="s">
        <v>32</v>
      </c>
      <c r="K7" s="60" t="s">
        <v>33</v>
      </c>
      <c r="L7" s="60" t="s">
        <v>34</v>
      </c>
      <c r="M7" s="60" t="s">
        <v>35</v>
      </c>
      <c r="N7" s="60" t="s">
        <v>36</v>
      </c>
      <c r="O7" s="60" t="s">
        <v>37</v>
      </c>
      <c r="P7" s="60" t="s">
        <v>38</v>
      </c>
      <c r="Q7" s="60" t="s">
        <v>39</v>
      </c>
      <c r="R7" s="60" t="s">
        <v>40</v>
      </c>
      <c r="S7" s="60" t="s">
        <v>41</v>
      </c>
      <c r="T7" s="60" t="s">
        <v>42</v>
      </c>
      <c r="U7" s="18" t="s">
        <v>43</v>
      </c>
      <c r="V7" s="60" t="s">
        <v>44</v>
      </c>
      <c r="W7" s="60" t="s">
        <v>45</v>
      </c>
      <c r="X7" s="60" t="s">
        <v>412</v>
      </c>
      <c r="Y7" s="60" t="s">
        <v>413</v>
      </c>
      <c r="Z7" s="26" t="s">
        <v>46</v>
      </c>
      <c r="AA7" s="18" t="s">
        <v>47</v>
      </c>
      <c r="AB7" s="60" t="s">
        <v>48</v>
      </c>
      <c r="AC7" s="60" t="s">
        <v>49</v>
      </c>
      <c r="AD7" s="60" t="s">
        <v>50</v>
      </c>
      <c r="AE7" s="60" t="s">
        <v>51</v>
      </c>
      <c r="AF7" s="18" t="s">
        <v>52</v>
      </c>
    </row>
    <row r="8" spans="1:32" s="16" customFormat="1" ht="28.5" x14ac:dyDescent="0.2">
      <c r="A8" s="25" t="s">
        <v>652</v>
      </c>
      <c r="B8" s="16" t="s">
        <v>653</v>
      </c>
      <c r="C8" s="16" t="s">
        <v>654</v>
      </c>
      <c r="D8" s="16" t="s">
        <v>445</v>
      </c>
      <c r="E8" s="16" t="s">
        <v>446</v>
      </c>
      <c r="F8" s="48" t="s">
        <v>586</v>
      </c>
      <c r="G8" s="16" t="s">
        <v>253</v>
      </c>
      <c r="H8" s="16" t="s">
        <v>228</v>
      </c>
      <c r="I8" s="16" t="s">
        <v>204</v>
      </c>
      <c r="J8" s="49" t="s">
        <v>265</v>
      </c>
      <c r="K8" s="49" t="s">
        <v>220</v>
      </c>
      <c r="L8" s="16" t="s">
        <v>282</v>
      </c>
      <c r="M8" s="49" t="s">
        <v>220</v>
      </c>
      <c r="O8" s="21">
        <v>0</v>
      </c>
      <c r="P8" s="45" t="s">
        <v>220</v>
      </c>
      <c r="Q8" s="20" t="s">
        <v>242</v>
      </c>
      <c r="R8" s="20"/>
      <c r="S8" s="20" t="s">
        <v>187</v>
      </c>
      <c r="T8" s="23"/>
      <c r="U8" s="83">
        <v>0.99229999999999996</v>
      </c>
      <c r="V8" s="70"/>
      <c r="W8" s="23"/>
      <c r="Y8" s="23"/>
      <c r="Z8" s="23">
        <v>46388</v>
      </c>
      <c r="AA8" s="24">
        <v>46752</v>
      </c>
      <c r="AB8" s="16" t="s">
        <v>187</v>
      </c>
      <c r="AC8" s="16" t="s">
        <v>448</v>
      </c>
      <c r="AD8" s="16" t="s">
        <v>187</v>
      </c>
      <c r="AE8" s="16" t="s">
        <v>448</v>
      </c>
      <c r="AF8" s="16" t="s">
        <v>220</v>
      </c>
    </row>
    <row r="9" spans="1:32" s="16" customFormat="1" ht="28.5" x14ac:dyDescent="0.2">
      <c r="A9" s="25" t="s">
        <v>583</v>
      </c>
      <c r="B9" s="16" t="s">
        <v>584</v>
      </c>
      <c r="C9" s="16" t="s">
        <v>585</v>
      </c>
      <c r="D9" s="16" t="s">
        <v>445</v>
      </c>
      <c r="E9" s="16" t="s">
        <v>446</v>
      </c>
      <c r="F9" s="48" t="s">
        <v>461</v>
      </c>
      <c r="G9" s="16" t="s">
        <v>256</v>
      </c>
      <c r="H9" s="16" t="s">
        <v>228</v>
      </c>
      <c r="I9" s="16" t="s">
        <v>204</v>
      </c>
      <c r="J9" s="49" t="s">
        <v>265</v>
      </c>
      <c r="K9" s="49" t="s">
        <v>220</v>
      </c>
      <c r="L9" s="16" t="s">
        <v>282</v>
      </c>
      <c r="M9" s="49" t="s">
        <v>220</v>
      </c>
      <c r="O9" s="21">
        <v>0</v>
      </c>
      <c r="P9" s="45" t="s">
        <v>220</v>
      </c>
      <c r="Q9" s="20" t="s">
        <v>242</v>
      </c>
      <c r="R9" s="20"/>
      <c r="S9" s="20" t="s">
        <v>187</v>
      </c>
      <c r="T9" s="23"/>
      <c r="U9" s="83">
        <v>0.99270000000000003</v>
      </c>
      <c r="V9" s="70"/>
      <c r="W9" s="23"/>
      <c r="Z9" s="23">
        <v>46388</v>
      </c>
      <c r="AA9" s="24">
        <v>46752</v>
      </c>
      <c r="AB9" s="16" t="s">
        <v>187</v>
      </c>
      <c r="AC9" s="16" t="s">
        <v>448</v>
      </c>
      <c r="AD9" s="16" t="s">
        <v>187</v>
      </c>
      <c r="AE9" s="16" t="s">
        <v>448</v>
      </c>
      <c r="AF9" s="16" t="s">
        <v>220</v>
      </c>
    </row>
    <row r="10" spans="1:32" s="16" customFormat="1" ht="28.5" x14ac:dyDescent="0.2">
      <c r="A10" s="25" t="s">
        <v>587</v>
      </c>
      <c r="B10" s="16" t="s">
        <v>588</v>
      </c>
      <c r="C10" s="16" t="s">
        <v>589</v>
      </c>
      <c r="D10" s="16" t="s">
        <v>445</v>
      </c>
      <c r="E10" s="16" t="s">
        <v>446</v>
      </c>
      <c r="F10" s="48" t="s">
        <v>667</v>
      </c>
      <c r="G10" s="16" t="s">
        <v>256</v>
      </c>
      <c r="H10" s="16" t="s">
        <v>228</v>
      </c>
      <c r="I10" s="16" t="s">
        <v>204</v>
      </c>
      <c r="J10" s="49" t="s">
        <v>265</v>
      </c>
      <c r="K10" s="49" t="s">
        <v>220</v>
      </c>
      <c r="L10" s="16" t="s">
        <v>282</v>
      </c>
      <c r="M10" s="49" t="s">
        <v>220</v>
      </c>
      <c r="O10" s="21">
        <v>0</v>
      </c>
      <c r="P10" s="45" t="s">
        <v>220</v>
      </c>
      <c r="Q10" s="20" t="s">
        <v>242</v>
      </c>
      <c r="R10" s="20"/>
      <c r="S10" s="20" t="s">
        <v>187</v>
      </c>
      <c r="T10" s="23"/>
      <c r="U10" s="83">
        <v>0.99250000000000005</v>
      </c>
      <c r="V10" s="70"/>
      <c r="W10" s="23"/>
      <c r="Z10" s="23">
        <v>46388</v>
      </c>
      <c r="AA10" s="24">
        <v>46752</v>
      </c>
      <c r="AB10" s="16" t="s">
        <v>187</v>
      </c>
      <c r="AC10" s="16" t="s">
        <v>448</v>
      </c>
      <c r="AD10" s="16" t="s">
        <v>187</v>
      </c>
      <c r="AE10" s="16" t="s">
        <v>448</v>
      </c>
      <c r="AF10" s="16" t="s">
        <v>220</v>
      </c>
    </row>
    <row r="11" spans="1:32" s="16" customFormat="1" ht="42.75" x14ac:dyDescent="0.2">
      <c r="A11" s="25" t="s">
        <v>591</v>
      </c>
      <c r="B11" s="16" t="s">
        <v>592</v>
      </c>
      <c r="C11" s="16" t="s">
        <v>593</v>
      </c>
      <c r="D11" s="16" t="s">
        <v>445</v>
      </c>
      <c r="E11" s="16" t="s">
        <v>446</v>
      </c>
      <c r="F11" s="48" t="s">
        <v>594</v>
      </c>
      <c r="G11" s="16" t="s">
        <v>256</v>
      </c>
      <c r="H11" s="16" t="s">
        <v>228</v>
      </c>
      <c r="I11" s="16" t="s">
        <v>204</v>
      </c>
      <c r="J11" s="49" t="s">
        <v>265</v>
      </c>
      <c r="K11" s="49" t="s">
        <v>220</v>
      </c>
      <c r="L11" s="16" t="s">
        <v>282</v>
      </c>
      <c r="M11" s="49" t="s">
        <v>220</v>
      </c>
      <c r="O11" s="21">
        <v>0</v>
      </c>
      <c r="P11" s="45" t="s">
        <v>220</v>
      </c>
      <c r="Q11" s="20" t="s">
        <v>242</v>
      </c>
      <c r="R11" s="20"/>
      <c r="S11" s="20" t="s">
        <v>187</v>
      </c>
      <c r="T11" s="23"/>
      <c r="U11" s="83">
        <v>0.99239999999999995</v>
      </c>
      <c r="V11" s="70"/>
      <c r="W11" s="23"/>
      <c r="Z11" s="23">
        <v>46388</v>
      </c>
      <c r="AA11" s="24">
        <v>46752</v>
      </c>
      <c r="AB11" s="16" t="s">
        <v>187</v>
      </c>
      <c r="AC11" s="16" t="s">
        <v>474</v>
      </c>
      <c r="AD11" s="16" t="s">
        <v>187</v>
      </c>
      <c r="AE11" s="16" t="s">
        <v>474</v>
      </c>
      <c r="AF11" s="16" t="s">
        <v>220</v>
      </c>
    </row>
    <row r="12" spans="1:32" s="16" customFormat="1" ht="42.75" x14ac:dyDescent="0.2">
      <c r="A12" s="25" t="s">
        <v>595</v>
      </c>
      <c r="B12" s="16" t="s">
        <v>596</v>
      </c>
      <c r="C12" s="16" t="s">
        <v>597</v>
      </c>
      <c r="D12" s="16" t="s">
        <v>445</v>
      </c>
      <c r="E12" s="16" t="s">
        <v>446</v>
      </c>
      <c r="F12" s="48" t="s">
        <v>598</v>
      </c>
      <c r="G12" s="16" t="s">
        <v>256</v>
      </c>
      <c r="H12" s="16" t="s">
        <v>228</v>
      </c>
      <c r="I12" s="16" t="s">
        <v>201</v>
      </c>
      <c r="J12" s="49" t="s">
        <v>265</v>
      </c>
      <c r="K12" s="49" t="s">
        <v>220</v>
      </c>
      <c r="L12" s="16" t="s">
        <v>282</v>
      </c>
      <c r="M12" s="49" t="s">
        <v>220</v>
      </c>
      <c r="O12" s="21">
        <v>0</v>
      </c>
      <c r="P12" s="45" t="s">
        <v>220</v>
      </c>
      <c r="Q12" s="20" t="s">
        <v>242</v>
      </c>
      <c r="R12" s="20"/>
      <c r="S12" s="20" t="s">
        <v>187</v>
      </c>
      <c r="T12" s="23"/>
      <c r="U12" s="83">
        <v>0.99170000000000003</v>
      </c>
      <c r="V12" s="70"/>
      <c r="W12" s="23"/>
      <c r="Z12" s="23">
        <v>46388</v>
      </c>
      <c r="AA12" s="24">
        <v>46752</v>
      </c>
      <c r="AB12" s="16" t="s">
        <v>187</v>
      </c>
      <c r="AC12" s="16" t="s">
        <v>474</v>
      </c>
      <c r="AD12" s="16" t="s">
        <v>187</v>
      </c>
      <c r="AE12" s="16" t="s">
        <v>474</v>
      </c>
      <c r="AF12" s="16" t="s">
        <v>220</v>
      </c>
    </row>
    <row r="13" spans="1:32" s="16" customFormat="1" ht="42.75" x14ac:dyDescent="0.2">
      <c r="A13" s="25" t="s">
        <v>599</v>
      </c>
      <c r="B13" s="16" t="s">
        <v>600</v>
      </c>
      <c r="C13" s="16" t="s">
        <v>601</v>
      </c>
      <c r="D13" s="16" t="s">
        <v>445</v>
      </c>
      <c r="E13" s="16" t="s">
        <v>446</v>
      </c>
      <c r="F13" s="48" t="s">
        <v>602</v>
      </c>
      <c r="G13" s="16" t="s">
        <v>256</v>
      </c>
      <c r="H13" s="16" t="s">
        <v>228</v>
      </c>
      <c r="I13" s="16" t="s">
        <v>207</v>
      </c>
      <c r="J13" s="49" t="s">
        <v>265</v>
      </c>
      <c r="K13" s="49" t="s">
        <v>220</v>
      </c>
      <c r="L13" s="16" t="s">
        <v>282</v>
      </c>
      <c r="M13" s="49" t="s">
        <v>220</v>
      </c>
      <c r="O13" s="21">
        <v>0</v>
      </c>
      <c r="P13" s="45" t="s">
        <v>220</v>
      </c>
      <c r="Q13" s="20" t="s">
        <v>242</v>
      </c>
      <c r="R13" s="20"/>
      <c r="S13" s="20" t="s">
        <v>187</v>
      </c>
      <c r="T13" s="23"/>
      <c r="U13" s="83">
        <v>0.99429999999999996</v>
      </c>
      <c r="V13" s="70"/>
      <c r="W13" s="23"/>
      <c r="Z13" s="23">
        <v>46388</v>
      </c>
      <c r="AA13" s="24">
        <v>46752</v>
      </c>
      <c r="AB13" s="16" t="s">
        <v>187</v>
      </c>
      <c r="AC13" s="16" t="s">
        <v>474</v>
      </c>
      <c r="AD13" s="16" t="s">
        <v>187</v>
      </c>
      <c r="AE13" s="16" t="s">
        <v>474</v>
      </c>
      <c r="AF13" s="16" t="s">
        <v>220</v>
      </c>
    </row>
    <row r="14" spans="1:32" s="16" customFormat="1" ht="42.75" x14ac:dyDescent="0.2">
      <c r="A14" s="25" t="s">
        <v>603</v>
      </c>
      <c r="B14" s="16" t="s">
        <v>604</v>
      </c>
      <c r="C14" s="16" t="s">
        <v>605</v>
      </c>
      <c r="D14" s="16" t="s">
        <v>445</v>
      </c>
      <c r="E14" s="16" t="s">
        <v>446</v>
      </c>
      <c r="F14" s="48" t="s">
        <v>606</v>
      </c>
      <c r="G14" s="16" t="s">
        <v>256</v>
      </c>
      <c r="H14" s="16" t="s">
        <v>228</v>
      </c>
      <c r="I14" s="16" t="s">
        <v>204</v>
      </c>
      <c r="J14" s="49" t="s">
        <v>265</v>
      </c>
      <c r="K14" s="49" t="s">
        <v>220</v>
      </c>
      <c r="L14" s="16" t="s">
        <v>282</v>
      </c>
      <c r="M14" s="49" t="s">
        <v>220</v>
      </c>
      <c r="O14" s="21">
        <v>0</v>
      </c>
      <c r="P14" s="45" t="s">
        <v>220</v>
      </c>
      <c r="Q14" s="20" t="s">
        <v>242</v>
      </c>
      <c r="R14" s="20"/>
      <c r="S14" s="20" t="s">
        <v>187</v>
      </c>
      <c r="T14" s="23"/>
      <c r="U14" s="83">
        <v>0.99229999999999996</v>
      </c>
      <c r="V14" s="70"/>
      <c r="W14" s="23"/>
      <c r="Z14" s="23">
        <v>46388</v>
      </c>
      <c r="AA14" s="24">
        <v>46752</v>
      </c>
      <c r="AB14" s="16" t="s">
        <v>187</v>
      </c>
      <c r="AC14" s="16" t="s">
        <v>474</v>
      </c>
      <c r="AD14" s="16" t="s">
        <v>187</v>
      </c>
      <c r="AE14" s="16" t="s">
        <v>474</v>
      </c>
      <c r="AF14" s="16" t="s">
        <v>220</v>
      </c>
    </row>
    <row r="15" spans="1:32" s="16" customFormat="1" ht="42.75" x14ac:dyDescent="0.2">
      <c r="A15" s="25" t="s">
        <v>607</v>
      </c>
      <c r="B15" s="16" t="s">
        <v>608</v>
      </c>
      <c r="C15" s="16" t="s">
        <v>609</v>
      </c>
      <c r="D15" s="16" t="s">
        <v>445</v>
      </c>
      <c r="E15" s="16" t="s">
        <v>446</v>
      </c>
      <c r="F15" s="48" t="s">
        <v>610</v>
      </c>
      <c r="G15" s="16" t="s">
        <v>256</v>
      </c>
      <c r="H15" s="16" t="s">
        <v>228</v>
      </c>
      <c r="I15" s="16" t="s">
        <v>207</v>
      </c>
      <c r="J15" s="49" t="s">
        <v>265</v>
      </c>
      <c r="K15" s="49" t="s">
        <v>220</v>
      </c>
      <c r="L15" s="16" t="s">
        <v>282</v>
      </c>
      <c r="M15" s="49" t="s">
        <v>220</v>
      </c>
      <c r="O15" s="21">
        <v>0</v>
      </c>
      <c r="P15" s="45" t="s">
        <v>220</v>
      </c>
      <c r="Q15" s="20" t="s">
        <v>242</v>
      </c>
      <c r="R15" s="20"/>
      <c r="S15" s="20" t="s">
        <v>187</v>
      </c>
      <c r="T15" s="23"/>
      <c r="U15" s="83">
        <v>0.99450000000000005</v>
      </c>
      <c r="V15" s="70"/>
      <c r="W15" s="23"/>
      <c r="Z15" s="23">
        <v>46388</v>
      </c>
      <c r="AA15" s="24">
        <v>46752</v>
      </c>
      <c r="AB15" s="16" t="s">
        <v>187</v>
      </c>
      <c r="AC15" s="16" t="s">
        <v>474</v>
      </c>
      <c r="AD15" s="16" t="s">
        <v>187</v>
      </c>
      <c r="AE15" s="16" t="s">
        <v>474</v>
      </c>
      <c r="AF15" s="16" t="s">
        <v>220</v>
      </c>
    </row>
    <row r="16" spans="1:32" s="16" customFormat="1" ht="42.75" x14ac:dyDescent="0.2">
      <c r="A16" s="25" t="s">
        <v>611</v>
      </c>
      <c r="B16" s="16" t="s">
        <v>612</v>
      </c>
      <c r="C16" s="16" t="s">
        <v>613</v>
      </c>
      <c r="D16" s="16" t="s">
        <v>445</v>
      </c>
      <c r="E16" s="16" t="s">
        <v>446</v>
      </c>
      <c r="F16" s="48" t="s">
        <v>614</v>
      </c>
      <c r="G16" s="16" t="s">
        <v>256</v>
      </c>
      <c r="H16" s="16" t="s">
        <v>228</v>
      </c>
      <c r="I16" s="16" t="s">
        <v>210</v>
      </c>
      <c r="J16" s="49" t="s">
        <v>265</v>
      </c>
      <c r="K16" s="49" t="s">
        <v>220</v>
      </c>
      <c r="L16" s="16" t="s">
        <v>282</v>
      </c>
      <c r="M16" s="49" t="s">
        <v>220</v>
      </c>
      <c r="O16" s="21">
        <v>0</v>
      </c>
      <c r="P16" s="45" t="s">
        <v>220</v>
      </c>
      <c r="Q16" s="20" t="s">
        <v>242</v>
      </c>
      <c r="R16" s="20"/>
      <c r="S16" s="20" t="s">
        <v>187</v>
      </c>
      <c r="T16" s="23"/>
      <c r="U16" s="83">
        <v>0.99570000000000003</v>
      </c>
      <c r="V16" s="70"/>
      <c r="W16" s="23"/>
      <c r="Z16" s="23">
        <v>46388</v>
      </c>
      <c r="AA16" s="24">
        <v>46752</v>
      </c>
      <c r="AB16" s="16" t="s">
        <v>187</v>
      </c>
      <c r="AC16" s="16" t="s">
        <v>474</v>
      </c>
      <c r="AD16" s="16" t="s">
        <v>187</v>
      </c>
      <c r="AE16" s="16" t="s">
        <v>474</v>
      </c>
      <c r="AF16" s="16" t="s">
        <v>220</v>
      </c>
    </row>
    <row r="17" spans="1:32" s="16" customFormat="1" ht="28.5" x14ac:dyDescent="0.2">
      <c r="A17" s="25" t="s">
        <v>615</v>
      </c>
      <c r="B17" s="16" t="s">
        <v>616</v>
      </c>
      <c r="C17" s="16" t="s">
        <v>617</v>
      </c>
      <c r="D17" s="16" t="s">
        <v>445</v>
      </c>
      <c r="E17" s="16" t="s">
        <v>446</v>
      </c>
      <c r="F17" s="48" t="s">
        <v>618</v>
      </c>
      <c r="G17" s="16" t="s">
        <v>256</v>
      </c>
      <c r="H17" s="16" t="s">
        <v>228</v>
      </c>
      <c r="I17" s="16" t="s">
        <v>204</v>
      </c>
      <c r="J17" s="49" t="s">
        <v>265</v>
      </c>
      <c r="K17" s="49" t="s">
        <v>220</v>
      </c>
      <c r="L17" s="16" t="s">
        <v>282</v>
      </c>
      <c r="M17" s="49" t="s">
        <v>220</v>
      </c>
      <c r="O17" s="21">
        <v>0</v>
      </c>
      <c r="P17" s="45" t="s">
        <v>220</v>
      </c>
      <c r="Q17" s="20" t="s">
        <v>242</v>
      </c>
      <c r="R17" s="20"/>
      <c r="S17" s="20" t="s">
        <v>187</v>
      </c>
      <c r="T17" s="23"/>
      <c r="U17" s="83">
        <v>0.99309999999999998</v>
      </c>
      <c r="V17" s="70"/>
      <c r="W17" s="23"/>
      <c r="Z17" s="23">
        <v>46388</v>
      </c>
      <c r="AA17" s="24">
        <v>46752</v>
      </c>
      <c r="AB17" s="16" t="s">
        <v>187</v>
      </c>
      <c r="AC17" s="16" t="s">
        <v>448</v>
      </c>
      <c r="AD17" s="16" t="s">
        <v>187</v>
      </c>
      <c r="AE17" s="16" t="s">
        <v>448</v>
      </c>
      <c r="AF17" s="16" t="s">
        <v>220</v>
      </c>
    </row>
    <row r="18" spans="1:32" s="16" customFormat="1" x14ac:dyDescent="0.2">
      <c r="A18" s="25"/>
      <c r="F18" s="48"/>
      <c r="J18" s="49"/>
      <c r="K18" s="49"/>
      <c r="M18" s="49"/>
      <c r="O18" s="21"/>
      <c r="P18" s="45"/>
      <c r="Q18" s="20"/>
      <c r="R18" s="20"/>
      <c r="S18" s="20"/>
      <c r="T18" s="23"/>
      <c r="U18" s="83"/>
      <c r="V18" s="70"/>
      <c r="W18" s="23"/>
      <c r="Z18" s="23"/>
      <c r="AA18" s="24"/>
    </row>
    <row r="19" spans="1:32" s="16" customFormat="1" x14ac:dyDescent="0.2">
      <c r="A19" s="25"/>
      <c r="F19" s="48"/>
      <c r="J19" s="49"/>
      <c r="K19" s="49"/>
      <c r="M19" s="49"/>
      <c r="O19" s="21"/>
      <c r="P19" s="45"/>
      <c r="Q19" s="20"/>
      <c r="R19" s="20"/>
      <c r="S19" s="20"/>
      <c r="T19" s="23"/>
      <c r="U19" s="83"/>
      <c r="V19" s="70"/>
      <c r="W19" s="23"/>
      <c r="Z19" s="23"/>
      <c r="AA19" s="24"/>
    </row>
    <row r="20" spans="1:32" s="16" customFormat="1" x14ac:dyDescent="0.2">
      <c r="A20" s="25"/>
      <c r="F20" s="48"/>
      <c r="J20" s="49"/>
      <c r="K20" s="49"/>
      <c r="M20" s="49"/>
      <c r="O20" s="21"/>
      <c r="P20" s="45"/>
      <c r="Q20" s="20"/>
      <c r="R20" s="20"/>
      <c r="S20" s="20"/>
      <c r="T20" s="23"/>
      <c r="U20" s="83"/>
      <c r="V20" s="70"/>
      <c r="W20" s="23"/>
      <c r="Z20" s="23"/>
      <c r="AA20" s="24"/>
    </row>
    <row r="21" spans="1:32" s="16" customFormat="1" x14ac:dyDescent="0.2">
      <c r="A21" s="25"/>
      <c r="F21" s="48"/>
      <c r="J21" s="49"/>
      <c r="K21" s="49"/>
      <c r="M21" s="49"/>
      <c r="O21" s="21"/>
      <c r="P21" s="45"/>
      <c r="Q21" s="20"/>
      <c r="R21" s="20"/>
      <c r="S21" s="20"/>
      <c r="T21" s="23"/>
      <c r="U21" s="83"/>
      <c r="V21" s="70"/>
      <c r="W21" s="23"/>
      <c r="Z21" s="23"/>
      <c r="AA21" s="24"/>
    </row>
    <row r="22" spans="1:32" s="16" customFormat="1" x14ac:dyDescent="0.2">
      <c r="A22" s="25"/>
      <c r="F22" s="48"/>
      <c r="J22" s="49"/>
      <c r="K22" s="49"/>
      <c r="M22" s="49"/>
      <c r="O22" s="21"/>
      <c r="P22" s="45"/>
      <c r="Q22" s="20"/>
      <c r="R22" s="20"/>
      <c r="S22" s="20"/>
      <c r="T22" s="23"/>
      <c r="U22" s="83"/>
      <c r="V22" s="70"/>
      <c r="W22" s="23"/>
      <c r="Z22" s="23"/>
      <c r="AA22" s="24"/>
    </row>
    <row r="23" spans="1:32" s="16" customFormat="1" hidden="1" x14ac:dyDescent="0.2">
      <c r="A23" s="25"/>
      <c r="F23" s="48"/>
      <c r="J23" s="49"/>
      <c r="K23" s="49"/>
      <c r="M23" s="49"/>
      <c r="O23" s="21"/>
      <c r="P23" s="21"/>
      <c r="Q23" s="20"/>
      <c r="R23" s="20"/>
      <c r="S23" s="20"/>
      <c r="T23" s="23"/>
      <c r="U23" s="83"/>
      <c r="V23" s="70"/>
      <c r="W23" s="23"/>
      <c r="Z23" s="23"/>
      <c r="AA23" s="24"/>
    </row>
    <row r="24" spans="1:32" s="16" customFormat="1" hidden="1" x14ac:dyDescent="0.2">
      <c r="A24" s="25"/>
      <c r="F24" s="48"/>
      <c r="J24" s="49"/>
      <c r="K24" s="49"/>
      <c r="M24" s="49"/>
      <c r="O24" s="21"/>
      <c r="P24" s="21"/>
      <c r="Q24" s="20"/>
      <c r="R24" s="20"/>
      <c r="S24" s="20"/>
      <c r="T24" s="23"/>
      <c r="U24" s="83"/>
      <c r="V24" s="70"/>
      <c r="W24" s="23"/>
      <c r="Z24" s="23"/>
      <c r="AA24" s="24"/>
    </row>
    <row r="25" spans="1:32" s="16" customFormat="1" hidden="1" x14ac:dyDescent="0.2">
      <c r="A25" s="25"/>
      <c r="F25" s="48"/>
      <c r="J25" s="49"/>
      <c r="K25" s="49"/>
      <c r="M25" s="49"/>
      <c r="O25" s="21"/>
      <c r="P25" s="21"/>
      <c r="Q25" s="20"/>
      <c r="R25" s="20"/>
      <c r="S25" s="20"/>
      <c r="T25" s="23"/>
      <c r="U25" s="83"/>
      <c r="V25" s="70"/>
      <c r="W25" s="23"/>
      <c r="Z25" s="23"/>
      <c r="AA25" s="24"/>
    </row>
    <row r="26" spans="1:32" s="16" customFormat="1" hidden="1" x14ac:dyDescent="0.2">
      <c r="A26" s="25"/>
      <c r="F26" s="48"/>
      <c r="J26" s="49"/>
      <c r="K26" s="49"/>
      <c r="M26" s="49"/>
      <c r="O26" s="21"/>
      <c r="P26" s="21"/>
      <c r="Q26" s="20"/>
      <c r="R26" s="20"/>
      <c r="S26" s="20"/>
      <c r="T26" s="23"/>
      <c r="U26" s="83"/>
      <c r="V26" s="70"/>
      <c r="W26" s="23"/>
      <c r="Z26" s="23"/>
      <c r="AA26" s="24"/>
    </row>
    <row r="27" spans="1:32" s="16" customFormat="1" hidden="1" x14ac:dyDescent="0.2">
      <c r="A27" s="25"/>
      <c r="F27" s="48"/>
      <c r="J27" s="49"/>
      <c r="K27" s="49"/>
      <c r="M27" s="49"/>
      <c r="O27" s="21"/>
      <c r="P27" s="21"/>
      <c r="Q27" s="20"/>
      <c r="R27" s="20"/>
      <c r="S27" s="20"/>
      <c r="T27" s="23"/>
      <c r="U27" s="83"/>
      <c r="V27" s="70"/>
      <c r="W27" s="23"/>
      <c r="Z27" s="23"/>
      <c r="AA27" s="24"/>
    </row>
    <row r="28" spans="1:32" s="16" customFormat="1" hidden="1" x14ac:dyDescent="0.2">
      <c r="A28" s="25"/>
      <c r="F28" s="48"/>
      <c r="J28" s="49"/>
      <c r="K28" s="49"/>
      <c r="M28" s="49"/>
      <c r="O28" s="21"/>
      <c r="P28" s="21"/>
      <c r="Q28" s="20"/>
      <c r="R28" s="20"/>
      <c r="S28" s="20"/>
      <c r="T28" s="23"/>
      <c r="U28" s="83"/>
      <c r="V28" s="70"/>
      <c r="W28" s="23"/>
      <c r="Z28" s="23"/>
      <c r="AA28" s="24"/>
    </row>
    <row r="29" spans="1:32" s="16" customFormat="1" hidden="1" x14ac:dyDescent="0.2">
      <c r="A29" s="25"/>
      <c r="F29" s="48"/>
      <c r="J29" s="49"/>
      <c r="K29" s="49"/>
      <c r="M29" s="49"/>
      <c r="O29" s="21"/>
      <c r="P29" s="21"/>
      <c r="Q29" s="20"/>
      <c r="R29" s="20"/>
      <c r="S29" s="20"/>
      <c r="T29" s="23"/>
      <c r="U29" s="83"/>
      <c r="V29" s="70"/>
      <c r="W29" s="23"/>
      <c r="Z29" s="23"/>
      <c r="AA29" s="24"/>
    </row>
    <row r="30" spans="1:32" s="16" customFormat="1" hidden="1" x14ac:dyDescent="0.2">
      <c r="A30" s="25"/>
      <c r="F30" s="48"/>
      <c r="J30" s="49"/>
      <c r="K30" s="49"/>
      <c r="M30" s="49"/>
      <c r="O30" s="21"/>
      <c r="P30" s="21"/>
      <c r="Q30" s="20"/>
      <c r="R30" s="20"/>
      <c r="S30" s="20"/>
      <c r="T30" s="23"/>
      <c r="U30" s="83"/>
      <c r="V30" s="70"/>
      <c r="W30" s="23"/>
      <c r="Z30" s="23"/>
      <c r="AA30" s="24"/>
    </row>
    <row r="31" spans="1:32" s="16" customFormat="1" hidden="1" x14ac:dyDescent="0.2">
      <c r="A31" s="25"/>
      <c r="F31" s="48"/>
      <c r="J31" s="49"/>
      <c r="K31" s="49"/>
      <c r="M31" s="49"/>
      <c r="O31" s="21"/>
      <c r="P31" s="21"/>
      <c r="Q31" s="20"/>
      <c r="R31" s="20"/>
      <c r="S31" s="20"/>
      <c r="T31" s="23"/>
      <c r="U31" s="83"/>
      <c r="V31" s="70"/>
      <c r="W31" s="23"/>
      <c r="Z31" s="23"/>
      <c r="AA31" s="24"/>
    </row>
    <row r="32" spans="1:32" s="16" customFormat="1" hidden="1" x14ac:dyDescent="0.2">
      <c r="A32" s="25"/>
      <c r="F32" s="48"/>
      <c r="J32" s="49"/>
      <c r="K32" s="49"/>
      <c r="M32" s="49"/>
      <c r="O32" s="21"/>
      <c r="P32" s="21"/>
      <c r="Q32" s="20"/>
      <c r="R32" s="20"/>
      <c r="S32" s="20"/>
      <c r="T32" s="23"/>
      <c r="U32" s="83"/>
      <c r="V32" s="70"/>
      <c r="W32" s="23"/>
      <c r="Z32" s="23"/>
      <c r="AA32" s="24"/>
    </row>
    <row r="33" spans="1:27" s="16" customFormat="1" hidden="1" x14ac:dyDescent="0.2">
      <c r="A33" s="25"/>
      <c r="F33" s="48"/>
      <c r="J33" s="49"/>
      <c r="K33" s="49"/>
      <c r="M33" s="49"/>
      <c r="O33" s="21"/>
      <c r="P33" s="21"/>
      <c r="Q33" s="20"/>
      <c r="R33" s="20"/>
      <c r="S33" s="20"/>
      <c r="T33" s="23"/>
      <c r="U33" s="83"/>
      <c r="V33" s="70"/>
      <c r="W33" s="23"/>
      <c r="Z33" s="23"/>
      <c r="AA33" s="24"/>
    </row>
    <row r="34" spans="1:27" s="16" customFormat="1" hidden="1" x14ac:dyDescent="0.2">
      <c r="A34" s="25"/>
      <c r="F34" s="48"/>
      <c r="J34" s="49"/>
      <c r="K34" s="49"/>
      <c r="M34" s="49"/>
      <c r="O34" s="21"/>
      <c r="P34" s="21"/>
      <c r="Q34" s="20"/>
      <c r="R34" s="20"/>
      <c r="S34" s="20"/>
      <c r="T34" s="23"/>
      <c r="U34" s="83"/>
      <c r="V34" s="70"/>
      <c r="W34" s="23"/>
      <c r="Z34" s="23"/>
      <c r="AA34" s="24"/>
    </row>
    <row r="35" spans="1:27" s="16" customFormat="1" hidden="1" x14ac:dyDescent="0.2">
      <c r="A35" s="25"/>
      <c r="F35" s="48"/>
      <c r="J35" s="49"/>
      <c r="K35" s="49"/>
      <c r="M35" s="49"/>
      <c r="O35" s="21"/>
      <c r="P35" s="21"/>
      <c r="Q35" s="20"/>
      <c r="R35" s="20"/>
      <c r="S35" s="20"/>
      <c r="T35" s="23"/>
      <c r="U35" s="83"/>
      <c r="V35" s="70"/>
      <c r="W35" s="23"/>
      <c r="Z35" s="23"/>
      <c r="AA35" s="24"/>
    </row>
    <row r="36" spans="1:27" s="16" customFormat="1" hidden="1" x14ac:dyDescent="0.2">
      <c r="A36" s="25"/>
      <c r="F36" s="48"/>
      <c r="J36" s="49"/>
      <c r="K36" s="49"/>
      <c r="M36" s="49"/>
      <c r="O36" s="21"/>
      <c r="P36" s="21"/>
      <c r="Q36" s="20"/>
      <c r="R36" s="20"/>
      <c r="S36" s="20"/>
      <c r="T36" s="23"/>
      <c r="U36" s="83"/>
      <c r="V36" s="70"/>
      <c r="W36" s="23"/>
      <c r="Z36" s="23"/>
      <c r="AA36" s="24"/>
    </row>
    <row r="37" spans="1:27" s="16" customFormat="1" hidden="1" x14ac:dyDescent="0.2">
      <c r="A37" s="25"/>
      <c r="F37" s="48"/>
      <c r="J37" s="49"/>
      <c r="K37" s="49"/>
      <c r="M37" s="49"/>
      <c r="O37" s="21"/>
      <c r="P37" s="21"/>
      <c r="Q37" s="20"/>
      <c r="R37" s="20"/>
      <c r="S37" s="20"/>
      <c r="T37" s="23"/>
      <c r="U37" s="83"/>
      <c r="V37" s="70"/>
      <c r="W37" s="23"/>
      <c r="Z37" s="23"/>
      <c r="AA37" s="24"/>
    </row>
    <row r="38" spans="1:27" s="16" customFormat="1" hidden="1" x14ac:dyDescent="0.2">
      <c r="A38" s="25"/>
      <c r="F38" s="48"/>
      <c r="J38" s="49"/>
      <c r="K38" s="49"/>
      <c r="M38" s="49"/>
      <c r="O38" s="21"/>
      <c r="P38" s="21"/>
      <c r="Q38" s="20"/>
      <c r="R38" s="20"/>
      <c r="S38" s="20"/>
      <c r="T38" s="23"/>
      <c r="U38" s="83"/>
      <c r="V38" s="70"/>
      <c r="W38" s="23"/>
      <c r="Z38" s="23"/>
      <c r="AA38" s="24"/>
    </row>
    <row r="39" spans="1:27" s="16" customFormat="1" hidden="1" x14ac:dyDescent="0.2">
      <c r="A39" s="25"/>
      <c r="F39" s="48"/>
      <c r="J39" s="49"/>
      <c r="K39" s="49"/>
      <c r="M39" s="49"/>
      <c r="O39" s="21"/>
      <c r="P39" s="21"/>
      <c r="Q39" s="20"/>
      <c r="R39" s="20"/>
      <c r="S39" s="20"/>
      <c r="T39" s="23"/>
      <c r="U39" s="83"/>
      <c r="V39" s="70"/>
      <c r="W39" s="23"/>
      <c r="Z39" s="23"/>
      <c r="AA39" s="24"/>
    </row>
    <row r="40" spans="1:27" s="16" customFormat="1" hidden="1" x14ac:dyDescent="0.2">
      <c r="A40" s="25"/>
      <c r="F40" s="48"/>
      <c r="J40" s="49"/>
      <c r="K40" s="49"/>
      <c r="M40" s="49"/>
      <c r="O40" s="21"/>
      <c r="P40" s="21"/>
      <c r="Q40" s="20"/>
      <c r="R40" s="20"/>
      <c r="S40" s="20"/>
      <c r="T40" s="23"/>
      <c r="U40" s="83"/>
      <c r="V40" s="70"/>
      <c r="W40" s="23"/>
      <c r="Z40" s="23"/>
      <c r="AA40" s="24"/>
    </row>
    <row r="41" spans="1:27" s="16" customFormat="1" hidden="1" x14ac:dyDescent="0.2">
      <c r="A41" s="25"/>
      <c r="F41" s="48"/>
      <c r="J41" s="49"/>
      <c r="K41" s="49"/>
      <c r="M41" s="49"/>
      <c r="O41" s="21"/>
      <c r="P41" s="21"/>
      <c r="Q41" s="20"/>
      <c r="R41" s="20"/>
      <c r="S41" s="20"/>
      <c r="T41" s="23"/>
      <c r="U41" s="83"/>
      <c r="V41" s="70"/>
      <c r="W41" s="23"/>
      <c r="Z41" s="23"/>
      <c r="AA41" s="24"/>
    </row>
    <row r="42" spans="1:27" s="16" customFormat="1" hidden="1" x14ac:dyDescent="0.2">
      <c r="A42" s="25"/>
      <c r="F42" s="48"/>
      <c r="J42" s="49"/>
      <c r="K42" s="49"/>
      <c r="M42" s="49"/>
      <c r="O42" s="21"/>
      <c r="P42" s="21"/>
      <c r="Q42" s="20"/>
      <c r="R42" s="20"/>
      <c r="S42" s="20"/>
      <c r="T42" s="23"/>
      <c r="U42" s="83"/>
      <c r="V42" s="70"/>
      <c r="W42" s="23"/>
      <c r="Z42" s="23"/>
      <c r="AA42" s="24"/>
    </row>
    <row r="43" spans="1:27" s="16" customFormat="1" hidden="1" x14ac:dyDescent="0.2">
      <c r="A43" s="25"/>
      <c r="F43" s="48"/>
      <c r="J43" s="49"/>
      <c r="K43" s="49"/>
      <c r="M43" s="49"/>
      <c r="O43" s="21"/>
      <c r="P43" s="21"/>
      <c r="Q43" s="20"/>
      <c r="R43" s="20"/>
      <c r="S43" s="20"/>
      <c r="T43" s="23"/>
      <c r="U43" s="83"/>
      <c r="V43" s="70"/>
      <c r="W43" s="23"/>
      <c r="Z43" s="23"/>
      <c r="AA43" s="24"/>
    </row>
    <row r="44" spans="1:27" s="16" customFormat="1" hidden="1" x14ac:dyDescent="0.2">
      <c r="A44" s="25"/>
      <c r="F44" s="48"/>
      <c r="J44" s="49"/>
      <c r="K44" s="49"/>
      <c r="M44" s="49"/>
      <c r="O44" s="21"/>
      <c r="P44" s="21"/>
      <c r="Q44" s="20"/>
      <c r="R44" s="20"/>
      <c r="S44" s="20"/>
      <c r="T44" s="23"/>
      <c r="U44" s="83"/>
      <c r="V44" s="70"/>
      <c r="W44" s="23"/>
      <c r="Z44" s="23"/>
      <c r="AA44" s="24"/>
    </row>
    <row r="45" spans="1:27" s="16" customFormat="1" hidden="1" x14ac:dyDescent="0.2">
      <c r="A45" s="25"/>
      <c r="F45" s="48"/>
      <c r="J45" s="49"/>
      <c r="K45" s="49"/>
      <c r="M45" s="49"/>
      <c r="O45" s="21"/>
      <c r="P45" s="21"/>
      <c r="Q45" s="20"/>
      <c r="R45" s="20"/>
      <c r="S45" s="20"/>
      <c r="T45" s="23"/>
      <c r="U45" s="83"/>
      <c r="V45" s="70"/>
      <c r="W45" s="23"/>
      <c r="Z45" s="23"/>
      <c r="AA45" s="24"/>
    </row>
    <row r="46" spans="1:27" s="16" customFormat="1" hidden="1" x14ac:dyDescent="0.2">
      <c r="A46" s="25"/>
      <c r="F46" s="48"/>
      <c r="J46" s="49"/>
      <c r="K46" s="49"/>
      <c r="M46" s="49"/>
      <c r="O46" s="21"/>
      <c r="P46" s="21"/>
      <c r="Q46" s="20"/>
      <c r="R46" s="20"/>
      <c r="S46" s="20"/>
      <c r="T46" s="23"/>
      <c r="U46" s="83"/>
      <c r="V46" s="70"/>
      <c r="W46" s="23"/>
      <c r="Z46" s="23"/>
      <c r="AA46" s="24"/>
    </row>
    <row r="47" spans="1:27" s="16" customFormat="1" hidden="1" x14ac:dyDescent="0.2">
      <c r="A47" s="25"/>
      <c r="F47" s="48"/>
      <c r="J47" s="49"/>
      <c r="K47" s="49"/>
      <c r="M47" s="49"/>
      <c r="O47" s="21"/>
      <c r="P47" s="21"/>
      <c r="Q47" s="20"/>
      <c r="R47" s="20"/>
      <c r="S47" s="20"/>
      <c r="T47" s="23"/>
      <c r="U47" s="83"/>
      <c r="V47" s="70"/>
      <c r="W47" s="23"/>
      <c r="Z47" s="23"/>
      <c r="AA47" s="24"/>
    </row>
    <row r="48" spans="1:27" s="16" customFormat="1" hidden="1" x14ac:dyDescent="0.2">
      <c r="A48" s="25"/>
      <c r="F48" s="48"/>
      <c r="J48" s="49"/>
      <c r="K48" s="49"/>
      <c r="M48" s="49"/>
      <c r="O48" s="21"/>
      <c r="P48" s="21"/>
      <c r="Q48" s="20"/>
      <c r="R48" s="20"/>
      <c r="S48" s="20"/>
      <c r="T48" s="23"/>
      <c r="U48" s="83"/>
      <c r="V48" s="70"/>
      <c r="W48" s="23"/>
      <c r="Z48" s="23"/>
      <c r="AA48" s="24"/>
    </row>
    <row r="49" spans="1:16383" s="16" customFormat="1" hidden="1" x14ac:dyDescent="0.2">
      <c r="A49" s="25"/>
      <c r="F49" s="48"/>
      <c r="J49" s="49"/>
      <c r="K49" s="49"/>
      <c r="M49" s="49"/>
      <c r="O49" s="21"/>
      <c r="P49" s="21"/>
      <c r="Q49" s="20"/>
      <c r="R49" s="20"/>
      <c r="S49" s="20"/>
      <c r="T49" s="23"/>
      <c r="U49" s="83"/>
      <c r="V49" s="70"/>
      <c r="W49" s="23"/>
      <c r="Z49" s="23"/>
      <c r="AA49" s="24"/>
    </row>
    <row r="50" spans="1:16383" s="16" customFormat="1" hidden="1" x14ac:dyDescent="0.2">
      <c r="A50" s="25"/>
      <c r="F50" s="48"/>
      <c r="J50" s="49"/>
      <c r="K50" s="49"/>
      <c r="M50" s="49"/>
      <c r="O50" s="21"/>
      <c r="P50" s="21"/>
      <c r="Q50" s="20"/>
      <c r="R50" s="20"/>
      <c r="S50" s="20"/>
      <c r="T50" s="23"/>
      <c r="U50" s="83"/>
      <c r="V50" s="70"/>
      <c r="W50" s="23"/>
      <c r="Z50" s="23"/>
      <c r="AA50" s="24"/>
    </row>
    <row r="51" spans="1:16383" s="16" customFormat="1" hidden="1" x14ac:dyDescent="0.2">
      <c r="A51" s="25"/>
      <c r="F51" s="48"/>
      <c r="J51" s="49"/>
      <c r="K51" s="49"/>
      <c r="M51" s="49"/>
      <c r="O51" s="21"/>
      <c r="P51" s="21"/>
      <c r="Q51" s="20"/>
      <c r="R51" s="20"/>
      <c r="S51" s="20"/>
      <c r="T51" s="23"/>
      <c r="U51" s="83"/>
      <c r="V51" s="70"/>
      <c r="W51" s="23"/>
      <c r="Z51" s="23"/>
      <c r="AA51" s="24"/>
    </row>
    <row r="52" spans="1:16383" s="16" customFormat="1" hidden="1" x14ac:dyDescent="0.2">
      <c r="A52" s="25"/>
      <c r="F52" s="48"/>
      <c r="J52" s="49"/>
      <c r="K52" s="49"/>
      <c r="M52" s="49"/>
      <c r="O52" s="21"/>
      <c r="P52" s="21"/>
      <c r="Q52" s="20"/>
      <c r="R52" s="20"/>
      <c r="S52" s="20"/>
      <c r="T52" s="23"/>
      <c r="U52" s="83"/>
      <c r="V52" s="70"/>
      <c r="W52" s="23"/>
      <c r="Z52" s="23"/>
      <c r="AA52" s="24"/>
    </row>
    <row r="53" spans="1:16383" s="16" customFormat="1" hidden="1" x14ac:dyDescent="0.2">
      <c r="A53" s="25"/>
      <c r="F53" s="48"/>
      <c r="J53" s="49"/>
      <c r="K53" s="49"/>
      <c r="M53" s="49"/>
      <c r="O53" s="21"/>
      <c r="P53" s="21"/>
      <c r="Q53" s="20"/>
      <c r="R53" s="20"/>
      <c r="S53" s="20"/>
      <c r="T53" s="23"/>
      <c r="U53" s="83"/>
      <c r="V53" s="70"/>
      <c r="W53" s="23"/>
      <c r="Z53" s="23"/>
      <c r="AA53" s="24"/>
    </row>
    <row r="54" spans="1:16383" s="16" customFormat="1" hidden="1" x14ac:dyDescent="0.2">
      <c r="A54" s="25"/>
      <c r="F54" s="48"/>
      <c r="J54" s="49"/>
      <c r="K54" s="49"/>
      <c r="M54" s="49"/>
      <c r="O54" s="21"/>
      <c r="P54" s="21"/>
      <c r="Q54" s="20"/>
      <c r="R54" s="20"/>
      <c r="S54" s="20"/>
      <c r="T54" s="23"/>
      <c r="U54" s="83"/>
      <c r="V54" s="70"/>
      <c r="W54" s="23"/>
      <c r="Z54" s="23"/>
      <c r="AA54" s="24"/>
    </row>
    <row r="55" spans="1:16383" s="16" customFormat="1" hidden="1" x14ac:dyDescent="0.2">
      <c r="A55" s="25"/>
      <c r="F55" s="48"/>
      <c r="J55" s="49"/>
      <c r="K55" s="49"/>
      <c r="M55" s="49"/>
      <c r="O55" s="21"/>
      <c r="P55" s="21"/>
      <c r="Q55" s="20"/>
      <c r="R55" s="20"/>
      <c r="S55" s="20"/>
      <c r="T55" s="23"/>
      <c r="U55" s="83"/>
      <c r="V55" s="70"/>
      <c r="W55" s="23"/>
      <c r="Z55" s="23"/>
      <c r="AA55" s="24"/>
    </row>
    <row r="56" spans="1:16383" s="16" customFormat="1" hidden="1" x14ac:dyDescent="0.2">
      <c r="A56" s="25"/>
      <c r="F56" s="48"/>
      <c r="J56" s="49"/>
      <c r="K56" s="49"/>
      <c r="M56" s="49"/>
      <c r="O56" s="21"/>
      <c r="P56" s="21"/>
      <c r="Q56" s="20"/>
      <c r="R56" s="20"/>
      <c r="S56" s="20"/>
      <c r="T56" s="23"/>
      <c r="U56" s="83"/>
      <c r="V56" s="70"/>
      <c r="W56" s="23"/>
      <c r="Z56" s="23"/>
      <c r="AA56" s="24"/>
    </row>
    <row r="57" spans="1:16383" s="16" customFormat="1" hidden="1" x14ac:dyDescent="0.2">
      <c r="A57" s="25"/>
      <c r="F57" s="48"/>
      <c r="J57" s="49"/>
      <c r="K57" s="49"/>
      <c r="M57" s="49"/>
      <c r="O57" s="21"/>
      <c r="P57" s="21"/>
      <c r="Q57" s="20"/>
      <c r="R57" s="20"/>
      <c r="S57" s="20"/>
      <c r="T57" s="23"/>
      <c r="U57" s="83"/>
      <c r="V57" s="70"/>
      <c r="W57" s="23"/>
      <c r="Z57" s="23"/>
      <c r="AA57" s="24"/>
    </row>
    <row r="58" spans="1:16383" s="13" customFormat="1" ht="15" customHeight="1" x14ac:dyDescent="0.2">
      <c r="A58" s="92" t="s">
        <v>53</v>
      </c>
      <c r="B58" s="93"/>
      <c r="C58" s="94"/>
      <c r="D58" s="92" t="s">
        <v>54</v>
      </c>
      <c r="E58" s="93"/>
      <c r="F58" s="93"/>
      <c r="G58" s="93"/>
      <c r="H58" s="93"/>
      <c r="I58" s="93"/>
      <c r="J58" s="94"/>
      <c r="K58" s="92" t="s">
        <v>55</v>
      </c>
      <c r="L58" s="94"/>
      <c r="M58" s="20"/>
      <c r="N58" s="20"/>
      <c r="O58" s="20"/>
      <c r="P58" s="20"/>
      <c r="Q58" s="20"/>
      <c r="R58" s="20"/>
      <c r="S58" s="20"/>
      <c r="T58" s="20"/>
      <c r="U58" s="20"/>
      <c r="V58" s="27"/>
      <c r="W58" s="20"/>
      <c r="X58" s="20"/>
      <c r="Y58" s="20"/>
      <c r="Z58" s="28"/>
      <c r="AA58" s="20"/>
      <c r="AB58" s="20"/>
      <c r="AC58" s="20"/>
      <c r="AD58" s="20"/>
      <c r="AE58" s="20"/>
      <c r="AF58" s="20"/>
      <c r="AG58" s="20"/>
      <c r="AH58" s="20"/>
      <c r="AI58" s="20"/>
      <c r="AJ58" s="20"/>
      <c r="AK58" s="20"/>
      <c r="AL58" s="20"/>
      <c r="AM58" s="20"/>
      <c r="AN58" s="20"/>
      <c r="AO58" s="20"/>
      <c r="AP58" s="20"/>
      <c r="AQ58" s="20"/>
      <c r="AR58" s="20"/>
      <c r="AS58" s="20"/>
      <c r="AT58" s="20"/>
      <c r="AU58" s="20"/>
      <c r="AV58" s="20"/>
      <c r="AW58" s="20"/>
      <c r="AX58" s="20"/>
      <c r="AY58" s="20"/>
      <c r="AZ58" s="20"/>
      <c r="BA58" s="20"/>
      <c r="BB58" s="20"/>
      <c r="BC58" s="20"/>
      <c r="BD58" s="20"/>
      <c r="BE58" s="20"/>
      <c r="BF58" s="20"/>
      <c r="BG58" s="20"/>
      <c r="BH58" s="20"/>
      <c r="BI58" s="20"/>
      <c r="BJ58" s="20"/>
      <c r="BK58" s="20"/>
      <c r="BL58" s="20"/>
      <c r="BM58" s="20"/>
      <c r="BN58" s="20"/>
      <c r="BO58" s="20"/>
      <c r="BP58" s="20"/>
      <c r="BQ58" s="20"/>
      <c r="BR58" s="20"/>
      <c r="BS58" s="20"/>
      <c r="BT58" s="20"/>
      <c r="BU58" s="20"/>
      <c r="BV58" s="20"/>
      <c r="BW58" s="20"/>
      <c r="BX58" s="20"/>
      <c r="BY58" s="20"/>
      <c r="BZ58" s="20"/>
      <c r="CA58" s="20"/>
      <c r="CB58" s="20"/>
      <c r="CC58" s="20"/>
      <c r="CD58" s="20"/>
      <c r="CE58" s="20"/>
      <c r="CF58" s="20"/>
      <c r="CG58" s="20"/>
      <c r="CH58" s="20"/>
      <c r="CI58" s="20"/>
      <c r="CJ58" s="20"/>
      <c r="CK58" s="20"/>
      <c r="CL58" s="20"/>
      <c r="CM58" s="20"/>
      <c r="CN58" s="20"/>
      <c r="CO58" s="20"/>
      <c r="CP58" s="20"/>
      <c r="CQ58" s="20"/>
      <c r="CR58" s="20"/>
      <c r="CS58" s="20"/>
      <c r="CT58" s="20"/>
      <c r="CU58" s="20"/>
      <c r="CV58" s="20"/>
      <c r="CW58" s="20"/>
      <c r="CX58" s="20"/>
      <c r="CY58" s="20"/>
      <c r="CZ58" s="20"/>
      <c r="DA58" s="20"/>
      <c r="DB58" s="20"/>
      <c r="DC58" s="20"/>
      <c r="DD58" s="20"/>
      <c r="DE58" s="20"/>
      <c r="DF58" s="20"/>
      <c r="DG58" s="20"/>
      <c r="DH58" s="20"/>
      <c r="DI58" s="20"/>
      <c r="DJ58" s="20"/>
      <c r="DK58" s="20"/>
      <c r="DL58" s="20"/>
      <c r="DM58" s="20"/>
      <c r="DN58" s="20"/>
      <c r="DO58" s="20"/>
      <c r="DP58" s="20"/>
      <c r="DQ58" s="20"/>
      <c r="DR58" s="20"/>
      <c r="DS58" s="20"/>
      <c r="DT58" s="20"/>
      <c r="DU58" s="20"/>
      <c r="DV58" s="20"/>
      <c r="DW58" s="20"/>
      <c r="DX58" s="20"/>
      <c r="DY58" s="20"/>
      <c r="DZ58" s="20"/>
      <c r="EA58" s="20"/>
      <c r="EB58" s="20"/>
      <c r="EC58" s="20"/>
      <c r="ED58" s="20"/>
      <c r="EE58" s="20"/>
      <c r="EF58" s="20"/>
      <c r="EG58" s="20"/>
      <c r="EH58" s="20"/>
      <c r="EI58" s="20"/>
      <c r="EJ58" s="20"/>
      <c r="EK58" s="20"/>
      <c r="EL58" s="20"/>
      <c r="EM58" s="20"/>
      <c r="EN58" s="20"/>
      <c r="EO58" s="20"/>
      <c r="EP58" s="20"/>
      <c r="EQ58" s="20"/>
      <c r="ER58" s="20"/>
      <c r="ES58" s="20"/>
      <c r="ET58" s="20"/>
      <c r="EU58" s="20"/>
      <c r="EV58" s="20"/>
      <c r="EW58" s="20"/>
      <c r="EX58" s="20"/>
      <c r="EY58" s="20"/>
      <c r="EZ58" s="20"/>
      <c r="FA58" s="20"/>
      <c r="FB58" s="20"/>
      <c r="FC58" s="20"/>
      <c r="FD58" s="20"/>
      <c r="FE58" s="20"/>
      <c r="FF58" s="20"/>
      <c r="FG58" s="20"/>
      <c r="FH58" s="20"/>
      <c r="FI58" s="20"/>
      <c r="FJ58" s="20"/>
      <c r="FK58" s="20"/>
      <c r="FL58" s="20"/>
      <c r="FM58" s="20"/>
      <c r="FN58" s="20"/>
      <c r="FO58" s="20"/>
      <c r="FP58" s="20"/>
      <c r="FQ58" s="20"/>
      <c r="FR58" s="20"/>
      <c r="FS58" s="20"/>
      <c r="FT58" s="20"/>
      <c r="FU58" s="20"/>
      <c r="FV58" s="20"/>
      <c r="FW58" s="20"/>
      <c r="FX58" s="20"/>
      <c r="FY58" s="20"/>
      <c r="FZ58" s="20"/>
      <c r="GA58" s="20"/>
      <c r="GB58" s="20"/>
      <c r="GC58" s="20"/>
      <c r="GD58" s="20"/>
      <c r="GE58" s="20"/>
      <c r="GF58" s="20"/>
      <c r="GG58" s="20"/>
      <c r="GH58" s="20"/>
      <c r="GI58" s="20"/>
      <c r="GJ58" s="20"/>
      <c r="GK58" s="20"/>
      <c r="GL58" s="20"/>
      <c r="GM58" s="20"/>
      <c r="GN58" s="20"/>
      <c r="GO58" s="20"/>
      <c r="GP58" s="20"/>
      <c r="GQ58" s="20"/>
      <c r="GR58" s="20"/>
      <c r="GS58" s="20"/>
      <c r="GT58" s="20"/>
      <c r="GU58" s="20"/>
      <c r="GV58" s="20"/>
      <c r="GW58" s="20"/>
      <c r="GX58" s="20"/>
      <c r="GY58" s="20"/>
      <c r="GZ58" s="20"/>
      <c r="HA58" s="20"/>
      <c r="HB58" s="20"/>
      <c r="HC58" s="20"/>
      <c r="HD58" s="20"/>
      <c r="HE58" s="20"/>
      <c r="HF58" s="20"/>
      <c r="HG58" s="20"/>
      <c r="HH58" s="20"/>
      <c r="HI58" s="20"/>
      <c r="HJ58" s="20"/>
      <c r="HK58" s="20"/>
      <c r="HL58" s="20"/>
      <c r="HM58" s="20"/>
      <c r="HN58" s="20"/>
      <c r="HO58" s="20"/>
      <c r="HP58" s="20"/>
      <c r="HQ58" s="20"/>
      <c r="HR58" s="20"/>
      <c r="HS58" s="20"/>
      <c r="HT58" s="20"/>
      <c r="HU58" s="20"/>
      <c r="HV58" s="20"/>
      <c r="HW58" s="20"/>
      <c r="HX58" s="20"/>
      <c r="HY58" s="20"/>
      <c r="HZ58" s="20"/>
      <c r="IA58" s="20"/>
      <c r="IB58" s="20"/>
      <c r="IC58" s="20"/>
      <c r="ID58" s="20"/>
      <c r="IE58" s="20"/>
      <c r="IF58" s="20"/>
      <c r="IG58" s="20"/>
      <c r="IH58" s="20"/>
      <c r="II58" s="20"/>
      <c r="IJ58" s="20"/>
      <c r="IK58" s="20"/>
      <c r="IL58" s="20"/>
      <c r="IM58" s="20"/>
      <c r="IN58" s="20"/>
      <c r="IO58" s="20"/>
      <c r="IP58" s="20"/>
      <c r="IQ58" s="20"/>
      <c r="IR58" s="20"/>
      <c r="IS58" s="20"/>
      <c r="IT58" s="20"/>
      <c r="IU58" s="20"/>
      <c r="IV58" s="20"/>
      <c r="IW58" s="20"/>
      <c r="IX58" s="20"/>
      <c r="IY58" s="20"/>
      <c r="IZ58" s="20"/>
      <c r="JA58" s="20"/>
      <c r="JB58" s="20"/>
      <c r="JC58" s="20"/>
      <c r="JD58" s="20"/>
      <c r="JE58" s="20"/>
      <c r="JF58" s="20"/>
      <c r="JG58" s="20"/>
      <c r="JH58" s="20"/>
      <c r="JI58" s="20"/>
      <c r="JJ58" s="20"/>
      <c r="JK58" s="20"/>
      <c r="JL58" s="20"/>
      <c r="JM58" s="20"/>
      <c r="JN58" s="20"/>
      <c r="JO58" s="20"/>
      <c r="JP58" s="20"/>
      <c r="JQ58" s="20"/>
      <c r="JR58" s="20"/>
      <c r="JS58" s="20"/>
      <c r="JT58" s="20"/>
      <c r="JU58" s="20"/>
      <c r="JV58" s="20"/>
      <c r="JW58" s="20"/>
      <c r="JX58" s="20"/>
      <c r="JY58" s="20"/>
      <c r="JZ58" s="20"/>
      <c r="KA58" s="20"/>
      <c r="KB58" s="20"/>
      <c r="KC58" s="20"/>
      <c r="KD58" s="20"/>
      <c r="KE58" s="20"/>
      <c r="KF58" s="20"/>
      <c r="KG58" s="20"/>
      <c r="KH58" s="20"/>
      <c r="KI58" s="20"/>
      <c r="KJ58" s="20"/>
      <c r="KK58" s="20"/>
      <c r="KL58" s="20"/>
      <c r="KM58" s="20"/>
      <c r="KN58" s="20"/>
      <c r="KO58" s="20"/>
      <c r="KP58" s="20"/>
      <c r="KQ58" s="20"/>
      <c r="KR58" s="20"/>
      <c r="KS58" s="20"/>
      <c r="KT58" s="20"/>
      <c r="KU58" s="20"/>
      <c r="KV58" s="20"/>
      <c r="KW58" s="20"/>
      <c r="KX58" s="20"/>
      <c r="KY58" s="20"/>
      <c r="KZ58" s="20"/>
      <c r="LA58" s="20"/>
      <c r="LB58" s="20"/>
      <c r="LC58" s="20"/>
      <c r="LD58" s="20"/>
      <c r="LE58" s="20"/>
      <c r="LF58" s="20"/>
      <c r="LG58" s="20"/>
      <c r="LH58" s="20"/>
      <c r="LI58" s="20"/>
      <c r="LJ58" s="20"/>
      <c r="LK58" s="20"/>
      <c r="LL58" s="20"/>
      <c r="LM58" s="20"/>
      <c r="LN58" s="20"/>
      <c r="LO58" s="20"/>
      <c r="LP58" s="20"/>
      <c r="LQ58" s="20"/>
      <c r="LR58" s="20"/>
      <c r="LS58" s="20"/>
      <c r="LT58" s="20"/>
      <c r="LU58" s="20"/>
      <c r="LV58" s="20"/>
      <c r="LW58" s="20"/>
      <c r="LX58" s="20"/>
      <c r="LY58" s="20"/>
      <c r="LZ58" s="20"/>
      <c r="MA58" s="20"/>
      <c r="MB58" s="20"/>
      <c r="MC58" s="20"/>
      <c r="MD58" s="20"/>
      <c r="ME58" s="20"/>
      <c r="MF58" s="20"/>
      <c r="MG58" s="20"/>
      <c r="MH58" s="20"/>
      <c r="MI58" s="20"/>
      <c r="MJ58" s="20"/>
      <c r="MK58" s="20"/>
      <c r="ML58" s="20"/>
      <c r="MM58" s="20"/>
      <c r="MN58" s="20"/>
      <c r="MO58" s="20"/>
      <c r="MP58" s="20"/>
      <c r="MQ58" s="20"/>
      <c r="MR58" s="20"/>
      <c r="MS58" s="20"/>
      <c r="MT58" s="20"/>
      <c r="MU58" s="20"/>
      <c r="MV58" s="20"/>
      <c r="MW58" s="20"/>
      <c r="MX58" s="20"/>
      <c r="MY58" s="20"/>
      <c r="MZ58" s="20"/>
      <c r="NA58" s="20"/>
      <c r="NB58" s="20"/>
      <c r="NC58" s="20"/>
      <c r="ND58" s="20"/>
      <c r="NE58" s="20"/>
      <c r="NF58" s="20"/>
      <c r="NG58" s="20"/>
      <c r="NH58" s="20"/>
      <c r="NI58" s="20"/>
      <c r="NJ58" s="20"/>
      <c r="NK58" s="20"/>
      <c r="NL58" s="20"/>
      <c r="NM58" s="20"/>
      <c r="NN58" s="20"/>
      <c r="NO58" s="20"/>
      <c r="NP58" s="20"/>
      <c r="NQ58" s="20"/>
      <c r="NR58" s="20"/>
      <c r="NS58" s="20"/>
      <c r="NT58" s="20"/>
      <c r="NU58" s="20"/>
      <c r="NV58" s="20"/>
      <c r="NW58" s="20"/>
      <c r="NX58" s="20"/>
      <c r="NY58" s="20"/>
      <c r="NZ58" s="20"/>
      <c r="OA58" s="20"/>
      <c r="OB58" s="20"/>
      <c r="OC58" s="20"/>
      <c r="OD58" s="20"/>
      <c r="OE58" s="20"/>
      <c r="OF58" s="20"/>
      <c r="OG58" s="20"/>
      <c r="OH58" s="20"/>
      <c r="OI58" s="20"/>
      <c r="OJ58" s="20"/>
      <c r="OK58" s="20"/>
      <c r="OL58" s="20"/>
      <c r="OM58" s="20"/>
      <c r="ON58" s="20"/>
      <c r="OO58" s="20"/>
      <c r="OP58" s="20"/>
      <c r="OQ58" s="20"/>
      <c r="OR58" s="20"/>
      <c r="OS58" s="20"/>
      <c r="OT58" s="20"/>
      <c r="OU58" s="20"/>
      <c r="OV58" s="20"/>
      <c r="OW58" s="20"/>
      <c r="OX58" s="20"/>
      <c r="OY58" s="20"/>
      <c r="OZ58" s="20"/>
      <c r="PA58" s="20"/>
      <c r="PB58" s="20"/>
      <c r="PC58" s="20"/>
      <c r="PD58" s="20"/>
      <c r="PE58" s="20"/>
      <c r="PF58" s="20"/>
      <c r="PG58" s="20"/>
      <c r="PH58" s="20"/>
      <c r="PI58" s="20"/>
      <c r="PJ58" s="20"/>
      <c r="PK58" s="20"/>
      <c r="PL58" s="20"/>
      <c r="PM58" s="20"/>
      <c r="PN58" s="20"/>
      <c r="PO58" s="20"/>
      <c r="PP58" s="20"/>
      <c r="PQ58" s="20"/>
      <c r="PR58" s="20"/>
      <c r="PS58" s="20"/>
      <c r="PT58" s="20"/>
      <c r="PU58" s="20"/>
      <c r="PV58" s="20"/>
      <c r="PW58" s="20"/>
      <c r="PX58" s="20"/>
      <c r="PY58" s="20"/>
      <c r="PZ58" s="20"/>
      <c r="QA58" s="20"/>
      <c r="QB58" s="20"/>
      <c r="QC58" s="20"/>
      <c r="QD58" s="20"/>
      <c r="QE58" s="20"/>
      <c r="QF58" s="20"/>
      <c r="QG58" s="20"/>
      <c r="QH58" s="20"/>
      <c r="QI58" s="20"/>
      <c r="QJ58" s="20"/>
      <c r="QK58" s="20"/>
      <c r="QL58" s="20"/>
      <c r="QM58" s="20"/>
      <c r="QN58" s="20"/>
      <c r="QO58" s="20"/>
      <c r="QP58" s="20"/>
      <c r="QQ58" s="20"/>
      <c r="QR58" s="20"/>
      <c r="QS58" s="20"/>
      <c r="QT58" s="20"/>
      <c r="QU58" s="20"/>
      <c r="QV58" s="20"/>
      <c r="QW58" s="20"/>
      <c r="QX58" s="20"/>
      <c r="QY58" s="20"/>
      <c r="QZ58" s="20"/>
      <c r="RA58" s="20"/>
      <c r="RB58" s="20"/>
      <c r="RC58" s="20"/>
      <c r="RD58" s="20"/>
      <c r="RE58" s="20"/>
      <c r="RF58" s="20"/>
      <c r="RG58" s="20"/>
      <c r="RH58" s="20"/>
      <c r="RI58" s="20"/>
      <c r="RJ58" s="20"/>
      <c r="RK58" s="20"/>
      <c r="RL58" s="20"/>
      <c r="RM58" s="20"/>
      <c r="RN58" s="20"/>
      <c r="RO58" s="20"/>
      <c r="RP58" s="20"/>
      <c r="RQ58" s="20"/>
      <c r="RR58" s="20"/>
      <c r="RS58" s="20"/>
      <c r="RT58" s="20"/>
      <c r="RU58" s="20"/>
      <c r="RV58" s="20"/>
      <c r="RW58" s="20"/>
      <c r="RX58" s="20"/>
      <c r="RY58" s="20"/>
      <c r="RZ58" s="20"/>
      <c r="SA58" s="20"/>
      <c r="SB58" s="20"/>
      <c r="SC58" s="20"/>
      <c r="SD58" s="20"/>
      <c r="SE58" s="20"/>
      <c r="SF58" s="20"/>
      <c r="SG58" s="20"/>
      <c r="SH58" s="20"/>
      <c r="SI58" s="20"/>
      <c r="SJ58" s="20"/>
      <c r="SK58" s="20"/>
      <c r="SL58" s="20"/>
      <c r="SM58" s="20"/>
      <c r="SN58" s="20"/>
      <c r="SO58" s="20"/>
      <c r="SP58" s="20"/>
      <c r="SQ58" s="20"/>
      <c r="SR58" s="20"/>
      <c r="SS58" s="20"/>
      <c r="ST58" s="20"/>
      <c r="SU58" s="20"/>
      <c r="SV58" s="20"/>
      <c r="SW58" s="20"/>
      <c r="SX58" s="20"/>
      <c r="SY58" s="20"/>
      <c r="SZ58" s="20"/>
      <c r="TA58" s="20"/>
      <c r="TB58" s="20"/>
      <c r="TC58" s="20"/>
      <c r="TD58" s="20"/>
      <c r="TE58" s="20"/>
      <c r="TF58" s="20"/>
      <c r="TG58" s="20"/>
      <c r="TH58" s="20"/>
      <c r="TI58" s="20"/>
      <c r="TJ58" s="20"/>
      <c r="TK58" s="20"/>
      <c r="TL58" s="20"/>
      <c r="TM58" s="20"/>
      <c r="TN58" s="20"/>
      <c r="TO58" s="20"/>
      <c r="TP58" s="20"/>
      <c r="TQ58" s="20"/>
      <c r="TR58" s="20"/>
      <c r="TS58" s="20"/>
      <c r="TT58" s="20"/>
      <c r="TU58" s="20"/>
      <c r="TV58" s="20"/>
      <c r="TW58" s="20"/>
      <c r="TX58" s="20"/>
      <c r="TY58" s="20"/>
      <c r="TZ58" s="20"/>
      <c r="UA58" s="20"/>
      <c r="UB58" s="20"/>
      <c r="UC58" s="20"/>
      <c r="UD58" s="20"/>
      <c r="UE58" s="20"/>
      <c r="UF58" s="20"/>
      <c r="UG58" s="20"/>
      <c r="UH58" s="20"/>
      <c r="UI58" s="20"/>
      <c r="UJ58" s="20"/>
      <c r="UK58" s="20"/>
      <c r="UL58" s="20"/>
      <c r="UM58" s="20"/>
      <c r="UN58" s="20"/>
      <c r="UO58" s="20"/>
      <c r="UP58" s="20"/>
      <c r="UQ58" s="20"/>
      <c r="UR58" s="20"/>
      <c r="US58" s="20"/>
      <c r="UT58" s="20"/>
      <c r="UU58" s="20"/>
      <c r="UV58" s="20"/>
      <c r="UW58" s="20"/>
      <c r="UX58" s="20"/>
      <c r="UY58" s="20"/>
      <c r="UZ58" s="20"/>
      <c r="VA58" s="20"/>
      <c r="VB58" s="20"/>
      <c r="VC58" s="20"/>
      <c r="VD58" s="20"/>
      <c r="VE58" s="20"/>
      <c r="VF58" s="20"/>
      <c r="VG58" s="20"/>
      <c r="VH58" s="20"/>
      <c r="VI58" s="20"/>
      <c r="VJ58" s="20"/>
      <c r="VK58" s="20"/>
      <c r="VL58" s="20"/>
      <c r="VM58" s="20"/>
      <c r="VN58" s="20"/>
      <c r="VO58" s="20"/>
      <c r="VP58" s="20"/>
      <c r="VQ58" s="20"/>
      <c r="VR58" s="20"/>
      <c r="VS58" s="20"/>
      <c r="VT58" s="20"/>
      <c r="VU58" s="20"/>
      <c r="VV58" s="20"/>
      <c r="VW58" s="20"/>
      <c r="VX58" s="20"/>
      <c r="VY58" s="20"/>
      <c r="VZ58" s="20"/>
      <c r="WA58" s="20"/>
      <c r="WB58" s="20"/>
      <c r="WC58" s="20"/>
      <c r="WD58" s="20"/>
      <c r="WE58" s="20"/>
      <c r="WF58" s="20"/>
      <c r="WG58" s="20"/>
      <c r="WH58" s="20"/>
      <c r="WI58" s="20"/>
      <c r="WJ58" s="20"/>
      <c r="WK58" s="20"/>
      <c r="WL58" s="20"/>
      <c r="WM58" s="20"/>
      <c r="WN58" s="20"/>
      <c r="WO58" s="20"/>
      <c r="WP58" s="20"/>
      <c r="WQ58" s="20"/>
      <c r="WR58" s="20"/>
      <c r="WS58" s="20"/>
      <c r="WT58" s="20"/>
      <c r="WU58" s="20"/>
      <c r="WV58" s="20"/>
      <c r="WW58" s="20"/>
      <c r="WX58" s="20"/>
      <c r="WY58" s="20"/>
      <c r="WZ58" s="20"/>
      <c r="XA58" s="20"/>
      <c r="XB58" s="20"/>
      <c r="XC58" s="20"/>
      <c r="XD58" s="20"/>
      <c r="XE58" s="20"/>
      <c r="XF58" s="20"/>
      <c r="XG58" s="20"/>
      <c r="XH58" s="20"/>
      <c r="XI58" s="20"/>
      <c r="XJ58" s="20"/>
      <c r="XK58" s="20"/>
      <c r="XL58" s="20"/>
      <c r="XM58" s="20"/>
      <c r="XN58" s="20"/>
      <c r="XO58" s="20"/>
      <c r="XP58" s="20"/>
      <c r="XQ58" s="20"/>
      <c r="XR58" s="20"/>
      <c r="XS58" s="20"/>
      <c r="XT58" s="20"/>
      <c r="XU58" s="20"/>
      <c r="XV58" s="20"/>
      <c r="XW58" s="20"/>
      <c r="XX58" s="20"/>
      <c r="XY58" s="20"/>
      <c r="XZ58" s="20"/>
      <c r="YA58" s="20"/>
      <c r="YB58" s="20"/>
      <c r="YC58" s="20"/>
      <c r="YD58" s="20"/>
      <c r="YE58" s="20"/>
      <c r="YF58" s="20"/>
      <c r="YG58" s="20"/>
      <c r="YH58" s="20"/>
      <c r="YI58" s="20"/>
      <c r="YJ58" s="20"/>
      <c r="YK58" s="20"/>
      <c r="YL58" s="20"/>
      <c r="YM58" s="20"/>
      <c r="YN58" s="20"/>
      <c r="YO58" s="20"/>
      <c r="YP58" s="20"/>
      <c r="YQ58" s="20"/>
      <c r="YR58" s="20"/>
      <c r="YS58" s="20"/>
      <c r="YT58" s="20"/>
      <c r="YU58" s="20"/>
      <c r="YV58" s="20"/>
      <c r="YW58" s="20"/>
      <c r="YX58" s="20"/>
      <c r="YY58" s="20"/>
      <c r="YZ58" s="20"/>
      <c r="ZA58" s="20"/>
      <c r="ZB58" s="20"/>
      <c r="ZC58" s="20"/>
      <c r="ZD58" s="20"/>
      <c r="ZE58" s="20"/>
      <c r="ZF58" s="20"/>
      <c r="ZG58" s="20"/>
      <c r="ZH58" s="20"/>
      <c r="ZI58" s="20"/>
      <c r="ZJ58" s="20"/>
      <c r="ZK58" s="20"/>
      <c r="ZL58" s="20"/>
      <c r="ZM58" s="20"/>
      <c r="ZN58" s="20"/>
      <c r="ZO58" s="20"/>
      <c r="ZP58" s="20"/>
      <c r="ZQ58" s="20"/>
      <c r="ZR58" s="20"/>
      <c r="ZS58" s="20"/>
      <c r="ZT58" s="20"/>
      <c r="ZU58" s="20"/>
      <c r="ZV58" s="20"/>
      <c r="ZW58" s="20"/>
      <c r="ZX58" s="20"/>
      <c r="ZY58" s="20"/>
      <c r="ZZ58" s="20"/>
      <c r="AAA58" s="20"/>
      <c r="AAB58" s="20"/>
      <c r="AAC58" s="20"/>
      <c r="AAD58" s="20"/>
      <c r="AAE58" s="20"/>
      <c r="AAF58" s="20"/>
      <c r="AAG58" s="20"/>
      <c r="AAH58" s="20"/>
      <c r="AAI58" s="20"/>
      <c r="AAJ58" s="20"/>
      <c r="AAK58" s="20"/>
      <c r="AAL58" s="20"/>
      <c r="AAM58" s="20"/>
      <c r="AAN58" s="20"/>
      <c r="AAO58" s="20"/>
      <c r="AAP58" s="20"/>
      <c r="AAQ58" s="20"/>
      <c r="AAR58" s="20"/>
      <c r="AAS58" s="20"/>
      <c r="AAT58" s="20"/>
      <c r="AAU58" s="20"/>
      <c r="AAV58" s="20"/>
      <c r="AAW58" s="20"/>
      <c r="AAX58" s="20"/>
      <c r="AAY58" s="20"/>
      <c r="AAZ58" s="20"/>
      <c r="ABA58" s="20"/>
      <c r="ABB58" s="20"/>
      <c r="ABC58" s="20"/>
      <c r="ABD58" s="20"/>
      <c r="ABE58" s="20"/>
      <c r="ABF58" s="20"/>
      <c r="ABG58" s="20"/>
      <c r="ABH58" s="20"/>
      <c r="ABI58" s="20"/>
      <c r="ABJ58" s="20"/>
      <c r="ABK58" s="20"/>
      <c r="ABL58" s="20"/>
      <c r="ABM58" s="20"/>
      <c r="ABN58" s="20"/>
      <c r="ABO58" s="20"/>
      <c r="ABP58" s="20"/>
      <c r="ABQ58" s="20"/>
      <c r="ABR58" s="20"/>
      <c r="ABS58" s="20"/>
      <c r="ABT58" s="20"/>
      <c r="ABU58" s="20"/>
      <c r="ABV58" s="20"/>
      <c r="ABW58" s="20"/>
      <c r="ABX58" s="20"/>
      <c r="ABY58" s="20"/>
      <c r="ABZ58" s="20"/>
      <c r="ACA58" s="20"/>
      <c r="ACB58" s="20"/>
      <c r="ACC58" s="20"/>
      <c r="ACD58" s="20"/>
      <c r="ACE58" s="20"/>
      <c r="ACF58" s="20"/>
      <c r="ACG58" s="20"/>
      <c r="ACH58" s="20"/>
      <c r="ACI58" s="20"/>
      <c r="ACJ58" s="20"/>
      <c r="ACK58" s="20"/>
      <c r="ACL58" s="20"/>
      <c r="ACM58" s="20"/>
      <c r="ACN58" s="20"/>
      <c r="ACO58" s="20"/>
      <c r="ACP58" s="20"/>
      <c r="ACQ58" s="20"/>
      <c r="ACR58" s="20"/>
      <c r="ACS58" s="20"/>
      <c r="ACT58" s="20"/>
      <c r="ACU58" s="20"/>
      <c r="ACV58" s="20"/>
      <c r="ACW58" s="20"/>
      <c r="ACX58" s="20"/>
      <c r="ACY58" s="20"/>
      <c r="ACZ58" s="20"/>
      <c r="ADA58" s="20"/>
      <c r="ADB58" s="20"/>
      <c r="ADC58" s="20"/>
      <c r="ADD58" s="20"/>
      <c r="ADE58" s="20"/>
      <c r="ADF58" s="20"/>
      <c r="ADG58" s="20"/>
      <c r="ADH58" s="20"/>
      <c r="ADI58" s="20"/>
      <c r="ADJ58" s="20"/>
      <c r="ADK58" s="20"/>
      <c r="ADL58" s="20"/>
      <c r="ADM58" s="20"/>
      <c r="ADN58" s="20"/>
      <c r="ADO58" s="20"/>
      <c r="ADP58" s="20"/>
      <c r="ADQ58" s="20"/>
      <c r="ADR58" s="20"/>
      <c r="ADS58" s="20"/>
      <c r="ADT58" s="20"/>
      <c r="ADU58" s="20"/>
      <c r="ADV58" s="20"/>
      <c r="ADW58" s="20"/>
      <c r="ADX58" s="20"/>
      <c r="ADY58" s="20"/>
      <c r="ADZ58" s="20"/>
      <c r="AEA58" s="20"/>
      <c r="AEB58" s="20"/>
      <c r="AEC58" s="20"/>
      <c r="AED58" s="20"/>
      <c r="AEE58" s="20"/>
      <c r="AEF58" s="20"/>
      <c r="AEG58" s="20"/>
      <c r="AEH58" s="20"/>
      <c r="AEI58" s="20"/>
      <c r="AEJ58" s="20"/>
      <c r="AEK58" s="20"/>
      <c r="AEL58" s="20"/>
      <c r="AEM58" s="20"/>
      <c r="AEN58" s="20"/>
      <c r="AEO58" s="20"/>
      <c r="AEP58" s="20"/>
      <c r="AEQ58" s="20"/>
      <c r="AER58" s="20"/>
      <c r="AES58" s="20"/>
      <c r="AET58" s="20"/>
      <c r="AEU58" s="20"/>
      <c r="AEV58" s="20"/>
      <c r="AEW58" s="20"/>
      <c r="AEX58" s="20"/>
      <c r="AEY58" s="20"/>
      <c r="AEZ58" s="20"/>
      <c r="AFA58" s="20"/>
      <c r="AFB58" s="20"/>
      <c r="AFC58" s="20"/>
      <c r="AFD58" s="20"/>
      <c r="AFE58" s="20"/>
      <c r="AFF58" s="20"/>
      <c r="AFG58" s="20"/>
      <c r="AFH58" s="20"/>
      <c r="AFI58" s="20"/>
      <c r="AFJ58" s="20"/>
      <c r="AFK58" s="20"/>
      <c r="AFL58" s="20"/>
      <c r="AFM58" s="20"/>
      <c r="AFN58" s="20"/>
      <c r="AFO58" s="20"/>
      <c r="AFP58" s="20"/>
      <c r="AFQ58" s="20"/>
      <c r="AFR58" s="20"/>
      <c r="AFS58" s="20"/>
      <c r="AFT58" s="20"/>
      <c r="AFU58" s="20"/>
      <c r="AFV58" s="20"/>
      <c r="AFW58" s="20"/>
      <c r="AFX58" s="20"/>
      <c r="AFY58" s="20"/>
      <c r="AFZ58" s="20"/>
      <c r="AGA58" s="20"/>
      <c r="AGB58" s="20"/>
      <c r="AGC58" s="20"/>
      <c r="AGD58" s="20"/>
      <c r="AGE58" s="20"/>
      <c r="AGF58" s="20"/>
      <c r="AGG58" s="20"/>
      <c r="AGH58" s="20"/>
      <c r="AGI58" s="20"/>
      <c r="AGJ58" s="20"/>
      <c r="AGK58" s="20"/>
      <c r="AGL58" s="20"/>
      <c r="AGM58" s="20"/>
      <c r="AGN58" s="20"/>
      <c r="AGO58" s="20"/>
      <c r="AGP58" s="20"/>
      <c r="AGQ58" s="20"/>
      <c r="AGR58" s="20"/>
      <c r="AGS58" s="20"/>
      <c r="AGT58" s="20"/>
      <c r="AGU58" s="20"/>
      <c r="AGV58" s="20"/>
      <c r="AGW58" s="20"/>
      <c r="AGX58" s="20"/>
      <c r="AGY58" s="20"/>
      <c r="AGZ58" s="20"/>
      <c r="AHA58" s="20"/>
      <c r="AHB58" s="20"/>
      <c r="AHC58" s="20"/>
      <c r="AHD58" s="20"/>
      <c r="AHE58" s="20"/>
      <c r="AHF58" s="20"/>
      <c r="AHG58" s="20"/>
      <c r="AHH58" s="20"/>
      <c r="AHI58" s="20"/>
      <c r="AHJ58" s="20"/>
      <c r="AHK58" s="20"/>
      <c r="AHL58" s="20"/>
      <c r="AHM58" s="20"/>
      <c r="AHN58" s="20"/>
      <c r="AHO58" s="20"/>
      <c r="AHP58" s="20"/>
      <c r="AHQ58" s="20"/>
      <c r="AHR58" s="20"/>
      <c r="AHS58" s="20"/>
      <c r="AHT58" s="20"/>
      <c r="AHU58" s="20"/>
      <c r="AHV58" s="20"/>
      <c r="AHW58" s="20"/>
      <c r="AHX58" s="20"/>
      <c r="AHY58" s="20"/>
      <c r="AHZ58" s="20"/>
      <c r="AIA58" s="20"/>
      <c r="AIB58" s="20"/>
      <c r="AIC58" s="20"/>
      <c r="AID58" s="20"/>
      <c r="AIE58" s="20"/>
      <c r="AIF58" s="20"/>
      <c r="AIG58" s="20"/>
      <c r="AIH58" s="20"/>
      <c r="AII58" s="20"/>
      <c r="AIJ58" s="20"/>
      <c r="AIK58" s="20"/>
      <c r="AIL58" s="20"/>
      <c r="AIM58" s="20"/>
      <c r="AIN58" s="20"/>
      <c r="AIO58" s="20"/>
      <c r="AIP58" s="20"/>
      <c r="AIQ58" s="20"/>
      <c r="AIR58" s="20"/>
      <c r="AIS58" s="20"/>
      <c r="AIT58" s="20"/>
      <c r="AIU58" s="20"/>
      <c r="AIV58" s="20"/>
      <c r="AIW58" s="20"/>
      <c r="AIX58" s="20"/>
      <c r="AIY58" s="20"/>
      <c r="AIZ58" s="20"/>
      <c r="AJA58" s="20"/>
      <c r="AJB58" s="20"/>
      <c r="AJC58" s="20"/>
      <c r="AJD58" s="20"/>
      <c r="AJE58" s="20"/>
      <c r="AJF58" s="20"/>
      <c r="AJG58" s="20"/>
      <c r="AJH58" s="20"/>
      <c r="AJI58" s="20"/>
      <c r="AJJ58" s="20"/>
      <c r="AJK58" s="20"/>
      <c r="AJL58" s="20"/>
      <c r="AJM58" s="20"/>
      <c r="AJN58" s="20"/>
      <c r="AJO58" s="20"/>
      <c r="AJP58" s="20"/>
      <c r="AJQ58" s="20"/>
      <c r="AJR58" s="20"/>
      <c r="AJS58" s="20"/>
      <c r="AJT58" s="20"/>
      <c r="AJU58" s="20"/>
      <c r="AJV58" s="20"/>
      <c r="AJW58" s="20"/>
      <c r="AJX58" s="20"/>
      <c r="AJY58" s="20"/>
      <c r="AJZ58" s="20"/>
      <c r="AKA58" s="20"/>
      <c r="AKB58" s="20"/>
      <c r="AKC58" s="20"/>
      <c r="AKD58" s="20"/>
      <c r="AKE58" s="20"/>
      <c r="AKF58" s="20"/>
      <c r="AKG58" s="20"/>
      <c r="AKH58" s="20"/>
      <c r="AKI58" s="20"/>
      <c r="AKJ58" s="20"/>
      <c r="AKK58" s="20"/>
      <c r="AKL58" s="20"/>
      <c r="AKM58" s="20"/>
      <c r="AKN58" s="20"/>
      <c r="AKO58" s="20"/>
      <c r="AKP58" s="20"/>
      <c r="AKQ58" s="20"/>
      <c r="AKR58" s="20"/>
      <c r="AKS58" s="20"/>
      <c r="AKT58" s="20"/>
      <c r="AKU58" s="20"/>
      <c r="AKV58" s="20"/>
      <c r="AKW58" s="20"/>
      <c r="AKX58" s="20"/>
      <c r="AKY58" s="20"/>
      <c r="AKZ58" s="20"/>
      <c r="ALA58" s="20"/>
      <c r="ALB58" s="20"/>
      <c r="ALC58" s="20"/>
      <c r="ALD58" s="20"/>
      <c r="ALE58" s="20"/>
      <c r="ALF58" s="20"/>
      <c r="ALG58" s="20"/>
      <c r="ALH58" s="20"/>
      <c r="ALI58" s="20"/>
      <c r="ALJ58" s="20"/>
      <c r="ALK58" s="20"/>
      <c r="ALL58" s="20"/>
      <c r="ALM58" s="20"/>
      <c r="ALN58" s="20"/>
      <c r="ALO58" s="20"/>
      <c r="ALP58" s="20"/>
      <c r="ALQ58" s="20"/>
      <c r="ALR58" s="20"/>
      <c r="ALS58" s="20"/>
      <c r="ALT58" s="20"/>
      <c r="ALU58" s="20"/>
      <c r="ALV58" s="20"/>
      <c r="ALW58" s="20"/>
      <c r="ALX58" s="20"/>
      <c r="ALY58" s="20"/>
      <c r="ALZ58" s="20"/>
      <c r="AMA58" s="20"/>
      <c r="AMB58" s="20"/>
      <c r="AMC58" s="20"/>
      <c r="AMD58" s="20"/>
      <c r="AME58" s="20"/>
      <c r="AMF58" s="20"/>
      <c r="AMG58" s="20"/>
      <c r="AMH58" s="20"/>
      <c r="AMI58" s="20"/>
      <c r="AMJ58" s="20"/>
      <c r="AMK58" s="20"/>
      <c r="AML58" s="20"/>
      <c r="AMM58" s="20"/>
      <c r="AMN58" s="20"/>
      <c r="AMO58" s="20"/>
      <c r="AMP58" s="20"/>
      <c r="AMQ58" s="20"/>
      <c r="AMR58" s="20"/>
      <c r="AMS58" s="20"/>
      <c r="AMT58" s="20"/>
      <c r="AMU58" s="20"/>
      <c r="AMV58" s="20"/>
      <c r="AMW58" s="20"/>
      <c r="AMX58" s="20"/>
      <c r="AMY58" s="20"/>
      <c r="AMZ58" s="20"/>
      <c r="ANA58" s="20"/>
      <c r="ANB58" s="20"/>
      <c r="ANC58" s="20"/>
      <c r="AND58" s="20"/>
      <c r="ANE58" s="20"/>
      <c r="ANF58" s="20"/>
      <c r="ANG58" s="20"/>
      <c r="ANH58" s="20"/>
      <c r="ANI58" s="20"/>
      <c r="ANJ58" s="20"/>
      <c r="ANK58" s="20"/>
      <c r="ANL58" s="20"/>
      <c r="ANM58" s="20"/>
      <c r="ANN58" s="20"/>
      <c r="ANO58" s="20"/>
      <c r="ANP58" s="20"/>
      <c r="ANQ58" s="20"/>
      <c r="ANR58" s="20"/>
      <c r="ANS58" s="20"/>
      <c r="ANT58" s="20"/>
      <c r="ANU58" s="20"/>
      <c r="ANV58" s="20"/>
      <c r="ANW58" s="20"/>
      <c r="ANX58" s="20"/>
      <c r="ANY58" s="20"/>
      <c r="ANZ58" s="20"/>
      <c r="AOA58" s="20"/>
      <c r="AOB58" s="20"/>
      <c r="AOC58" s="20"/>
      <c r="AOD58" s="20"/>
      <c r="AOE58" s="20"/>
      <c r="AOF58" s="20"/>
      <c r="AOG58" s="20"/>
      <c r="AOH58" s="20"/>
      <c r="AOI58" s="20"/>
      <c r="AOJ58" s="20"/>
      <c r="AOK58" s="20"/>
      <c r="AOL58" s="20"/>
      <c r="AOM58" s="20"/>
      <c r="AON58" s="20"/>
      <c r="AOO58" s="20"/>
      <c r="AOP58" s="20"/>
      <c r="AOQ58" s="20"/>
      <c r="AOR58" s="20"/>
      <c r="AOS58" s="20"/>
      <c r="AOT58" s="20"/>
      <c r="AOU58" s="20"/>
      <c r="AOV58" s="20"/>
      <c r="AOW58" s="20"/>
      <c r="AOX58" s="20"/>
      <c r="AOY58" s="20"/>
      <c r="AOZ58" s="20"/>
      <c r="APA58" s="20"/>
      <c r="APB58" s="20"/>
      <c r="APC58" s="20"/>
      <c r="APD58" s="20"/>
      <c r="APE58" s="20"/>
      <c r="APF58" s="20"/>
      <c r="APG58" s="20"/>
      <c r="APH58" s="20"/>
      <c r="API58" s="20"/>
      <c r="APJ58" s="20"/>
      <c r="APK58" s="20"/>
      <c r="APL58" s="20"/>
      <c r="APM58" s="20"/>
      <c r="APN58" s="20"/>
      <c r="APO58" s="20"/>
      <c r="APP58" s="20"/>
      <c r="APQ58" s="20"/>
      <c r="APR58" s="20"/>
      <c r="APS58" s="20"/>
      <c r="APT58" s="20"/>
      <c r="APU58" s="20"/>
      <c r="APV58" s="20"/>
      <c r="APW58" s="20"/>
      <c r="APX58" s="20"/>
      <c r="APY58" s="20"/>
      <c r="APZ58" s="20"/>
      <c r="AQA58" s="20"/>
      <c r="AQB58" s="20"/>
      <c r="AQC58" s="20"/>
      <c r="AQD58" s="20"/>
      <c r="AQE58" s="20"/>
      <c r="AQF58" s="20"/>
      <c r="AQG58" s="20"/>
      <c r="AQH58" s="20"/>
      <c r="AQI58" s="20"/>
      <c r="AQJ58" s="20"/>
      <c r="AQK58" s="20"/>
      <c r="AQL58" s="20"/>
      <c r="AQM58" s="20"/>
      <c r="AQN58" s="20"/>
      <c r="AQO58" s="20"/>
      <c r="AQP58" s="20"/>
      <c r="AQQ58" s="20"/>
      <c r="AQR58" s="20"/>
      <c r="AQS58" s="20"/>
      <c r="AQT58" s="20"/>
      <c r="AQU58" s="20"/>
      <c r="AQV58" s="20"/>
      <c r="AQW58" s="20"/>
      <c r="AQX58" s="20"/>
      <c r="AQY58" s="20"/>
      <c r="AQZ58" s="20"/>
      <c r="ARA58" s="20"/>
      <c r="ARB58" s="20"/>
      <c r="ARC58" s="20"/>
      <c r="ARD58" s="20"/>
      <c r="ARE58" s="20"/>
      <c r="ARF58" s="20"/>
      <c r="ARG58" s="20"/>
      <c r="ARH58" s="20"/>
      <c r="ARI58" s="20"/>
      <c r="ARJ58" s="20"/>
      <c r="ARK58" s="20"/>
      <c r="ARL58" s="20"/>
      <c r="ARM58" s="20"/>
      <c r="ARN58" s="20"/>
      <c r="ARO58" s="20"/>
      <c r="ARP58" s="20"/>
      <c r="ARQ58" s="20"/>
      <c r="ARR58" s="20"/>
      <c r="ARS58" s="20"/>
      <c r="ART58" s="20"/>
      <c r="ARU58" s="20"/>
      <c r="ARV58" s="20"/>
      <c r="ARW58" s="20"/>
      <c r="ARX58" s="20"/>
      <c r="ARY58" s="20"/>
      <c r="ARZ58" s="20"/>
      <c r="ASA58" s="20"/>
      <c r="ASB58" s="20"/>
      <c r="ASC58" s="20"/>
      <c r="ASD58" s="20"/>
      <c r="ASE58" s="20"/>
      <c r="ASF58" s="20"/>
      <c r="ASG58" s="20"/>
      <c r="ASH58" s="20"/>
      <c r="ASI58" s="20"/>
      <c r="ASJ58" s="20"/>
      <c r="ASK58" s="20"/>
      <c r="ASL58" s="20"/>
      <c r="ASM58" s="20"/>
      <c r="ASN58" s="20"/>
      <c r="ASO58" s="20"/>
      <c r="ASP58" s="20"/>
      <c r="ASQ58" s="20"/>
      <c r="ASR58" s="20"/>
      <c r="ASS58" s="20"/>
      <c r="AST58" s="20"/>
      <c r="ASU58" s="20"/>
      <c r="ASV58" s="20"/>
      <c r="ASW58" s="20"/>
      <c r="ASX58" s="20"/>
      <c r="ASY58" s="20"/>
      <c r="ASZ58" s="20"/>
      <c r="ATA58" s="20"/>
      <c r="ATB58" s="20"/>
      <c r="ATC58" s="20"/>
      <c r="ATD58" s="20"/>
      <c r="ATE58" s="20"/>
      <c r="ATF58" s="20"/>
      <c r="ATG58" s="20"/>
      <c r="ATH58" s="20"/>
      <c r="ATI58" s="20"/>
      <c r="ATJ58" s="20"/>
      <c r="ATK58" s="20"/>
      <c r="ATL58" s="20"/>
      <c r="ATM58" s="20"/>
      <c r="ATN58" s="20"/>
      <c r="ATO58" s="20"/>
      <c r="ATP58" s="20"/>
      <c r="ATQ58" s="20"/>
      <c r="ATR58" s="20"/>
      <c r="ATS58" s="20"/>
      <c r="ATT58" s="20"/>
      <c r="ATU58" s="20"/>
      <c r="ATV58" s="20"/>
      <c r="ATW58" s="20"/>
      <c r="ATX58" s="20"/>
      <c r="ATY58" s="20"/>
      <c r="ATZ58" s="20"/>
      <c r="AUA58" s="20"/>
      <c r="AUB58" s="20"/>
      <c r="AUC58" s="20"/>
      <c r="AUD58" s="20"/>
      <c r="AUE58" s="20"/>
      <c r="AUF58" s="20"/>
      <c r="AUG58" s="20"/>
      <c r="AUH58" s="20"/>
      <c r="AUI58" s="20"/>
      <c r="AUJ58" s="20"/>
      <c r="AUK58" s="20"/>
      <c r="AUL58" s="20"/>
      <c r="AUM58" s="20"/>
      <c r="AUN58" s="20"/>
      <c r="AUO58" s="20"/>
      <c r="AUP58" s="20"/>
      <c r="AUQ58" s="20"/>
      <c r="AUR58" s="20"/>
      <c r="AUS58" s="20"/>
      <c r="AUT58" s="20"/>
      <c r="AUU58" s="20"/>
      <c r="AUV58" s="20"/>
      <c r="AUW58" s="20"/>
      <c r="AUX58" s="20"/>
      <c r="AUY58" s="20"/>
      <c r="AUZ58" s="20"/>
      <c r="AVA58" s="20"/>
      <c r="AVB58" s="20"/>
      <c r="AVC58" s="20"/>
      <c r="AVD58" s="20"/>
      <c r="AVE58" s="20"/>
      <c r="AVF58" s="20"/>
      <c r="AVG58" s="20"/>
      <c r="AVH58" s="20"/>
      <c r="AVI58" s="20"/>
      <c r="AVJ58" s="20"/>
      <c r="AVK58" s="20"/>
      <c r="AVL58" s="20"/>
      <c r="AVM58" s="20"/>
      <c r="AVN58" s="20"/>
      <c r="AVO58" s="20"/>
      <c r="AVP58" s="20"/>
      <c r="AVQ58" s="20"/>
      <c r="AVR58" s="20"/>
      <c r="AVS58" s="20"/>
      <c r="AVT58" s="20"/>
      <c r="AVU58" s="20"/>
      <c r="AVV58" s="20"/>
      <c r="AVW58" s="20"/>
      <c r="AVX58" s="20"/>
      <c r="AVY58" s="20"/>
      <c r="AVZ58" s="20"/>
      <c r="AWA58" s="20"/>
      <c r="AWB58" s="20"/>
      <c r="AWC58" s="20"/>
      <c r="AWD58" s="20"/>
      <c r="AWE58" s="20"/>
      <c r="AWF58" s="20"/>
      <c r="AWG58" s="20"/>
      <c r="AWH58" s="20"/>
      <c r="AWI58" s="20"/>
      <c r="AWJ58" s="20"/>
      <c r="AWK58" s="20"/>
      <c r="AWL58" s="20"/>
      <c r="AWM58" s="20"/>
      <c r="AWN58" s="20"/>
      <c r="AWO58" s="20"/>
      <c r="AWP58" s="20"/>
      <c r="AWQ58" s="20"/>
      <c r="AWR58" s="20"/>
      <c r="AWS58" s="20"/>
      <c r="AWT58" s="20"/>
      <c r="AWU58" s="20"/>
      <c r="AWV58" s="20"/>
      <c r="AWW58" s="20"/>
      <c r="AWX58" s="20"/>
      <c r="AWY58" s="20"/>
      <c r="AWZ58" s="20"/>
      <c r="AXA58" s="20"/>
      <c r="AXB58" s="20"/>
      <c r="AXC58" s="20"/>
      <c r="AXD58" s="20"/>
      <c r="AXE58" s="20"/>
      <c r="AXF58" s="20"/>
      <c r="AXG58" s="20"/>
      <c r="AXH58" s="20"/>
      <c r="AXI58" s="20"/>
      <c r="AXJ58" s="20"/>
      <c r="AXK58" s="20"/>
      <c r="AXL58" s="20"/>
      <c r="AXM58" s="20"/>
      <c r="AXN58" s="20"/>
      <c r="AXO58" s="20"/>
      <c r="AXP58" s="20"/>
      <c r="AXQ58" s="20"/>
      <c r="AXR58" s="20"/>
      <c r="AXS58" s="20"/>
      <c r="AXT58" s="20"/>
      <c r="AXU58" s="20"/>
      <c r="AXV58" s="20"/>
      <c r="AXW58" s="20"/>
      <c r="AXX58" s="20"/>
      <c r="AXY58" s="20"/>
      <c r="AXZ58" s="20"/>
      <c r="AYA58" s="20"/>
      <c r="AYB58" s="20"/>
      <c r="AYC58" s="20"/>
      <c r="AYD58" s="20"/>
      <c r="AYE58" s="20"/>
      <c r="AYF58" s="20"/>
      <c r="AYG58" s="20"/>
      <c r="AYH58" s="20"/>
      <c r="AYI58" s="20"/>
      <c r="AYJ58" s="20"/>
      <c r="AYK58" s="20"/>
      <c r="AYL58" s="20"/>
      <c r="AYM58" s="20"/>
      <c r="AYN58" s="20"/>
      <c r="AYO58" s="20"/>
      <c r="AYP58" s="20"/>
      <c r="AYQ58" s="20"/>
      <c r="AYR58" s="20"/>
      <c r="AYS58" s="20"/>
      <c r="AYT58" s="20"/>
      <c r="AYU58" s="20"/>
      <c r="AYV58" s="20"/>
      <c r="AYW58" s="20"/>
      <c r="AYX58" s="20"/>
      <c r="AYY58" s="20"/>
      <c r="AYZ58" s="20"/>
      <c r="AZA58" s="20"/>
      <c r="AZB58" s="20"/>
      <c r="AZC58" s="20"/>
      <c r="AZD58" s="20"/>
      <c r="AZE58" s="20"/>
      <c r="AZF58" s="20"/>
      <c r="AZG58" s="20"/>
      <c r="AZH58" s="20"/>
      <c r="AZI58" s="20"/>
      <c r="AZJ58" s="20"/>
      <c r="AZK58" s="20"/>
      <c r="AZL58" s="20"/>
      <c r="AZM58" s="20"/>
      <c r="AZN58" s="20"/>
      <c r="AZO58" s="20"/>
      <c r="AZP58" s="20"/>
      <c r="AZQ58" s="20"/>
      <c r="AZR58" s="20"/>
      <c r="AZS58" s="20"/>
      <c r="AZT58" s="20"/>
      <c r="AZU58" s="20"/>
      <c r="AZV58" s="20"/>
      <c r="AZW58" s="20"/>
      <c r="AZX58" s="20"/>
      <c r="AZY58" s="20"/>
      <c r="AZZ58" s="20"/>
      <c r="BAA58" s="20"/>
      <c r="BAB58" s="20"/>
      <c r="BAC58" s="20"/>
      <c r="BAD58" s="20"/>
      <c r="BAE58" s="20"/>
      <c r="BAF58" s="20"/>
      <c r="BAG58" s="20"/>
      <c r="BAH58" s="20"/>
      <c r="BAI58" s="20"/>
      <c r="BAJ58" s="20"/>
      <c r="BAK58" s="20"/>
      <c r="BAL58" s="20"/>
      <c r="BAM58" s="20"/>
      <c r="BAN58" s="20"/>
      <c r="BAO58" s="20"/>
      <c r="BAP58" s="20"/>
      <c r="BAQ58" s="20"/>
      <c r="BAR58" s="20"/>
      <c r="BAS58" s="20"/>
      <c r="BAT58" s="20"/>
      <c r="BAU58" s="20"/>
      <c r="BAV58" s="20"/>
      <c r="BAW58" s="20"/>
      <c r="BAX58" s="20"/>
      <c r="BAY58" s="20"/>
      <c r="BAZ58" s="20"/>
      <c r="BBA58" s="20"/>
      <c r="BBB58" s="20"/>
      <c r="BBC58" s="20"/>
      <c r="BBD58" s="20"/>
      <c r="BBE58" s="20"/>
      <c r="BBF58" s="20"/>
      <c r="BBG58" s="20"/>
      <c r="BBH58" s="20"/>
      <c r="BBI58" s="20"/>
      <c r="BBJ58" s="20"/>
      <c r="BBK58" s="20"/>
      <c r="BBL58" s="20"/>
      <c r="BBM58" s="20"/>
      <c r="BBN58" s="20"/>
      <c r="BBO58" s="20"/>
      <c r="BBP58" s="20"/>
      <c r="BBQ58" s="20"/>
      <c r="BBR58" s="20"/>
      <c r="BBS58" s="20"/>
      <c r="BBT58" s="20"/>
      <c r="BBU58" s="20"/>
      <c r="BBV58" s="20"/>
      <c r="BBW58" s="20"/>
      <c r="BBX58" s="20"/>
      <c r="BBY58" s="20"/>
      <c r="BBZ58" s="20"/>
      <c r="BCA58" s="20"/>
      <c r="BCB58" s="20"/>
      <c r="BCC58" s="20"/>
      <c r="BCD58" s="20"/>
      <c r="BCE58" s="20"/>
      <c r="BCF58" s="20"/>
      <c r="BCG58" s="20"/>
      <c r="BCH58" s="20"/>
      <c r="BCI58" s="20"/>
      <c r="BCJ58" s="20"/>
      <c r="BCK58" s="20"/>
      <c r="BCL58" s="20"/>
      <c r="BCM58" s="20"/>
      <c r="BCN58" s="20"/>
      <c r="BCO58" s="20"/>
      <c r="BCP58" s="20"/>
      <c r="BCQ58" s="20"/>
      <c r="BCR58" s="20"/>
      <c r="BCS58" s="20"/>
      <c r="BCT58" s="20"/>
      <c r="BCU58" s="20"/>
      <c r="BCV58" s="20"/>
      <c r="BCW58" s="20"/>
      <c r="BCX58" s="20"/>
      <c r="BCY58" s="20"/>
      <c r="BCZ58" s="20"/>
      <c r="BDA58" s="20"/>
      <c r="BDB58" s="20"/>
      <c r="BDC58" s="20"/>
      <c r="BDD58" s="20"/>
      <c r="BDE58" s="20"/>
      <c r="BDF58" s="20"/>
      <c r="BDG58" s="20"/>
      <c r="BDH58" s="20"/>
      <c r="BDI58" s="20"/>
      <c r="BDJ58" s="20"/>
      <c r="BDK58" s="20"/>
      <c r="BDL58" s="20"/>
      <c r="BDM58" s="20"/>
      <c r="BDN58" s="20"/>
      <c r="BDO58" s="20"/>
      <c r="BDP58" s="20"/>
      <c r="BDQ58" s="20"/>
      <c r="BDR58" s="20"/>
      <c r="BDS58" s="20"/>
      <c r="BDT58" s="20"/>
      <c r="BDU58" s="20"/>
      <c r="BDV58" s="20"/>
      <c r="BDW58" s="20"/>
      <c r="BDX58" s="20"/>
      <c r="BDY58" s="20"/>
      <c r="BDZ58" s="20"/>
      <c r="BEA58" s="20"/>
      <c r="BEB58" s="20"/>
      <c r="BEC58" s="20"/>
      <c r="BED58" s="20"/>
      <c r="BEE58" s="20"/>
      <c r="BEF58" s="20"/>
      <c r="BEG58" s="20"/>
      <c r="BEH58" s="20"/>
      <c r="BEI58" s="20"/>
      <c r="BEJ58" s="20"/>
      <c r="BEK58" s="20"/>
      <c r="BEL58" s="20"/>
      <c r="BEM58" s="20"/>
      <c r="BEN58" s="20"/>
      <c r="BEO58" s="20"/>
      <c r="BEP58" s="20"/>
      <c r="BEQ58" s="20"/>
      <c r="BER58" s="20"/>
      <c r="BES58" s="20"/>
      <c r="BET58" s="20"/>
      <c r="BEU58" s="20"/>
      <c r="BEV58" s="20"/>
      <c r="BEW58" s="20"/>
      <c r="BEX58" s="20"/>
      <c r="BEY58" s="20"/>
      <c r="BEZ58" s="20"/>
      <c r="BFA58" s="20"/>
      <c r="BFB58" s="20"/>
      <c r="BFC58" s="20"/>
      <c r="BFD58" s="20"/>
      <c r="BFE58" s="20"/>
      <c r="BFF58" s="20"/>
      <c r="BFG58" s="20"/>
      <c r="BFH58" s="20"/>
      <c r="BFI58" s="20"/>
      <c r="BFJ58" s="20"/>
      <c r="BFK58" s="20"/>
      <c r="BFL58" s="20"/>
      <c r="BFM58" s="20"/>
      <c r="BFN58" s="20"/>
      <c r="BFO58" s="20"/>
      <c r="BFP58" s="20"/>
      <c r="BFQ58" s="20"/>
      <c r="BFR58" s="20"/>
      <c r="BFS58" s="20"/>
      <c r="BFT58" s="20"/>
      <c r="BFU58" s="20"/>
      <c r="BFV58" s="20"/>
      <c r="BFW58" s="20"/>
      <c r="BFX58" s="20"/>
      <c r="BFY58" s="20"/>
      <c r="BFZ58" s="20"/>
      <c r="BGA58" s="20"/>
      <c r="BGB58" s="20"/>
      <c r="BGC58" s="20"/>
      <c r="BGD58" s="20"/>
      <c r="BGE58" s="20"/>
      <c r="BGF58" s="20"/>
      <c r="BGG58" s="20"/>
      <c r="BGH58" s="20"/>
      <c r="BGI58" s="20"/>
      <c r="BGJ58" s="20"/>
      <c r="BGK58" s="20"/>
      <c r="BGL58" s="20"/>
      <c r="BGM58" s="20"/>
      <c r="BGN58" s="20"/>
      <c r="BGO58" s="20"/>
      <c r="BGP58" s="20"/>
      <c r="BGQ58" s="20"/>
      <c r="BGR58" s="20"/>
      <c r="BGS58" s="20"/>
      <c r="BGT58" s="20"/>
      <c r="BGU58" s="20"/>
      <c r="BGV58" s="20"/>
      <c r="BGW58" s="20"/>
      <c r="BGX58" s="20"/>
      <c r="BGY58" s="20"/>
      <c r="BGZ58" s="20"/>
      <c r="BHA58" s="20"/>
      <c r="BHB58" s="20"/>
      <c r="BHC58" s="20"/>
      <c r="BHD58" s="20"/>
      <c r="BHE58" s="20"/>
      <c r="BHF58" s="20"/>
      <c r="BHG58" s="20"/>
      <c r="BHH58" s="20"/>
      <c r="BHI58" s="20"/>
      <c r="BHJ58" s="20"/>
      <c r="BHK58" s="20"/>
      <c r="BHL58" s="20"/>
      <c r="BHM58" s="20"/>
      <c r="BHN58" s="20"/>
      <c r="BHO58" s="20"/>
      <c r="BHP58" s="20"/>
      <c r="BHQ58" s="20"/>
      <c r="BHR58" s="20"/>
      <c r="BHS58" s="20"/>
      <c r="BHT58" s="20"/>
      <c r="BHU58" s="20"/>
      <c r="BHV58" s="20"/>
      <c r="BHW58" s="20"/>
      <c r="BHX58" s="20"/>
      <c r="BHY58" s="20"/>
      <c r="BHZ58" s="20"/>
      <c r="BIA58" s="20"/>
      <c r="BIB58" s="20"/>
      <c r="BIC58" s="20"/>
      <c r="BID58" s="20"/>
      <c r="BIE58" s="20"/>
      <c r="BIF58" s="20"/>
      <c r="BIG58" s="20"/>
      <c r="BIH58" s="20"/>
      <c r="BII58" s="20"/>
      <c r="BIJ58" s="20"/>
      <c r="BIK58" s="20"/>
      <c r="BIL58" s="20"/>
      <c r="BIM58" s="20"/>
      <c r="BIN58" s="20"/>
      <c r="BIO58" s="20"/>
      <c r="BIP58" s="20"/>
      <c r="BIQ58" s="20"/>
      <c r="BIR58" s="20"/>
      <c r="BIS58" s="20"/>
      <c r="BIT58" s="20"/>
      <c r="BIU58" s="20"/>
      <c r="BIV58" s="20"/>
      <c r="BIW58" s="20"/>
      <c r="BIX58" s="20"/>
      <c r="BIY58" s="20"/>
      <c r="BIZ58" s="20"/>
      <c r="BJA58" s="20"/>
      <c r="BJB58" s="20"/>
      <c r="BJC58" s="20"/>
      <c r="BJD58" s="20"/>
      <c r="BJE58" s="20"/>
      <c r="BJF58" s="20"/>
      <c r="BJG58" s="20"/>
      <c r="BJH58" s="20"/>
      <c r="BJI58" s="20"/>
      <c r="BJJ58" s="20"/>
      <c r="BJK58" s="20"/>
      <c r="BJL58" s="20"/>
      <c r="BJM58" s="20"/>
      <c r="BJN58" s="20"/>
      <c r="BJO58" s="20"/>
      <c r="BJP58" s="20"/>
      <c r="BJQ58" s="20"/>
      <c r="BJR58" s="20"/>
      <c r="BJS58" s="20"/>
      <c r="BJT58" s="20"/>
      <c r="BJU58" s="20"/>
      <c r="BJV58" s="20"/>
      <c r="BJW58" s="20"/>
      <c r="BJX58" s="20"/>
      <c r="BJY58" s="20"/>
      <c r="BJZ58" s="20"/>
      <c r="BKA58" s="20"/>
      <c r="BKB58" s="20"/>
      <c r="BKC58" s="20"/>
      <c r="BKD58" s="20"/>
      <c r="BKE58" s="20"/>
      <c r="BKF58" s="20"/>
      <c r="BKG58" s="20"/>
      <c r="BKH58" s="20"/>
      <c r="BKI58" s="20"/>
      <c r="BKJ58" s="20"/>
      <c r="BKK58" s="20"/>
      <c r="BKL58" s="20"/>
      <c r="BKM58" s="20"/>
      <c r="BKN58" s="20"/>
      <c r="BKO58" s="20"/>
      <c r="BKP58" s="20"/>
      <c r="BKQ58" s="20"/>
      <c r="BKR58" s="20"/>
      <c r="BKS58" s="20"/>
      <c r="BKT58" s="20"/>
      <c r="BKU58" s="20"/>
      <c r="BKV58" s="20"/>
      <c r="BKW58" s="20"/>
      <c r="BKX58" s="20"/>
      <c r="BKY58" s="20"/>
      <c r="BKZ58" s="20"/>
      <c r="BLA58" s="20"/>
      <c r="BLB58" s="20"/>
      <c r="BLC58" s="20"/>
      <c r="BLD58" s="20"/>
      <c r="BLE58" s="20"/>
      <c r="BLF58" s="20"/>
      <c r="BLG58" s="20"/>
      <c r="BLH58" s="20"/>
      <c r="BLI58" s="20"/>
      <c r="BLJ58" s="20"/>
      <c r="BLK58" s="20"/>
      <c r="BLL58" s="20"/>
      <c r="BLM58" s="20"/>
      <c r="BLN58" s="20"/>
      <c r="BLO58" s="20"/>
      <c r="BLP58" s="20"/>
      <c r="BLQ58" s="20"/>
      <c r="BLR58" s="20"/>
      <c r="BLS58" s="20"/>
      <c r="BLT58" s="20"/>
      <c r="BLU58" s="20"/>
      <c r="BLV58" s="20"/>
      <c r="BLW58" s="20"/>
      <c r="BLX58" s="20"/>
      <c r="BLY58" s="20"/>
      <c r="BLZ58" s="20"/>
      <c r="BMA58" s="20"/>
      <c r="BMB58" s="20"/>
      <c r="BMC58" s="20"/>
      <c r="BMD58" s="20"/>
      <c r="BME58" s="20"/>
      <c r="BMF58" s="20"/>
      <c r="BMG58" s="20"/>
      <c r="BMH58" s="20"/>
      <c r="BMI58" s="20"/>
      <c r="BMJ58" s="20"/>
      <c r="BMK58" s="20"/>
      <c r="BML58" s="20"/>
      <c r="BMM58" s="20"/>
      <c r="BMN58" s="20"/>
      <c r="BMO58" s="20"/>
      <c r="BMP58" s="20"/>
      <c r="BMQ58" s="20"/>
      <c r="BMR58" s="20"/>
      <c r="BMS58" s="20"/>
      <c r="BMT58" s="20"/>
      <c r="BMU58" s="20"/>
      <c r="BMV58" s="20"/>
      <c r="BMW58" s="20"/>
      <c r="BMX58" s="20"/>
      <c r="BMY58" s="20"/>
      <c r="BMZ58" s="20"/>
      <c r="BNA58" s="20"/>
      <c r="BNB58" s="20"/>
      <c r="BNC58" s="20"/>
      <c r="BND58" s="20"/>
      <c r="BNE58" s="20"/>
      <c r="BNF58" s="20"/>
      <c r="BNG58" s="20"/>
      <c r="BNH58" s="20"/>
      <c r="BNI58" s="20"/>
      <c r="BNJ58" s="20"/>
      <c r="BNK58" s="20"/>
      <c r="BNL58" s="20"/>
      <c r="BNM58" s="20"/>
      <c r="BNN58" s="20"/>
      <c r="BNO58" s="20"/>
      <c r="BNP58" s="20"/>
      <c r="BNQ58" s="20"/>
      <c r="BNR58" s="20"/>
      <c r="BNS58" s="20"/>
      <c r="BNT58" s="20"/>
      <c r="BNU58" s="20"/>
      <c r="BNV58" s="20"/>
      <c r="BNW58" s="20"/>
      <c r="BNX58" s="20"/>
      <c r="BNY58" s="20"/>
      <c r="BNZ58" s="20"/>
      <c r="BOA58" s="20"/>
      <c r="BOB58" s="20"/>
      <c r="BOC58" s="20"/>
      <c r="BOD58" s="20"/>
      <c r="BOE58" s="20"/>
      <c r="BOF58" s="20"/>
      <c r="BOG58" s="20"/>
      <c r="BOH58" s="20"/>
      <c r="BOI58" s="20"/>
      <c r="BOJ58" s="20"/>
      <c r="BOK58" s="20"/>
      <c r="BOL58" s="20"/>
      <c r="BOM58" s="20"/>
      <c r="BON58" s="20"/>
      <c r="BOO58" s="20"/>
      <c r="BOP58" s="20"/>
      <c r="BOQ58" s="20"/>
      <c r="BOR58" s="20"/>
      <c r="BOS58" s="20"/>
      <c r="BOT58" s="20"/>
      <c r="BOU58" s="20"/>
      <c r="BOV58" s="20"/>
      <c r="BOW58" s="20"/>
      <c r="BOX58" s="20"/>
      <c r="BOY58" s="20"/>
      <c r="BOZ58" s="20"/>
      <c r="BPA58" s="20"/>
      <c r="BPB58" s="20"/>
      <c r="BPC58" s="20"/>
      <c r="BPD58" s="20"/>
      <c r="BPE58" s="20"/>
      <c r="BPF58" s="20"/>
      <c r="BPG58" s="20"/>
      <c r="BPH58" s="20"/>
      <c r="BPI58" s="20"/>
      <c r="BPJ58" s="20"/>
      <c r="BPK58" s="20"/>
      <c r="BPL58" s="20"/>
      <c r="BPM58" s="20"/>
      <c r="BPN58" s="20"/>
      <c r="BPO58" s="20"/>
      <c r="BPP58" s="20"/>
      <c r="BPQ58" s="20"/>
      <c r="BPR58" s="20"/>
      <c r="BPS58" s="20"/>
      <c r="BPT58" s="20"/>
      <c r="BPU58" s="20"/>
      <c r="BPV58" s="20"/>
      <c r="BPW58" s="20"/>
      <c r="BPX58" s="20"/>
      <c r="BPY58" s="20"/>
      <c r="BPZ58" s="20"/>
      <c r="BQA58" s="20"/>
      <c r="BQB58" s="20"/>
      <c r="BQC58" s="20"/>
      <c r="BQD58" s="20"/>
      <c r="BQE58" s="20"/>
      <c r="BQF58" s="20"/>
      <c r="BQG58" s="20"/>
      <c r="BQH58" s="20"/>
      <c r="BQI58" s="20"/>
      <c r="BQJ58" s="20"/>
      <c r="BQK58" s="20"/>
      <c r="BQL58" s="20"/>
      <c r="BQM58" s="20"/>
      <c r="BQN58" s="20"/>
      <c r="BQO58" s="20"/>
      <c r="BQP58" s="20"/>
      <c r="BQQ58" s="20"/>
      <c r="BQR58" s="20"/>
      <c r="BQS58" s="20"/>
      <c r="BQT58" s="20"/>
      <c r="BQU58" s="20"/>
      <c r="BQV58" s="20"/>
      <c r="BQW58" s="20"/>
      <c r="BQX58" s="20"/>
      <c r="BQY58" s="20"/>
      <c r="BQZ58" s="20"/>
      <c r="BRA58" s="20"/>
      <c r="BRB58" s="20"/>
      <c r="BRC58" s="20"/>
      <c r="BRD58" s="20"/>
      <c r="BRE58" s="20"/>
      <c r="BRF58" s="20"/>
      <c r="BRG58" s="20"/>
      <c r="BRH58" s="20"/>
      <c r="BRI58" s="20"/>
      <c r="BRJ58" s="20"/>
      <c r="BRK58" s="20"/>
      <c r="BRL58" s="20"/>
      <c r="BRM58" s="20"/>
      <c r="BRN58" s="20"/>
      <c r="BRO58" s="20"/>
      <c r="BRP58" s="20"/>
      <c r="BRQ58" s="20"/>
      <c r="BRR58" s="20"/>
      <c r="BRS58" s="20"/>
      <c r="BRT58" s="20"/>
      <c r="BRU58" s="20"/>
      <c r="BRV58" s="20"/>
      <c r="BRW58" s="20"/>
      <c r="BRX58" s="20"/>
      <c r="BRY58" s="20"/>
      <c r="BRZ58" s="20"/>
      <c r="BSA58" s="20"/>
      <c r="BSB58" s="20"/>
      <c r="BSC58" s="20"/>
      <c r="BSD58" s="20"/>
      <c r="BSE58" s="20"/>
      <c r="BSF58" s="20"/>
      <c r="BSG58" s="20"/>
      <c r="BSH58" s="20"/>
      <c r="BSI58" s="20"/>
      <c r="BSJ58" s="20"/>
      <c r="BSK58" s="20"/>
      <c r="BSL58" s="20"/>
      <c r="BSM58" s="20"/>
      <c r="BSN58" s="20"/>
      <c r="BSO58" s="20"/>
      <c r="BSP58" s="20"/>
      <c r="BSQ58" s="20"/>
      <c r="BSR58" s="20"/>
      <c r="BSS58" s="20"/>
      <c r="BST58" s="20"/>
      <c r="BSU58" s="20"/>
      <c r="BSV58" s="20"/>
      <c r="BSW58" s="20"/>
      <c r="BSX58" s="20"/>
      <c r="BSY58" s="20"/>
      <c r="BSZ58" s="20"/>
      <c r="BTA58" s="20"/>
      <c r="BTB58" s="20"/>
      <c r="BTC58" s="20"/>
      <c r="BTD58" s="20"/>
      <c r="BTE58" s="20"/>
      <c r="BTF58" s="20"/>
      <c r="BTG58" s="20"/>
      <c r="BTH58" s="20"/>
      <c r="BTI58" s="20"/>
      <c r="BTJ58" s="20"/>
      <c r="BTK58" s="20"/>
      <c r="BTL58" s="20"/>
      <c r="BTM58" s="20"/>
      <c r="BTN58" s="20"/>
      <c r="BTO58" s="20"/>
      <c r="BTP58" s="20"/>
      <c r="BTQ58" s="20"/>
      <c r="BTR58" s="20"/>
      <c r="BTS58" s="20"/>
      <c r="BTT58" s="20"/>
      <c r="BTU58" s="20"/>
      <c r="BTV58" s="20"/>
      <c r="BTW58" s="20"/>
      <c r="BTX58" s="20"/>
      <c r="BTY58" s="20"/>
      <c r="BTZ58" s="20"/>
      <c r="BUA58" s="20"/>
      <c r="BUB58" s="20"/>
      <c r="BUC58" s="20"/>
      <c r="BUD58" s="20"/>
      <c r="BUE58" s="20"/>
      <c r="BUF58" s="20"/>
      <c r="BUG58" s="20"/>
      <c r="BUH58" s="20"/>
      <c r="BUI58" s="20"/>
      <c r="BUJ58" s="20"/>
      <c r="BUK58" s="20"/>
      <c r="BUL58" s="20"/>
      <c r="BUM58" s="20"/>
      <c r="BUN58" s="20"/>
      <c r="BUO58" s="20"/>
      <c r="BUP58" s="20"/>
      <c r="BUQ58" s="20"/>
      <c r="BUR58" s="20"/>
      <c r="BUS58" s="20"/>
      <c r="BUT58" s="20"/>
      <c r="BUU58" s="20"/>
      <c r="BUV58" s="20"/>
      <c r="BUW58" s="20"/>
      <c r="BUX58" s="20"/>
      <c r="BUY58" s="20"/>
      <c r="BUZ58" s="20"/>
      <c r="BVA58" s="20"/>
      <c r="BVB58" s="20"/>
      <c r="BVC58" s="20"/>
      <c r="BVD58" s="20"/>
      <c r="BVE58" s="20"/>
      <c r="BVF58" s="20"/>
      <c r="BVG58" s="20"/>
      <c r="BVH58" s="20"/>
      <c r="BVI58" s="20"/>
      <c r="BVJ58" s="20"/>
      <c r="BVK58" s="20"/>
      <c r="BVL58" s="20"/>
      <c r="BVM58" s="20"/>
      <c r="BVN58" s="20"/>
      <c r="BVO58" s="20"/>
      <c r="BVP58" s="20"/>
      <c r="BVQ58" s="20"/>
      <c r="BVR58" s="20"/>
      <c r="BVS58" s="20"/>
      <c r="BVT58" s="20"/>
      <c r="BVU58" s="20"/>
      <c r="BVV58" s="20"/>
      <c r="BVW58" s="20"/>
      <c r="BVX58" s="20"/>
      <c r="BVY58" s="20"/>
      <c r="BVZ58" s="20"/>
      <c r="BWA58" s="20"/>
      <c r="BWB58" s="20"/>
      <c r="BWC58" s="20"/>
      <c r="BWD58" s="20"/>
      <c r="BWE58" s="20"/>
      <c r="BWF58" s="20"/>
      <c r="BWG58" s="20"/>
      <c r="BWH58" s="20"/>
      <c r="BWI58" s="20"/>
      <c r="BWJ58" s="20"/>
      <c r="BWK58" s="20"/>
      <c r="BWL58" s="20"/>
      <c r="BWM58" s="20"/>
      <c r="BWN58" s="20"/>
      <c r="BWO58" s="20"/>
      <c r="BWP58" s="20"/>
      <c r="BWQ58" s="20"/>
      <c r="BWR58" s="20"/>
      <c r="BWS58" s="20"/>
      <c r="BWT58" s="20"/>
      <c r="BWU58" s="20"/>
      <c r="BWV58" s="20"/>
      <c r="BWW58" s="20"/>
      <c r="BWX58" s="20"/>
      <c r="BWY58" s="20"/>
      <c r="BWZ58" s="20"/>
      <c r="BXA58" s="20"/>
      <c r="BXB58" s="20"/>
      <c r="BXC58" s="20"/>
      <c r="BXD58" s="20"/>
      <c r="BXE58" s="20"/>
      <c r="BXF58" s="20"/>
      <c r="BXG58" s="20"/>
      <c r="BXH58" s="20"/>
      <c r="BXI58" s="20"/>
      <c r="BXJ58" s="20"/>
      <c r="BXK58" s="20"/>
      <c r="BXL58" s="20"/>
      <c r="BXM58" s="20"/>
      <c r="BXN58" s="20"/>
      <c r="BXO58" s="20"/>
      <c r="BXP58" s="20"/>
      <c r="BXQ58" s="20"/>
      <c r="BXR58" s="20"/>
      <c r="BXS58" s="20"/>
      <c r="BXT58" s="20"/>
      <c r="BXU58" s="20"/>
      <c r="BXV58" s="20"/>
      <c r="BXW58" s="20"/>
      <c r="BXX58" s="20"/>
      <c r="BXY58" s="20"/>
      <c r="BXZ58" s="20"/>
      <c r="BYA58" s="20"/>
      <c r="BYB58" s="20"/>
      <c r="BYC58" s="20"/>
      <c r="BYD58" s="20"/>
      <c r="BYE58" s="20"/>
      <c r="BYF58" s="20"/>
      <c r="BYG58" s="20"/>
      <c r="BYH58" s="20"/>
      <c r="BYI58" s="20"/>
      <c r="BYJ58" s="20"/>
      <c r="BYK58" s="20"/>
      <c r="BYL58" s="20"/>
      <c r="BYM58" s="20"/>
      <c r="BYN58" s="20"/>
      <c r="BYO58" s="20"/>
      <c r="BYP58" s="20"/>
      <c r="BYQ58" s="20"/>
      <c r="BYR58" s="20"/>
      <c r="BYS58" s="20"/>
      <c r="BYT58" s="20"/>
      <c r="BYU58" s="20"/>
      <c r="BYV58" s="20"/>
      <c r="BYW58" s="20"/>
      <c r="BYX58" s="20"/>
      <c r="BYY58" s="20"/>
      <c r="BYZ58" s="20"/>
      <c r="BZA58" s="20"/>
      <c r="BZB58" s="20"/>
      <c r="BZC58" s="20"/>
      <c r="BZD58" s="20"/>
      <c r="BZE58" s="20"/>
      <c r="BZF58" s="20"/>
      <c r="BZG58" s="20"/>
      <c r="BZH58" s="20"/>
      <c r="BZI58" s="20"/>
      <c r="BZJ58" s="20"/>
      <c r="BZK58" s="20"/>
      <c r="BZL58" s="20"/>
      <c r="BZM58" s="20"/>
      <c r="BZN58" s="20"/>
      <c r="BZO58" s="20"/>
      <c r="BZP58" s="20"/>
      <c r="BZQ58" s="20"/>
      <c r="BZR58" s="20"/>
      <c r="BZS58" s="20"/>
      <c r="BZT58" s="20"/>
      <c r="BZU58" s="20"/>
      <c r="BZV58" s="20"/>
      <c r="BZW58" s="20"/>
      <c r="BZX58" s="20"/>
      <c r="BZY58" s="20"/>
      <c r="BZZ58" s="20"/>
      <c r="CAA58" s="20"/>
      <c r="CAB58" s="20"/>
      <c r="CAC58" s="20"/>
      <c r="CAD58" s="20"/>
      <c r="CAE58" s="20"/>
      <c r="CAF58" s="20"/>
      <c r="CAG58" s="20"/>
      <c r="CAH58" s="20"/>
      <c r="CAI58" s="20"/>
      <c r="CAJ58" s="20"/>
      <c r="CAK58" s="20"/>
      <c r="CAL58" s="20"/>
      <c r="CAM58" s="20"/>
      <c r="CAN58" s="20"/>
      <c r="CAO58" s="20"/>
      <c r="CAP58" s="20"/>
      <c r="CAQ58" s="20"/>
      <c r="CAR58" s="20"/>
      <c r="CAS58" s="20"/>
      <c r="CAT58" s="20"/>
      <c r="CAU58" s="20"/>
      <c r="CAV58" s="20"/>
      <c r="CAW58" s="20"/>
      <c r="CAX58" s="20"/>
      <c r="CAY58" s="20"/>
      <c r="CAZ58" s="20"/>
      <c r="CBA58" s="20"/>
      <c r="CBB58" s="20"/>
      <c r="CBC58" s="20"/>
      <c r="CBD58" s="20"/>
      <c r="CBE58" s="20"/>
      <c r="CBF58" s="20"/>
      <c r="CBG58" s="20"/>
      <c r="CBH58" s="20"/>
      <c r="CBI58" s="20"/>
      <c r="CBJ58" s="20"/>
      <c r="CBK58" s="20"/>
      <c r="CBL58" s="20"/>
      <c r="CBM58" s="20"/>
      <c r="CBN58" s="20"/>
      <c r="CBO58" s="20"/>
      <c r="CBP58" s="20"/>
      <c r="CBQ58" s="20"/>
      <c r="CBR58" s="20"/>
      <c r="CBS58" s="20"/>
      <c r="CBT58" s="20"/>
      <c r="CBU58" s="20"/>
      <c r="CBV58" s="20"/>
      <c r="CBW58" s="20"/>
      <c r="CBX58" s="20"/>
      <c r="CBY58" s="20"/>
      <c r="CBZ58" s="20"/>
      <c r="CCA58" s="20"/>
      <c r="CCB58" s="20"/>
      <c r="CCC58" s="20"/>
      <c r="CCD58" s="20"/>
      <c r="CCE58" s="20"/>
      <c r="CCF58" s="20"/>
      <c r="CCG58" s="20"/>
      <c r="CCH58" s="20"/>
      <c r="CCI58" s="20"/>
      <c r="CCJ58" s="20"/>
      <c r="CCK58" s="20"/>
      <c r="CCL58" s="20"/>
      <c r="CCM58" s="20"/>
      <c r="CCN58" s="20"/>
      <c r="CCO58" s="20"/>
      <c r="CCP58" s="20"/>
      <c r="CCQ58" s="20"/>
      <c r="CCR58" s="20"/>
      <c r="CCS58" s="20"/>
      <c r="CCT58" s="20"/>
      <c r="CCU58" s="20"/>
      <c r="CCV58" s="20"/>
      <c r="CCW58" s="20"/>
      <c r="CCX58" s="20"/>
      <c r="CCY58" s="20"/>
      <c r="CCZ58" s="20"/>
      <c r="CDA58" s="20"/>
      <c r="CDB58" s="20"/>
      <c r="CDC58" s="20"/>
      <c r="CDD58" s="20"/>
      <c r="CDE58" s="20"/>
      <c r="CDF58" s="20"/>
      <c r="CDG58" s="20"/>
      <c r="CDH58" s="20"/>
      <c r="CDI58" s="20"/>
      <c r="CDJ58" s="20"/>
      <c r="CDK58" s="20"/>
      <c r="CDL58" s="20"/>
      <c r="CDM58" s="20"/>
      <c r="CDN58" s="20"/>
      <c r="CDO58" s="20"/>
      <c r="CDP58" s="20"/>
      <c r="CDQ58" s="20"/>
      <c r="CDR58" s="20"/>
      <c r="CDS58" s="20"/>
      <c r="CDT58" s="20"/>
      <c r="CDU58" s="20"/>
      <c r="CDV58" s="20"/>
      <c r="CDW58" s="20"/>
      <c r="CDX58" s="20"/>
      <c r="CDY58" s="20"/>
      <c r="CDZ58" s="20"/>
      <c r="CEA58" s="20"/>
      <c r="CEB58" s="20"/>
      <c r="CEC58" s="20"/>
      <c r="CED58" s="20"/>
      <c r="CEE58" s="20"/>
      <c r="CEF58" s="20"/>
      <c r="CEG58" s="20"/>
      <c r="CEH58" s="20"/>
      <c r="CEI58" s="20"/>
      <c r="CEJ58" s="20"/>
      <c r="CEK58" s="20"/>
      <c r="CEL58" s="20"/>
      <c r="CEM58" s="20"/>
      <c r="CEN58" s="20"/>
      <c r="CEO58" s="20"/>
      <c r="CEP58" s="20"/>
      <c r="CEQ58" s="20"/>
      <c r="CER58" s="20"/>
      <c r="CES58" s="20"/>
      <c r="CET58" s="20"/>
      <c r="CEU58" s="20"/>
      <c r="CEV58" s="20"/>
      <c r="CEW58" s="20"/>
      <c r="CEX58" s="20"/>
      <c r="CEY58" s="20"/>
      <c r="CEZ58" s="20"/>
      <c r="CFA58" s="20"/>
      <c r="CFB58" s="20"/>
      <c r="CFC58" s="20"/>
      <c r="CFD58" s="20"/>
      <c r="CFE58" s="20"/>
      <c r="CFF58" s="20"/>
      <c r="CFG58" s="20"/>
      <c r="CFH58" s="20"/>
      <c r="CFI58" s="20"/>
      <c r="CFJ58" s="20"/>
      <c r="CFK58" s="20"/>
      <c r="CFL58" s="20"/>
      <c r="CFM58" s="20"/>
      <c r="CFN58" s="20"/>
      <c r="CFO58" s="20"/>
      <c r="CFP58" s="20"/>
      <c r="CFQ58" s="20"/>
      <c r="CFR58" s="20"/>
      <c r="CFS58" s="20"/>
      <c r="CFT58" s="20"/>
      <c r="CFU58" s="20"/>
      <c r="CFV58" s="20"/>
      <c r="CFW58" s="20"/>
      <c r="CFX58" s="20"/>
      <c r="CFY58" s="20"/>
      <c r="CFZ58" s="20"/>
      <c r="CGA58" s="20"/>
      <c r="CGB58" s="20"/>
      <c r="CGC58" s="20"/>
      <c r="CGD58" s="20"/>
      <c r="CGE58" s="20"/>
      <c r="CGF58" s="20"/>
      <c r="CGG58" s="20"/>
      <c r="CGH58" s="20"/>
      <c r="CGI58" s="20"/>
      <c r="CGJ58" s="20"/>
      <c r="CGK58" s="20"/>
      <c r="CGL58" s="20"/>
      <c r="CGM58" s="20"/>
      <c r="CGN58" s="20"/>
      <c r="CGO58" s="20"/>
      <c r="CGP58" s="20"/>
      <c r="CGQ58" s="20"/>
      <c r="CGR58" s="20"/>
      <c r="CGS58" s="20"/>
      <c r="CGT58" s="20"/>
      <c r="CGU58" s="20"/>
      <c r="CGV58" s="20"/>
      <c r="CGW58" s="20"/>
      <c r="CGX58" s="20"/>
      <c r="CGY58" s="20"/>
      <c r="CGZ58" s="20"/>
      <c r="CHA58" s="20"/>
      <c r="CHB58" s="20"/>
      <c r="CHC58" s="20"/>
      <c r="CHD58" s="20"/>
      <c r="CHE58" s="20"/>
      <c r="CHF58" s="20"/>
      <c r="CHG58" s="20"/>
      <c r="CHH58" s="20"/>
      <c r="CHI58" s="20"/>
      <c r="CHJ58" s="20"/>
      <c r="CHK58" s="20"/>
      <c r="CHL58" s="20"/>
      <c r="CHM58" s="20"/>
      <c r="CHN58" s="20"/>
      <c r="CHO58" s="20"/>
      <c r="CHP58" s="20"/>
      <c r="CHQ58" s="20"/>
      <c r="CHR58" s="20"/>
      <c r="CHS58" s="20"/>
      <c r="CHT58" s="20"/>
      <c r="CHU58" s="20"/>
      <c r="CHV58" s="20"/>
      <c r="CHW58" s="20"/>
      <c r="CHX58" s="20"/>
      <c r="CHY58" s="20"/>
      <c r="CHZ58" s="20"/>
      <c r="CIA58" s="20"/>
      <c r="CIB58" s="20"/>
      <c r="CIC58" s="20"/>
      <c r="CID58" s="20"/>
      <c r="CIE58" s="20"/>
      <c r="CIF58" s="20"/>
      <c r="CIG58" s="20"/>
      <c r="CIH58" s="20"/>
      <c r="CII58" s="20"/>
      <c r="CIJ58" s="20"/>
      <c r="CIK58" s="20"/>
      <c r="CIL58" s="20"/>
      <c r="CIM58" s="20"/>
      <c r="CIN58" s="20"/>
      <c r="CIO58" s="20"/>
      <c r="CIP58" s="20"/>
      <c r="CIQ58" s="20"/>
      <c r="CIR58" s="20"/>
      <c r="CIS58" s="20"/>
      <c r="CIT58" s="20"/>
      <c r="CIU58" s="20"/>
      <c r="CIV58" s="20"/>
      <c r="CIW58" s="20"/>
      <c r="CIX58" s="20"/>
      <c r="CIY58" s="20"/>
      <c r="CIZ58" s="20"/>
      <c r="CJA58" s="20"/>
      <c r="CJB58" s="20"/>
      <c r="CJC58" s="20"/>
      <c r="CJD58" s="20"/>
      <c r="CJE58" s="20"/>
      <c r="CJF58" s="20"/>
      <c r="CJG58" s="20"/>
      <c r="CJH58" s="20"/>
      <c r="CJI58" s="20"/>
      <c r="CJJ58" s="20"/>
      <c r="CJK58" s="20"/>
      <c r="CJL58" s="20"/>
      <c r="CJM58" s="20"/>
      <c r="CJN58" s="20"/>
      <c r="CJO58" s="20"/>
      <c r="CJP58" s="20"/>
      <c r="CJQ58" s="20"/>
      <c r="CJR58" s="20"/>
      <c r="CJS58" s="20"/>
      <c r="CJT58" s="20"/>
      <c r="CJU58" s="20"/>
      <c r="CJV58" s="20"/>
      <c r="CJW58" s="20"/>
      <c r="CJX58" s="20"/>
      <c r="CJY58" s="20"/>
      <c r="CJZ58" s="20"/>
      <c r="CKA58" s="20"/>
      <c r="CKB58" s="20"/>
      <c r="CKC58" s="20"/>
      <c r="CKD58" s="20"/>
      <c r="CKE58" s="20"/>
      <c r="CKF58" s="20"/>
      <c r="CKG58" s="20"/>
      <c r="CKH58" s="20"/>
      <c r="CKI58" s="20"/>
      <c r="CKJ58" s="20"/>
      <c r="CKK58" s="20"/>
      <c r="CKL58" s="20"/>
      <c r="CKM58" s="20"/>
      <c r="CKN58" s="20"/>
      <c r="CKO58" s="20"/>
      <c r="CKP58" s="20"/>
      <c r="CKQ58" s="20"/>
      <c r="CKR58" s="20"/>
      <c r="CKS58" s="20"/>
      <c r="CKT58" s="20"/>
      <c r="CKU58" s="20"/>
      <c r="CKV58" s="20"/>
      <c r="CKW58" s="20"/>
      <c r="CKX58" s="20"/>
      <c r="CKY58" s="20"/>
      <c r="CKZ58" s="20"/>
      <c r="CLA58" s="20"/>
      <c r="CLB58" s="20"/>
      <c r="CLC58" s="20"/>
      <c r="CLD58" s="20"/>
      <c r="CLE58" s="20"/>
      <c r="CLF58" s="20"/>
      <c r="CLG58" s="20"/>
      <c r="CLH58" s="20"/>
      <c r="CLI58" s="20"/>
      <c r="CLJ58" s="20"/>
      <c r="CLK58" s="20"/>
      <c r="CLL58" s="20"/>
      <c r="CLM58" s="20"/>
      <c r="CLN58" s="20"/>
      <c r="CLO58" s="20"/>
      <c r="CLP58" s="20"/>
      <c r="CLQ58" s="20"/>
      <c r="CLR58" s="20"/>
      <c r="CLS58" s="20"/>
      <c r="CLT58" s="20"/>
      <c r="CLU58" s="20"/>
      <c r="CLV58" s="20"/>
      <c r="CLW58" s="20"/>
      <c r="CLX58" s="20"/>
      <c r="CLY58" s="20"/>
      <c r="CLZ58" s="20"/>
      <c r="CMA58" s="20"/>
      <c r="CMB58" s="20"/>
      <c r="CMC58" s="20"/>
      <c r="CMD58" s="20"/>
      <c r="CME58" s="20"/>
      <c r="CMF58" s="20"/>
      <c r="CMG58" s="20"/>
      <c r="CMH58" s="20"/>
      <c r="CMI58" s="20"/>
      <c r="CMJ58" s="20"/>
      <c r="CMK58" s="20"/>
      <c r="CML58" s="20"/>
      <c r="CMM58" s="20"/>
      <c r="CMN58" s="20"/>
      <c r="CMO58" s="20"/>
      <c r="CMP58" s="20"/>
      <c r="CMQ58" s="20"/>
      <c r="CMR58" s="20"/>
      <c r="CMS58" s="20"/>
      <c r="CMT58" s="20"/>
      <c r="CMU58" s="20"/>
      <c r="CMV58" s="20"/>
      <c r="CMW58" s="20"/>
      <c r="CMX58" s="20"/>
      <c r="CMY58" s="20"/>
      <c r="CMZ58" s="20"/>
      <c r="CNA58" s="20"/>
      <c r="CNB58" s="20"/>
      <c r="CNC58" s="20"/>
      <c r="CND58" s="20"/>
      <c r="CNE58" s="20"/>
      <c r="CNF58" s="20"/>
      <c r="CNG58" s="20"/>
      <c r="CNH58" s="20"/>
      <c r="CNI58" s="20"/>
      <c r="CNJ58" s="20"/>
      <c r="CNK58" s="20"/>
      <c r="CNL58" s="20"/>
      <c r="CNM58" s="20"/>
      <c r="CNN58" s="20"/>
      <c r="CNO58" s="20"/>
      <c r="CNP58" s="20"/>
      <c r="CNQ58" s="20"/>
      <c r="CNR58" s="20"/>
      <c r="CNS58" s="20"/>
      <c r="CNT58" s="20"/>
      <c r="CNU58" s="20"/>
      <c r="CNV58" s="20"/>
      <c r="CNW58" s="20"/>
      <c r="CNX58" s="20"/>
      <c r="CNY58" s="20"/>
      <c r="CNZ58" s="20"/>
      <c r="COA58" s="20"/>
      <c r="COB58" s="20"/>
      <c r="COC58" s="20"/>
      <c r="COD58" s="20"/>
      <c r="COE58" s="20"/>
      <c r="COF58" s="20"/>
      <c r="COG58" s="20"/>
      <c r="COH58" s="20"/>
      <c r="COI58" s="20"/>
      <c r="COJ58" s="20"/>
      <c r="COK58" s="20"/>
      <c r="COL58" s="20"/>
      <c r="COM58" s="20"/>
      <c r="CON58" s="20"/>
      <c r="COO58" s="20"/>
      <c r="COP58" s="20"/>
      <c r="COQ58" s="20"/>
      <c r="COR58" s="20"/>
      <c r="COS58" s="20"/>
      <c r="COT58" s="20"/>
      <c r="COU58" s="20"/>
      <c r="COV58" s="20"/>
      <c r="COW58" s="20"/>
      <c r="COX58" s="20"/>
      <c r="COY58" s="20"/>
      <c r="COZ58" s="20"/>
      <c r="CPA58" s="20"/>
      <c r="CPB58" s="20"/>
      <c r="CPC58" s="20"/>
      <c r="CPD58" s="20"/>
      <c r="CPE58" s="20"/>
      <c r="CPF58" s="20"/>
      <c r="CPG58" s="20"/>
      <c r="CPH58" s="20"/>
      <c r="CPI58" s="20"/>
      <c r="CPJ58" s="20"/>
      <c r="CPK58" s="20"/>
      <c r="CPL58" s="20"/>
      <c r="CPM58" s="20"/>
      <c r="CPN58" s="20"/>
      <c r="CPO58" s="20"/>
      <c r="CPP58" s="20"/>
      <c r="CPQ58" s="20"/>
      <c r="CPR58" s="20"/>
      <c r="CPS58" s="20"/>
      <c r="CPT58" s="20"/>
      <c r="CPU58" s="20"/>
      <c r="CPV58" s="20"/>
      <c r="CPW58" s="20"/>
      <c r="CPX58" s="20"/>
      <c r="CPY58" s="20"/>
      <c r="CPZ58" s="20"/>
      <c r="CQA58" s="20"/>
      <c r="CQB58" s="20"/>
      <c r="CQC58" s="20"/>
      <c r="CQD58" s="20"/>
      <c r="CQE58" s="20"/>
      <c r="CQF58" s="20"/>
      <c r="CQG58" s="20"/>
      <c r="CQH58" s="20"/>
      <c r="CQI58" s="20"/>
      <c r="CQJ58" s="20"/>
      <c r="CQK58" s="20"/>
      <c r="CQL58" s="20"/>
      <c r="CQM58" s="20"/>
      <c r="CQN58" s="20"/>
      <c r="CQO58" s="20"/>
      <c r="CQP58" s="20"/>
      <c r="CQQ58" s="20"/>
      <c r="CQR58" s="20"/>
      <c r="CQS58" s="20"/>
      <c r="CQT58" s="20"/>
      <c r="CQU58" s="20"/>
      <c r="CQV58" s="20"/>
      <c r="CQW58" s="20"/>
      <c r="CQX58" s="20"/>
      <c r="CQY58" s="20"/>
      <c r="CQZ58" s="20"/>
      <c r="CRA58" s="20"/>
      <c r="CRB58" s="20"/>
      <c r="CRC58" s="20"/>
      <c r="CRD58" s="20"/>
      <c r="CRE58" s="20"/>
      <c r="CRF58" s="20"/>
      <c r="CRG58" s="20"/>
      <c r="CRH58" s="20"/>
      <c r="CRI58" s="20"/>
      <c r="CRJ58" s="20"/>
      <c r="CRK58" s="20"/>
      <c r="CRL58" s="20"/>
      <c r="CRM58" s="20"/>
      <c r="CRN58" s="20"/>
      <c r="CRO58" s="20"/>
      <c r="CRP58" s="20"/>
      <c r="CRQ58" s="20"/>
      <c r="CRR58" s="20"/>
      <c r="CRS58" s="20"/>
      <c r="CRT58" s="20"/>
      <c r="CRU58" s="20"/>
      <c r="CRV58" s="20"/>
      <c r="CRW58" s="20"/>
      <c r="CRX58" s="20"/>
      <c r="CRY58" s="20"/>
      <c r="CRZ58" s="20"/>
      <c r="CSA58" s="20"/>
      <c r="CSB58" s="20"/>
      <c r="CSC58" s="20"/>
      <c r="CSD58" s="20"/>
      <c r="CSE58" s="20"/>
      <c r="CSF58" s="20"/>
      <c r="CSG58" s="20"/>
      <c r="CSH58" s="20"/>
      <c r="CSI58" s="20"/>
      <c r="CSJ58" s="20"/>
      <c r="CSK58" s="20"/>
      <c r="CSL58" s="20"/>
      <c r="CSM58" s="20"/>
      <c r="CSN58" s="20"/>
      <c r="CSO58" s="20"/>
      <c r="CSP58" s="20"/>
      <c r="CSQ58" s="20"/>
      <c r="CSR58" s="20"/>
      <c r="CSS58" s="20"/>
      <c r="CST58" s="20"/>
      <c r="CSU58" s="20"/>
      <c r="CSV58" s="20"/>
      <c r="CSW58" s="20"/>
      <c r="CSX58" s="20"/>
      <c r="CSY58" s="20"/>
      <c r="CSZ58" s="20"/>
      <c r="CTA58" s="20"/>
      <c r="CTB58" s="20"/>
      <c r="CTC58" s="20"/>
      <c r="CTD58" s="20"/>
      <c r="CTE58" s="20"/>
      <c r="CTF58" s="20"/>
      <c r="CTG58" s="20"/>
      <c r="CTH58" s="20"/>
      <c r="CTI58" s="20"/>
      <c r="CTJ58" s="20"/>
      <c r="CTK58" s="20"/>
      <c r="CTL58" s="20"/>
      <c r="CTM58" s="20"/>
      <c r="CTN58" s="20"/>
      <c r="CTO58" s="20"/>
      <c r="CTP58" s="20"/>
      <c r="CTQ58" s="20"/>
      <c r="CTR58" s="20"/>
      <c r="CTS58" s="20"/>
      <c r="CTT58" s="20"/>
      <c r="CTU58" s="20"/>
      <c r="CTV58" s="20"/>
      <c r="CTW58" s="20"/>
      <c r="CTX58" s="20"/>
      <c r="CTY58" s="20"/>
      <c r="CTZ58" s="20"/>
      <c r="CUA58" s="20"/>
      <c r="CUB58" s="20"/>
      <c r="CUC58" s="20"/>
      <c r="CUD58" s="20"/>
      <c r="CUE58" s="20"/>
      <c r="CUF58" s="20"/>
      <c r="CUG58" s="20"/>
      <c r="CUH58" s="20"/>
      <c r="CUI58" s="20"/>
      <c r="CUJ58" s="20"/>
      <c r="CUK58" s="20"/>
      <c r="CUL58" s="20"/>
      <c r="CUM58" s="20"/>
      <c r="CUN58" s="20"/>
      <c r="CUO58" s="20"/>
      <c r="CUP58" s="20"/>
      <c r="CUQ58" s="20"/>
      <c r="CUR58" s="20"/>
      <c r="CUS58" s="20"/>
      <c r="CUT58" s="20"/>
      <c r="CUU58" s="20"/>
      <c r="CUV58" s="20"/>
      <c r="CUW58" s="20"/>
      <c r="CUX58" s="20"/>
      <c r="CUY58" s="20"/>
      <c r="CUZ58" s="20"/>
      <c r="CVA58" s="20"/>
      <c r="CVB58" s="20"/>
      <c r="CVC58" s="20"/>
      <c r="CVD58" s="20"/>
      <c r="CVE58" s="20"/>
      <c r="CVF58" s="20"/>
      <c r="CVG58" s="20"/>
      <c r="CVH58" s="20"/>
      <c r="CVI58" s="20"/>
      <c r="CVJ58" s="20"/>
      <c r="CVK58" s="20"/>
      <c r="CVL58" s="20"/>
      <c r="CVM58" s="20"/>
      <c r="CVN58" s="20"/>
      <c r="CVO58" s="20"/>
      <c r="CVP58" s="20"/>
      <c r="CVQ58" s="20"/>
      <c r="CVR58" s="20"/>
      <c r="CVS58" s="20"/>
      <c r="CVT58" s="20"/>
      <c r="CVU58" s="20"/>
      <c r="CVV58" s="20"/>
      <c r="CVW58" s="20"/>
      <c r="CVX58" s="20"/>
      <c r="CVY58" s="20"/>
      <c r="CVZ58" s="20"/>
      <c r="CWA58" s="20"/>
      <c r="CWB58" s="20"/>
      <c r="CWC58" s="20"/>
      <c r="CWD58" s="20"/>
      <c r="CWE58" s="20"/>
      <c r="CWF58" s="20"/>
      <c r="CWG58" s="20"/>
      <c r="CWH58" s="20"/>
      <c r="CWI58" s="20"/>
      <c r="CWJ58" s="20"/>
      <c r="CWK58" s="20"/>
      <c r="CWL58" s="20"/>
      <c r="CWM58" s="20"/>
      <c r="CWN58" s="20"/>
      <c r="CWO58" s="20"/>
      <c r="CWP58" s="20"/>
      <c r="CWQ58" s="20"/>
      <c r="CWR58" s="20"/>
      <c r="CWS58" s="20"/>
      <c r="CWT58" s="20"/>
      <c r="CWU58" s="20"/>
      <c r="CWV58" s="20"/>
      <c r="CWW58" s="20"/>
      <c r="CWX58" s="20"/>
      <c r="CWY58" s="20"/>
      <c r="CWZ58" s="20"/>
      <c r="CXA58" s="20"/>
      <c r="CXB58" s="20"/>
      <c r="CXC58" s="20"/>
      <c r="CXD58" s="20"/>
      <c r="CXE58" s="20"/>
      <c r="CXF58" s="20"/>
      <c r="CXG58" s="20"/>
      <c r="CXH58" s="20"/>
      <c r="CXI58" s="20"/>
      <c r="CXJ58" s="20"/>
      <c r="CXK58" s="20"/>
      <c r="CXL58" s="20"/>
      <c r="CXM58" s="20"/>
      <c r="CXN58" s="20"/>
      <c r="CXO58" s="20"/>
      <c r="CXP58" s="20"/>
      <c r="CXQ58" s="20"/>
      <c r="CXR58" s="20"/>
      <c r="CXS58" s="20"/>
      <c r="CXT58" s="20"/>
      <c r="CXU58" s="20"/>
      <c r="CXV58" s="20"/>
      <c r="CXW58" s="20"/>
      <c r="CXX58" s="20"/>
      <c r="CXY58" s="20"/>
      <c r="CXZ58" s="20"/>
      <c r="CYA58" s="20"/>
      <c r="CYB58" s="20"/>
      <c r="CYC58" s="20"/>
      <c r="CYD58" s="20"/>
      <c r="CYE58" s="20"/>
      <c r="CYF58" s="20"/>
      <c r="CYG58" s="20"/>
      <c r="CYH58" s="20"/>
      <c r="CYI58" s="20"/>
      <c r="CYJ58" s="20"/>
      <c r="CYK58" s="20"/>
      <c r="CYL58" s="20"/>
      <c r="CYM58" s="20"/>
      <c r="CYN58" s="20"/>
      <c r="CYO58" s="20"/>
      <c r="CYP58" s="20"/>
      <c r="CYQ58" s="20"/>
      <c r="CYR58" s="20"/>
      <c r="CYS58" s="20"/>
      <c r="CYT58" s="20"/>
      <c r="CYU58" s="20"/>
      <c r="CYV58" s="20"/>
      <c r="CYW58" s="20"/>
      <c r="CYX58" s="20"/>
      <c r="CYY58" s="20"/>
      <c r="CYZ58" s="20"/>
      <c r="CZA58" s="20"/>
      <c r="CZB58" s="20"/>
      <c r="CZC58" s="20"/>
      <c r="CZD58" s="20"/>
      <c r="CZE58" s="20"/>
      <c r="CZF58" s="20"/>
      <c r="CZG58" s="20"/>
      <c r="CZH58" s="20"/>
      <c r="CZI58" s="20"/>
      <c r="CZJ58" s="20"/>
      <c r="CZK58" s="20"/>
      <c r="CZL58" s="20"/>
      <c r="CZM58" s="20"/>
      <c r="CZN58" s="20"/>
      <c r="CZO58" s="20"/>
      <c r="CZP58" s="20"/>
      <c r="CZQ58" s="20"/>
      <c r="CZR58" s="20"/>
      <c r="CZS58" s="20"/>
      <c r="CZT58" s="20"/>
      <c r="CZU58" s="20"/>
      <c r="CZV58" s="20"/>
      <c r="CZW58" s="20"/>
      <c r="CZX58" s="20"/>
      <c r="CZY58" s="20"/>
      <c r="CZZ58" s="20"/>
      <c r="DAA58" s="20"/>
      <c r="DAB58" s="20"/>
      <c r="DAC58" s="20"/>
      <c r="DAD58" s="20"/>
      <c r="DAE58" s="20"/>
      <c r="DAF58" s="20"/>
      <c r="DAG58" s="20"/>
      <c r="DAH58" s="20"/>
      <c r="DAI58" s="20"/>
      <c r="DAJ58" s="20"/>
      <c r="DAK58" s="20"/>
      <c r="DAL58" s="20"/>
      <c r="DAM58" s="20"/>
      <c r="DAN58" s="20"/>
      <c r="DAO58" s="20"/>
      <c r="DAP58" s="20"/>
      <c r="DAQ58" s="20"/>
      <c r="DAR58" s="20"/>
      <c r="DAS58" s="20"/>
      <c r="DAT58" s="20"/>
      <c r="DAU58" s="20"/>
      <c r="DAV58" s="20"/>
      <c r="DAW58" s="20"/>
      <c r="DAX58" s="20"/>
      <c r="DAY58" s="20"/>
      <c r="DAZ58" s="20"/>
      <c r="DBA58" s="20"/>
      <c r="DBB58" s="20"/>
      <c r="DBC58" s="20"/>
      <c r="DBD58" s="20"/>
      <c r="DBE58" s="20"/>
      <c r="DBF58" s="20"/>
      <c r="DBG58" s="20"/>
      <c r="DBH58" s="20"/>
      <c r="DBI58" s="20"/>
      <c r="DBJ58" s="20"/>
      <c r="DBK58" s="20"/>
      <c r="DBL58" s="20"/>
      <c r="DBM58" s="20"/>
      <c r="DBN58" s="20"/>
      <c r="DBO58" s="20"/>
      <c r="DBP58" s="20"/>
      <c r="DBQ58" s="20"/>
      <c r="DBR58" s="20"/>
      <c r="DBS58" s="20"/>
      <c r="DBT58" s="20"/>
      <c r="DBU58" s="20"/>
      <c r="DBV58" s="20"/>
      <c r="DBW58" s="20"/>
      <c r="DBX58" s="20"/>
      <c r="DBY58" s="20"/>
      <c r="DBZ58" s="20"/>
      <c r="DCA58" s="20"/>
      <c r="DCB58" s="20"/>
      <c r="DCC58" s="20"/>
      <c r="DCD58" s="20"/>
      <c r="DCE58" s="20"/>
      <c r="DCF58" s="20"/>
      <c r="DCG58" s="20"/>
      <c r="DCH58" s="20"/>
      <c r="DCI58" s="20"/>
      <c r="DCJ58" s="20"/>
      <c r="DCK58" s="20"/>
      <c r="DCL58" s="20"/>
      <c r="DCM58" s="20"/>
      <c r="DCN58" s="20"/>
      <c r="DCO58" s="20"/>
      <c r="DCP58" s="20"/>
      <c r="DCQ58" s="20"/>
      <c r="DCR58" s="20"/>
      <c r="DCS58" s="20"/>
      <c r="DCT58" s="20"/>
      <c r="DCU58" s="20"/>
      <c r="DCV58" s="20"/>
      <c r="DCW58" s="20"/>
      <c r="DCX58" s="20"/>
      <c r="DCY58" s="20"/>
      <c r="DCZ58" s="20"/>
      <c r="DDA58" s="20"/>
      <c r="DDB58" s="20"/>
      <c r="DDC58" s="20"/>
      <c r="DDD58" s="20"/>
      <c r="DDE58" s="20"/>
      <c r="DDF58" s="20"/>
      <c r="DDG58" s="20"/>
      <c r="DDH58" s="20"/>
      <c r="DDI58" s="20"/>
      <c r="DDJ58" s="20"/>
      <c r="DDK58" s="20"/>
      <c r="DDL58" s="20"/>
      <c r="DDM58" s="20"/>
      <c r="DDN58" s="20"/>
      <c r="DDO58" s="20"/>
      <c r="DDP58" s="20"/>
      <c r="DDQ58" s="20"/>
      <c r="DDR58" s="20"/>
      <c r="DDS58" s="20"/>
      <c r="DDT58" s="20"/>
      <c r="DDU58" s="20"/>
      <c r="DDV58" s="20"/>
      <c r="DDW58" s="20"/>
      <c r="DDX58" s="20"/>
      <c r="DDY58" s="20"/>
      <c r="DDZ58" s="20"/>
      <c r="DEA58" s="20"/>
      <c r="DEB58" s="20"/>
      <c r="DEC58" s="20"/>
      <c r="DED58" s="20"/>
      <c r="DEE58" s="20"/>
      <c r="DEF58" s="20"/>
      <c r="DEG58" s="20"/>
      <c r="DEH58" s="20"/>
      <c r="DEI58" s="20"/>
      <c r="DEJ58" s="20"/>
      <c r="DEK58" s="20"/>
      <c r="DEL58" s="20"/>
      <c r="DEM58" s="20"/>
      <c r="DEN58" s="20"/>
      <c r="DEO58" s="20"/>
      <c r="DEP58" s="20"/>
      <c r="DEQ58" s="20"/>
      <c r="DER58" s="20"/>
      <c r="DES58" s="20"/>
      <c r="DET58" s="20"/>
      <c r="DEU58" s="20"/>
      <c r="DEV58" s="20"/>
      <c r="DEW58" s="20"/>
      <c r="DEX58" s="20"/>
      <c r="DEY58" s="20"/>
      <c r="DEZ58" s="20"/>
      <c r="DFA58" s="20"/>
      <c r="DFB58" s="20"/>
      <c r="DFC58" s="20"/>
      <c r="DFD58" s="20"/>
      <c r="DFE58" s="20"/>
      <c r="DFF58" s="20"/>
      <c r="DFG58" s="20"/>
      <c r="DFH58" s="20"/>
      <c r="DFI58" s="20"/>
      <c r="DFJ58" s="20"/>
      <c r="DFK58" s="20"/>
      <c r="DFL58" s="20"/>
      <c r="DFM58" s="20"/>
      <c r="DFN58" s="20"/>
      <c r="DFO58" s="20"/>
      <c r="DFP58" s="20"/>
      <c r="DFQ58" s="20"/>
      <c r="DFR58" s="20"/>
      <c r="DFS58" s="20"/>
      <c r="DFT58" s="20"/>
      <c r="DFU58" s="20"/>
      <c r="DFV58" s="20"/>
      <c r="DFW58" s="20"/>
      <c r="DFX58" s="20"/>
      <c r="DFY58" s="20"/>
      <c r="DFZ58" s="20"/>
      <c r="DGA58" s="20"/>
      <c r="DGB58" s="20"/>
      <c r="DGC58" s="20"/>
      <c r="DGD58" s="20"/>
      <c r="DGE58" s="20"/>
      <c r="DGF58" s="20"/>
      <c r="DGG58" s="20"/>
      <c r="DGH58" s="20"/>
      <c r="DGI58" s="20"/>
      <c r="DGJ58" s="20"/>
      <c r="DGK58" s="20"/>
      <c r="DGL58" s="20"/>
      <c r="DGM58" s="20"/>
      <c r="DGN58" s="20"/>
      <c r="DGO58" s="20"/>
      <c r="DGP58" s="20"/>
      <c r="DGQ58" s="20"/>
      <c r="DGR58" s="20"/>
      <c r="DGS58" s="20"/>
      <c r="DGT58" s="20"/>
      <c r="DGU58" s="20"/>
      <c r="DGV58" s="20"/>
      <c r="DGW58" s="20"/>
      <c r="DGX58" s="20"/>
      <c r="DGY58" s="20"/>
      <c r="DGZ58" s="20"/>
      <c r="DHA58" s="20"/>
      <c r="DHB58" s="20"/>
      <c r="DHC58" s="20"/>
      <c r="DHD58" s="20"/>
      <c r="DHE58" s="20"/>
      <c r="DHF58" s="20"/>
      <c r="DHG58" s="20"/>
      <c r="DHH58" s="20"/>
      <c r="DHI58" s="20"/>
      <c r="DHJ58" s="20"/>
      <c r="DHK58" s="20"/>
      <c r="DHL58" s="20"/>
      <c r="DHM58" s="20"/>
      <c r="DHN58" s="20"/>
      <c r="DHO58" s="20"/>
      <c r="DHP58" s="20"/>
      <c r="DHQ58" s="20"/>
      <c r="DHR58" s="20"/>
      <c r="DHS58" s="20"/>
      <c r="DHT58" s="20"/>
      <c r="DHU58" s="20"/>
      <c r="DHV58" s="20"/>
      <c r="DHW58" s="20"/>
      <c r="DHX58" s="20"/>
      <c r="DHY58" s="20"/>
      <c r="DHZ58" s="20"/>
      <c r="DIA58" s="20"/>
      <c r="DIB58" s="20"/>
      <c r="DIC58" s="20"/>
      <c r="DID58" s="20"/>
      <c r="DIE58" s="20"/>
      <c r="DIF58" s="20"/>
      <c r="DIG58" s="20"/>
      <c r="DIH58" s="20"/>
      <c r="DII58" s="20"/>
      <c r="DIJ58" s="20"/>
      <c r="DIK58" s="20"/>
      <c r="DIL58" s="20"/>
      <c r="DIM58" s="20"/>
      <c r="DIN58" s="20"/>
      <c r="DIO58" s="20"/>
      <c r="DIP58" s="20"/>
      <c r="DIQ58" s="20"/>
      <c r="DIR58" s="20"/>
      <c r="DIS58" s="20"/>
      <c r="DIT58" s="20"/>
      <c r="DIU58" s="20"/>
      <c r="DIV58" s="20"/>
      <c r="DIW58" s="20"/>
      <c r="DIX58" s="20"/>
      <c r="DIY58" s="20"/>
      <c r="DIZ58" s="20"/>
      <c r="DJA58" s="20"/>
      <c r="DJB58" s="20"/>
      <c r="DJC58" s="20"/>
      <c r="DJD58" s="20"/>
      <c r="DJE58" s="20"/>
      <c r="DJF58" s="20"/>
      <c r="DJG58" s="20"/>
      <c r="DJH58" s="20"/>
      <c r="DJI58" s="20"/>
      <c r="DJJ58" s="20"/>
      <c r="DJK58" s="20"/>
      <c r="DJL58" s="20"/>
      <c r="DJM58" s="20"/>
      <c r="DJN58" s="20"/>
      <c r="DJO58" s="20"/>
      <c r="DJP58" s="20"/>
      <c r="DJQ58" s="20"/>
      <c r="DJR58" s="20"/>
      <c r="DJS58" s="20"/>
      <c r="DJT58" s="20"/>
      <c r="DJU58" s="20"/>
      <c r="DJV58" s="20"/>
      <c r="DJW58" s="20"/>
      <c r="DJX58" s="20"/>
      <c r="DJY58" s="20"/>
      <c r="DJZ58" s="20"/>
      <c r="DKA58" s="20"/>
      <c r="DKB58" s="20"/>
      <c r="DKC58" s="20"/>
      <c r="DKD58" s="20"/>
      <c r="DKE58" s="20"/>
      <c r="DKF58" s="20"/>
      <c r="DKG58" s="20"/>
      <c r="DKH58" s="20"/>
      <c r="DKI58" s="20"/>
      <c r="DKJ58" s="20"/>
      <c r="DKK58" s="20"/>
      <c r="DKL58" s="20"/>
      <c r="DKM58" s="20"/>
      <c r="DKN58" s="20"/>
      <c r="DKO58" s="20"/>
      <c r="DKP58" s="20"/>
      <c r="DKQ58" s="20"/>
      <c r="DKR58" s="20"/>
      <c r="DKS58" s="20"/>
      <c r="DKT58" s="20"/>
      <c r="DKU58" s="20"/>
      <c r="DKV58" s="20"/>
      <c r="DKW58" s="20"/>
      <c r="DKX58" s="20"/>
      <c r="DKY58" s="20"/>
      <c r="DKZ58" s="20"/>
      <c r="DLA58" s="20"/>
      <c r="DLB58" s="20"/>
      <c r="DLC58" s="20"/>
      <c r="DLD58" s="20"/>
      <c r="DLE58" s="20"/>
      <c r="DLF58" s="20"/>
      <c r="DLG58" s="20"/>
      <c r="DLH58" s="20"/>
      <c r="DLI58" s="20"/>
      <c r="DLJ58" s="20"/>
      <c r="DLK58" s="20"/>
      <c r="DLL58" s="20"/>
      <c r="DLM58" s="20"/>
      <c r="DLN58" s="20"/>
      <c r="DLO58" s="20"/>
      <c r="DLP58" s="20"/>
      <c r="DLQ58" s="20"/>
      <c r="DLR58" s="20"/>
      <c r="DLS58" s="20"/>
      <c r="DLT58" s="20"/>
      <c r="DLU58" s="20"/>
      <c r="DLV58" s="20"/>
      <c r="DLW58" s="20"/>
      <c r="DLX58" s="20"/>
      <c r="DLY58" s="20"/>
      <c r="DLZ58" s="20"/>
      <c r="DMA58" s="20"/>
      <c r="DMB58" s="20"/>
      <c r="DMC58" s="20"/>
      <c r="DMD58" s="20"/>
      <c r="DME58" s="20"/>
      <c r="DMF58" s="20"/>
      <c r="DMG58" s="20"/>
      <c r="DMH58" s="20"/>
      <c r="DMI58" s="20"/>
      <c r="DMJ58" s="20"/>
      <c r="DMK58" s="20"/>
      <c r="DML58" s="20"/>
      <c r="DMM58" s="20"/>
      <c r="DMN58" s="20"/>
      <c r="DMO58" s="20"/>
      <c r="DMP58" s="20"/>
      <c r="DMQ58" s="20"/>
      <c r="DMR58" s="20"/>
      <c r="DMS58" s="20"/>
      <c r="DMT58" s="20"/>
      <c r="DMU58" s="20"/>
      <c r="DMV58" s="20"/>
      <c r="DMW58" s="20"/>
      <c r="DMX58" s="20"/>
      <c r="DMY58" s="20"/>
      <c r="DMZ58" s="20"/>
      <c r="DNA58" s="20"/>
      <c r="DNB58" s="20"/>
      <c r="DNC58" s="20"/>
      <c r="DND58" s="20"/>
      <c r="DNE58" s="20"/>
      <c r="DNF58" s="20"/>
      <c r="DNG58" s="20"/>
      <c r="DNH58" s="20"/>
      <c r="DNI58" s="20"/>
      <c r="DNJ58" s="20"/>
      <c r="DNK58" s="20"/>
      <c r="DNL58" s="20"/>
      <c r="DNM58" s="20"/>
      <c r="DNN58" s="20"/>
      <c r="DNO58" s="20"/>
      <c r="DNP58" s="20"/>
      <c r="DNQ58" s="20"/>
      <c r="DNR58" s="20"/>
      <c r="DNS58" s="20"/>
      <c r="DNT58" s="20"/>
      <c r="DNU58" s="20"/>
      <c r="DNV58" s="20"/>
      <c r="DNW58" s="20"/>
      <c r="DNX58" s="20"/>
      <c r="DNY58" s="20"/>
      <c r="DNZ58" s="20"/>
      <c r="DOA58" s="20"/>
      <c r="DOB58" s="20"/>
      <c r="DOC58" s="20"/>
      <c r="DOD58" s="20"/>
      <c r="DOE58" s="20"/>
      <c r="DOF58" s="20"/>
      <c r="DOG58" s="20"/>
      <c r="DOH58" s="20"/>
      <c r="DOI58" s="20"/>
      <c r="DOJ58" s="20"/>
      <c r="DOK58" s="20"/>
      <c r="DOL58" s="20"/>
      <c r="DOM58" s="20"/>
      <c r="DON58" s="20"/>
      <c r="DOO58" s="20"/>
      <c r="DOP58" s="20"/>
      <c r="DOQ58" s="20"/>
      <c r="DOR58" s="20"/>
      <c r="DOS58" s="20"/>
      <c r="DOT58" s="20"/>
      <c r="DOU58" s="20"/>
      <c r="DOV58" s="20"/>
      <c r="DOW58" s="20"/>
      <c r="DOX58" s="20"/>
      <c r="DOY58" s="20"/>
      <c r="DOZ58" s="20"/>
      <c r="DPA58" s="20"/>
      <c r="DPB58" s="20"/>
      <c r="DPC58" s="20"/>
      <c r="DPD58" s="20"/>
      <c r="DPE58" s="20"/>
      <c r="DPF58" s="20"/>
      <c r="DPG58" s="20"/>
      <c r="DPH58" s="20"/>
      <c r="DPI58" s="20"/>
      <c r="DPJ58" s="20"/>
      <c r="DPK58" s="20"/>
      <c r="DPL58" s="20"/>
      <c r="DPM58" s="20"/>
      <c r="DPN58" s="20"/>
      <c r="DPO58" s="20"/>
      <c r="DPP58" s="20"/>
      <c r="DPQ58" s="20"/>
      <c r="DPR58" s="20"/>
      <c r="DPS58" s="20"/>
      <c r="DPT58" s="20"/>
      <c r="DPU58" s="20"/>
      <c r="DPV58" s="20"/>
      <c r="DPW58" s="20"/>
      <c r="DPX58" s="20"/>
      <c r="DPY58" s="20"/>
      <c r="DPZ58" s="20"/>
      <c r="DQA58" s="20"/>
      <c r="DQB58" s="20"/>
      <c r="DQC58" s="20"/>
      <c r="DQD58" s="20"/>
      <c r="DQE58" s="20"/>
      <c r="DQF58" s="20"/>
      <c r="DQG58" s="20"/>
      <c r="DQH58" s="20"/>
      <c r="DQI58" s="20"/>
      <c r="DQJ58" s="20"/>
      <c r="DQK58" s="20"/>
      <c r="DQL58" s="20"/>
      <c r="DQM58" s="20"/>
      <c r="DQN58" s="20"/>
      <c r="DQO58" s="20"/>
      <c r="DQP58" s="20"/>
      <c r="DQQ58" s="20"/>
      <c r="DQR58" s="20"/>
      <c r="DQS58" s="20"/>
      <c r="DQT58" s="20"/>
      <c r="DQU58" s="20"/>
      <c r="DQV58" s="20"/>
      <c r="DQW58" s="20"/>
      <c r="DQX58" s="20"/>
      <c r="DQY58" s="20"/>
      <c r="DQZ58" s="20"/>
      <c r="DRA58" s="20"/>
      <c r="DRB58" s="20"/>
      <c r="DRC58" s="20"/>
      <c r="DRD58" s="20"/>
      <c r="DRE58" s="20"/>
      <c r="DRF58" s="20"/>
      <c r="DRG58" s="20"/>
      <c r="DRH58" s="20"/>
      <c r="DRI58" s="20"/>
      <c r="DRJ58" s="20"/>
      <c r="DRK58" s="20"/>
      <c r="DRL58" s="20"/>
      <c r="DRM58" s="20"/>
      <c r="DRN58" s="20"/>
      <c r="DRO58" s="20"/>
      <c r="DRP58" s="20"/>
      <c r="DRQ58" s="20"/>
      <c r="DRR58" s="20"/>
      <c r="DRS58" s="20"/>
      <c r="DRT58" s="20"/>
      <c r="DRU58" s="20"/>
      <c r="DRV58" s="20"/>
      <c r="DRW58" s="20"/>
      <c r="DRX58" s="20"/>
      <c r="DRY58" s="20"/>
      <c r="DRZ58" s="20"/>
      <c r="DSA58" s="20"/>
      <c r="DSB58" s="20"/>
      <c r="DSC58" s="20"/>
      <c r="DSD58" s="20"/>
      <c r="DSE58" s="20"/>
      <c r="DSF58" s="20"/>
      <c r="DSG58" s="20"/>
      <c r="DSH58" s="20"/>
      <c r="DSI58" s="20"/>
      <c r="DSJ58" s="20"/>
      <c r="DSK58" s="20"/>
      <c r="DSL58" s="20"/>
      <c r="DSM58" s="20"/>
      <c r="DSN58" s="20"/>
      <c r="DSO58" s="20"/>
      <c r="DSP58" s="20"/>
      <c r="DSQ58" s="20"/>
      <c r="DSR58" s="20"/>
      <c r="DSS58" s="20"/>
      <c r="DST58" s="20"/>
      <c r="DSU58" s="20"/>
      <c r="DSV58" s="20"/>
      <c r="DSW58" s="20"/>
      <c r="DSX58" s="20"/>
      <c r="DSY58" s="20"/>
      <c r="DSZ58" s="20"/>
      <c r="DTA58" s="20"/>
      <c r="DTB58" s="20"/>
      <c r="DTC58" s="20"/>
      <c r="DTD58" s="20"/>
      <c r="DTE58" s="20"/>
      <c r="DTF58" s="20"/>
      <c r="DTG58" s="20"/>
      <c r="DTH58" s="20"/>
      <c r="DTI58" s="20"/>
      <c r="DTJ58" s="20"/>
      <c r="DTK58" s="20"/>
      <c r="DTL58" s="20"/>
      <c r="DTM58" s="20"/>
      <c r="DTN58" s="20"/>
      <c r="DTO58" s="20"/>
      <c r="DTP58" s="20"/>
      <c r="DTQ58" s="20"/>
      <c r="DTR58" s="20"/>
      <c r="DTS58" s="20"/>
      <c r="DTT58" s="20"/>
      <c r="DTU58" s="20"/>
      <c r="DTV58" s="20"/>
      <c r="DTW58" s="20"/>
      <c r="DTX58" s="20"/>
      <c r="DTY58" s="20"/>
      <c r="DTZ58" s="20"/>
      <c r="DUA58" s="20"/>
      <c r="DUB58" s="20"/>
      <c r="DUC58" s="20"/>
      <c r="DUD58" s="20"/>
      <c r="DUE58" s="20"/>
      <c r="DUF58" s="20"/>
      <c r="DUG58" s="20"/>
      <c r="DUH58" s="20"/>
      <c r="DUI58" s="20"/>
      <c r="DUJ58" s="20"/>
      <c r="DUK58" s="20"/>
      <c r="DUL58" s="20"/>
      <c r="DUM58" s="20"/>
      <c r="DUN58" s="20"/>
      <c r="DUO58" s="20"/>
      <c r="DUP58" s="20"/>
      <c r="DUQ58" s="20"/>
      <c r="DUR58" s="20"/>
      <c r="DUS58" s="20"/>
      <c r="DUT58" s="20"/>
      <c r="DUU58" s="20"/>
      <c r="DUV58" s="20"/>
      <c r="DUW58" s="20"/>
      <c r="DUX58" s="20"/>
      <c r="DUY58" s="20"/>
      <c r="DUZ58" s="20"/>
      <c r="DVA58" s="20"/>
      <c r="DVB58" s="20"/>
      <c r="DVC58" s="20"/>
      <c r="DVD58" s="20"/>
      <c r="DVE58" s="20"/>
      <c r="DVF58" s="20"/>
      <c r="DVG58" s="20"/>
      <c r="DVH58" s="20"/>
      <c r="DVI58" s="20"/>
      <c r="DVJ58" s="20"/>
      <c r="DVK58" s="20"/>
      <c r="DVL58" s="20"/>
      <c r="DVM58" s="20"/>
      <c r="DVN58" s="20"/>
      <c r="DVO58" s="20"/>
      <c r="DVP58" s="20"/>
      <c r="DVQ58" s="20"/>
      <c r="DVR58" s="20"/>
      <c r="DVS58" s="20"/>
      <c r="DVT58" s="20"/>
      <c r="DVU58" s="20"/>
      <c r="DVV58" s="20"/>
      <c r="DVW58" s="20"/>
      <c r="DVX58" s="20"/>
      <c r="DVY58" s="20"/>
      <c r="DVZ58" s="20"/>
      <c r="DWA58" s="20"/>
      <c r="DWB58" s="20"/>
      <c r="DWC58" s="20"/>
      <c r="DWD58" s="20"/>
      <c r="DWE58" s="20"/>
      <c r="DWF58" s="20"/>
      <c r="DWG58" s="20"/>
      <c r="DWH58" s="20"/>
      <c r="DWI58" s="20"/>
      <c r="DWJ58" s="20"/>
      <c r="DWK58" s="20"/>
      <c r="DWL58" s="20"/>
      <c r="DWM58" s="20"/>
      <c r="DWN58" s="20"/>
      <c r="DWO58" s="20"/>
      <c r="DWP58" s="20"/>
      <c r="DWQ58" s="20"/>
      <c r="DWR58" s="20"/>
      <c r="DWS58" s="20"/>
      <c r="DWT58" s="20"/>
      <c r="DWU58" s="20"/>
      <c r="DWV58" s="20"/>
      <c r="DWW58" s="20"/>
      <c r="DWX58" s="20"/>
      <c r="DWY58" s="20"/>
      <c r="DWZ58" s="20"/>
      <c r="DXA58" s="20"/>
      <c r="DXB58" s="20"/>
      <c r="DXC58" s="20"/>
      <c r="DXD58" s="20"/>
      <c r="DXE58" s="20"/>
      <c r="DXF58" s="20"/>
      <c r="DXG58" s="20"/>
      <c r="DXH58" s="20"/>
      <c r="DXI58" s="20"/>
      <c r="DXJ58" s="20"/>
      <c r="DXK58" s="20"/>
      <c r="DXL58" s="20"/>
      <c r="DXM58" s="20"/>
      <c r="DXN58" s="20"/>
      <c r="DXO58" s="20"/>
      <c r="DXP58" s="20"/>
      <c r="DXQ58" s="20"/>
      <c r="DXR58" s="20"/>
      <c r="DXS58" s="20"/>
      <c r="DXT58" s="20"/>
      <c r="DXU58" s="20"/>
      <c r="DXV58" s="20"/>
      <c r="DXW58" s="20"/>
      <c r="DXX58" s="20"/>
      <c r="DXY58" s="20"/>
      <c r="DXZ58" s="20"/>
      <c r="DYA58" s="20"/>
      <c r="DYB58" s="20"/>
      <c r="DYC58" s="20"/>
      <c r="DYD58" s="20"/>
      <c r="DYE58" s="20"/>
      <c r="DYF58" s="20"/>
      <c r="DYG58" s="20"/>
      <c r="DYH58" s="20"/>
      <c r="DYI58" s="20"/>
      <c r="DYJ58" s="20"/>
      <c r="DYK58" s="20"/>
      <c r="DYL58" s="20"/>
      <c r="DYM58" s="20"/>
      <c r="DYN58" s="20"/>
      <c r="DYO58" s="20"/>
      <c r="DYP58" s="20"/>
      <c r="DYQ58" s="20"/>
      <c r="DYR58" s="20"/>
      <c r="DYS58" s="20"/>
      <c r="DYT58" s="20"/>
      <c r="DYU58" s="20"/>
      <c r="DYV58" s="20"/>
      <c r="DYW58" s="20"/>
      <c r="DYX58" s="20"/>
      <c r="DYY58" s="20"/>
      <c r="DYZ58" s="20"/>
      <c r="DZA58" s="20"/>
      <c r="DZB58" s="20"/>
      <c r="DZC58" s="20"/>
      <c r="DZD58" s="20"/>
      <c r="DZE58" s="20"/>
      <c r="DZF58" s="20"/>
      <c r="DZG58" s="20"/>
      <c r="DZH58" s="20"/>
      <c r="DZI58" s="20"/>
      <c r="DZJ58" s="20"/>
      <c r="DZK58" s="20"/>
      <c r="DZL58" s="20"/>
      <c r="DZM58" s="20"/>
      <c r="DZN58" s="20"/>
      <c r="DZO58" s="20"/>
      <c r="DZP58" s="20"/>
      <c r="DZQ58" s="20"/>
      <c r="DZR58" s="20"/>
      <c r="DZS58" s="20"/>
      <c r="DZT58" s="20"/>
      <c r="DZU58" s="20"/>
      <c r="DZV58" s="20"/>
      <c r="DZW58" s="20"/>
      <c r="DZX58" s="20"/>
      <c r="DZY58" s="20"/>
      <c r="DZZ58" s="20"/>
      <c r="EAA58" s="20"/>
      <c r="EAB58" s="20"/>
      <c r="EAC58" s="20"/>
      <c r="EAD58" s="20"/>
      <c r="EAE58" s="20"/>
      <c r="EAF58" s="20"/>
      <c r="EAG58" s="20"/>
      <c r="EAH58" s="20"/>
      <c r="EAI58" s="20"/>
      <c r="EAJ58" s="20"/>
      <c r="EAK58" s="20"/>
      <c r="EAL58" s="20"/>
      <c r="EAM58" s="20"/>
      <c r="EAN58" s="20"/>
      <c r="EAO58" s="20"/>
      <c r="EAP58" s="20"/>
      <c r="EAQ58" s="20"/>
      <c r="EAR58" s="20"/>
      <c r="EAS58" s="20"/>
      <c r="EAT58" s="20"/>
      <c r="EAU58" s="20"/>
      <c r="EAV58" s="20"/>
      <c r="EAW58" s="20"/>
      <c r="EAX58" s="20"/>
      <c r="EAY58" s="20"/>
      <c r="EAZ58" s="20"/>
      <c r="EBA58" s="20"/>
      <c r="EBB58" s="20"/>
      <c r="EBC58" s="20"/>
      <c r="EBD58" s="20"/>
      <c r="EBE58" s="20"/>
      <c r="EBF58" s="20"/>
      <c r="EBG58" s="20"/>
      <c r="EBH58" s="20"/>
      <c r="EBI58" s="20"/>
      <c r="EBJ58" s="20"/>
      <c r="EBK58" s="20"/>
      <c r="EBL58" s="20"/>
      <c r="EBM58" s="20"/>
      <c r="EBN58" s="20"/>
      <c r="EBO58" s="20"/>
      <c r="EBP58" s="20"/>
      <c r="EBQ58" s="20"/>
      <c r="EBR58" s="20"/>
      <c r="EBS58" s="20"/>
      <c r="EBT58" s="20"/>
      <c r="EBU58" s="20"/>
      <c r="EBV58" s="20"/>
      <c r="EBW58" s="20"/>
      <c r="EBX58" s="20"/>
      <c r="EBY58" s="20"/>
      <c r="EBZ58" s="20"/>
      <c r="ECA58" s="20"/>
      <c r="ECB58" s="20"/>
      <c r="ECC58" s="20"/>
      <c r="ECD58" s="20"/>
      <c r="ECE58" s="20"/>
      <c r="ECF58" s="20"/>
      <c r="ECG58" s="20"/>
      <c r="ECH58" s="20"/>
      <c r="ECI58" s="20"/>
      <c r="ECJ58" s="20"/>
      <c r="ECK58" s="20"/>
      <c r="ECL58" s="20"/>
      <c r="ECM58" s="20"/>
      <c r="ECN58" s="20"/>
      <c r="ECO58" s="20"/>
      <c r="ECP58" s="20"/>
      <c r="ECQ58" s="20"/>
      <c r="ECR58" s="20"/>
      <c r="ECS58" s="20"/>
      <c r="ECT58" s="20"/>
      <c r="ECU58" s="20"/>
      <c r="ECV58" s="20"/>
      <c r="ECW58" s="20"/>
      <c r="ECX58" s="20"/>
      <c r="ECY58" s="20"/>
      <c r="ECZ58" s="20"/>
      <c r="EDA58" s="20"/>
      <c r="EDB58" s="20"/>
      <c r="EDC58" s="20"/>
      <c r="EDD58" s="20"/>
      <c r="EDE58" s="20"/>
      <c r="EDF58" s="20"/>
      <c r="EDG58" s="20"/>
      <c r="EDH58" s="20"/>
      <c r="EDI58" s="20"/>
      <c r="EDJ58" s="20"/>
      <c r="EDK58" s="20"/>
      <c r="EDL58" s="20"/>
      <c r="EDM58" s="20"/>
      <c r="EDN58" s="20"/>
      <c r="EDO58" s="20"/>
      <c r="EDP58" s="20"/>
      <c r="EDQ58" s="20"/>
      <c r="EDR58" s="20"/>
      <c r="EDS58" s="20"/>
      <c r="EDT58" s="20"/>
      <c r="EDU58" s="20"/>
      <c r="EDV58" s="20"/>
      <c r="EDW58" s="20"/>
      <c r="EDX58" s="20"/>
      <c r="EDY58" s="20"/>
      <c r="EDZ58" s="20"/>
      <c r="EEA58" s="20"/>
      <c r="EEB58" s="20"/>
      <c r="EEC58" s="20"/>
      <c r="EED58" s="20"/>
      <c r="EEE58" s="20"/>
      <c r="EEF58" s="20"/>
      <c r="EEG58" s="20"/>
      <c r="EEH58" s="20"/>
      <c r="EEI58" s="20"/>
      <c r="EEJ58" s="20"/>
      <c r="EEK58" s="20"/>
      <c r="EEL58" s="20"/>
      <c r="EEM58" s="20"/>
      <c r="EEN58" s="20"/>
      <c r="EEO58" s="20"/>
      <c r="EEP58" s="20"/>
      <c r="EEQ58" s="20"/>
      <c r="EER58" s="20"/>
      <c r="EES58" s="20"/>
      <c r="EET58" s="20"/>
      <c r="EEU58" s="20"/>
      <c r="EEV58" s="20"/>
      <c r="EEW58" s="20"/>
      <c r="EEX58" s="20"/>
      <c r="EEY58" s="20"/>
      <c r="EEZ58" s="20"/>
      <c r="EFA58" s="20"/>
      <c r="EFB58" s="20"/>
      <c r="EFC58" s="20"/>
      <c r="EFD58" s="20"/>
      <c r="EFE58" s="20"/>
      <c r="EFF58" s="20"/>
      <c r="EFG58" s="20"/>
      <c r="EFH58" s="20"/>
      <c r="EFI58" s="20"/>
      <c r="EFJ58" s="20"/>
      <c r="EFK58" s="20"/>
      <c r="EFL58" s="20"/>
      <c r="EFM58" s="20"/>
      <c r="EFN58" s="20"/>
      <c r="EFO58" s="20"/>
      <c r="EFP58" s="20"/>
      <c r="EFQ58" s="20"/>
      <c r="EFR58" s="20"/>
      <c r="EFS58" s="20"/>
      <c r="EFT58" s="20"/>
      <c r="EFU58" s="20"/>
      <c r="EFV58" s="20"/>
      <c r="EFW58" s="20"/>
      <c r="EFX58" s="20"/>
      <c r="EFY58" s="20"/>
      <c r="EFZ58" s="20"/>
      <c r="EGA58" s="20"/>
      <c r="EGB58" s="20"/>
      <c r="EGC58" s="20"/>
      <c r="EGD58" s="20"/>
      <c r="EGE58" s="20"/>
      <c r="EGF58" s="20"/>
      <c r="EGG58" s="20"/>
      <c r="EGH58" s="20"/>
      <c r="EGI58" s="20"/>
      <c r="EGJ58" s="20"/>
      <c r="EGK58" s="20"/>
      <c r="EGL58" s="20"/>
      <c r="EGM58" s="20"/>
      <c r="EGN58" s="20"/>
      <c r="EGO58" s="20"/>
      <c r="EGP58" s="20"/>
      <c r="EGQ58" s="20"/>
      <c r="EGR58" s="20"/>
      <c r="EGS58" s="20"/>
      <c r="EGT58" s="20"/>
      <c r="EGU58" s="20"/>
      <c r="EGV58" s="20"/>
      <c r="EGW58" s="20"/>
      <c r="EGX58" s="20"/>
      <c r="EGY58" s="20"/>
      <c r="EGZ58" s="20"/>
      <c r="EHA58" s="20"/>
      <c r="EHB58" s="20"/>
      <c r="EHC58" s="20"/>
      <c r="EHD58" s="20"/>
      <c r="EHE58" s="20"/>
      <c r="EHF58" s="20"/>
      <c r="EHG58" s="20"/>
      <c r="EHH58" s="20"/>
      <c r="EHI58" s="20"/>
      <c r="EHJ58" s="20"/>
      <c r="EHK58" s="20"/>
      <c r="EHL58" s="20"/>
      <c r="EHM58" s="20"/>
      <c r="EHN58" s="20"/>
      <c r="EHO58" s="20"/>
      <c r="EHP58" s="20"/>
      <c r="EHQ58" s="20"/>
      <c r="EHR58" s="20"/>
      <c r="EHS58" s="20"/>
      <c r="EHT58" s="20"/>
      <c r="EHU58" s="20"/>
      <c r="EHV58" s="20"/>
      <c r="EHW58" s="20"/>
      <c r="EHX58" s="20"/>
      <c r="EHY58" s="20"/>
      <c r="EHZ58" s="20"/>
      <c r="EIA58" s="20"/>
      <c r="EIB58" s="20"/>
      <c r="EIC58" s="20"/>
      <c r="EID58" s="20"/>
      <c r="EIE58" s="20"/>
      <c r="EIF58" s="20"/>
      <c r="EIG58" s="20"/>
      <c r="EIH58" s="20"/>
      <c r="EII58" s="20"/>
      <c r="EIJ58" s="20"/>
      <c r="EIK58" s="20"/>
      <c r="EIL58" s="20"/>
      <c r="EIM58" s="20"/>
      <c r="EIN58" s="20"/>
      <c r="EIO58" s="20"/>
      <c r="EIP58" s="20"/>
      <c r="EIQ58" s="20"/>
      <c r="EIR58" s="20"/>
      <c r="EIS58" s="20"/>
      <c r="EIT58" s="20"/>
      <c r="EIU58" s="20"/>
      <c r="EIV58" s="20"/>
      <c r="EIW58" s="20"/>
      <c r="EIX58" s="20"/>
      <c r="EIY58" s="20"/>
      <c r="EIZ58" s="20"/>
      <c r="EJA58" s="20"/>
      <c r="EJB58" s="20"/>
      <c r="EJC58" s="20"/>
      <c r="EJD58" s="20"/>
      <c r="EJE58" s="20"/>
      <c r="EJF58" s="20"/>
      <c r="EJG58" s="20"/>
      <c r="EJH58" s="20"/>
      <c r="EJI58" s="20"/>
      <c r="EJJ58" s="20"/>
      <c r="EJK58" s="20"/>
      <c r="EJL58" s="20"/>
      <c r="EJM58" s="20"/>
      <c r="EJN58" s="20"/>
      <c r="EJO58" s="20"/>
      <c r="EJP58" s="20"/>
      <c r="EJQ58" s="20"/>
      <c r="EJR58" s="20"/>
      <c r="EJS58" s="20"/>
      <c r="EJT58" s="20"/>
      <c r="EJU58" s="20"/>
      <c r="EJV58" s="20"/>
      <c r="EJW58" s="20"/>
      <c r="EJX58" s="20"/>
      <c r="EJY58" s="20"/>
      <c r="EJZ58" s="20"/>
      <c r="EKA58" s="20"/>
      <c r="EKB58" s="20"/>
      <c r="EKC58" s="20"/>
      <c r="EKD58" s="20"/>
      <c r="EKE58" s="20"/>
      <c r="EKF58" s="20"/>
      <c r="EKG58" s="20"/>
      <c r="EKH58" s="20"/>
      <c r="EKI58" s="20"/>
      <c r="EKJ58" s="20"/>
      <c r="EKK58" s="20"/>
      <c r="EKL58" s="20"/>
      <c r="EKM58" s="20"/>
      <c r="EKN58" s="20"/>
      <c r="EKO58" s="20"/>
      <c r="EKP58" s="20"/>
      <c r="EKQ58" s="20"/>
      <c r="EKR58" s="20"/>
      <c r="EKS58" s="20"/>
      <c r="EKT58" s="20"/>
      <c r="EKU58" s="20"/>
      <c r="EKV58" s="20"/>
      <c r="EKW58" s="20"/>
      <c r="EKX58" s="20"/>
      <c r="EKY58" s="20"/>
      <c r="EKZ58" s="20"/>
      <c r="ELA58" s="20"/>
      <c r="ELB58" s="20"/>
      <c r="ELC58" s="20"/>
      <c r="ELD58" s="20"/>
      <c r="ELE58" s="20"/>
      <c r="ELF58" s="20"/>
      <c r="ELG58" s="20"/>
      <c r="ELH58" s="20"/>
      <c r="ELI58" s="20"/>
      <c r="ELJ58" s="20"/>
      <c r="ELK58" s="20"/>
      <c r="ELL58" s="20"/>
      <c r="ELM58" s="20"/>
      <c r="ELN58" s="20"/>
      <c r="ELO58" s="20"/>
      <c r="ELP58" s="20"/>
      <c r="ELQ58" s="20"/>
      <c r="ELR58" s="20"/>
      <c r="ELS58" s="20"/>
      <c r="ELT58" s="20"/>
      <c r="ELU58" s="20"/>
      <c r="ELV58" s="20"/>
      <c r="ELW58" s="20"/>
      <c r="ELX58" s="20"/>
      <c r="ELY58" s="20"/>
      <c r="ELZ58" s="20"/>
      <c r="EMA58" s="20"/>
      <c r="EMB58" s="20"/>
      <c r="EMC58" s="20"/>
      <c r="EMD58" s="20"/>
      <c r="EME58" s="20"/>
      <c r="EMF58" s="20"/>
      <c r="EMG58" s="20"/>
      <c r="EMH58" s="20"/>
      <c r="EMI58" s="20"/>
      <c r="EMJ58" s="20"/>
      <c r="EMK58" s="20"/>
      <c r="EML58" s="20"/>
      <c r="EMM58" s="20"/>
      <c r="EMN58" s="20"/>
      <c r="EMO58" s="20"/>
      <c r="EMP58" s="20"/>
      <c r="EMQ58" s="20"/>
      <c r="EMR58" s="20"/>
      <c r="EMS58" s="20"/>
      <c r="EMT58" s="20"/>
      <c r="EMU58" s="20"/>
      <c r="EMV58" s="20"/>
      <c r="EMW58" s="20"/>
      <c r="EMX58" s="20"/>
      <c r="EMY58" s="20"/>
      <c r="EMZ58" s="20"/>
      <c r="ENA58" s="20"/>
      <c r="ENB58" s="20"/>
      <c r="ENC58" s="20"/>
      <c r="END58" s="20"/>
      <c r="ENE58" s="20"/>
      <c r="ENF58" s="20"/>
      <c r="ENG58" s="20"/>
      <c r="ENH58" s="20"/>
      <c r="ENI58" s="20"/>
      <c r="ENJ58" s="20"/>
      <c r="ENK58" s="20"/>
      <c r="ENL58" s="20"/>
      <c r="ENM58" s="20"/>
      <c r="ENN58" s="20"/>
      <c r="ENO58" s="20"/>
      <c r="ENP58" s="20"/>
      <c r="ENQ58" s="20"/>
      <c r="ENR58" s="20"/>
      <c r="ENS58" s="20"/>
      <c r="ENT58" s="20"/>
      <c r="ENU58" s="20"/>
      <c r="ENV58" s="20"/>
      <c r="ENW58" s="20"/>
      <c r="ENX58" s="20"/>
      <c r="ENY58" s="20"/>
      <c r="ENZ58" s="20"/>
      <c r="EOA58" s="20"/>
      <c r="EOB58" s="20"/>
      <c r="EOC58" s="20"/>
      <c r="EOD58" s="20"/>
      <c r="EOE58" s="20"/>
      <c r="EOF58" s="20"/>
      <c r="EOG58" s="20"/>
      <c r="EOH58" s="20"/>
      <c r="EOI58" s="20"/>
      <c r="EOJ58" s="20"/>
      <c r="EOK58" s="20"/>
      <c r="EOL58" s="20"/>
      <c r="EOM58" s="20"/>
      <c r="EON58" s="20"/>
      <c r="EOO58" s="20"/>
      <c r="EOP58" s="20"/>
      <c r="EOQ58" s="20"/>
      <c r="EOR58" s="20"/>
      <c r="EOS58" s="20"/>
      <c r="EOT58" s="20"/>
      <c r="EOU58" s="20"/>
      <c r="EOV58" s="20"/>
      <c r="EOW58" s="20"/>
      <c r="EOX58" s="20"/>
      <c r="EOY58" s="20"/>
      <c r="EOZ58" s="20"/>
      <c r="EPA58" s="20"/>
      <c r="EPB58" s="20"/>
      <c r="EPC58" s="20"/>
      <c r="EPD58" s="20"/>
      <c r="EPE58" s="20"/>
      <c r="EPF58" s="20"/>
      <c r="EPG58" s="20"/>
      <c r="EPH58" s="20"/>
      <c r="EPI58" s="20"/>
      <c r="EPJ58" s="20"/>
      <c r="EPK58" s="20"/>
      <c r="EPL58" s="20"/>
      <c r="EPM58" s="20"/>
      <c r="EPN58" s="20"/>
      <c r="EPO58" s="20"/>
      <c r="EPP58" s="20"/>
      <c r="EPQ58" s="20"/>
      <c r="EPR58" s="20"/>
      <c r="EPS58" s="20"/>
      <c r="EPT58" s="20"/>
      <c r="EPU58" s="20"/>
      <c r="EPV58" s="20"/>
      <c r="EPW58" s="20"/>
      <c r="EPX58" s="20"/>
      <c r="EPY58" s="20"/>
      <c r="EPZ58" s="20"/>
      <c r="EQA58" s="20"/>
      <c r="EQB58" s="20"/>
      <c r="EQC58" s="20"/>
      <c r="EQD58" s="20"/>
      <c r="EQE58" s="20"/>
      <c r="EQF58" s="20"/>
      <c r="EQG58" s="20"/>
      <c r="EQH58" s="20"/>
      <c r="EQI58" s="20"/>
      <c r="EQJ58" s="20"/>
      <c r="EQK58" s="20"/>
      <c r="EQL58" s="20"/>
      <c r="EQM58" s="20"/>
      <c r="EQN58" s="20"/>
      <c r="EQO58" s="20"/>
      <c r="EQP58" s="20"/>
      <c r="EQQ58" s="20"/>
      <c r="EQR58" s="20"/>
      <c r="EQS58" s="20"/>
      <c r="EQT58" s="20"/>
      <c r="EQU58" s="20"/>
      <c r="EQV58" s="20"/>
      <c r="EQW58" s="20"/>
      <c r="EQX58" s="20"/>
      <c r="EQY58" s="20"/>
      <c r="EQZ58" s="20"/>
      <c r="ERA58" s="20"/>
      <c r="ERB58" s="20"/>
      <c r="ERC58" s="20"/>
      <c r="ERD58" s="20"/>
      <c r="ERE58" s="20"/>
      <c r="ERF58" s="20"/>
      <c r="ERG58" s="20"/>
      <c r="ERH58" s="20"/>
      <c r="ERI58" s="20"/>
      <c r="ERJ58" s="20"/>
      <c r="ERK58" s="20"/>
      <c r="ERL58" s="20"/>
      <c r="ERM58" s="20"/>
      <c r="ERN58" s="20"/>
      <c r="ERO58" s="20"/>
      <c r="ERP58" s="20"/>
      <c r="ERQ58" s="20"/>
      <c r="ERR58" s="20"/>
      <c r="ERS58" s="20"/>
      <c r="ERT58" s="20"/>
      <c r="ERU58" s="20"/>
      <c r="ERV58" s="20"/>
      <c r="ERW58" s="20"/>
      <c r="ERX58" s="20"/>
      <c r="ERY58" s="20"/>
      <c r="ERZ58" s="20"/>
      <c r="ESA58" s="20"/>
      <c r="ESB58" s="20"/>
      <c r="ESC58" s="20"/>
      <c r="ESD58" s="20"/>
      <c r="ESE58" s="20"/>
      <c r="ESF58" s="20"/>
      <c r="ESG58" s="20"/>
      <c r="ESH58" s="20"/>
      <c r="ESI58" s="20"/>
      <c r="ESJ58" s="20"/>
      <c r="ESK58" s="20"/>
      <c r="ESL58" s="20"/>
      <c r="ESM58" s="20"/>
      <c r="ESN58" s="20"/>
      <c r="ESO58" s="20"/>
      <c r="ESP58" s="20"/>
      <c r="ESQ58" s="20"/>
      <c r="ESR58" s="20"/>
      <c r="ESS58" s="20"/>
      <c r="EST58" s="20"/>
      <c r="ESU58" s="20"/>
      <c r="ESV58" s="20"/>
      <c r="ESW58" s="20"/>
      <c r="ESX58" s="20"/>
      <c r="ESY58" s="20"/>
      <c r="ESZ58" s="20"/>
      <c r="ETA58" s="20"/>
      <c r="ETB58" s="20"/>
      <c r="ETC58" s="20"/>
      <c r="ETD58" s="20"/>
      <c r="ETE58" s="20"/>
      <c r="ETF58" s="20"/>
      <c r="ETG58" s="20"/>
      <c r="ETH58" s="20"/>
      <c r="ETI58" s="20"/>
      <c r="ETJ58" s="20"/>
      <c r="ETK58" s="20"/>
      <c r="ETL58" s="20"/>
      <c r="ETM58" s="20"/>
      <c r="ETN58" s="20"/>
      <c r="ETO58" s="20"/>
      <c r="ETP58" s="20"/>
      <c r="ETQ58" s="20"/>
      <c r="ETR58" s="20"/>
      <c r="ETS58" s="20"/>
      <c r="ETT58" s="20"/>
      <c r="ETU58" s="20"/>
      <c r="ETV58" s="20"/>
      <c r="ETW58" s="20"/>
      <c r="ETX58" s="20"/>
      <c r="ETY58" s="20"/>
      <c r="ETZ58" s="20"/>
      <c r="EUA58" s="20"/>
      <c r="EUB58" s="20"/>
      <c r="EUC58" s="20"/>
      <c r="EUD58" s="20"/>
      <c r="EUE58" s="20"/>
      <c r="EUF58" s="20"/>
      <c r="EUG58" s="20"/>
      <c r="EUH58" s="20"/>
      <c r="EUI58" s="20"/>
      <c r="EUJ58" s="20"/>
      <c r="EUK58" s="20"/>
      <c r="EUL58" s="20"/>
      <c r="EUM58" s="20"/>
      <c r="EUN58" s="20"/>
      <c r="EUO58" s="20"/>
      <c r="EUP58" s="20"/>
      <c r="EUQ58" s="20"/>
      <c r="EUR58" s="20"/>
      <c r="EUS58" s="20"/>
      <c r="EUT58" s="20"/>
      <c r="EUU58" s="20"/>
      <c r="EUV58" s="20"/>
      <c r="EUW58" s="20"/>
      <c r="EUX58" s="20"/>
      <c r="EUY58" s="20"/>
      <c r="EUZ58" s="20"/>
      <c r="EVA58" s="20"/>
      <c r="EVB58" s="20"/>
      <c r="EVC58" s="20"/>
      <c r="EVD58" s="20"/>
      <c r="EVE58" s="20"/>
      <c r="EVF58" s="20"/>
      <c r="EVG58" s="20"/>
      <c r="EVH58" s="20"/>
      <c r="EVI58" s="20"/>
      <c r="EVJ58" s="20"/>
      <c r="EVK58" s="20"/>
      <c r="EVL58" s="20"/>
      <c r="EVM58" s="20"/>
      <c r="EVN58" s="20"/>
      <c r="EVO58" s="20"/>
      <c r="EVP58" s="20"/>
      <c r="EVQ58" s="20"/>
      <c r="EVR58" s="20"/>
      <c r="EVS58" s="20"/>
      <c r="EVT58" s="20"/>
      <c r="EVU58" s="20"/>
      <c r="EVV58" s="20"/>
      <c r="EVW58" s="20"/>
      <c r="EVX58" s="20"/>
      <c r="EVY58" s="20"/>
      <c r="EVZ58" s="20"/>
      <c r="EWA58" s="20"/>
      <c r="EWB58" s="20"/>
      <c r="EWC58" s="20"/>
      <c r="EWD58" s="20"/>
      <c r="EWE58" s="20"/>
      <c r="EWF58" s="20"/>
      <c r="EWG58" s="20"/>
      <c r="EWH58" s="20"/>
      <c r="EWI58" s="20"/>
      <c r="EWJ58" s="20"/>
      <c r="EWK58" s="20"/>
      <c r="EWL58" s="20"/>
      <c r="EWM58" s="20"/>
      <c r="EWN58" s="20"/>
      <c r="EWO58" s="20"/>
      <c r="EWP58" s="20"/>
      <c r="EWQ58" s="20"/>
      <c r="EWR58" s="20"/>
      <c r="EWS58" s="20"/>
      <c r="EWT58" s="20"/>
      <c r="EWU58" s="20"/>
      <c r="EWV58" s="20"/>
      <c r="EWW58" s="20"/>
      <c r="EWX58" s="20"/>
      <c r="EWY58" s="20"/>
      <c r="EWZ58" s="20"/>
      <c r="EXA58" s="20"/>
      <c r="EXB58" s="20"/>
      <c r="EXC58" s="20"/>
      <c r="EXD58" s="20"/>
      <c r="EXE58" s="20"/>
      <c r="EXF58" s="20"/>
      <c r="EXG58" s="20"/>
      <c r="EXH58" s="20"/>
      <c r="EXI58" s="20"/>
      <c r="EXJ58" s="20"/>
      <c r="EXK58" s="20"/>
      <c r="EXL58" s="20"/>
      <c r="EXM58" s="20"/>
      <c r="EXN58" s="20"/>
      <c r="EXO58" s="20"/>
      <c r="EXP58" s="20"/>
      <c r="EXQ58" s="20"/>
      <c r="EXR58" s="20"/>
      <c r="EXS58" s="20"/>
      <c r="EXT58" s="20"/>
      <c r="EXU58" s="20"/>
      <c r="EXV58" s="20"/>
      <c r="EXW58" s="20"/>
      <c r="EXX58" s="20"/>
      <c r="EXY58" s="20"/>
      <c r="EXZ58" s="20"/>
      <c r="EYA58" s="20"/>
      <c r="EYB58" s="20"/>
      <c r="EYC58" s="20"/>
      <c r="EYD58" s="20"/>
      <c r="EYE58" s="20"/>
      <c r="EYF58" s="20"/>
      <c r="EYG58" s="20"/>
      <c r="EYH58" s="20"/>
      <c r="EYI58" s="20"/>
      <c r="EYJ58" s="20"/>
      <c r="EYK58" s="20"/>
      <c r="EYL58" s="20"/>
      <c r="EYM58" s="20"/>
      <c r="EYN58" s="20"/>
      <c r="EYO58" s="20"/>
      <c r="EYP58" s="20"/>
      <c r="EYQ58" s="20"/>
      <c r="EYR58" s="20"/>
      <c r="EYS58" s="20"/>
      <c r="EYT58" s="20"/>
      <c r="EYU58" s="20"/>
      <c r="EYV58" s="20"/>
      <c r="EYW58" s="20"/>
      <c r="EYX58" s="20"/>
      <c r="EYY58" s="20"/>
      <c r="EYZ58" s="20"/>
      <c r="EZA58" s="20"/>
      <c r="EZB58" s="20"/>
      <c r="EZC58" s="20"/>
      <c r="EZD58" s="20"/>
      <c r="EZE58" s="20"/>
      <c r="EZF58" s="20"/>
      <c r="EZG58" s="20"/>
      <c r="EZH58" s="20"/>
      <c r="EZI58" s="20"/>
      <c r="EZJ58" s="20"/>
      <c r="EZK58" s="20"/>
      <c r="EZL58" s="20"/>
      <c r="EZM58" s="20"/>
      <c r="EZN58" s="20"/>
      <c r="EZO58" s="20"/>
      <c r="EZP58" s="20"/>
      <c r="EZQ58" s="20"/>
      <c r="EZR58" s="20"/>
      <c r="EZS58" s="20"/>
      <c r="EZT58" s="20"/>
      <c r="EZU58" s="20"/>
      <c r="EZV58" s="20"/>
      <c r="EZW58" s="20"/>
      <c r="EZX58" s="20"/>
      <c r="EZY58" s="20"/>
      <c r="EZZ58" s="20"/>
      <c r="FAA58" s="20"/>
      <c r="FAB58" s="20"/>
      <c r="FAC58" s="20"/>
      <c r="FAD58" s="20"/>
      <c r="FAE58" s="20"/>
      <c r="FAF58" s="20"/>
      <c r="FAG58" s="20"/>
      <c r="FAH58" s="20"/>
      <c r="FAI58" s="20"/>
      <c r="FAJ58" s="20"/>
      <c r="FAK58" s="20"/>
      <c r="FAL58" s="20"/>
      <c r="FAM58" s="20"/>
      <c r="FAN58" s="20"/>
      <c r="FAO58" s="20"/>
      <c r="FAP58" s="20"/>
      <c r="FAQ58" s="20"/>
      <c r="FAR58" s="20"/>
      <c r="FAS58" s="20"/>
      <c r="FAT58" s="20"/>
      <c r="FAU58" s="20"/>
      <c r="FAV58" s="20"/>
      <c r="FAW58" s="20"/>
      <c r="FAX58" s="20"/>
      <c r="FAY58" s="20"/>
      <c r="FAZ58" s="20"/>
      <c r="FBA58" s="20"/>
      <c r="FBB58" s="20"/>
      <c r="FBC58" s="20"/>
      <c r="FBD58" s="20"/>
      <c r="FBE58" s="20"/>
      <c r="FBF58" s="20"/>
      <c r="FBG58" s="20"/>
      <c r="FBH58" s="20"/>
      <c r="FBI58" s="20"/>
      <c r="FBJ58" s="20"/>
      <c r="FBK58" s="20"/>
      <c r="FBL58" s="20"/>
      <c r="FBM58" s="20"/>
      <c r="FBN58" s="20"/>
      <c r="FBO58" s="20"/>
      <c r="FBP58" s="20"/>
      <c r="FBQ58" s="20"/>
      <c r="FBR58" s="20"/>
      <c r="FBS58" s="20"/>
      <c r="FBT58" s="20"/>
      <c r="FBU58" s="20"/>
      <c r="FBV58" s="20"/>
      <c r="FBW58" s="20"/>
      <c r="FBX58" s="20"/>
      <c r="FBY58" s="20"/>
      <c r="FBZ58" s="20"/>
      <c r="FCA58" s="20"/>
      <c r="FCB58" s="20"/>
      <c r="FCC58" s="20"/>
      <c r="FCD58" s="20"/>
      <c r="FCE58" s="20"/>
      <c r="FCF58" s="20"/>
      <c r="FCG58" s="20"/>
      <c r="FCH58" s="20"/>
      <c r="FCI58" s="20"/>
      <c r="FCJ58" s="20"/>
      <c r="FCK58" s="20"/>
      <c r="FCL58" s="20"/>
      <c r="FCM58" s="20"/>
      <c r="FCN58" s="20"/>
      <c r="FCO58" s="20"/>
      <c r="FCP58" s="20"/>
      <c r="FCQ58" s="20"/>
      <c r="FCR58" s="20"/>
      <c r="FCS58" s="20"/>
      <c r="FCT58" s="20"/>
      <c r="FCU58" s="20"/>
      <c r="FCV58" s="20"/>
      <c r="FCW58" s="20"/>
      <c r="FCX58" s="20"/>
      <c r="FCY58" s="20"/>
      <c r="FCZ58" s="20"/>
      <c r="FDA58" s="20"/>
      <c r="FDB58" s="20"/>
      <c r="FDC58" s="20"/>
      <c r="FDD58" s="20"/>
      <c r="FDE58" s="20"/>
      <c r="FDF58" s="20"/>
      <c r="FDG58" s="20"/>
      <c r="FDH58" s="20"/>
      <c r="FDI58" s="20"/>
      <c r="FDJ58" s="20"/>
      <c r="FDK58" s="20"/>
      <c r="FDL58" s="20"/>
      <c r="FDM58" s="20"/>
      <c r="FDN58" s="20"/>
      <c r="FDO58" s="20"/>
      <c r="FDP58" s="20"/>
      <c r="FDQ58" s="20"/>
      <c r="FDR58" s="20"/>
      <c r="FDS58" s="20"/>
      <c r="FDT58" s="20"/>
      <c r="FDU58" s="20"/>
      <c r="FDV58" s="20"/>
      <c r="FDW58" s="20"/>
      <c r="FDX58" s="20"/>
      <c r="FDY58" s="20"/>
      <c r="FDZ58" s="20"/>
      <c r="FEA58" s="20"/>
      <c r="FEB58" s="20"/>
      <c r="FEC58" s="20"/>
      <c r="FED58" s="20"/>
      <c r="FEE58" s="20"/>
      <c r="FEF58" s="20"/>
      <c r="FEG58" s="20"/>
      <c r="FEH58" s="20"/>
      <c r="FEI58" s="20"/>
      <c r="FEJ58" s="20"/>
      <c r="FEK58" s="20"/>
      <c r="FEL58" s="20"/>
      <c r="FEM58" s="20"/>
      <c r="FEN58" s="20"/>
      <c r="FEO58" s="20"/>
      <c r="FEP58" s="20"/>
      <c r="FEQ58" s="20"/>
      <c r="FER58" s="20"/>
      <c r="FES58" s="20"/>
      <c r="FET58" s="20"/>
      <c r="FEU58" s="20"/>
      <c r="FEV58" s="20"/>
      <c r="FEW58" s="20"/>
      <c r="FEX58" s="20"/>
      <c r="FEY58" s="20"/>
      <c r="FEZ58" s="20"/>
      <c r="FFA58" s="20"/>
      <c r="FFB58" s="20"/>
      <c r="FFC58" s="20"/>
      <c r="FFD58" s="20"/>
      <c r="FFE58" s="20"/>
      <c r="FFF58" s="20"/>
      <c r="FFG58" s="20"/>
      <c r="FFH58" s="20"/>
      <c r="FFI58" s="20"/>
      <c r="FFJ58" s="20"/>
      <c r="FFK58" s="20"/>
      <c r="FFL58" s="20"/>
      <c r="FFM58" s="20"/>
      <c r="FFN58" s="20"/>
      <c r="FFO58" s="20"/>
      <c r="FFP58" s="20"/>
      <c r="FFQ58" s="20"/>
      <c r="FFR58" s="20"/>
      <c r="FFS58" s="20"/>
      <c r="FFT58" s="20"/>
      <c r="FFU58" s="20"/>
      <c r="FFV58" s="20"/>
      <c r="FFW58" s="20"/>
      <c r="FFX58" s="20"/>
      <c r="FFY58" s="20"/>
      <c r="FFZ58" s="20"/>
      <c r="FGA58" s="20"/>
      <c r="FGB58" s="20"/>
      <c r="FGC58" s="20"/>
      <c r="FGD58" s="20"/>
      <c r="FGE58" s="20"/>
      <c r="FGF58" s="20"/>
      <c r="FGG58" s="20"/>
      <c r="FGH58" s="20"/>
      <c r="FGI58" s="20"/>
      <c r="FGJ58" s="20"/>
      <c r="FGK58" s="20"/>
      <c r="FGL58" s="20"/>
      <c r="FGM58" s="20"/>
      <c r="FGN58" s="20"/>
      <c r="FGO58" s="20"/>
      <c r="FGP58" s="20"/>
      <c r="FGQ58" s="20"/>
      <c r="FGR58" s="20"/>
      <c r="FGS58" s="20"/>
      <c r="FGT58" s="20"/>
      <c r="FGU58" s="20"/>
      <c r="FGV58" s="20"/>
      <c r="FGW58" s="20"/>
      <c r="FGX58" s="20"/>
      <c r="FGY58" s="20"/>
      <c r="FGZ58" s="20"/>
      <c r="FHA58" s="20"/>
      <c r="FHB58" s="20"/>
      <c r="FHC58" s="20"/>
      <c r="FHD58" s="20"/>
      <c r="FHE58" s="20"/>
      <c r="FHF58" s="20"/>
      <c r="FHG58" s="20"/>
      <c r="FHH58" s="20"/>
      <c r="FHI58" s="20"/>
      <c r="FHJ58" s="20"/>
      <c r="FHK58" s="20"/>
      <c r="FHL58" s="20"/>
      <c r="FHM58" s="20"/>
      <c r="FHN58" s="20"/>
      <c r="FHO58" s="20"/>
      <c r="FHP58" s="20"/>
      <c r="FHQ58" s="20"/>
      <c r="FHR58" s="20"/>
      <c r="FHS58" s="20"/>
      <c r="FHT58" s="20"/>
      <c r="FHU58" s="20"/>
      <c r="FHV58" s="20"/>
      <c r="FHW58" s="20"/>
      <c r="FHX58" s="20"/>
      <c r="FHY58" s="20"/>
      <c r="FHZ58" s="20"/>
      <c r="FIA58" s="20"/>
      <c r="FIB58" s="20"/>
      <c r="FIC58" s="20"/>
      <c r="FID58" s="20"/>
      <c r="FIE58" s="20"/>
      <c r="FIF58" s="20"/>
      <c r="FIG58" s="20"/>
      <c r="FIH58" s="20"/>
      <c r="FII58" s="20"/>
      <c r="FIJ58" s="20"/>
      <c r="FIK58" s="20"/>
      <c r="FIL58" s="20"/>
      <c r="FIM58" s="20"/>
      <c r="FIN58" s="20"/>
      <c r="FIO58" s="20"/>
      <c r="FIP58" s="20"/>
      <c r="FIQ58" s="20"/>
      <c r="FIR58" s="20"/>
      <c r="FIS58" s="20"/>
      <c r="FIT58" s="20"/>
      <c r="FIU58" s="20"/>
      <c r="FIV58" s="20"/>
      <c r="FIW58" s="20"/>
      <c r="FIX58" s="20"/>
      <c r="FIY58" s="20"/>
      <c r="FIZ58" s="20"/>
      <c r="FJA58" s="20"/>
      <c r="FJB58" s="20"/>
      <c r="FJC58" s="20"/>
      <c r="FJD58" s="20"/>
      <c r="FJE58" s="20"/>
      <c r="FJF58" s="20"/>
      <c r="FJG58" s="20"/>
      <c r="FJH58" s="20"/>
      <c r="FJI58" s="20"/>
      <c r="FJJ58" s="20"/>
      <c r="FJK58" s="20"/>
      <c r="FJL58" s="20"/>
      <c r="FJM58" s="20"/>
      <c r="FJN58" s="20"/>
      <c r="FJO58" s="20"/>
      <c r="FJP58" s="20"/>
      <c r="FJQ58" s="20"/>
      <c r="FJR58" s="20"/>
      <c r="FJS58" s="20"/>
      <c r="FJT58" s="20"/>
      <c r="FJU58" s="20"/>
      <c r="FJV58" s="20"/>
      <c r="FJW58" s="20"/>
      <c r="FJX58" s="20"/>
      <c r="FJY58" s="20"/>
      <c r="FJZ58" s="20"/>
      <c r="FKA58" s="20"/>
      <c r="FKB58" s="20"/>
      <c r="FKC58" s="20"/>
      <c r="FKD58" s="20"/>
      <c r="FKE58" s="20"/>
      <c r="FKF58" s="20"/>
      <c r="FKG58" s="20"/>
      <c r="FKH58" s="20"/>
      <c r="FKI58" s="20"/>
      <c r="FKJ58" s="20"/>
      <c r="FKK58" s="20"/>
      <c r="FKL58" s="20"/>
      <c r="FKM58" s="20"/>
      <c r="FKN58" s="20"/>
      <c r="FKO58" s="20"/>
      <c r="FKP58" s="20"/>
      <c r="FKQ58" s="20"/>
      <c r="FKR58" s="20"/>
      <c r="FKS58" s="20"/>
      <c r="FKT58" s="20"/>
      <c r="FKU58" s="20"/>
      <c r="FKV58" s="20"/>
      <c r="FKW58" s="20"/>
      <c r="FKX58" s="20"/>
      <c r="FKY58" s="20"/>
      <c r="FKZ58" s="20"/>
      <c r="FLA58" s="20"/>
      <c r="FLB58" s="20"/>
      <c r="FLC58" s="20"/>
      <c r="FLD58" s="20"/>
      <c r="FLE58" s="20"/>
      <c r="FLF58" s="20"/>
      <c r="FLG58" s="20"/>
      <c r="FLH58" s="20"/>
      <c r="FLI58" s="20"/>
      <c r="FLJ58" s="20"/>
      <c r="FLK58" s="20"/>
      <c r="FLL58" s="20"/>
      <c r="FLM58" s="20"/>
      <c r="FLN58" s="20"/>
      <c r="FLO58" s="20"/>
      <c r="FLP58" s="20"/>
      <c r="FLQ58" s="20"/>
      <c r="FLR58" s="20"/>
      <c r="FLS58" s="20"/>
      <c r="FLT58" s="20"/>
      <c r="FLU58" s="20"/>
      <c r="FLV58" s="20"/>
      <c r="FLW58" s="20"/>
      <c r="FLX58" s="20"/>
      <c r="FLY58" s="20"/>
      <c r="FLZ58" s="20"/>
      <c r="FMA58" s="20"/>
      <c r="FMB58" s="20"/>
      <c r="FMC58" s="20"/>
      <c r="FMD58" s="20"/>
      <c r="FME58" s="20"/>
      <c r="FMF58" s="20"/>
      <c r="FMG58" s="20"/>
      <c r="FMH58" s="20"/>
      <c r="FMI58" s="20"/>
      <c r="FMJ58" s="20"/>
      <c r="FMK58" s="20"/>
      <c r="FML58" s="20"/>
      <c r="FMM58" s="20"/>
      <c r="FMN58" s="20"/>
      <c r="FMO58" s="20"/>
      <c r="FMP58" s="20"/>
      <c r="FMQ58" s="20"/>
      <c r="FMR58" s="20"/>
      <c r="FMS58" s="20"/>
      <c r="FMT58" s="20"/>
      <c r="FMU58" s="20"/>
      <c r="FMV58" s="20"/>
      <c r="FMW58" s="20"/>
      <c r="FMX58" s="20"/>
      <c r="FMY58" s="20"/>
      <c r="FMZ58" s="20"/>
      <c r="FNA58" s="20"/>
      <c r="FNB58" s="20"/>
      <c r="FNC58" s="20"/>
      <c r="FND58" s="20"/>
      <c r="FNE58" s="20"/>
      <c r="FNF58" s="20"/>
      <c r="FNG58" s="20"/>
      <c r="FNH58" s="20"/>
      <c r="FNI58" s="20"/>
      <c r="FNJ58" s="20"/>
      <c r="FNK58" s="20"/>
      <c r="FNL58" s="20"/>
      <c r="FNM58" s="20"/>
      <c r="FNN58" s="20"/>
      <c r="FNO58" s="20"/>
      <c r="FNP58" s="20"/>
      <c r="FNQ58" s="20"/>
      <c r="FNR58" s="20"/>
      <c r="FNS58" s="20"/>
      <c r="FNT58" s="20"/>
      <c r="FNU58" s="20"/>
      <c r="FNV58" s="20"/>
      <c r="FNW58" s="20"/>
      <c r="FNX58" s="20"/>
      <c r="FNY58" s="20"/>
      <c r="FNZ58" s="20"/>
      <c r="FOA58" s="20"/>
      <c r="FOB58" s="20"/>
      <c r="FOC58" s="20"/>
      <c r="FOD58" s="20"/>
      <c r="FOE58" s="20"/>
      <c r="FOF58" s="20"/>
      <c r="FOG58" s="20"/>
      <c r="FOH58" s="20"/>
      <c r="FOI58" s="20"/>
      <c r="FOJ58" s="20"/>
      <c r="FOK58" s="20"/>
      <c r="FOL58" s="20"/>
      <c r="FOM58" s="20"/>
      <c r="FON58" s="20"/>
      <c r="FOO58" s="20"/>
      <c r="FOP58" s="20"/>
      <c r="FOQ58" s="20"/>
      <c r="FOR58" s="20"/>
      <c r="FOS58" s="20"/>
      <c r="FOT58" s="20"/>
      <c r="FOU58" s="20"/>
      <c r="FOV58" s="20"/>
      <c r="FOW58" s="20"/>
      <c r="FOX58" s="20"/>
      <c r="FOY58" s="20"/>
      <c r="FOZ58" s="20"/>
      <c r="FPA58" s="20"/>
      <c r="FPB58" s="20"/>
      <c r="FPC58" s="20"/>
      <c r="FPD58" s="20"/>
      <c r="FPE58" s="20"/>
      <c r="FPF58" s="20"/>
      <c r="FPG58" s="20"/>
      <c r="FPH58" s="20"/>
      <c r="FPI58" s="20"/>
      <c r="FPJ58" s="20"/>
      <c r="FPK58" s="20"/>
      <c r="FPL58" s="20"/>
      <c r="FPM58" s="20"/>
      <c r="FPN58" s="20"/>
      <c r="FPO58" s="20"/>
      <c r="FPP58" s="20"/>
      <c r="FPQ58" s="20"/>
      <c r="FPR58" s="20"/>
      <c r="FPS58" s="20"/>
      <c r="FPT58" s="20"/>
      <c r="FPU58" s="20"/>
      <c r="FPV58" s="20"/>
      <c r="FPW58" s="20"/>
      <c r="FPX58" s="20"/>
      <c r="FPY58" s="20"/>
      <c r="FPZ58" s="20"/>
      <c r="FQA58" s="20"/>
      <c r="FQB58" s="20"/>
      <c r="FQC58" s="20"/>
      <c r="FQD58" s="20"/>
      <c r="FQE58" s="20"/>
      <c r="FQF58" s="20"/>
      <c r="FQG58" s="20"/>
      <c r="FQH58" s="20"/>
      <c r="FQI58" s="20"/>
      <c r="FQJ58" s="20"/>
      <c r="FQK58" s="20"/>
      <c r="FQL58" s="20"/>
      <c r="FQM58" s="20"/>
      <c r="FQN58" s="20"/>
      <c r="FQO58" s="20"/>
      <c r="FQP58" s="20"/>
      <c r="FQQ58" s="20"/>
      <c r="FQR58" s="20"/>
      <c r="FQS58" s="20"/>
      <c r="FQT58" s="20"/>
      <c r="FQU58" s="20"/>
      <c r="FQV58" s="20"/>
      <c r="FQW58" s="20"/>
      <c r="FQX58" s="20"/>
      <c r="FQY58" s="20"/>
      <c r="FQZ58" s="20"/>
      <c r="FRA58" s="20"/>
      <c r="FRB58" s="20"/>
      <c r="FRC58" s="20"/>
      <c r="FRD58" s="20"/>
      <c r="FRE58" s="20"/>
      <c r="FRF58" s="20"/>
      <c r="FRG58" s="20"/>
      <c r="FRH58" s="20"/>
      <c r="FRI58" s="20"/>
      <c r="FRJ58" s="20"/>
      <c r="FRK58" s="20"/>
      <c r="FRL58" s="20"/>
      <c r="FRM58" s="20"/>
      <c r="FRN58" s="20"/>
      <c r="FRO58" s="20"/>
      <c r="FRP58" s="20"/>
      <c r="FRQ58" s="20"/>
      <c r="FRR58" s="20"/>
      <c r="FRS58" s="20"/>
      <c r="FRT58" s="20"/>
      <c r="FRU58" s="20"/>
      <c r="FRV58" s="20"/>
      <c r="FRW58" s="20"/>
      <c r="FRX58" s="20"/>
      <c r="FRY58" s="20"/>
      <c r="FRZ58" s="20"/>
      <c r="FSA58" s="20"/>
      <c r="FSB58" s="20"/>
      <c r="FSC58" s="20"/>
      <c r="FSD58" s="20"/>
      <c r="FSE58" s="20"/>
      <c r="FSF58" s="20"/>
      <c r="FSG58" s="20"/>
      <c r="FSH58" s="20"/>
      <c r="FSI58" s="20"/>
      <c r="FSJ58" s="20"/>
      <c r="FSK58" s="20"/>
      <c r="FSL58" s="20"/>
      <c r="FSM58" s="20"/>
      <c r="FSN58" s="20"/>
      <c r="FSO58" s="20"/>
      <c r="FSP58" s="20"/>
      <c r="FSQ58" s="20"/>
      <c r="FSR58" s="20"/>
      <c r="FSS58" s="20"/>
      <c r="FST58" s="20"/>
      <c r="FSU58" s="20"/>
      <c r="FSV58" s="20"/>
      <c r="FSW58" s="20"/>
      <c r="FSX58" s="20"/>
      <c r="FSY58" s="20"/>
      <c r="FSZ58" s="20"/>
      <c r="FTA58" s="20"/>
      <c r="FTB58" s="20"/>
      <c r="FTC58" s="20"/>
      <c r="FTD58" s="20"/>
      <c r="FTE58" s="20"/>
      <c r="FTF58" s="20"/>
      <c r="FTG58" s="20"/>
      <c r="FTH58" s="20"/>
      <c r="FTI58" s="20"/>
      <c r="FTJ58" s="20"/>
      <c r="FTK58" s="20"/>
      <c r="FTL58" s="20"/>
      <c r="FTM58" s="20"/>
      <c r="FTN58" s="20"/>
      <c r="FTO58" s="20"/>
      <c r="FTP58" s="20"/>
      <c r="FTQ58" s="20"/>
      <c r="FTR58" s="20"/>
      <c r="FTS58" s="20"/>
      <c r="FTT58" s="20"/>
      <c r="FTU58" s="20"/>
      <c r="FTV58" s="20"/>
      <c r="FTW58" s="20"/>
      <c r="FTX58" s="20"/>
      <c r="FTY58" s="20"/>
      <c r="FTZ58" s="20"/>
      <c r="FUA58" s="20"/>
      <c r="FUB58" s="20"/>
      <c r="FUC58" s="20"/>
      <c r="FUD58" s="20"/>
      <c r="FUE58" s="20"/>
      <c r="FUF58" s="20"/>
      <c r="FUG58" s="20"/>
      <c r="FUH58" s="20"/>
      <c r="FUI58" s="20"/>
      <c r="FUJ58" s="20"/>
      <c r="FUK58" s="20"/>
      <c r="FUL58" s="20"/>
      <c r="FUM58" s="20"/>
      <c r="FUN58" s="20"/>
      <c r="FUO58" s="20"/>
      <c r="FUP58" s="20"/>
      <c r="FUQ58" s="20"/>
      <c r="FUR58" s="20"/>
      <c r="FUS58" s="20"/>
      <c r="FUT58" s="20"/>
      <c r="FUU58" s="20"/>
      <c r="FUV58" s="20"/>
      <c r="FUW58" s="20"/>
      <c r="FUX58" s="20"/>
      <c r="FUY58" s="20"/>
      <c r="FUZ58" s="20"/>
      <c r="FVA58" s="20"/>
      <c r="FVB58" s="20"/>
      <c r="FVC58" s="20"/>
      <c r="FVD58" s="20"/>
      <c r="FVE58" s="20"/>
      <c r="FVF58" s="20"/>
      <c r="FVG58" s="20"/>
      <c r="FVH58" s="20"/>
      <c r="FVI58" s="20"/>
      <c r="FVJ58" s="20"/>
      <c r="FVK58" s="20"/>
      <c r="FVL58" s="20"/>
      <c r="FVM58" s="20"/>
      <c r="FVN58" s="20"/>
      <c r="FVO58" s="20"/>
      <c r="FVP58" s="20"/>
      <c r="FVQ58" s="20"/>
      <c r="FVR58" s="20"/>
      <c r="FVS58" s="20"/>
      <c r="FVT58" s="20"/>
      <c r="FVU58" s="20"/>
      <c r="FVV58" s="20"/>
      <c r="FVW58" s="20"/>
      <c r="FVX58" s="20"/>
      <c r="FVY58" s="20"/>
      <c r="FVZ58" s="20"/>
      <c r="FWA58" s="20"/>
      <c r="FWB58" s="20"/>
      <c r="FWC58" s="20"/>
      <c r="FWD58" s="20"/>
      <c r="FWE58" s="20"/>
      <c r="FWF58" s="20"/>
      <c r="FWG58" s="20"/>
      <c r="FWH58" s="20"/>
      <c r="FWI58" s="20"/>
      <c r="FWJ58" s="20"/>
      <c r="FWK58" s="20"/>
      <c r="FWL58" s="20"/>
      <c r="FWM58" s="20"/>
      <c r="FWN58" s="20"/>
      <c r="FWO58" s="20"/>
      <c r="FWP58" s="20"/>
      <c r="FWQ58" s="20"/>
      <c r="FWR58" s="20"/>
      <c r="FWS58" s="20"/>
      <c r="FWT58" s="20"/>
      <c r="FWU58" s="20"/>
      <c r="FWV58" s="20"/>
      <c r="FWW58" s="20"/>
      <c r="FWX58" s="20"/>
      <c r="FWY58" s="20"/>
      <c r="FWZ58" s="20"/>
      <c r="FXA58" s="20"/>
      <c r="FXB58" s="20"/>
      <c r="FXC58" s="20"/>
      <c r="FXD58" s="20"/>
      <c r="FXE58" s="20"/>
      <c r="FXF58" s="20"/>
      <c r="FXG58" s="20"/>
      <c r="FXH58" s="20"/>
      <c r="FXI58" s="20"/>
      <c r="FXJ58" s="20"/>
      <c r="FXK58" s="20"/>
      <c r="FXL58" s="20"/>
      <c r="FXM58" s="20"/>
      <c r="FXN58" s="20"/>
      <c r="FXO58" s="20"/>
      <c r="FXP58" s="20"/>
      <c r="FXQ58" s="20"/>
      <c r="FXR58" s="20"/>
      <c r="FXS58" s="20"/>
      <c r="FXT58" s="20"/>
      <c r="FXU58" s="20"/>
      <c r="FXV58" s="20"/>
      <c r="FXW58" s="20"/>
      <c r="FXX58" s="20"/>
      <c r="FXY58" s="20"/>
      <c r="FXZ58" s="20"/>
      <c r="FYA58" s="20"/>
      <c r="FYB58" s="20"/>
      <c r="FYC58" s="20"/>
      <c r="FYD58" s="20"/>
      <c r="FYE58" s="20"/>
      <c r="FYF58" s="20"/>
      <c r="FYG58" s="20"/>
      <c r="FYH58" s="20"/>
      <c r="FYI58" s="20"/>
      <c r="FYJ58" s="20"/>
      <c r="FYK58" s="20"/>
      <c r="FYL58" s="20"/>
      <c r="FYM58" s="20"/>
      <c r="FYN58" s="20"/>
      <c r="FYO58" s="20"/>
      <c r="FYP58" s="20"/>
      <c r="FYQ58" s="20"/>
      <c r="FYR58" s="20"/>
      <c r="FYS58" s="20"/>
      <c r="FYT58" s="20"/>
      <c r="FYU58" s="20"/>
      <c r="FYV58" s="20"/>
      <c r="FYW58" s="20"/>
      <c r="FYX58" s="20"/>
      <c r="FYY58" s="20"/>
      <c r="FYZ58" s="20"/>
      <c r="FZA58" s="20"/>
      <c r="FZB58" s="20"/>
      <c r="FZC58" s="20"/>
      <c r="FZD58" s="20"/>
      <c r="FZE58" s="20"/>
      <c r="FZF58" s="20"/>
      <c r="FZG58" s="20"/>
      <c r="FZH58" s="20"/>
      <c r="FZI58" s="20"/>
      <c r="FZJ58" s="20"/>
      <c r="FZK58" s="20"/>
      <c r="FZL58" s="20"/>
      <c r="FZM58" s="20"/>
      <c r="FZN58" s="20"/>
      <c r="FZO58" s="20"/>
      <c r="FZP58" s="20"/>
      <c r="FZQ58" s="20"/>
      <c r="FZR58" s="20"/>
      <c r="FZS58" s="20"/>
      <c r="FZT58" s="20"/>
      <c r="FZU58" s="20"/>
      <c r="FZV58" s="20"/>
      <c r="FZW58" s="20"/>
      <c r="FZX58" s="20"/>
      <c r="FZY58" s="20"/>
      <c r="FZZ58" s="20"/>
      <c r="GAA58" s="20"/>
      <c r="GAB58" s="20"/>
      <c r="GAC58" s="20"/>
      <c r="GAD58" s="20"/>
      <c r="GAE58" s="20"/>
      <c r="GAF58" s="20"/>
      <c r="GAG58" s="20"/>
      <c r="GAH58" s="20"/>
      <c r="GAI58" s="20"/>
      <c r="GAJ58" s="20"/>
      <c r="GAK58" s="20"/>
      <c r="GAL58" s="20"/>
      <c r="GAM58" s="20"/>
      <c r="GAN58" s="20"/>
      <c r="GAO58" s="20"/>
      <c r="GAP58" s="20"/>
      <c r="GAQ58" s="20"/>
      <c r="GAR58" s="20"/>
      <c r="GAS58" s="20"/>
      <c r="GAT58" s="20"/>
      <c r="GAU58" s="20"/>
      <c r="GAV58" s="20"/>
      <c r="GAW58" s="20"/>
      <c r="GAX58" s="20"/>
      <c r="GAY58" s="20"/>
      <c r="GAZ58" s="20"/>
      <c r="GBA58" s="20"/>
      <c r="GBB58" s="20"/>
      <c r="GBC58" s="20"/>
      <c r="GBD58" s="20"/>
      <c r="GBE58" s="20"/>
      <c r="GBF58" s="20"/>
      <c r="GBG58" s="20"/>
      <c r="GBH58" s="20"/>
      <c r="GBI58" s="20"/>
      <c r="GBJ58" s="20"/>
      <c r="GBK58" s="20"/>
      <c r="GBL58" s="20"/>
      <c r="GBM58" s="20"/>
      <c r="GBN58" s="20"/>
      <c r="GBO58" s="20"/>
      <c r="GBP58" s="20"/>
      <c r="GBQ58" s="20"/>
      <c r="GBR58" s="20"/>
      <c r="GBS58" s="20"/>
      <c r="GBT58" s="20"/>
      <c r="GBU58" s="20"/>
      <c r="GBV58" s="20"/>
      <c r="GBW58" s="20"/>
      <c r="GBX58" s="20"/>
      <c r="GBY58" s="20"/>
      <c r="GBZ58" s="20"/>
      <c r="GCA58" s="20"/>
      <c r="GCB58" s="20"/>
      <c r="GCC58" s="20"/>
      <c r="GCD58" s="20"/>
      <c r="GCE58" s="20"/>
      <c r="GCF58" s="20"/>
      <c r="GCG58" s="20"/>
      <c r="GCH58" s="20"/>
      <c r="GCI58" s="20"/>
      <c r="GCJ58" s="20"/>
      <c r="GCK58" s="20"/>
      <c r="GCL58" s="20"/>
      <c r="GCM58" s="20"/>
      <c r="GCN58" s="20"/>
      <c r="GCO58" s="20"/>
      <c r="GCP58" s="20"/>
      <c r="GCQ58" s="20"/>
      <c r="GCR58" s="20"/>
      <c r="GCS58" s="20"/>
      <c r="GCT58" s="20"/>
      <c r="GCU58" s="20"/>
      <c r="GCV58" s="20"/>
      <c r="GCW58" s="20"/>
      <c r="GCX58" s="20"/>
      <c r="GCY58" s="20"/>
      <c r="GCZ58" s="20"/>
      <c r="GDA58" s="20"/>
      <c r="GDB58" s="20"/>
      <c r="GDC58" s="20"/>
      <c r="GDD58" s="20"/>
      <c r="GDE58" s="20"/>
      <c r="GDF58" s="20"/>
      <c r="GDG58" s="20"/>
      <c r="GDH58" s="20"/>
      <c r="GDI58" s="20"/>
      <c r="GDJ58" s="20"/>
      <c r="GDK58" s="20"/>
      <c r="GDL58" s="20"/>
      <c r="GDM58" s="20"/>
      <c r="GDN58" s="20"/>
      <c r="GDO58" s="20"/>
      <c r="GDP58" s="20"/>
      <c r="GDQ58" s="20"/>
      <c r="GDR58" s="20"/>
      <c r="GDS58" s="20"/>
      <c r="GDT58" s="20"/>
      <c r="GDU58" s="20"/>
      <c r="GDV58" s="20"/>
      <c r="GDW58" s="20"/>
      <c r="GDX58" s="20"/>
      <c r="GDY58" s="20"/>
      <c r="GDZ58" s="20"/>
      <c r="GEA58" s="20"/>
      <c r="GEB58" s="20"/>
      <c r="GEC58" s="20"/>
      <c r="GED58" s="20"/>
      <c r="GEE58" s="20"/>
      <c r="GEF58" s="20"/>
      <c r="GEG58" s="20"/>
      <c r="GEH58" s="20"/>
      <c r="GEI58" s="20"/>
      <c r="GEJ58" s="20"/>
      <c r="GEK58" s="20"/>
      <c r="GEL58" s="20"/>
      <c r="GEM58" s="20"/>
      <c r="GEN58" s="20"/>
      <c r="GEO58" s="20"/>
      <c r="GEP58" s="20"/>
      <c r="GEQ58" s="20"/>
      <c r="GER58" s="20"/>
      <c r="GES58" s="20"/>
      <c r="GET58" s="20"/>
      <c r="GEU58" s="20"/>
      <c r="GEV58" s="20"/>
      <c r="GEW58" s="20"/>
      <c r="GEX58" s="20"/>
      <c r="GEY58" s="20"/>
      <c r="GEZ58" s="20"/>
      <c r="GFA58" s="20"/>
      <c r="GFB58" s="20"/>
      <c r="GFC58" s="20"/>
      <c r="GFD58" s="20"/>
      <c r="GFE58" s="20"/>
      <c r="GFF58" s="20"/>
      <c r="GFG58" s="20"/>
      <c r="GFH58" s="20"/>
      <c r="GFI58" s="20"/>
      <c r="GFJ58" s="20"/>
      <c r="GFK58" s="20"/>
      <c r="GFL58" s="20"/>
      <c r="GFM58" s="20"/>
      <c r="GFN58" s="20"/>
      <c r="GFO58" s="20"/>
      <c r="GFP58" s="20"/>
      <c r="GFQ58" s="20"/>
      <c r="GFR58" s="20"/>
      <c r="GFS58" s="20"/>
      <c r="GFT58" s="20"/>
      <c r="GFU58" s="20"/>
      <c r="GFV58" s="20"/>
      <c r="GFW58" s="20"/>
      <c r="GFX58" s="20"/>
      <c r="GFY58" s="20"/>
      <c r="GFZ58" s="20"/>
      <c r="GGA58" s="20"/>
      <c r="GGB58" s="20"/>
      <c r="GGC58" s="20"/>
      <c r="GGD58" s="20"/>
      <c r="GGE58" s="20"/>
      <c r="GGF58" s="20"/>
      <c r="GGG58" s="20"/>
      <c r="GGH58" s="20"/>
      <c r="GGI58" s="20"/>
      <c r="GGJ58" s="20"/>
      <c r="GGK58" s="20"/>
      <c r="GGL58" s="20"/>
      <c r="GGM58" s="20"/>
      <c r="GGN58" s="20"/>
      <c r="GGO58" s="20"/>
      <c r="GGP58" s="20"/>
      <c r="GGQ58" s="20"/>
      <c r="GGR58" s="20"/>
      <c r="GGS58" s="20"/>
      <c r="GGT58" s="20"/>
      <c r="GGU58" s="20"/>
      <c r="GGV58" s="20"/>
      <c r="GGW58" s="20"/>
      <c r="GGX58" s="20"/>
      <c r="GGY58" s="20"/>
      <c r="GGZ58" s="20"/>
      <c r="GHA58" s="20"/>
      <c r="GHB58" s="20"/>
      <c r="GHC58" s="20"/>
      <c r="GHD58" s="20"/>
      <c r="GHE58" s="20"/>
      <c r="GHF58" s="20"/>
      <c r="GHG58" s="20"/>
      <c r="GHH58" s="20"/>
      <c r="GHI58" s="20"/>
      <c r="GHJ58" s="20"/>
      <c r="GHK58" s="20"/>
      <c r="GHL58" s="20"/>
      <c r="GHM58" s="20"/>
      <c r="GHN58" s="20"/>
      <c r="GHO58" s="20"/>
      <c r="GHP58" s="20"/>
      <c r="GHQ58" s="20"/>
      <c r="GHR58" s="20"/>
      <c r="GHS58" s="20"/>
      <c r="GHT58" s="20"/>
      <c r="GHU58" s="20"/>
      <c r="GHV58" s="20"/>
      <c r="GHW58" s="20"/>
      <c r="GHX58" s="20"/>
      <c r="GHY58" s="20"/>
      <c r="GHZ58" s="20"/>
      <c r="GIA58" s="20"/>
      <c r="GIB58" s="20"/>
      <c r="GIC58" s="20"/>
      <c r="GID58" s="20"/>
      <c r="GIE58" s="20"/>
      <c r="GIF58" s="20"/>
      <c r="GIG58" s="20"/>
      <c r="GIH58" s="20"/>
      <c r="GII58" s="20"/>
      <c r="GIJ58" s="20"/>
      <c r="GIK58" s="20"/>
      <c r="GIL58" s="20"/>
      <c r="GIM58" s="20"/>
      <c r="GIN58" s="20"/>
      <c r="GIO58" s="20"/>
      <c r="GIP58" s="20"/>
      <c r="GIQ58" s="20"/>
      <c r="GIR58" s="20"/>
      <c r="GIS58" s="20"/>
      <c r="GIT58" s="20"/>
      <c r="GIU58" s="20"/>
      <c r="GIV58" s="20"/>
      <c r="GIW58" s="20"/>
      <c r="GIX58" s="20"/>
      <c r="GIY58" s="20"/>
      <c r="GIZ58" s="20"/>
      <c r="GJA58" s="20"/>
      <c r="GJB58" s="20"/>
      <c r="GJC58" s="20"/>
      <c r="GJD58" s="20"/>
      <c r="GJE58" s="20"/>
      <c r="GJF58" s="20"/>
      <c r="GJG58" s="20"/>
      <c r="GJH58" s="20"/>
      <c r="GJI58" s="20"/>
      <c r="GJJ58" s="20"/>
      <c r="GJK58" s="20"/>
      <c r="GJL58" s="20"/>
      <c r="GJM58" s="20"/>
      <c r="GJN58" s="20"/>
      <c r="GJO58" s="20"/>
      <c r="GJP58" s="20"/>
      <c r="GJQ58" s="20"/>
      <c r="GJR58" s="20"/>
      <c r="GJS58" s="20"/>
      <c r="GJT58" s="20"/>
      <c r="GJU58" s="20"/>
      <c r="GJV58" s="20"/>
      <c r="GJW58" s="20"/>
      <c r="GJX58" s="20"/>
      <c r="GJY58" s="20"/>
      <c r="GJZ58" s="20"/>
      <c r="GKA58" s="20"/>
      <c r="GKB58" s="20"/>
      <c r="GKC58" s="20"/>
      <c r="GKD58" s="20"/>
      <c r="GKE58" s="20"/>
      <c r="GKF58" s="20"/>
      <c r="GKG58" s="20"/>
      <c r="GKH58" s="20"/>
      <c r="GKI58" s="20"/>
      <c r="GKJ58" s="20"/>
      <c r="GKK58" s="20"/>
      <c r="GKL58" s="20"/>
      <c r="GKM58" s="20"/>
      <c r="GKN58" s="20"/>
      <c r="GKO58" s="20"/>
      <c r="GKP58" s="20"/>
      <c r="GKQ58" s="20"/>
      <c r="GKR58" s="20"/>
      <c r="GKS58" s="20"/>
      <c r="GKT58" s="20"/>
      <c r="GKU58" s="20"/>
      <c r="GKV58" s="20"/>
      <c r="GKW58" s="20"/>
      <c r="GKX58" s="20"/>
      <c r="GKY58" s="20"/>
      <c r="GKZ58" s="20"/>
      <c r="GLA58" s="20"/>
      <c r="GLB58" s="20"/>
      <c r="GLC58" s="20"/>
      <c r="GLD58" s="20"/>
      <c r="GLE58" s="20"/>
      <c r="GLF58" s="20"/>
      <c r="GLG58" s="20"/>
      <c r="GLH58" s="20"/>
      <c r="GLI58" s="20"/>
      <c r="GLJ58" s="20"/>
      <c r="GLK58" s="20"/>
      <c r="GLL58" s="20"/>
      <c r="GLM58" s="20"/>
      <c r="GLN58" s="20"/>
      <c r="GLO58" s="20"/>
      <c r="GLP58" s="20"/>
      <c r="GLQ58" s="20"/>
      <c r="GLR58" s="20"/>
      <c r="GLS58" s="20"/>
      <c r="GLT58" s="20"/>
      <c r="GLU58" s="20"/>
      <c r="GLV58" s="20"/>
      <c r="GLW58" s="20"/>
      <c r="GLX58" s="20"/>
      <c r="GLY58" s="20"/>
      <c r="GLZ58" s="20"/>
      <c r="GMA58" s="20"/>
      <c r="GMB58" s="20"/>
      <c r="GMC58" s="20"/>
      <c r="GMD58" s="20"/>
      <c r="GME58" s="20"/>
      <c r="GMF58" s="20"/>
      <c r="GMG58" s="20"/>
      <c r="GMH58" s="20"/>
      <c r="GMI58" s="20"/>
      <c r="GMJ58" s="20"/>
      <c r="GMK58" s="20"/>
      <c r="GML58" s="20"/>
      <c r="GMM58" s="20"/>
      <c r="GMN58" s="20"/>
      <c r="GMO58" s="20"/>
      <c r="GMP58" s="20"/>
      <c r="GMQ58" s="20"/>
      <c r="GMR58" s="20"/>
      <c r="GMS58" s="20"/>
      <c r="GMT58" s="20"/>
      <c r="GMU58" s="20"/>
      <c r="GMV58" s="20"/>
      <c r="GMW58" s="20"/>
      <c r="GMX58" s="20"/>
      <c r="GMY58" s="20"/>
      <c r="GMZ58" s="20"/>
      <c r="GNA58" s="20"/>
      <c r="GNB58" s="20"/>
      <c r="GNC58" s="20"/>
      <c r="GND58" s="20"/>
      <c r="GNE58" s="20"/>
      <c r="GNF58" s="20"/>
      <c r="GNG58" s="20"/>
      <c r="GNH58" s="20"/>
      <c r="GNI58" s="20"/>
      <c r="GNJ58" s="20"/>
      <c r="GNK58" s="20"/>
      <c r="GNL58" s="20"/>
      <c r="GNM58" s="20"/>
      <c r="GNN58" s="20"/>
      <c r="GNO58" s="20"/>
      <c r="GNP58" s="20"/>
      <c r="GNQ58" s="20"/>
      <c r="GNR58" s="20"/>
      <c r="GNS58" s="20"/>
      <c r="GNT58" s="20"/>
      <c r="GNU58" s="20"/>
      <c r="GNV58" s="20"/>
      <c r="GNW58" s="20"/>
      <c r="GNX58" s="20"/>
      <c r="GNY58" s="20"/>
      <c r="GNZ58" s="20"/>
      <c r="GOA58" s="20"/>
      <c r="GOB58" s="20"/>
      <c r="GOC58" s="20"/>
      <c r="GOD58" s="20"/>
      <c r="GOE58" s="20"/>
      <c r="GOF58" s="20"/>
      <c r="GOG58" s="20"/>
      <c r="GOH58" s="20"/>
      <c r="GOI58" s="20"/>
      <c r="GOJ58" s="20"/>
      <c r="GOK58" s="20"/>
      <c r="GOL58" s="20"/>
      <c r="GOM58" s="20"/>
      <c r="GON58" s="20"/>
      <c r="GOO58" s="20"/>
      <c r="GOP58" s="20"/>
      <c r="GOQ58" s="20"/>
      <c r="GOR58" s="20"/>
      <c r="GOS58" s="20"/>
      <c r="GOT58" s="20"/>
      <c r="GOU58" s="20"/>
      <c r="GOV58" s="20"/>
      <c r="GOW58" s="20"/>
      <c r="GOX58" s="20"/>
      <c r="GOY58" s="20"/>
      <c r="GOZ58" s="20"/>
      <c r="GPA58" s="20"/>
      <c r="GPB58" s="20"/>
      <c r="GPC58" s="20"/>
      <c r="GPD58" s="20"/>
      <c r="GPE58" s="20"/>
      <c r="GPF58" s="20"/>
      <c r="GPG58" s="20"/>
      <c r="GPH58" s="20"/>
      <c r="GPI58" s="20"/>
      <c r="GPJ58" s="20"/>
      <c r="GPK58" s="20"/>
      <c r="GPL58" s="20"/>
      <c r="GPM58" s="20"/>
      <c r="GPN58" s="20"/>
      <c r="GPO58" s="20"/>
      <c r="GPP58" s="20"/>
      <c r="GPQ58" s="20"/>
      <c r="GPR58" s="20"/>
      <c r="GPS58" s="20"/>
      <c r="GPT58" s="20"/>
      <c r="GPU58" s="20"/>
      <c r="GPV58" s="20"/>
      <c r="GPW58" s="20"/>
      <c r="GPX58" s="20"/>
      <c r="GPY58" s="20"/>
      <c r="GPZ58" s="20"/>
      <c r="GQA58" s="20"/>
      <c r="GQB58" s="20"/>
      <c r="GQC58" s="20"/>
      <c r="GQD58" s="20"/>
      <c r="GQE58" s="20"/>
      <c r="GQF58" s="20"/>
      <c r="GQG58" s="20"/>
      <c r="GQH58" s="20"/>
      <c r="GQI58" s="20"/>
      <c r="GQJ58" s="20"/>
      <c r="GQK58" s="20"/>
      <c r="GQL58" s="20"/>
      <c r="GQM58" s="20"/>
      <c r="GQN58" s="20"/>
      <c r="GQO58" s="20"/>
      <c r="GQP58" s="20"/>
      <c r="GQQ58" s="20"/>
      <c r="GQR58" s="20"/>
      <c r="GQS58" s="20"/>
      <c r="GQT58" s="20"/>
      <c r="GQU58" s="20"/>
      <c r="GQV58" s="20"/>
      <c r="GQW58" s="20"/>
      <c r="GQX58" s="20"/>
      <c r="GQY58" s="20"/>
      <c r="GQZ58" s="20"/>
      <c r="GRA58" s="20"/>
      <c r="GRB58" s="20"/>
      <c r="GRC58" s="20"/>
      <c r="GRD58" s="20"/>
      <c r="GRE58" s="20"/>
      <c r="GRF58" s="20"/>
      <c r="GRG58" s="20"/>
      <c r="GRH58" s="20"/>
      <c r="GRI58" s="20"/>
      <c r="GRJ58" s="20"/>
      <c r="GRK58" s="20"/>
      <c r="GRL58" s="20"/>
      <c r="GRM58" s="20"/>
      <c r="GRN58" s="20"/>
      <c r="GRO58" s="20"/>
      <c r="GRP58" s="20"/>
      <c r="GRQ58" s="20"/>
      <c r="GRR58" s="20"/>
      <c r="GRS58" s="20"/>
      <c r="GRT58" s="20"/>
      <c r="GRU58" s="20"/>
      <c r="GRV58" s="20"/>
      <c r="GRW58" s="20"/>
      <c r="GRX58" s="20"/>
      <c r="GRY58" s="20"/>
      <c r="GRZ58" s="20"/>
      <c r="GSA58" s="20"/>
      <c r="GSB58" s="20"/>
      <c r="GSC58" s="20"/>
      <c r="GSD58" s="20"/>
      <c r="GSE58" s="20"/>
      <c r="GSF58" s="20"/>
      <c r="GSG58" s="20"/>
      <c r="GSH58" s="20"/>
      <c r="GSI58" s="20"/>
      <c r="GSJ58" s="20"/>
      <c r="GSK58" s="20"/>
      <c r="GSL58" s="20"/>
      <c r="GSM58" s="20"/>
      <c r="GSN58" s="20"/>
      <c r="GSO58" s="20"/>
      <c r="GSP58" s="20"/>
      <c r="GSQ58" s="20"/>
      <c r="GSR58" s="20"/>
      <c r="GSS58" s="20"/>
      <c r="GST58" s="20"/>
      <c r="GSU58" s="20"/>
      <c r="GSV58" s="20"/>
      <c r="GSW58" s="20"/>
      <c r="GSX58" s="20"/>
      <c r="GSY58" s="20"/>
      <c r="GSZ58" s="20"/>
      <c r="GTA58" s="20"/>
      <c r="GTB58" s="20"/>
      <c r="GTC58" s="20"/>
      <c r="GTD58" s="20"/>
      <c r="GTE58" s="20"/>
      <c r="GTF58" s="20"/>
      <c r="GTG58" s="20"/>
      <c r="GTH58" s="20"/>
      <c r="GTI58" s="20"/>
      <c r="GTJ58" s="20"/>
      <c r="GTK58" s="20"/>
      <c r="GTL58" s="20"/>
      <c r="GTM58" s="20"/>
      <c r="GTN58" s="20"/>
      <c r="GTO58" s="20"/>
      <c r="GTP58" s="20"/>
      <c r="GTQ58" s="20"/>
      <c r="GTR58" s="20"/>
      <c r="GTS58" s="20"/>
      <c r="GTT58" s="20"/>
      <c r="GTU58" s="20"/>
      <c r="GTV58" s="20"/>
      <c r="GTW58" s="20"/>
      <c r="GTX58" s="20"/>
      <c r="GTY58" s="20"/>
      <c r="GTZ58" s="20"/>
      <c r="GUA58" s="20"/>
      <c r="GUB58" s="20"/>
      <c r="GUC58" s="20"/>
      <c r="GUD58" s="20"/>
      <c r="GUE58" s="20"/>
      <c r="GUF58" s="20"/>
      <c r="GUG58" s="20"/>
      <c r="GUH58" s="20"/>
      <c r="GUI58" s="20"/>
      <c r="GUJ58" s="20"/>
      <c r="GUK58" s="20"/>
      <c r="GUL58" s="20"/>
      <c r="GUM58" s="20"/>
      <c r="GUN58" s="20"/>
      <c r="GUO58" s="20"/>
      <c r="GUP58" s="20"/>
      <c r="GUQ58" s="20"/>
      <c r="GUR58" s="20"/>
      <c r="GUS58" s="20"/>
      <c r="GUT58" s="20"/>
      <c r="GUU58" s="20"/>
      <c r="GUV58" s="20"/>
      <c r="GUW58" s="20"/>
      <c r="GUX58" s="20"/>
      <c r="GUY58" s="20"/>
      <c r="GUZ58" s="20"/>
      <c r="GVA58" s="20"/>
      <c r="GVB58" s="20"/>
      <c r="GVC58" s="20"/>
      <c r="GVD58" s="20"/>
      <c r="GVE58" s="20"/>
      <c r="GVF58" s="20"/>
      <c r="GVG58" s="20"/>
      <c r="GVH58" s="20"/>
      <c r="GVI58" s="20"/>
      <c r="GVJ58" s="20"/>
      <c r="GVK58" s="20"/>
      <c r="GVL58" s="20"/>
      <c r="GVM58" s="20"/>
      <c r="GVN58" s="20"/>
      <c r="GVO58" s="20"/>
      <c r="GVP58" s="20"/>
      <c r="GVQ58" s="20"/>
      <c r="GVR58" s="20"/>
      <c r="GVS58" s="20"/>
      <c r="GVT58" s="20"/>
      <c r="GVU58" s="20"/>
      <c r="GVV58" s="20"/>
      <c r="GVW58" s="20"/>
      <c r="GVX58" s="20"/>
      <c r="GVY58" s="20"/>
      <c r="GVZ58" s="20"/>
      <c r="GWA58" s="20"/>
      <c r="GWB58" s="20"/>
      <c r="GWC58" s="20"/>
      <c r="GWD58" s="20"/>
      <c r="GWE58" s="20"/>
      <c r="GWF58" s="20"/>
      <c r="GWG58" s="20"/>
      <c r="GWH58" s="20"/>
      <c r="GWI58" s="20"/>
      <c r="GWJ58" s="20"/>
      <c r="GWK58" s="20"/>
      <c r="GWL58" s="20"/>
      <c r="GWM58" s="20"/>
      <c r="GWN58" s="20"/>
      <c r="GWO58" s="20"/>
      <c r="GWP58" s="20"/>
      <c r="GWQ58" s="20"/>
      <c r="GWR58" s="20"/>
      <c r="GWS58" s="20"/>
      <c r="GWT58" s="20"/>
      <c r="GWU58" s="20"/>
      <c r="GWV58" s="20"/>
      <c r="GWW58" s="20"/>
      <c r="GWX58" s="20"/>
      <c r="GWY58" s="20"/>
      <c r="GWZ58" s="20"/>
      <c r="GXA58" s="20"/>
      <c r="GXB58" s="20"/>
      <c r="GXC58" s="20"/>
      <c r="GXD58" s="20"/>
      <c r="GXE58" s="20"/>
      <c r="GXF58" s="20"/>
      <c r="GXG58" s="20"/>
      <c r="GXH58" s="20"/>
      <c r="GXI58" s="20"/>
      <c r="GXJ58" s="20"/>
      <c r="GXK58" s="20"/>
      <c r="GXL58" s="20"/>
      <c r="GXM58" s="20"/>
      <c r="GXN58" s="20"/>
      <c r="GXO58" s="20"/>
      <c r="GXP58" s="20"/>
      <c r="GXQ58" s="20"/>
      <c r="GXR58" s="20"/>
      <c r="GXS58" s="20"/>
      <c r="GXT58" s="20"/>
      <c r="GXU58" s="20"/>
      <c r="GXV58" s="20"/>
      <c r="GXW58" s="20"/>
      <c r="GXX58" s="20"/>
      <c r="GXY58" s="20"/>
      <c r="GXZ58" s="20"/>
      <c r="GYA58" s="20"/>
      <c r="GYB58" s="20"/>
      <c r="GYC58" s="20"/>
      <c r="GYD58" s="20"/>
      <c r="GYE58" s="20"/>
      <c r="GYF58" s="20"/>
      <c r="GYG58" s="20"/>
      <c r="GYH58" s="20"/>
      <c r="GYI58" s="20"/>
      <c r="GYJ58" s="20"/>
      <c r="GYK58" s="20"/>
      <c r="GYL58" s="20"/>
      <c r="GYM58" s="20"/>
      <c r="GYN58" s="20"/>
      <c r="GYO58" s="20"/>
      <c r="GYP58" s="20"/>
      <c r="GYQ58" s="20"/>
      <c r="GYR58" s="20"/>
      <c r="GYS58" s="20"/>
      <c r="GYT58" s="20"/>
      <c r="GYU58" s="20"/>
      <c r="GYV58" s="20"/>
      <c r="GYW58" s="20"/>
      <c r="GYX58" s="20"/>
      <c r="GYY58" s="20"/>
      <c r="GYZ58" s="20"/>
      <c r="GZA58" s="20"/>
      <c r="GZB58" s="20"/>
      <c r="GZC58" s="20"/>
      <c r="GZD58" s="20"/>
      <c r="GZE58" s="20"/>
      <c r="GZF58" s="20"/>
      <c r="GZG58" s="20"/>
      <c r="GZH58" s="20"/>
      <c r="GZI58" s="20"/>
      <c r="GZJ58" s="20"/>
      <c r="GZK58" s="20"/>
      <c r="GZL58" s="20"/>
      <c r="GZM58" s="20"/>
      <c r="GZN58" s="20"/>
      <c r="GZO58" s="20"/>
      <c r="GZP58" s="20"/>
      <c r="GZQ58" s="20"/>
      <c r="GZR58" s="20"/>
      <c r="GZS58" s="20"/>
      <c r="GZT58" s="20"/>
      <c r="GZU58" s="20"/>
      <c r="GZV58" s="20"/>
      <c r="GZW58" s="20"/>
      <c r="GZX58" s="20"/>
      <c r="GZY58" s="20"/>
      <c r="GZZ58" s="20"/>
      <c r="HAA58" s="20"/>
      <c r="HAB58" s="20"/>
      <c r="HAC58" s="20"/>
      <c r="HAD58" s="20"/>
      <c r="HAE58" s="20"/>
      <c r="HAF58" s="20"/>
      <c r="HAG58" s="20"/>
      <c r="HAH58" s="20"/>
      <c r="HAI58" s="20"/>
      <c r="HAJ58" s="20"/>
      <c r="HAK58" s="20"/>
      <c r="HAL58" s="20"/>
      <c r="HAM58" s="20"/>
      <c r="HAN58" s="20"/>
      <c r="HAO58" s="20"/>
      <c r="HAP58" s="20"/>
      <c r="HAQ58" s="20"/>
      <c r="HAR58" s="20"/>
      <c r="HAS58" s="20"/>
      <c r="HAT58" s="20"/>
      <c r="HAU58" s="20"/>
      <c r="HAV58" s="20"/>
      <c r="HAW58" s="20"/>
      <c r="HAX58" s="20"/>
      <c r="HAY58" s="20"/>
      <c r="HAZ58" s="20"/>
      <c r="HBA58" s="20"/>
      <c r="HBB58" s="20"/>
      <c r="HBC58" s="20"/>
      <c r="HBD58" s="20"/>
      <c r="HBE58" s="20"/>
      <c r="HBF58" s="20"/>
      <c r="HBG58" s="20"/>
      <c r="HBH58" s="20"/>
      <c r="HBI58" s="20"/>
      <c r="HBJ58" s="20"/>
      <c r="HBK58" s="20"/>
      <c r="HBL58" s="20"/>
      <c r="HBM58" s="20"/>
      <c r="HBN58" s="20"/>
      <c r="HBO58" s="20"/>
      <c r="HBP58" s="20"/>
      <c r="HBQ58" s="20"/>
      <c r="HBR58" s="20"/>
      <c r="HBS58" s="20"/>
      <c r="HBT58" s="20"/>
      <c r="HBU58" s="20"/>
      <c r="HBV58" s="20"/>
      <c r="HBW58" s="20"/>
      <c r="HBX58" s="20"/>
      <c r="HBY58" s="20"/>
      <c r="HBZ58" s="20"/>
      <c r="HCA58" s="20"/>
      <c r="HCB58" s="20"/>
      <c r="HCC58" s="20"/>
      <c r="HCD58" s="20"/>
      <c r="HCE58" s="20"/>
      <c r="HCF58" s="20"/>
      <c r="HCG58" s="20"/>
      <c r="HCH58" s="20"/>
      <c r="HCI58" s="20"/>
      <c r="HCJ58" s="20"/>
      <c r="HCK58" s="20"/>
      <c r="HCL58" s="20"/>
      <c r="HCM58" s="20"/>
      <c r="HCN58" s="20"/>
      <c r="HCO58" s="20"/>
      <c r="HCP58" s="20"/>
      <c r="HCQ58" s="20"/>
      <c r="HCR58" s="20"/>
      <c r="HCS58" s="20"/>
      <c r="HCT58" s="20"/>
      <c r="HCU58" s="20"/>
      <c r="HCV58" s="20"/>
      <c r="HCW58" s="20"/>
      <c r="HCX58" s="20"/>
      <c r="HCY58" s="20"/>
      <c r="HCZ58" s="20"/>
      <c r="HDA58" s="20"/>
      <c r="HDB58" s="20"/>
      <c r="HDC58" s="20"/>
      <c r="HDD58" s="20"/>
      <c r="HDE58" s="20"/>
      <c r="HDF58" s="20"/>
      <c r="HDG58" s="20"/>
      <c r="HDH58" s="20"/>
      <c r="HDI58" s="20"/>
      <c r="HDJ58" s="20"/>
      <c r="HDK58" s="20"/>
      <c r="HDL58" s="20"/>
      <c r="HDM58" s="20"/>
      <c r="HDN58" s="20"/>
      <c r="HDO58" s="20"/>
      <c r="HDP58" s="20"/>
      <c r="HDQ58" s="20"/>
      <c r="HDR58" s="20"/>
      <c r="HDS58" s="20"/>
      <c r="HDT58" s="20"/>
      <c r="HDU58" s="20"/>
      <c r="HDV58" s="20"/>
      <c r="HDW58" s="20"/>
      <c r="HDX58" s="20"/>
      <c r="HDY58" s="20"/>
      <c r="HDZ58" s="20"/>
      <c r="HEA58" s="20"/>
      <c r="HEB58" s="20"/>
      <c r="HEC58" s="20"/>
      <c r="HED58" s="20"/>
      <c r="HEE58" s="20"/>
      <c r="HEF58" s="20"/>
      <c r="HEG58" s="20"/>
      <c r="HEH58" s="20"/>
      <c r="HEI58" s="20"/>
      <c r="HEJ58" s="20"/>
      <c r="HEK58" s="20"/>
      <c r="HEL58" s="20"/>
      <c r="HEM58" s="20"/>
      <c r="HEN58" s="20"/>
      <c r="HEO58" s="20"/>
      <c r="HEP58" s="20"/>
      <c r="HEQ58" s="20"/>
      <c r="HER58" s="20"/>
      <c r="HES58" s="20"/>
      <c r="HET58" s="20"/>
      <c r="HEU58" s="20"/>
      <c r="HEV58" s="20"/>
      <c r="HEW58" s="20"/>
      <c r="HEX58" s="20"/>
      <c r="HEY58" s="20"/>
      <c r="HEZ58" s="20"/>
      <c r="HFA58" s="20"/>
      <c r="HFB58" s="20"/>
      <c r="HFC58" s="20"/>
      <c r="HFD58" s="20"/>
      <c r="HFE58" s="20"/>
      <c r="HFF58" s="20"/>
      <c r="HFG58" s="20"/>
      <c r="HFH58" s="20"/>
      <c r="HFI58" s="20"/>
      <c r="HFJ58" s="20"/>
      <c r="HFK58" s="20"/>
      <c r="HFL58" s="20"/>
      <c r="HFM58" s="20"/>
      <c r="HFN58" s="20"/>
      <c r="HFO58" s="20"/>
      <c r="HFP58" s="20"/>
      <c r="HFQ58" s="20"/>
      <c r="HFR58" s="20"/>
      <c r="HFS58" s="20"/>
      <c r="HFT58" s="20"/>
      <c r="HFU58" s="20"/>
      <c r="HFV58" s="20"/>
      <c r="HFW58" s="20"/>
      <c r="HFX58" s="20"/>
      <c r="HFY58" s="20"/>
      <c r="HFZ58" s="20"/>
      <c r="HGA58" s="20"/>
      <c r="HGB58" s="20"/>
      <c r="HGC58" s="20"/>
      <c r="HGD58" s="20"/>
      <c r="HGE58" s="20"/>
      <c r="HGF58" s="20"/>
      <c r="HGG58" s="20"/>
      <c r="HGH58" s="20"/>
      <c r="HGI58" s="20"/>
      <c r="HGJ58" s="20"/>
      <c r="HGK58" s="20"/>
      <c r="HGL58" s="20"/>
      <c r="HGM58" s="20"/>
      <c r="HGN58" s="20"/>
      <c r="HGO58" s="20"/>
      <c r="HGP58" s="20"/>
      <c r="HGQ58" s="20"/>
      <c r="HGR58" s="20"/>
      <c r="HGS58" s="20"/>
      <c r="HGT58" s="20"/>
      <c r="HGU58" s="20"/>
      <c r="HGV58" s="20"/>
      <c r="HGW58" s="20"/>
      <c r="HGX58" s="20"/>
      <c r="HGY58" s="20"/>
      <c r="HGZ58" s="20"/>
      <c r="HHA58" s="20"/>
      <c r="HHB58" s="20"/>
      <c r="HHC58" s="20"/>
      <c r="HHD58" s="20"/>
      <c r="HHE58" s="20"/>
      <c r="HHF58" s="20"/>
      <c r="HHG58" s="20"/>
      <c r="HHH58" s="20"/>
      <c r="HHI58" s="20"/>
      <c r="HHJ58" s="20"/>
      <c r="HHK58" s="20"/>
      <c r="HHL58" s="20"/>
      <c r="HHM58" s="20"/>
      <c r="HHN58" s="20"/>
      <c r="HHO58" s="20"/>
      <c r="HHP58" s="20"/>
      <c r="HHQ58" s="20"/>
      <c r="HHR58" s="20"/>
      <c r="HHS58" s="20"/>
      <c r="HHT58" s="20"/>
      <c r="HHU58" s="20"/>
      <c r="HHV58" s="20"/>
      <c r="HHW58" s="20"/>
      <c r="HHX58" s="20"/>
      <c r="HHY58" s="20"/>
      <c r="HHZ58" s="20"/>
      <c r="HIA58" s="20"/>
      <c r="HIB58" s="20"/>
      <c r="HIC58" s="20"/>
      <c r="HID58" s="20"/>
      <c r="HIE58" s="20"/>
      <c r="HIF58" s="20"/>
      <c r="HIG58" s="20"/>
      <c r="HIH58" s="20"/>
      <c r="HII58" s="20"/>
      <c r="HIJ58" s="20"/>
      <c r="HIK58" s="20"/>
      <c r="HIL58" s="20"/>
      <c r="HIM58" s="20"/>
      <c r="HIN58" s="20"/>
      <c r="HIO58" s="20"/>
      <c r="HIP58" s="20"/>
      <c r="HIQ58" s="20"/>
      <c r="HIR58" s="20"/>
      <c r="HIS58" s="20"/>
      <c r="HIT58" s="20"/>
      <c r="HIU58" s="20"/>
      <c r="HIV58" s="20"/>
      <c r="HIW58" s="20"/>
      <c r="HIX58" s="20"/>
      <c r="HIY58" s="20"/>
      <c r="HIZ58" s="20"/>
      <c r="HJA58" s="20"/>
      <c r="HJB58" s="20"/>
      <c r="HJC58" s="20"/>
      <c r="HJD58" s="20"/>
      <c r="HJE58" s="20"/>
      <c r="HJF58" s="20"/>
      <c r="HJG58" s="20"/>
      <c r="HJH58" s="20"/>
      <c r="HJI58" s="20"/>
      <c r="HJJ58" s="20"/>
      <c r="HJK58" s="20"/>
      <c r="HJL58" s="20"/>
      <c r="HJM58" s="20"/>
      <c r="HJN58" s="20"/>
      <c r="HJO58" s="20"/>
      <c r="HJP58" s="20"/>
      <c r="HJQ58" s="20"/>
      <c r="HJR58" s="20"/>
      <c r="HJS58" s="20"/>
      <c r="HJT58" s="20"/>
      <c r="HJU58" s="20"/>
      <c r="HJV58" s="20"/>
      <c r="HJW58" s="20"/>
      <c r="HJX58" s="20"/>
      <c r="HJY58" s="20"/>
      <c r="HJZ58" s="20"/>
      <c r="HKA58" s="20"/>
      <c r="HKB58" s="20"/>
      <c r="HKC58" s="20"/>
      <c r="HKD58" s="20"/>
      <c r="HKE58" s="20"/>
      <c r="HKF58" s="20"/>
      <c r="HKG58" s="20"/>
      <c r="HKH58" s="20"/>
      <c r="HKI58" s="20"/>
      <c r="HKJ58" s="20"/>
      <c r="HKK58" s="20"/>
      <c r="HKL58" s="20"/>
      <c r="HKM58" s="20"/>
      <c r="HKN58" s="20"/>
      <c r="HKO58" s="20"/>
      <c r="HKP58" s="20"/>
      <c r="HKQ58" s="20"/>
      <c r="HKR58" s="20"/>
      <c r="HKS58" s="20"/>
      <c r="HKT58" s="20"/>
      <c r="HKU58" s="20"/>
      <c r="HKV58" s="20"/>
      <c r="HKW58" s="20"/>
      <c r="HKX58" s="20"/>
      <c r="HKY58" s="20"/>
      <c r="HKZ58" s="20"/>
      <c r="HLA58" s="20"/>
      <c r="HLB58" s="20"/>
      <c r="HLC58" s="20"/>
      <c r="HLD58" s="20"/>
      <c r="HLE58" s="20"/>
      <c r="HLF58" s="20"/>
      <c r="HLG58" s="20"/>
      <c r="HLH58" s="20"/>
      <c r="HLI58" s="20"/>
      <c r="HLJ58" s="20"/>
      <c r="HLK58" s="20"/>
      <c r="HLL58" s="20"/>
      <c r="HLM58" s="20"/>
      <c r="HLN58" s="20"/>
      <c r="HLO58" s="20"/>
      <c r="HLP58" s="20"/>
      <c r="HLQ58" s="20"/>
      <c r="HLR58" s="20"/>
      <c r="HLS58" s="20"/>
      <c r="HLT58" s="20"/>
      <c r="HLU58" s="20"/>
      <c r="HLV58" s="20"/>
      <c r="HLW58" s="20"/>
      <c r="HLX58" s="20"/>
      <c r="HLY58" s="20"/>
      <c r="HLZ58" s="20"/>
      <c r="HMA58" s="20"/>
      <c r="HMB58" s="20"/>
      <c r="HMC58" s="20"/>
      <c r="HMD58" s="20"/>
      <c r="HME58" s="20"/>
      <c r="HMF58" s="20"/>
      <c r="HMG58" s="20"/>
      <c r="HMH58" s="20"/>
      <c r="HMI58" s="20"/>
      <c r="HMJ58" s="20"/>
      <c r="HMK58" s="20"/>
      <c r="HML58" s="20"/>
      <c r="HMM58" s="20"/>
      <c r="HMN58" s="20"/>
      <c r="HMO58" s="20"/>
      <c r="HMP58" s="20"/>
      <c r="HMQ58" s="20"/>
      <c r="HMR58" s="20"/>
      <c r="HMS58" s="20"/>
      <c r="HMT58" s="20"/>
      <c r="HMU58" s="20"/>
      <c r="HMV58" s="20"/>
      <c r="HMW58" s="20"/>
      <c r="HMX58" s="20"/>
      <c r="HMY58" s="20"/>
      <c r="HMZ58" s="20"/>
      <c r="HNA58" s="20"/>
      <c r="HNB58" s="20"/>
      <c r="HNC58" s="20"/>
      <c r="HND58" s="20"/>
      <c r="HNE58" s="20"/>
      <c r="HNF58" s="20"/>
      <c r="HNG58" s="20"/>
      <c r="HNH58" s="20"/>
      <c r="HNI58" s="20"/>
      <c r="HNJ58" s="20"/>
      <c r="HNK58" s="20"/>
      <c r="HNL58" s="20"/>
      <c r="HNM58" s="20"/>
      <c r="HNN58" s="20"/>
      <c r="HNO58" s="20"/>
      <c r="HNP58" s="20"/>
      <c r="HNQ58" s="20"/>
      <c r="HNR58" s="20"/>
      <c r="HNS58" s="20"/>
      <c r="HNT58" s="20"/>
      <c r="HNU58" s="20"/>
      <c r="HNV58" s="20"/>
      <c r="HNW58" s="20"/>
      <c r="HNX58" s="20"/>
      <c r="HNY58" s="20"/>
      <c r="HNZ58" s="20"/>
      <c r="HOA58" s="20"/>
      <c r="HOB58" s="20"/>
      <c r="HOC58" s="20"/>
      <c r="HOD58" s="20"/>
      <c r="HOE58" s="20"/>
      <c r="HOF58" s="20"/>
      <c r="HOG58" s="20"/>
      <c r="HOH58" s="20"/>
      <c r="HOI58" s="20"/>
      <c r="HOJ58" s="20"/>
      <c r="HOK58" s="20"/>
      <c r="HOL58" s="20"/>
      <c r="HOM58" s="20"/>
      <c r="HON58" s="20"/>
      <c r="HOO58" s="20"/>
      <c r="HOP58" s="20"/>
      <c r="HOQ58" s="20"/>
      <c r="HOR58" s="20"/>
      <c r="HOS58" s="20"/>
      <c r="HOT58" s="20"/>
      <c r="HOU58" s="20"/>
      <c r="HOV58" s="20"/>
      <c r="HOW58" s="20"/>
      <c r="HOX58" s="20"/>
      <c r="HOY58" s="20"/>
      <c r="HOZ58" s="20"/>
      <c r="HPA58" s="20"/>
      <c r="HPB58" s="20"/>
      <c r="HPC58" s="20"/>
      <c r="HPD58" s="20"/>
      <c r="HPE58" s="20"/>
      <c r="HPF58" s="20"/>
      <c r="HPG58" s="20"/>
      <c r="HPH58" s="20"/>
      <c r="HPI58" s="20"/>
      <c r="HPJ58" s="20"/>
      <c r="HPK58" s="20"/>
      <c r="HPL58" s="20"/>
      <c r="HPM58" s="20"/>
      <c r="HPN58" s="20"/>
      <c r="HPO58" s="20"/>
      <c r="HPP58" s="20"/>
      <c r="HPQ58" s="20"/>
      <c r="HPR58" s="20"/>
      <c r="HPS58" s="20"/>
      <c r="HPT58" s="20"/>
      <c r="HPU58" s="20"/>
      <c r="HPV58" s="20"/>
      <c r="HPW58" s="20"/>
      <c r="HPX58" s="20"/>
      <c r="HPY58" s="20"/>
      <c r="HPZ58" s="20"/>
      <c r="HQA58" s="20"/>
      <c r="HQB58" s="20"/>
      <c r="HQC58" s="20"/>
      <c r="HQD58" s="20"/>
      <c r="HQE58" s="20"/>
      <c r="HQF58" s="20"/>
      <c r="HQG58" s="20"/>
      <c r="HQH58" s="20"/>
      <c r="HQI58" s="20"/>
      <c r="HQJ58" s="20"/>
      <c r="HQK58" s="20"/>
      <c r="HQL58" s="20"/>
      <c r="HQM58" s="20"/>
      <c r="HQN58" s="20"/>
      <c r="HQO58" s="20"/>
      <c r="HQP58" s="20"/>
      <c r="HQQ58" s="20"/>
      <c r="HQR58" s="20"/>
      <c r="HQS58" s="20"/>
      <c r="HQT58" s="20"/>
      <c r="HQU58" s="20"/>
      <c r="HQV58" s="20"/>
      <c r="HQW58" s="20"/>
      <c r="HQX58" s="20"/>
      <c r="HQY58" s="20"/>
      <c r="HQZ58" s="20"/>
      <c r="HRA58" s="20"/>
      <c r="HRB58" s="20"/>
      <c r="HRC58" s="20"/>
      <c r="HRD58" s="20"/>
      <c r="HRE58" s="20"/>
      <c r="HRF58" s="20"/>
      <c r="HRG58" s="20"/>
      <c r="HRH58" s="20"/>
      <c r="HRI58" s="20"/>
      <c r="HRJ58" s="20"/>
      <c r="HRK58" s="20"/>
      <c r="HRL58" s="20"/>
      <c r="HRM58" s="20"/>
      <c r="HRN58" s="20"/>
      <c r="HRO58" s="20"/>
      <c r="HRP58" s="20"/>
      <c r="HRQ58" s="20"/>
      <c r="HRR58" s="20"/>
      <c r="HRS58" s="20"/>
      <c r="HRT58" s="20"/>
      <c r="HRU58" s="20"/>
      <c r="HRV58" s="20"/>
      <c r="HRW58" s="20"/>
      <c r="HRX58" s="20"/>
      <c r="HRY58" s="20"/>
      <c r="HRZ58" s="20"/>
      <c r="HSA58" s="20"/>
      <c r="HSB58" s="20"/>
      <c r="HSC58" s="20"/>
      <c r="HSD58" s="20"/>
      <c r="HSE58" s="20"/>
      <c r="HSF58" s="20"/>
      <c r="HSG58" s="20"/>
      <c r="HSH58" s="20"/>
      <c r="HSI58" s="20"/>
      <c r="HSJ58" s="20"/>
      <c r="HSK58" s="20"/>
      <c r="HSL58" s="20"/>
      <c r="HSM58" s="20"/>
      <c r="HSN58" s="20"/>
      <c r="HSO58" s="20"/>
      <c r="HSP58" s="20"/>
      <c r="HSQ58" s="20"/>
      <c r="HSR58" s="20"/>
      <c r="HSS58" s="20"/>
      <c r="HST58" s="20"/>
      <c r="HSU58" s="20"/>
      <c r="HSV58" s="20"/>
      <c r="HSW58" s="20"/>
      <c r="HSX58" s="20"/>
      <c r="HSY58" s="20"/>
      <c r="HSZ58" s="20"/>
      <c r="HTA58" s="20"/>
      <c r="HTB58" s="20"/>
      <c r="HTC58" s="20"/>
      <c r="HTD58" s="20"/>
      <c r="HTE58" s="20"/>
      <c r="HTF58" s="20"/>
      <c r="HTG58" s="20"/>
      <c r="HTH58" s="20"/>
      <c r="HTI58" s="20"/>
      <c r="HTJ58" s="20"/>
      <c r="HTK58" s="20"/>
      <c r="HTL58" s="20"/>
      <c r="HTM58" s="20"/>
      <c r="HTN58" s="20"/>
      <c r="HTO58" s="20"/>
      <c r="HTP58" s="20"/>
      <c r="HTQ58" s="20"/>
      <c r="HTR58" s="20"/>
      <c r="HTS58" s="20"/>
      <c r="HTT58" s="20"/>
      <c r="HTU58" s="20"/>
      <c r="HTV58" s="20"/>
      <c r="HTW58" s="20"/>
      <c r="HTX58" s="20"/>
      <c r="HTY58" s="20"/>
      <c r="HTZ58" s="20"/>
      <c r="HUA58" s="20"/>
      <c r="HUB58" s="20"/>
      <c r="HUC58" s="20"/>
      <c r="HUD58" s="20"/>
      <c r="HUE58" s="20"/>
      <c r="HUF58" s="20"/>
      <c r="HUG58" s="20"/>
      <c r="HUH58" s="20"/>
      <c r="HUI58" s="20"/>
      <c r="HUJ58" s="20"/>
      <c r="HUK58" s="20"/>
      <c r="HUL58" s="20"/>
      <c r="HUM58" s="20"/>
      <c r="HUN58" s="20"/>
      <c r="HUO58" s="20"/>
      <c r="HUP58" s="20"/>
      <c r="HUQ58" s="20"/>
      <c r="HUR58" s="20"/>
      <c r="HUS58" s="20"/>
      <c r="HUT58" s="20"/>
      <c r="HUU58" s="20"/>
      <c r="HUV58" s="20"/>
      <c r="HUW58" s="20"/>
      <c r="HUX58" s="20"/>
      <c r="HUY58" s="20"/>
      <c r="HUZ58" s="20"/>
      <c r="HVA58" s="20"/>
      <c r="HVB58" s="20"/>
      <c r="HVC58" s="20"/>
      <c r="HVD58" s="20"/>
      <c r="HVE58" s="20"/>
      <c r="HVF58" s="20"/>
      <c r="HVG58" s="20"/>
      <c r="HVH58" s="20"/>
      <c r="HVI58" s="20"/>
      <c r="HVJ58" s="20"/>
      <c r="HVK58" s="20"/>
      <c r="HVL58" s="20"/>
      <c r="HVM58" s="20"/>
      <c r="HVN58" s="20"/>
      <c r="HVO58" s="20"/>
      <c r="HVP58" s="20"/>
      <c r="HVQ58" s="20"/>
      <c r="HVR58" s="20"/>
      <c r="HVS58" s="20"/>
      <c r="HVT58" s="20"/>
      <c r="HVU58" s="20"/>
      <c r="HVV58" s="20"/>
      <c r="HVW58" s="20"/>
      <c r="HVX58" s="20"/>
      <c r="HVY58" s="20"/>
      <c r="HVZ58" s="20"/>
      <c r="HWA58" s="20"/>
      <c r="HWB58" s="20"/>
      <c r="HWC58" s="20"/>
      <c r="HWD58" s="20"/>
      <c r="HWE58" s="20"/>
      <c r="HWF58" s="20"/>
      <c r="HWG58" s="20"/>
      <c r="HWH58" s="20"/>
      <c r="HWI58" s="20"/>
      <c r="HWJ58" s="20"/>
      <c r="HWK58" s="20"/>
      <c r="HWL58" s="20"/>
      <c r="HWM58" s="20"/>
      <c r="HWN58" s="20"/>
      <c r="HWO58" s="20"/>
      <c r="HWP58" s="20"/>
      <c r="HWQ58" s="20"/>
      <c r="HWR58" s="20"/>
      <c r="HWS58" s="20"/>
      <c r="HWT58" s="20"/>
      <c r="HWU58" s="20"/>
      <c r="HWV58" s="20"/>
      <c r="HWW58" s="20"/>
      <c r="HWX58" s="20"/>
      <c r="HWY58" s="20"/>
      <c r="HWZ58" s="20"/>
      <c r="HXA58" s="20"/>
      <c r="HXB58" s="20"/>
      <c r="HXC58" s="20"/>
      <c r="HXD58" s="20"/>
      <c r="HXE58" s="20"/>
      <c r="HXF58" s="20"/>
      <c r="HXG58" s="20"/>
      <c r="HXH58" s="20"/>
      <c r="HXI58" s="20"/>
      <c r="HXJ58" s="20"/>
      <c r="HXK58" s="20"/>
      <c r="HXL58" s="20"/>
      <c r="HXM58" s="20"/>
      <c r="HXN58" s="20"/>
      <c r="HXO58" s="20"/>
      <c r="HXP58" s="20"/>
      <c r="HXQ58" s="20"/>
      <c r="HXR58" s="20"/>
      <c r="HXS58" s="20"/>
      <c r="HXT58" s="20"/>
      <c r="HXU58" s="20"/>
      <c r="HXV58" s="20"/>
      <c r="HXW58" s="20"/>
      <c r="HXX58" s="20"/>
      <c r="HXY58" s="20"/>
      <c r="HXZ58" s="20"/>
      <c r="HYA58" s="20"/>
      <c r="HYB58" s="20"/>
      <c r="HYC58" s="20"/>
      <c r="HYD58" s="20"/>
      <c r="HYE58" s="20"/>
      <c r="HYF58" s="20"/>
      <c r="HYG58" s="20"/>
      <c r="HYH58" s="20"/>
      <c r="HYI58" s="20"/>
      <c r="HYJ58" s="20"/>
      <c r="HYK58" s="20"/>
      <c r="HYL58" s="20"/>
      <c r="HYM58" s="20"/>
      <c r="HYN58" s="20"/>
      <c r="HYO58" s="20"/>
      <c r="HYP58" s="20"/>
      <c r="HYQ58" s="20"/>
      <c r="HYR58" s="20"/>
      <c r="HYS58" s="20"/>
      <c r="HYT58" s="20"/>
      <c r="HYU58" s="20"/>
      <c r="HYV58" s="20"/>
      <c r="HYW58" s="20"/>
      <c r="HYX58" s="20"/>
      <c r="HYY58" s="20"/>
      <c r="HYZ58" s="20"/>
      <c r="HZA58" s="20"/>
      <c r="HZB58" s="20"/>
      <c r="HZC58" s="20"/>
      <c r="HZD58" s="20"/>
      <c r="HZE58" s="20"/>
      <c r="HZF58" s="20"/>
      <c r="HZG58" s="20"/>
      <c r="HZH58" s="20"/>
      <c r="HZI58" s="20"/>
      <c r="HZJ58" s="20"/>
      <c r="HZK58" s="20"/>
      <c r="HZL58" s="20"/>
      <c r="HZM58" s="20"/>
      <c r="HZN58" s="20"/>
      <c r="HZO58" s="20"/>
      <c r="HZP58" s="20"/>
      <c r="HZQ58" s="20"/>
      <c r="HZR58" s="20"/>
      <c r="HZS58" s="20"/>
      <c r="HZT58" s="20"/>
      <c r="HZU58" s="20"/>
      <c r="HZV58" s="20"/>
      <c r="HZW58" s="20"/>
      <c r="HZX58" s="20"/>
      <c r="HZY58" s="20"/>
      <c r="HZZ58" s="20"/>
      <c r="IAA58" s="20"/>
      <c r="IAB58" s="20"/>
      <c r="IAC58" s="20"/>
      <c r="IAD58" s="20"/>
      <c r="IAE58" s="20"/>
      <c r="IAF58" s="20"/>
      <c r="IAG58" s="20"/>
      <c r="IAH58" s="20"/>
      <c r="IAI58" s="20"/>
      <c r="IAJ58" s="20"/>
      <c r="IAK58" s="20"/>
      <c r="IAL58" s="20"/>
      <c r="IAM58" s="20"/>
      <c r="IAN58" s="20"/>
      <c r="IAO58" s="20"/>
      <c r="IAP58" s="20"/>
      <c r="IAQ58" s="20"/>
      <c r="IAR58" s="20"/>
      <c r="IAS58" s="20"/>
      <c r="IAT58" s="20"/>
      <c r="IAU58" s="20"/>
      <c r="IAV58" s="20"/>
      <c r="IAW58" s="20"/>
      <c r="IAX58" s="20"/>
      <c r="IAY58" s="20"/>
      <c r="IAZ58" s="20"/>
      <c r="IBA58" s="20"/>
      <c r="IBB58" s="20"/>
      <c r="IBC58" s="20"/>
      <c r="IBD58" s="20"/>
      <c r="IBE58" s="20"/>
      <c r="IBF58" s="20"/>
      <c r="IBG58" s="20"/>
      <c r="IBH58" s="20"/>
      <c r="IBI58" s="20"/>
      <c r="IBJ58" s="20"/>
      <c r="IBK58" s="20"/>
      <c r="IBL58" s="20"/>
      <c r="IBM58" s="20"/>
      <c r="IBN58" s="20"/>
      <c r="IBO58" s="20"/>
      <c r="IBP58" s="20"/>
      <c r="IBQ58" s="20"/>
      <c r="IBR58" s="20"/>
      <c r="IBS58" s="20"/>
      <c r="IBT58" s="20"/>
      <c r="IBU58" s="20"/>
      <c r="IBV58" s="20"/>
      <c r="IBW58" s="20"/>
      <c r="IBX58" s="20"/>
      <c r="IBY58" s="20"/>
      <c r="IBZ58" s="20"/>
      <c r="ICA58" s="20"/>
      <c r="ICB58" s="20"/>
      <c r="ICC58" s="20"/>
      <c r="ICD58" s="20"/>
      <c r="ICE58" s="20"/>
      <c r="ICF58" s="20"/>
      <c r="ICG58" s="20"/>
      <c r="ICH58" s="20"/>
      <c r="ICI58" s="20"/>
      <c r="ICJ58" s="20"/>
      <c r="ICK58" s="20"/>
      <c r="ICL58" s="20"/>
      <c r="ICM58" s="20"/>
      <c r="ICN58" s="20"/>
      <c r="ICO58" s="20"/>
      <c r="ICP58" s="20"/>
      <c r="ICQ58" s="20"/>
      <c r="ICR58" s="20"/>
      <c r="ICS58" s="20"/>
      <c r="ICT58" s="20"/>
      <c r="ICU58" s="20"/>
      <c r="ICV58" s="20"/>
      <c r="ICW58" s="20"/>
      <c r="ICX58" s="20"/>
      <c r="ICY58" s="20"/>
      <c r="ICZ58" s="20"/>
      <c r="IDA58" s="20"/>
      <c r="IDB58" s="20"/>
      <c r="IDC58" s="20"/>
      <c r="IDD58" s="20"/>
      <c r="IDE58" s="20"/>
      <c r="IDF58" s="20"/>
      <c r="IDG58" s="20"/>
      <c r="IDH58" s="20"/>
      <c r="IDI58" s="20"/>
      <c r="IDJ58" s="20"/>
      <c r="IDK58" s="20"/>
      <c r="IDL58" s="20"/>
      <c r="IDM58" s="20"/>
      <c r="IDN58" s="20"/>
      <c r="IDO58" s="20"/>
      <c r="IDP58" s="20"/>
      <c r="IDQ58" s="20"/>
      <c r="IDR58" s="20"/>
      <c r="IDS58" s="20"/>
      <c r="IDT58" s="20"/>
      <c r="IDU58" s="20"/>
      <c r="IDV58" s="20"/>
      <c r="IDW58" s="20"/>
      <c r="IDX58" s="20"/>
      <c r="IDY58" s="20"/>
      <c r="IDZ58" s="20"/>
      <c r="IEA58" s="20"/>
      <c r="IEB58" s="20"/>
      <c r="IEC58" s="20"/>
      <c r="IED58" s="20"/>
      <c r="IEE58" s="20"/>
      <c r="IEF58" s="20"/>
      <c r="IEG58" s="20"/>
      <c r="IEH58" s="20"/>
      <c r="IEI58" s="20"/>
      <c r="IEJ58" s="20"/>
      <c r="IEK58" s="20"/>
      <c r="IEL58" s="20"/>
      <c r="IEM58" s="20"/>
      <c r="IEN58" s="20"/>
      <c r="IEO58" s="20"/>
      <c r="IEP58" s="20"/>
      <c r="IEQ58" s="20"/>
      <c r="IER58" s="20"/>
      <c r="IES58" s="20"/>
      <c r="IET58" s="20"/>
      <c r="IEU58" s="20"/>
      <c r="IEV58" s="20"/>
      <c r="IEW58" s="20"/>
      <c r="IEX58" s="20"/>
      <c r="IEY58" s="20"/>
      <c r="IEZ58" s="20"/>
      <c r="IFA58" s="20"/>
      <c r="IFB58" s="20"/>
      <c r="IFC58" s="20"/>
      <c r="IFD58" s="20"/>
      <c r="IFE58" s="20"/>
      <c r="IFF58" s="20"/>
      <c r="IFG58" s="20"/>
      <c r="IFH58" s="20"/>
      <c r="IFI58" s="20"/>
      <c r="IFJ58" s="20"/>
      <c r="IFK58" s="20"/>
      <c r="IFL58" s="20"/>
      <c r="IFM58" s="20"/>
      <c r="IFN58" s="20"/>
      <c r="IFO58" s="20"/>
      <c r="IFP58" s="20"/>
      <c r="IFQ58" s="20"/>
      <c r="IFR58" s="20"/>
      <c r="IFS58" s="20"/>
      <c r="IFT58" s="20"/>
      <c r="IFU58" s="20"/>
      <c r="IFV58" s="20"/>
      <c r="IFW58" s="20"/>
      <c r="IFX58" s="20"/>
      <c r="IFY58" s="20"/>
      <c r="IFZ58" s="20"/>
      <c r="IGA58" s="20"/>
      <c r="IGB58" s="20"/>
      <c r="IGC58" s="20"/>
      <c r="IGD58" s="20"/>
      <c r="IGE58" s="20"/>
      <c r="IGF58" s="20"/>
      <c r="IGG58" s="20"/>
      <c r="IGH58" s="20"/>
      <c r="IGI58" s="20"/>
      <c r="IGJ58" s="20"/>
      <c r="IGK58" s="20"/>
      <c r="IGL58" s="20"/>
      <c r="IGM58" s="20"/>
      <c r="IGN58" s="20"/>
      <c r="IGO58" s="20"/>
      <c r="IGP58" s="20"/>
      <c r="IGQ58" s="20"/>
      <c r="IGR58" s="20"/>
      <c r="IGS58" s="20"/>
      <c r="IGT58" s="20"/>
      <c r="IGU58" s="20"/>
      <c r="IGV58" s="20"/>
      <c r="IGW58" s="20"/>
      <c r="IGX58" s="20"/>
      <c r="IGY58" s="20"/>
      <c r="IGZ58" s="20"/>
      <c r="IHA58" s="20"/>
      <c r="IHB58" s="20"/>
      <c r="IHC58" s="20"/>
      <c r="IHD58" s="20"/>
      <c r="IHE58" s="20"/>
      <c r="IHF58" s="20"/>
      <c r="IHG58" s="20"/>
      <c r="IHH58" s="20"/>
      <c r="IHI58" s="20"/>
      <c r="IHJ58" s="20"/>
      <c r="IHK58" s="20"/>
      <c r="IHL58" s="20"/>
      <c r="IHM58" s="20"/>
      <c r="IHN58" s="20"/>
      <c r="IHO58" s="20"/>
      <c r="IHP58" s="20"/>
      <c r="IHQ58" s="20"/>
      <c r="IHR58" s="20"/>
      <c r="IHS58" s="20"/>
      <c r="IHT58" s="20"/>
      <c r="IHU58" s="20"/>
      <c r="IHV58" s="20"/>
      <c r="IHW58" s="20"/>
      <c r="IHX58" s="20"/>
      <c r="IHY58" s="20"/>
      <c r="IHZ58" s="20"/>
      <c r="IIA58" s="20"/>
      <c r="IIB58" s="20"/>
      <c r="IIC58" s="20"/>
      <c r="IID58" s="20"/>
      <c r="IIE58" s="20"/>
      <c r="IIF58" s="20"/>
      <c r="IIG58" s="20"/>
      <c r="IIH58" s="20"/>
      <c r="III58" s="20"/>
      <c r="IIJ58" s="20"/>
      <c r="IIK58" s="20"/>
      <c r="IIL58" s="20"/>
      <c r="IIM58" s="20"/>
      <c r="IIN58" s="20"/>
      <c r="IIO58" s="20"/>
      <c r="IIP58" s="20"/>
      <c r="IIQ58" s="20"/>
      <c r="IIR58" s="20"/>
      <c r="IIS58" s="20"/>
      <c r="IIT58" s="20"/>
      <c r="IIU58" s="20"/>
      <c r="IIV58" s="20"/>
      <c r="IIW58" s="20"/>
      <c r="IIX58" s="20"/>
      <c r="IIY58" s="20"/>
      <c r="IIZ58" s="20"/>
      <c r="IJA58" s="20"/>
      <c r="IJB58" s="20"/>
      <c r="IJC58" s="20"/>
      <c r="IJD58" s="20"/>
      <c r="IJE58" s="20"/>
      <c r="IJF58" s="20"/>
      <c r="IJG58" s="20"/>
      <c r="IJH58" s="20"/>
      <c r="IJI58" s="20"/>
      <c r="IJJ58" s="20"/>
      <c r="IJK58" s="20"/>
      <c r="IJL58" s="20"/>
      <c r="IJM58" s="20"/>
      <c r="IJN58" s="20"/>
      <c r="IJO58" s="20"/>
      <c r="IJP58" s="20"/>
      <c r="IJQ58" s="20"/>
      <c r="IJR58" s="20"/>
      <c r="IJS58" s="20"/>
      <c r="IJT58" s="20"/>
      <c r="IJU58" s="20"/>
      <c r="IJV58" s="20"/>
      <c r="IJW58" s="20"/>
      <c r="IJX58" s="20"/>
      <c r="IJY58" s="20"/>
      <c r="IJZ58" s="20"/>
      <c r="IKA58" s="20"/>
      <c r="IKB58" s="20"/>
      <c r="IKC58" s="20"/>
      <c r="IKD58" s="20"/>
      <c r="IKE58" s="20"/>
      <c r="IKF58" s="20"/>
      <c r="IKG58" s="20"/>
      <c r="IKH58" s="20"/>
      <c r="IKI58" s="20"/>
      <c r="IKJ58" s="20"/>
      <c r="IKK58" s="20"/>
      <c r="IKL58" s="20"/>
      <c r="IKM58" s="20"/>
      <c r="IKN58" s="20"/>
      <c r="IKO58" s="20"/>
      <c r="IKP58" s="20"/>
      <c r="IKQ58" s="20"/>
      <c r="IKR58" s="20"/>
      <c r="IKS58" s="20"/>
      <c r="IKT58" s="20"/>
      <c r="IKU58" s="20"/>
      <c r="IKV58" s="20"/>
      <c r="IKW58" s="20"/>
      <c r="IKX58" s="20"/>
      <c r="IKY58" s="20"/>
      <c r="IKZ58" s="20"/>
      <c r="ILA58" s="20"/>
      <c r="ILB58" s="20"/>
      <c r="ILC58" s="20"/>
      <c r="ILD58" s="20"/>
      <c r="ILE58" s="20"/>
      <c r="ILF58" s="20"/>
      <c r="ILG58" s="20"/>
      <c r="ILH58" s="20"/>
      <c r="ILI58" s="20"/>
      <c r="ILJ58" s="20"/>
      <c r="ILK58" s="20"/>
      <c r="ILL58" s="20"/>
      <c r="ILM58" s="20"/>
      <c r="ILN58" s="20"/>
      <c r="ILO58" s="20"/>
      <c r="ILP58" s="20"/>
      <c r="ILQ58" s="20"/>
      <c r="ILR58" s="20"/>
      <c r="ILS58" s="20"/>
      <c r="ILT58" s="20"/>
      <c r="ILU58" s="20"/>
      <c r="ILV58" s="20"/>
      <c r="ILW58" s="20"/>
      <c r="ILX58" s="20"/>
      <c r="ILY58" s="20"/>
      <c r="ILZ58" s="20"/>
      <c r="IMA58" s="20"/>
      <c r="IMB58" s="20"/>
      <c r="IMC58" s="20"/>
      <c r="IMD58" s="20"/>
      <c r="IME58" s="20"/>
      <c r="IMF58" s="20"/>
      <c r="IMG58" s="20"/>
      <c r="IMH58" s="20"/>
      <c r="IMI58" s="20"/>
      <c r="IMJ58" s="20"/>
      <c r="IMK58" s="20"/>
      <c r="IML58" s="20"/>
      <c r="IMM58" s="20"/>
      <c r="IMN58" s="20"/>
      <c r="IMO58" s="20"/>
      <c r="IMP58" s="20"/>
      <c r="IMQ58" s="20"/>
      <c r="IMR58" s="20"/>
      <c r="IMS58" s="20"/>
      <c r="IMT58" s="20"/>
      <c r="IMU58" s="20"/>
      <c r="IMV58" s="20"/>
      <c r="IMW58" s="20"/>
      <c r="IMX58" s="20"/>
      <c r="IMY58" s="20"/>
      <c r="IMZ58" s="20"/>
      <c r="INA58" s="20"/>
      <c r="INB58" s="20"/>
      <c r="INC58" s="20"/>
      <c r="IND58" s="20"/>
      <c r="INE58" s="20"/>
      <c r="INF58" s="20"/>
      <c r="ING58" s="20"/>
      <c r="INH58" s="20"/>
      <c r="INI58" s="20"/>
      <c r="INJ58" s="20"/>
      <c r="INK58" s="20"/>
      <c r="INL58" s="20"/>
      <c r="INM58" s="20"/>
      <c r="INN58" s="20"/>
      <c r="INO58" s="20"/>
      <c r="INP58" s="20"/>
      <c r="INQ58" s="20"/>
      <c r="INR58" s="20"/>
      <c r="INS58" s="20"/>
      <c r="INT58" s="20"/>
      <c r="INU58" s="20"/>
      <c r="INV58" s="20"/>
      <c r="INW58" s="20"/>
      <c r="INX58" s="20"/>
      <c r="INY58" s="20"/>
      <c r="INZ58" s="20"/>
      <c r="IOA58" s="20"/>
      <c r="IOB58" s="20"/>
      <c r="IOC58" s="20"/>
      <c r="IOD58" s="20"/>
      <c r="IOE58" s="20"/>
      <c r="IOF58" s="20"/>
      <c r="IOG58" s="20"/>
      <c r="IOH58" s="20"/>
      <c r="IOI58" s="20"/>
      <c r="IOJ58" s="20"/>
      <c r="IOK58" s="20"/>
      <c r="IOL58" s="20"/>
      <c r="IOM58" s="20"/>
      <c r="ION58" s="20"/>
      <c r="IOO58" s="20"/>
      <c r="IOP58" s="20"/>
      <c r="IOQ58" s="20"/>
      <c r="IOR58" s="20"/>
      <c r="IOS58" s="20"/>
      <c r="IOT58" s="20"/>
      <c r="IOU58" s="20"/>
      <c r="IOV58" s="20"/>
      <c r="IOW58" s="20"/>
      <c r="IOX58" s="20"/>
      <c r="IOY58" s="20"/>
      <c r="IOZ58" s="20"/>
      <c r="IPA58" s="20"/>
      <c r="IPB58" s="20"/>
      <c r="IPC58" s="20"/>
      <c r="IPD58" s="20"/>
      <c r="IPE58" s="20"/>
      <c r="IPF58" s="20"/>
      <c r="IPG58" s="20"/>
      <c r="IPH58" s="20"/>
      <c r="IPI58" s="20"/>
      <c r="IPJ58" s="20"/>
      <c r="IPK58" s="20"/>
      <c r="IPL58" s="20"/>
      <c r="IPM58" s="20"/>
      <c r="IPN58" s="20"/>
      <c r="IPO58" s="20"/>
      <c r="IPP58" s="20"/>
      <c r="IPQ58" s="20"/>
      <c r="IPR58" s="20"/>
      <c r="IPS58" s="20"/>
      <c r="IPT58" s="20"/>
      <c r="IPU58" s="20"/>
      <c r="IPV58" s="20"/>
      <c r="IPW58" s="20"/>
      <c r="IPX58" s="20"/>
      <c r="IPY58" s="20"/>
      <c r="IPZ58" s="20"/>
      <c r="IQA58" s="20"/>
      <c r="IQB58" s="20"/>
      <c r="IQC58" s="20"/>
      <c r="IQD58" s="20"/>
      <c r="IQE58" s="20"/>
      <c r="IQF58" s="20"/>
      <c r="IQG58" s="20"/>
      <c r="IQH58" s="20"/>
      <c r="IQI58" s="20"/>
      <c r="IQJ58" s="20"/>
      <c r="IQK58" s="20"/>
      <c r="IQL58" s="20"/>
      <c r="IQM58" s="20"/>
      <c r="IQN58" s="20"/>
      <c r="IQO58" s="20"/>
      <c r="IQP58" s="20"/>
      <c r="IQQ58" s="20"/>
      <c r="IQR58" s="20"/>
      <c r="IQS58" s="20"/>
      <c r="IQT58" s="20"/>
      <c r="IQU58" s="20"/>
      <c r="IQV58" s="20"/>
      <c r="IQW58" s="20"/>
      <c r="IQX58" s="20"/>
      <c r="IQY58" s="20"/>
      <c r="IQZ58" s="20"/>
      <c r="IRA58" s="20"/>
      <c r="IRB58" s="20"/>
      <c r="IRC58" s="20"/>
      <c r="IRD58" s="20"/>
      <c r="IRE58" s="20"/>
      <c r="IRF58" s="20"/>
      <c r="IRG58" s="20"/>
      <c r="IRH58" s="20"/>
      <c r="IRI58" s="20"/>
      <c r="IRJ58" s="20"/>
      <c r="IRK58" s="20"/>
      <c r="IRL58" s="20"/>
      <c r="IRM58" s="20"/>
      <c r="IRN58" s="20"/>
      <c r="IRO58" s="20"/>
      <c r="IRP58" s="20"/>
      <c r="IRQ58" s="20"/>
      <c r="IRR58" s="20"/>
      <c r="IRS58" s="20"/>
      <c r="IRT58" s="20"/>
      <c r="IRU58" s="20"/>
      <c r="IRV58" s="20"/>
      <c r="IRW58" s="20"/>
      <c r="IRX58" s="20"/>
      <c r="IRY58" s="20"/>
      <c r="IRZ58" s="20"/>
      <c r="ISA58" s="20"/>
      <c r="ISB58" s="20"/>
      <c r="ISC58" s="20"/>
      <c r="ISD58" s="20"/>
      <c r="ISE58" s="20"/>
      <c r="ISF58" s="20"/>
      <c r="ISG58" s="20"/>
      <c r="ISH58" s="20"/>
      <c r="ISI58" s="20"/>
      <c r="ISJ58" s="20"/>
      <c r="ISK58" s="20"/>
      <c r="ISL58" s="20"/>
      <c r="ISM58" s="20"/>
      <c r="ISN58" s="20"/>
      <c r="ISO58" s="20"/>
      <c r="ISP58" s="20"/>
      <c r="ISQ58" s="20"/>
      <c r="ISR58" s="20"/>
      <c r="ISS58" s="20"/>
      <c r="IST58" s="20"/>
      <c r="ISU58" s="20"/>
      <c r="ISV58" s="20"/>
      <c r="ISW58" s="20"/>
      <c r="ISX58" s="20"/>
      <c r="ISY58" s="20"/>
      <c r="ISZ58" s="20"/>
      <c r="ITA58" s="20"/>
      <c r="ITB58" s="20"/>
      <c r="ITC58" s="20"/>
      <c r="ITD58" s="20"/>
      <c r="ITE58" s="20"/>
      <c r="ITF58" s="20"/>
      <c r="ITG58" s="20"/>
      <c r="ITH58" s="20"/>
      <c r="ITI58" s="20"/>
      <c r="ITJ58" s="20"/>
      <c r="ITK58" s="20"/>
      <c r="ITL58" s="20"/>
      <c r="ITM58" s="20"/>
      <c r="ITN58" s="20"/>
      <c r="ITO58" s="20"/>
      <c r="ITP58" s="20"/>
      <c r="ITQ58" s="20"/>
      <c r="ITR58" s="20"/>
      <c r="ITS58" s="20"/>
      <c r="ITT58" s="20"/>
      <c r="ITU58" s="20"/>
      <c r="ITV58" s="20"/>
      <c r="ITW58" s="20"/>
      <c r="ITX58" s="20"/>
      <c r="ITY58" s="20"/>
      <c r="ITZ58" s="20"/>
      <c r="IUA58" s="20"/>
      <c r="IUB58" s="20"/>
      <c r="IUC58" s="20"/>
      <c r="IUD58" s="20"/>
      <c r="IUE58" s="20"/>
      <c r="IUF58" s="20"/>
      <c r="IUG58" s="20"/>
      <c r="IUH58" s="20"/>
      <c r="IUI58" s="20"/>
      <c r="IUJ58" s="20"/>
      <c r="IUK58" s="20"/>
      <c r="IUL58" s="20"/>
      <c r="IUM58" s="20"/>
      <c r="IUN58" s="20"/>
      <c r="IUO58" s="20"/>
      <c r="IUP58" s="20"/>
      <c r="IUQ58" s="20"/>
      <c r="IUR58" s="20"/>
      <c r="IUS58" s="20"/>
      <c r="IUT58" s="20"/>
      <c r="IUU58" s="20"/>
      <c r="IUV58" s="20"/>
      <c r="IUW58" s="20"/>
      <c r="IUX58" s="20"/>
      <c r="IUY58" s="20"/>
      <c r="IUZ58" s="20"/>
      <c r="IVA58" s="20"/>
      <c r="IVB58" s="20"/>
      <c r="IVC58" s="20"/>
      <c r="IVD58" s="20"/>
      <c r="IVE58" s="20"/>
      <c r="IVF58" s="20"/>
      <c r="IVG58" s="20"/>
      <c r="IVH58" s="20"/>
      <c r="IVI58" s="20"/>
      <c r="IVJ58" s="20"/>
      <c r="IVK58" s="20"/>
      <c r="IVL58" s="20"/>
      <c r="IVM58" s="20"/>
      <c r="IVN58" s="20"/>
      <c r="IVO58" s="20"/>
      <c r="IVP58" s="20"/>
      <c r="IVQ58" s="20"/>
      <c r="IVR58" s="20"/>
      <c r="IVS58" s="20"/>
      <c r="IVT58" s="20"/>
      <c r="IVU58" s="20"/>
      <c r="IVV58" s="20"/>
      <c r="IVW58" s="20"/>
      <c r="IVX58" s="20"/>
      <c r="IVY58" s="20"/>
      <c r="IVZ58" s="20"/>
      <c r="IWA58" s="20"/>
      <c r="IWB58" s="20"/>
      <c r="IWC58" s="20"/>
      <c r="IWD58" s="20"/>
      <c r="IWE58" s="20"/>
      <c r="IWF58" s="20"/>
      <c r="IWG58" s="20"/>
      <c r="IWH58" s="20"/>
      <c r="IWI58" s="20"/>
      <c r="IWJ58" s="20"/>
      <c r="IWK58" s="20"/>
      <c r="IWL58" s="20"/>
      <c r="IWM58" s="20"/>
      <c r="IWN58" s="20"/>
      <c r="IWO58" s="20"/>
      <c r="IWP58" s="20"/>
      <c r="IWQ58" s="20"/>
      <c r="IWR58" s="20"/>
      <c r="IWS58" s="20"/>
      <c r="IWT58" s="20"/>
      <c r="IWU58" s="20"/>
      <c r="IWV58" s="20"/>
      <c r="IWW58" s="20"/>
      <c r="IWX58" s="20"/>
      <c r="IWY58" s="20"/>
      <c r="IWZ58" s="20"/>
      <c r="IXA58" s="20"/>
      <c r="IXB58" s="20"/>
      <c r="IXC58" s="20"/>
      <c r="IXD58" s="20"/>
      <c r="IXE58" s="20"/>
      <c r="IXF58" s="20"/>
      <c r="IXG58" s="20"/>
      <c r="IXH58" s="20"/>
      <c r="IXI58" s="20"/>
      <c r="IXJ58" s="20"/>
      <c r="IXK58" s="20"/>
      <c r="IXL58" s="20"/>
      <c r="IXM58" s="20"/>
      <c r="IXN58" s="20"/>
      <c r="IXO58" s="20"/>
      <c r="IXP58" s="20"/>
      <c r="IXQ58" s="20"/>
      <c r="IXR58" s="20"/>
      <c r="IXS58" s="20"/>
      <c r="IXT58" s="20"/>
      <c r="IXU58" s="20"/>
      <c r="IXV58" s="20"/>
      <c r="IXW58" s="20"/>
      <c r="IXX58" s="20"/>
      <c r="IXY58" s="20"/>
      <c r="IXZ58" s="20"/>
      <c r="IYA58" s="20"/>
      <c r="IYB58" s="20"/>
      <c r="IYC58" s="20"/>
      <c r="IYD58" s="20"/>
      <c r="IYE58" s="20"/>
      <c r="IYF58" s="20"/>
      <c r="IYG58" s="20"/>
      <c r="IYH58" s="20"/>
      <c r="IYI58" s="20"/>
      <c r="IYJ58" s="20"/>
      <c r="IYK58" s="20"/>
      <c r="IYL58" s="20"/>
      <c r="IYM58" s="20"/>
      <c r="IYN58" s="20"/>
      <c r="IYO58" s="20"/>
      <c r="IYP58" s="20"/>
      <c r="IYQ58" s="20"/>
      <c r="IYR58" s="20"/>
      <c r="IYS58" s="20"/>
      <c r="IYT58" s="20"/>
      <c r="IYU58" s="20"/>
      <c r="IYV58" s="20"/>
      <c r="IYW58" s="20"/>
      <c r="IYX58" s="20"/>
      <c r="IYY58" s="20"/>
      <c r="IYZ58" s="20"/>
      <c r="IZA58" s="20"/>
      <c r="IZB58" s="20"/>
      <c r="IZC58" s="20"/>
      <c r="IZD58" s="20"/>
      <c r="IZE58" s="20"/>
      <c r="IZF58" s="20"/>
      <c r="IZG58" s="20"/>
      <c r="IZH58" s="20"/>
      <c r="IZI58" s="20"/>
      <c r="IZJ58" s="20"/>
      <c r="IZK58" s="20"/>
      <c r="IZL58" s="20"/>
      <c r="IZM58" s="20"/>
      <c r="IZN58" s="20"/>
      <c r="IZO58" s="20"/>
      <c r="IZP58" s="20"/>
      <c r="IZQ58" s="20"/>
      <c r="IZR58" s="20"/>
      <c r="IZS58" s="20"/>
      <c r="IZT58" s="20"/>
      <c r="IZU58" s="20"/>
      <c r="IZV58" s="20"/>
      <c r="IZW58" s="20"/>
      <c r="IZX58" s="20"/>
      <c r="IZY58" s="20"/>
      <c r="IZZ58" s="20"/>
      <c r="JAA58" s="20"/>
      <c r="JAB58" s="20"/>
      <c r="JAC58" s="20"/>
      <c r="JAD58" s="20"/>
      <c r="JAE58" s="20"/>
      <c r="JAF58" s="20"/>
      <c r="JAG58" s="20"/>
      <c r="JAH58" s="20"/>
      <c r="JAI58" s="20"/>
      <c r="JAJ58" s="20"/>
      <c r="JAK58" s="20"/>
      <c r="JAL58" s="20"/>
      <c r="JAM58" s="20"/>
      <c r="JAN58" s="20"/>
      <c r="JAO58" s="20"/>
      <c r="JAP58" s="20"/>
      <c r="JAQ58" s="20"/>
      <c r="JAR58" s="20"/>
      <c r="JAS58" s="20"/>
      <c r="JAT58" s="20"/>
      <c r="JAU58" s="20"/>
      <c r="JAV58" s="20"/>
      <c r="JAW58" s="20"/>
      <c r="JAX58" s="20"/>
      <c r="JAY58" s="20"/>
      <c r="JAZ58" s="20"/>
      <c r="JBA58" s="20"/>
      <c r="JBB58" s="20"/>
      <c r="JBC58" s="20"/>
      <c r="JBD58" s="20"/>
      <c r="JBE58" s="20"/>
      <c r="JBF58" s="20"/>
      <c r="JBG58" s="20"/>
      <c r="JBH58" s="20"/>
      <c r="JBI58" s="20"/>
      <c r="JBJ58" s="20"/>
      <c r="JBK58" s="20"/>
      <c r="JBL58" s="20"/>
      <c r="JBM58" s="20"/>
      <c r="JBN58" s="20"/>
      <c r="JBO58" s="20"/>
      <c r="JBP58" s="20"/>
      <c r="JBQ58" s="20"/>
      <c r="JBR58" s="20"/>
      <c r="JBS58" s="20"/>
      <c r="JBT58" s="20"/>
      <c r="JBU58" s="20"/>
      <c r="JBV58" s="20"/>
      <c r="JBW58" s="20"/>
      <c r="JBX58" s="20"/>
      <c r="JBY58" s="20"/>
      <c r="JBZ58" s="20"/>
      <c r="JCA58" s="20"/>
      <c r="JCB58" s="20"/>
      <c r="JCC58" s="20"/>
      <c r="JCD58" s="20"/>
      <c r="JCE58" s="20"/>
      <c r="JCF58" s="20"/>
      <c r="JCG58" s="20"/>
      <c r="JCH58" s="20"/>
      <c r="JCI58" s="20"/>
      <c r="JCJ58" s="20"/>
      <c r="JCK58" s="20"/>
      <c r="JCL58" s="20"/>
      <c r="JCM58" s="20"/>
      <c r="JCN58" s="20"/>
      <c r="JCO58" s="20"/>
      <c r="JCP58" s="20"/>
      <c r="JCQ58" s="20"/>
      <c r="JCR58" s="20"/>
      <c r="JCS58" s="20"/>
      <c r="JCT58" s="20"/>
      <c r="JCU58" s="20"/>
      <c r="JCV58" s="20"/>
      <c r="JCW58" s="20"/>
      <c r="JCX58" s="20"/>
      <c r="JCY58" s="20"/>
      <c r="JCZ58" s="20"/>
      <c r="JDA58" s="20"/>
      <c r="JDB58" s="20"/>
      <c r="JDC58" s="20"/>
      <c r="JDD58" s="20"/>
      <c r="JDE58" s="20"/>
      <c r="JDF58" s="20"/>
      <c r="JDG58" s="20"/>
      <c r="JDH58" s="20"/>
      <c r="JDI58" s="20"/>
      <c r="JDJ58" s="20"/>
      <c r="JDK58" s="20"/>
      <c r="JDL58" s="20"/>
      <c r="JDM58" s="20"/>
      <c r="JDN58" s="20"/>
      <c r="JDO58" s="20"/>
      <c r="JDP58" s="20"/>
      <c r="JDQ58" s="20"/>
      <c r="JDR58" s="20"/>
      <c r="JDS58" s="20"/>
      <c r="JDT58" s="20"/>
      <c r="JDU58" s="20"/>
      <c r="JDV58" s="20"/>
      <c r="JDW58" s="20"/>
      <c r="JDX58" s="20"/>
      <c r="JDY58" s="20"/>
      <c r="JDZ58" s="20"/>
      <c r="JEA58" s="20"/>
      <c r="JEB58" s="20"/>
      <c r="JEC58" s="20"/>
      <c r="JED58" s="20"/>
      <c r="JEE58" s="20"/>
      <c r="JEF58" s="20"/>
      <c r="JEG58" s="20"/>
      <c r="JEH58" s="20"/>
      <c r="JEI58" s="20"/>
      <c r="JEJ58" s="20"/>
      <c r="JEK58" s="20"/>
      <c r="JEL58" s="20"/>
      <c r="JEM58" s="20"/>
      <c r="JEN58" s="20"/>
      <c r="JEO58" s="20"/>
      <c r="JEP58" s="20"/>
      <c r="JEQ58" s="20"/>
      <c r="JER58" s="20"/>
      <c r="JES58" s="20"/>
      <c r="JET58" s="20"/>
      <c r="JEU58" s="20"/>
      <c r="JEV58" s="20"/>
      <c r="JEW58" s="20"/>
      <c r="JEX58" s="20"/>
      <c r="JEY58" s="20"/>
      <c r="JEZ58" s="20"/>
      <c r="JFA58" s="20"/>
      <c r="JFB58" s="20"/>
      <c r="JFC58" s="20"/>
      <c r="JFD58" s="20"/>
      <c r="JFE58" s="20"/>
      <c r="JFF58" s="20"/>
      <c r="JFG58" s="20"/>
      <c r="JFH58" s="20"/>
      <c r="JFI58" s="20"/>
      <c r="JFJ58" s="20"/>
      <c r="JFK58" s="20"/>
      <c r="JFL58" s="20"/>
      <c r="JFM58" s="20"/>
      <c r="JFN58" s="20"/>
      <c r="JFO58" s="20"/>
      <c r="JFP58" s="20"/>
      <c r="JFQ58" s="20"/>
      <c r="JFR58" s="20"/>
      <c r="JFS58" s="20"/>
      <c r="JFT58" s="20"/>
      <c r="JFU58" s="20"/>
      <c r="JFV58" s="20"/>
      <c r="JFW58" s="20"/>
      <c r="JFX58" s="20"/>
      <c r="JFY58" s="20"/>
      <c r="JFZ58" s="20"/>
      <c r="JGA58" s="20"/>
      <c r="JGB58" s="20"/>
      <c r="JGC58" s="20"/>
      <c r="JGD58" s="20"/>
      <c r="JGE58" s="20"/>
      <c r="JGF58" s="20"/>
      <c r="JGG58" s="20"/>
      <c r="JGH58" s="20"/>
      <c r="JGI58" s="20"/>
      <c r="JGJ58" s="20"/>
      <c r="JGK58" s="20"/>
      <c r="JGL58" s="20"/>
      <c r="JGM58" s="20"/>
      <c r="JGN58" s="20"/>
      <c r="JGO58" s="20"/>
      <c r="JGP58" s="20"/>
      <c r="JGQ58" s="20"/>
      <c r="JGR58" s="20"/>
      <c r="JGS58" s="20"/>
      <c r="JGT58" s="20"/>
      <c r="JGU58" s="20"/>
      <c r="JGV58" s="20"/>
      <c r="JGW58" s="20"/>
      <c r="JGX58" s="20"/>
      <c r="JGY58" s="20"/>
      <c r="JGZ58" s="20"/>
      <c r="JHA58" s="20"/>
      <c r="JHB58" s="20"/>
      <c r="JHC58" s="20"/>
      <c r="JHD58" s="20"/>
      <c r="JHE58" s="20"/>
      <c r="JHF58" s="20"/>
      <c r="JHG58" s="20"/>
      <c r="JHH58" s="20"/>
      <c r="JHI58" s="20"/>
      <c r="JHJ58" s="20"/>
      <c r="JHK58" s="20"/>
      <c r="JHL58" s="20"/>
      <c r="JHM58" s="20"/>
      <c r="JHN58" s="20"/>
      <c r="JHO58" s="20"/>
      <c r="JHP58" s="20"/>
      <c r="JHQ58" s="20"/>
      <c r="JHR58" s="20"/>
      <c r="JHS58" s="20"/>
      <c r="JHT58" s="20"/>
      <c r="JHU58" s="20"/>
      <c r="JHV58" s="20"/>
      <c r="JHW58" s="20"/>
      <c r="JHX58" s="20"/>
      <c r="JHY58" s="20"/>
      <c r="JHZ58" s="20"/>
      <c r="JIA58" s="20"/>
      <c r="JIB58" s="20"/>
      <c r="JIC58" s="20"/>
      <c r="JID58" s="20"/>
      <c r="JIE58" s="20"/>
      <c r="JIF58" s="20"/>
      <c r="JIG58" s="20"/>
      <c r="JIH58" s="20"/>
      <c r="JII58" s="20"/>
      <c r="JIJ58" s="20"/>
      <c r="JIK58" s="20"/>
      <c r="JIL58" s="20"/>
      <c r="JIM58" s="20"/>
      <c r="JIN58" s="20"/>
      <c r="JIO58" s="20"/>
      <c r="JIP58" s="20"/>
      <c r="JIQ58" s="20"/>
      <c r="JIR58" s="20"/>
      <c r="JIS58" s="20"/>
      <c r="JIT58" s="20"/>
      <c r="JIU58" s="20"/>
      <c r="JIV58" s="20"/>
      <c r="JIW58" s="20"/>
      <c r="JIX58" s="20"/>
      <c r="JIY58" s="20"/>
      <c r="JIZ58" s="20"/>
      <c r="JJA58" s="20"/>
      <c r="JJB58" s="20"/>
      <c r="JJC58" s="20"/>
      <c r="JJD58" s="20"/>
      <c r="JJE58" s="20"/>
      <c r="JJF58" s="20"/>
      <c r="JJG58" s="20"/>
      <c r="JJH58" s="20"/>
      <c r="JJI58" s="20"/>
      <c r="JJJ58" s="20"/>
      <c r="JJK58" s="20"/>
      <c r="JJL58" s="20"/>
      <c r="JJM58" s="20"/>
      <c r="JJN58" s="20"/>
      <c r="JJO58" s="20"/>
      <c r="JJP58" s="20"/>
      <c r="JJQ58" s="20"/>
      <c r="JJR58" s="20"/>
      <c r="JJS58" s="20"/>
      <c r="JJT58" s="20"/>
      <c r="JJU58" s="20"/>
      <c r="JJV58" s="20"/>
      <c r="JJW58" s="20"/>
      <c r="JJX58" s="20"/>
      <c r="JJY58" s="20"/>
      <c r="JJZ58" s="20"/>
      <c r="JKA58" s="20"/>
      <c r="JKB58" s="20"/>
      <c r="JKC58" s="20"/>
      <c r="JKD58" s="20"/>
      <c r="JKE58" s="20"/>
      <c r="JKF58" s="20"/>
      <c r="JKG58" s="20"/>
      <c r="JKH58" s="20"/>
      <c r="JKI58" s="20"/>
      <c r="JKJ58" s="20"/>
      <c r="JKK58" s="20"/>
      <c r="JKL58" s="20"/>
      <c r="JKM58" s="20"/>
      <c r="JKN58" s="20"/>
      <c r="JKO58" s="20"/>
      <c r="JKP58" s="20"/>
      <c r="JKQ58" s="20"/>
      <c r="JKR58" s="20"/>
      <c r="JKS58" s="20"/>
      <c r="JKT58" s="20"/>
      <c r="JKU58" s="20"/>
      <c r="JKV58" s="20"/>
      <c r="JKW58" s="20"/>
      <c r="JKX58" s="20"/>
      <c r="JKY58" s="20"/>
      <c r="JKZ58" s="20"/>
      <c r="JLA58" s="20"/>
      <c r="JLB58" s="20"/>
      <c r="JLC58" s="20"/>
      <c r="JLD58" s="20"/>
      <c r="JLE58" s="20"/>
      <c r="JLF58" s="20"/>
      <c r="JLG58" s="20"/>
      <c r="JLH58" s="20"/>
      <c r="JLI58" s="20"/>
      <c r="JLJ58" s="20"/>
      <c r="JLK58" s="20"/>
      <c r="JLL58" s="20"/>
      <c r="JLM58" s="20"/>
      <c r="JLN58" s="20"/>
      <c r="JLO58" s="20"/>
      <c r="JLP58" s="20"/>
      <c r="JLQ58" s="20"/>
      <c r="JLR58" s="20"/>
      <c r="JLS58" s="20"/>
      <c r="JLT58" s="20"/>
      <c r="JLU58" s="20"/>
      <c r="JLV58" s="20"/>
      <c r="JLW58" s="20"/>
      <c r="JLX58" s="20"/>
      <c r="JLY58" s="20"/>
      <c r="JLZ58" s="20"/>
      <c r="JMA58" s="20"/>
      <c r="JMB58" s="20"/>
      <c r="JMC58" s="20"/>
      <c r="JMD58" s="20"/>
      <c r="JME58" s="20"/>
      <c r="JMF58" s="20"/>
      <c r="JMG58" s="20"/>
      <c r="JMH58" s="20"/>
      <c r="JMI58" s="20"/>
      <c r="JMJ58" s="20"/>
      <c r="JMK58" s="20"/>
      <c r="JML58" s="20"/>
      <c r="JMM58" s="20"/>
      <c r="JMN58" s="20"/>
      <c r="JMO58" s="20"/>
      <c r="JMP58" s="20"/>
      <c r="JMQ58" s="20"/>
      <c r="JMR58" s="20"/>
      <c r="JMS58" s="20"/>
      <c r="JMT58" s="20"/>
      <c r="JMU58" s="20"/>
      <c r="JMV58" s="20"/>
      <c r="JMW58" s="20"/>
      <c r="JMX58" s="20"/>
      <c r="JMY58" s="20"/>
      <c r="JMZ58" s="20"/>
      <c r="JNA58" s="20"/>
      <c r="JNB58" s="20"/>
      <c r="JNC58" s="20"/>
      <c r="JND58" s="20"/>
      <c r="JNE58" s="20"/>
      <c r="JNF58" s="20"/>
      <c r="JNG58" s="20"/>
      <c r="JNH58" s="20"/>
      <c r="JNI58" s="20"/>
      <c r="JNJ58" s="20"/>
      <c r="JNK58" s="20"/>
      <c r="JNL58" s="20"/>
      <c r="JNM58" s="20"/>
      <c r="JNN58" s="20"/>
      <c r="JNO58" s="20"/>
      <c r="JNP58" s="20"/>
      <c r="JNQ58" s="20"/>
      <c r="JNR58" s="20"/>
      <c r="JNS58" s="20"/>
      <c r="JNT58" s="20"/>
      <c r="JNU58" s="20"/>
      <c r="JNV58" s="20"/>
      <c r="JNW58" s="20"/>
      <c r="JNX58" s="20"/>
      <c r="JNY58" s="20"/>
      <c r="JNZ58" s="20"/>
      <c r="JOA58" s="20"/>
      <c r="JOB58" s="20"/>
      <c r="JOC58" s="20"/>
      <c r="JOD58" s="20"/>
      <c r="JOE58" s="20"/>
      <c r="JOF58" s="20"/>
      <c r="JOG58" s="20"/>
      <c r="JOH58" s="20"/>
      <c r="JOI58" s="20"/>
      <c r="JOJ58" s="20"/>
      <c r="JOK58" s="20"/>
      <c r="JOL58" s="20"/>
      <c r="JOM58" s="20"/>
      <c r="JON58" s="20"/>
      <c r="JOO58" s="20"/>
      <c r="JOP58" s="20"/>
      <c r="JOQ58" s="20"/>
      <c r="JOR58" s="20"/>
      <c r="JOS58" s="20"/>
      <c r="JOT58" s="20"/>
      <c r="JOU58" s="20"/>
      <c r="JOV58" s="20"/>
      <c r="JOW58" s="20"/>
      <c r="JOX58" s="20"/>
      <c r="JOY58" s="20"/>
      <c r="JOZ58" s="20"/>
      <c r="JPA58" s="20"/>
      <c r="JPB58" s="20"/>
      <c r="JPC58" s="20"/>
      <c r="JPD58" s="20"/>
      <c r="JPE58" s="20"/>
      <c r="JPF58" s="20"/>
      <c r="JPG58" s="20"/>
      <c r="JPH58" s="20"/>
      <c r="JPI58" s="20"/>
      <c r="JPJ58" s="20"/>
      <c r="JPK58" s="20"/>
      <c r="JPL58" s="20"/>
      <c r="JPM58" s="20"/>
      <c r="JPN58" s="20"/>
      <c r="JPO58" s="20"/>
      <c r="JPP58" s="20"/>
      <c r="JPQ58" s="20"/>
      <c r="JPR58" s="20"/>
      <c r="JPS58" s="20"/>
      <c r="JPT58" s="20"/>
      <c r="JPU58" s="20"/>
      <c r="JPV58" s="20"/>
      <c r="JPW58" s="20"/>
      <c r="JPX58" s="20"/>
      <c r="JPY58" s="20"/>
      <c r="JPZ58" s="20"/>
      <c r="JQA58" s="20"/>
      <c r="JQB58" s="20"/>
      <c r="JQC58" s="20"/>
      <c r="JQD58" s="20"/>
      <c r="JQE58" s="20"/>
      <c r="JQF58" s="20"/>
      <c r="JQG58" s="20"/>
      <c r="JQH58" s="20"/>
      <c r="JQI58" s="20"/>
      <c r="JQJ58" s="20"/>
      <c r="JQK58" s="20"/>
      <c r="JQL58" s="20"/>
      <c r="JQM58" s="20"/>
      <c r="JQN58" s="20"/>
      <c r="JQO58" s="20"/>
      <c r="JQP58" s="20"/>
      <c r="JQQ58" s="20"/>
      <c r="JQR58" s="20"/>
      <c r="JQS58" s="20"/>
      <c r="JQT58" s="20"/>
      <c r="JQU58" s="20"/>
      <c r="JQV58" s="20"/>
      <c r="JQW58" s="20"/>
      <c r="JQX58" s="20"/>
      <c r="JQY58" s="20"/>
      <c r="JQZ58" s="20"/>
      <c r="JRA58" s="20"/>
      <c r="JRB58" s="20"/>
      <c r="JRC58" s="20"/>
      <c r="JRD58" s="20"/>
      <c r="JRE58" s="20"/>
      <c r="JRF58" s="20"/>
      <c r="JRG58" s="20"/>
      <c r="JRH58" s="20"/>
      <c r="JRI58" s="20"/>
      <c r="JRJ58" s="20"/>
      <c r="JRK58" s="20"/>
      <c r="JRL58" s="20"/>
      <c r="JRM58" s="20"/>
      <c r="JRN58" s="20"/>
      <c r="JRO58" s="20"/>
      <c r="JRP58" s="20"/>
      <c r="JRQ58" s="20"/>
      <c r="JRR58" s="20"/>
      <c r="JRS58" s="20"/>
      <c r="JRT58" s="20"/>
      <c r="JRU58" s="20"/>
      <c r="JRV58" s="20"/>
      <c r="JRW58" s="20"/>
      <c r="JRX58" s="20"/>
      <c r="JRY58" s="20"/>
      <c r="JRZ58" s="20"/>
      <c r="JSA58" s="20"/>
      <c r="JSB58" s="20"/>
      <c r="JSC58" s="20"/>
      <c r="JSD58" s="20"/>
      <c r="JSE58" s="20"/>
      <c r="JSF58" s="20"/>
      <c r="JSG58" s="20"/>
      <c r="JSH58" s="20"/>
      <c r="JSI58" s="20"/>
      <c r="JSJ58" s="20"/>
      <c r="JSK58" s="20"/>
      <c r="JSL58" s="20"/>
      <c r="JSM58" s="20"/>
      <c r="JSN58" s="20"/>
      <c r="JSO58" s="20"/>
      <c r="JSP58" s="20"/>
      <c r="JSQ58" s="20"/>
      <c r="JSR58" s="20"/>
      <c r="JSS58" s="20"/>
      <c r="JST58" s="20"/>
      <c r="JSU58" s="20"/>
      <c r="JSV58" s="20"/>
      <c r="JSW58" s="20"/>
      <c r="JSX58" s="20"/>
      <c r="JSY58" s="20"/>
      <c r="JSZ58" s="20"/>
      <c r="JTA58" s="20"/>
      <c r="JTB58" s="20"/>
      <c r="JTC58" s="20"/>
      <c r="JTD58" s="20"/>
      <c r="JTE58" s="20"/>
      <c r="JTF58" s="20"/>
      <c r="JTG58" s="20"/>
      <c r="JTH58" s="20"/>
      <c r="JTI58" s="20"/>
      <c r="JTJ58" s="20"/>
      <c r="JTK58" s="20"/>
      <c r="JTL58" s="20"/>
      <c r="JTM58" s="20"/>
      <c r="JTN58" s="20"/>
      <c r="JTO58" s="20"/>
      <c r="JTP58" s="20"/>
      <c r="JTQ58" s="20"/>
      <c r="JTR58" s="20"/>
      <c r="JTS58" s="20"/>
      <c r="JTT58" s="20"/>
      <c r="JTU58" s="20"/>
      <c r="JTV58" s="20"/>
      <c r="JTW58" s="20"/>
      <c r="JTX58" s="20"/>
      <c r="JTY58" s="20"/>
      <c r="JTZ58" s="20"/>
      <c r="JUA58" s="20"/>
      <c r="JUB58" s="20"/>
      <c r="JUC58" s="20"/>
      <c r="JUD58" s="20"/>
      <c r="JUE58" s="20"/>
      <c r="JUF58" s="20"/>
      <c r="JUG58" s="20"/>
      <c r="JUH58" s="20"/>
      <c r="JUI58" s="20"/>
      <c r="JUJ58" s="20"/>
      <c r="JUK58" s="20"/>
      <c r="JUL58" s="20"/>
      <c r="JUM58" s="20"/>
      <c r="JUN58" s="20"/>
      <c r="JUO58" s="20"/>
      <c r="JUP58" s="20"/>
      <c r="JUQ58" s="20"/>
      <c r="JUR58" s="20"/>
      <c r="JUS58" s="20"/>
      <c r="JUT58" s="20"/>
      <c r="JUU58" s="20"/>
      <c r="JUV58" s="20"/>
      <c r="JUW58" s="20"/>
      <c r="JUX58" s="20"/>
      <c r="JUY58" s="20"/>
      <c r="JUZ58" s="20"/>
      <c r="JVA58" s="20"/>
      <c r="JVB58" s="20"/>
      <c r="JVC58" s="20"/>
      <c r="JVD58" s="20"/>
      <c r="JVE58" s="20"/>
      <c r="JVF58" s="20"/>
      <c r="JVG58" s="20"/>
      <c r="JVH58" s="20"/>
      <c r="JVI58" s="20"/>
      <c r="JVJ58" s="20"/>
      <c r="JVK58" s="20"/>
      <c r="JVL58" s="20"/>
      <c r="JVM58" s="20"/>
      <c r="JVN58" s="20"/>
      <c r="JVO58" s="20"/>
      <c r="JVP58" s="20"/>
      <c r="JVQ58" s="20"/>
      <c r="JVR58" s="20"/>
      <c r="JVS58" s="20"/>
      <c r="JVT58" s="20"/>
      <c r="JVU58" s="20"/>
      <c r="JVV58" s="20"/>
      <c r="JVW58" s="20"/>
      <c r="JVX58" s="20"/>
      <c r="JVY58" s="20"/>
      <c r="JVZ58" s="20"/>
      <c r="JWA58" s="20"/>
      <c r="JWB58" s="20"/>
      <c r="JWC58" s="20"/>
      <c r="JWD58" s="20"/>
      <c r="JWE58" s="20"/>
      <c r="JWF58" s="20"/>
      <c r="JWG58" s="20"/>
      <c r="JWH58" s="20"/>
      <c r="JWI58" s="20"/>
      <c r="JWJ58" s="20"/>
      <c r="JWK58" s="20"/>
      <c r="JWL58" s="20"/>
      <c r="JWM58" s="20"/>
      <c r="JWN58" s="20"/>
      <c r="JWO58" s="20"/>
      <c r="JWP58" s="20"/>
      <c r="JWQ58" s="20"/>
      <c r="JWR58" s="20"/>
      <c r="JWS58" s="20"/>
      <c r="JWT58" s="20"/>
      <c r="JWU58" s="20"/>
      <c r="JWV58" s="20"/>
      <c r="JWW58" s="20"/>
      <c r="JWX58" s="20"/>
      <c r="JWY58" s="20"/>
      <c r="JWZ58" s="20"/>
      <c r="JXA58" s="20"/>
      <c r="JXB58" s="20"/>
      <c r="JXC58" s="20"/>
      <c r="JXD58" s="20"/>
      <c r="JXE58" s="20"/>
      <c r="JXF58" s="20"/>
      <c r="JXG58" s="20"/>
      <c r="JXH58" s="20"/>
      <c r="JXI58" s="20"/>
      <c r="JXJ58" s="20"/>
      <c r="JXK58" s="20"/>
      <c r="JXL58" s="20"/>
      <c r="JXM58" s="20"/>
      <c r="JXN58" s="20"/>
      <c r="JXO58" s="20"/>
      <c r="JXP58" s="20"/>
      <c r="JXQ58" s="20"/>
      <c r="JXR58" s="20"/>
      <c r="JXS58" s="20"/>
      <c r="JXT58" s="20"/>
      <c r="JXU58" s="20"/>
      <c r="JXV58" s="20"/>
      <c r="JXW58" s="20"/>
      <c r="JXX58" s="20"/>
      <c r="JXY58" s="20"/>
      <c r="JXZ58" s="20"/>
      <c r="JYA58" s="20"/>
      <c r="JYB58" s="20"/>
      <c r="JYC58" s="20"/>
      <c r="JYD58" s="20"/>
      <c r="JYE58" s="20"/>
      <c r="JYF58" s="20"/>
      <c r="JYG58" s="20"/>
      <c r="JYH58" s="20"/>
      <c r="JYI58" s="20"/>
      <c r="JYJ58" s="20"/>
      <c r="JYK58" s="20"/>
      <c r="JYL58" s="20"/>
      <c r="JYM58" s="20"/>
      <c r="JYN58" s="20"/>
      <c r="JYO58" s="20"/>
      <c r="JYP58" s="20"/>
      <c r="JYQ58" s="20"/>
      <c r="JYR58" s="20"/>
      <c r="JYS58" s="20"/>
      <c r="JYT58" s="20"/>
      <c r="JYU58" s="20"/>
      <c r="JYV58" s="20"/>
      <c r="JYW58" s="20"/>
      <c r="JYX58" s="20"/>
      <c r="JYY58" s="20"/>
      <c r="JYZ58" s="20"/>
      <c r="JZA58" s="20"/>
      <c r="JZB58" s="20"/>
      <c r="JZC58" s="20"/>
      <c r="JZD58" s="20"/>
      <c r="JZE58" s="20"/>
      <c r="JZF58" s="20"/>
      <c r="JZG58" s="20"/>
      <c r="JZH58" s="20"/>
      <c r="JZI58" s="20"/>
      <c r="JZJ58" s="20"/>
      <c r="JZK58" s="20"/>
      <c r="JZL58" s="20"/>
      <c r="JZM58" s="20"/>
      <c r="JZN58" s="20"/>
      <c r="JZO58" s="20"/>
      <c r="JZP58" s="20"/>
      <c r="JZQ58" s="20"/>
      <c r="JZR58" s="20"/>
      <c r="JZS58" s="20"/>
      <c r="JZT58" s="20"/>
      <c r="JZU58" s="20"/>
      <c r="JZV58" s="20"/>
      <c r="JZW58" s="20"/>
      <c r="JZX58" s="20"/>
      <c r="JZY58" s="20"/>
      <c r="JZZ58" s="20"/>
      <c r="KAA58" s="20"/>
      <c r="KAB58" s="20"/>
      <c r="KAC58" s="20"/>
      <c r="KAD58" s="20"/>
      <c r="KAE58" s="20"/>
      <c r="KAF58" s="20"/>
      <c r="KAG58" s="20"/>
      <c r="KAH58" s="20"/>
      <c r="KAI58" s="20"/>
      <c r="KAJ58" s="20"/>
      <c r="KAK58" s="20"/>
      <c r="KAL58" s="20"/>
      <c r="KAM58" s="20"/>
      <c r="KAN58" s="20"/>
      <c r="KAO58" s="20"/>
      <c r="KAP58" s="20"/>
      <c r="KAQ58" s="20"/>
      <c r="KAR58" s="20"/>
      <c r="KAS58" s="20"/>
      <c r="KAT58" s="20"/>
      <c r="KAU58" s="20"/>
      <c r="KAV58" s="20"/>
      <c r="KAW58" s="20"/>
      <c r="KAX58" s="20"/>
      <c r="KAY58" s="20"/>
      <c r="KAZ58" s="20"/>
      <c r="KBA58" s="20"/>
      <c r="KBB58" s="20"/>
      <c r="KBC58" s="20"/>
      <c r="KBD58" s="20"/>
      <c r="KBE58" s="20"/>
      <c r="KBF58" s="20"/>
      <c r="KBG58" s="20"/>
      <c r="KBH58" s="20"/>
      <c r="KBI58" s="20"/>
      <c r="KBJ58" s="20"/>
      <c r="KBK58" s="20"/>
      <c r="KBL58" s="20"/>
      <c r="KBM58" s="20"/>
      <c r="KBN58" s="20"/>
      <c r="KBO58" s="20"/>
      <c r="KBP58" s="20"/>
      <c r="KBQ58" s="20"/>
      <c r="KBR58" s="20"/>
      <c r="KBS58" s="20"/>
      <c r="KBT58" s="20"/>
      <c r="KBU58" s="20"/>
      <c r="KBV58" s="20"/>
      <c r="KBW58" s="20"/>
      <c r="KBX58" s="20"/>
      <c r="KBY58" s="20"/>
      <c r="KBZ58" s="20"/>
      <c r="KCA58" s="20"/>
      <c r="KCB58" s="20"/>
      <c r="KCC58" s="20"/>
      <c r="KCD58" s="20"/>
      <c r="KCE58" s="20"/>
      <c r="KCF58" s="20"/>
      <c r="KCG58" s="20"/>
      <c r="KCH58" s="20"/>
      <c r="KCI58" s="20"/>
      <c r="KCJ58" s="20"/>
      <c r="KCK58" s="20"/>
      <c r="KCL58" s="20"/>
      <c r="KCM58" s="20"/>
      <c r="KCN58" s="20"/>
      <c r="KCO58" s="20"/>
      <c r="KCP58" s="20"/>
      <c r="KCQ58" s="20"/>
      <c r="KCR58" s="20"/>
      <c r="KCS58" s="20"/>
      <c r="KCT58" s="20"/>
      <c r="KCU58" s="20"/>
      <c r="KCV58" s="20"/>
      <c r="KCW58" s="20"/>
      <c r="KCX58" s="20"/>
      <c r="KCY58" s="20"/>
      <c r="KCZ58" s="20"/>
      <c r="KDA58" s="20"/>
      <c r="KDB58" s="20"/>
      <c r="KDC58" s="20"/>
      <c r="KDD58" s="20"/>
      <c r="KDE58" s="20"/>
      <c r="KDF58" s="20"/>
      <c r="KDG58" s="20"/>
      <c r="KDH58" s="20"/>
      <c r="KDI58" s="20"/>
      <c r="KDJ58" s="20"/>
      <c r="KDK58" s="20"/>
      <c r="KDL58" s="20"/>
      <c r="KDM58" s="20"/>
      <c r="KDN58" s="20"/>
      <c r="KDO58" s="20"/>
      <c r="KDP58" s="20"/>
      <c r="KDQ58" s="20"/>
      <c r="KDR58" s="20"/>
      <c r="KDS58" s="20"/>
      <c r="KDT58" s="20"/>
      <c r="KDU58" s="20"/>
      <c r="KDV58" s="20"/>
      <c r="KDW58" s="20"/>
      <c r="KDX58" s="20"/>
      <c r="KDY58" s="20"/>
      <c r="KDZ58" s="20"/>
      <c r="KEA58" s="20"/>
      <c r="KEB58" s="20"/>
      <c r="KEC58" s="20"/>
      <c r="KED58" s="20"/>
      <c r="KEE58" s="20"/>
      <c r="KEF58" s="20"/>
      <c r="KEG58" s="20"/>
      <c r="KEH58" s="20"/>
      <c r="KEI58" s="20"/>
      <c r="KEJ58" s="20"/>
      <c r="KEK58" s="20"/>
      <c r="KEL58" s="20"/>
      <c r="KEM58" s="20"/>
      <c r="KEN58" s="20"/>
      <c r="KEO58" s="20"/>
      <c r="KEP58" s="20"/>
      <c r="KEQ58" s="20"/>
      <c r="KER58" s="20"/>
      <c r="KES58" s="20"/>
      <c r="KET58" s="20"/>
      <c r="KEU58" s="20"/>
      <c r="KEV58" s="20"/>
      <c r="KEW58" s="20"/>
      <c r="KEX58" s="20"/>
      <c r="KEY58" s="20"/>
      <c r="KEZ58" s="20"/>
      <c r="KFA58" s="20"/>
      <c r="KFB58" s="20"/>
      <c r="KFC58" s="20"/>
      <c r="KFD58" s="20"/>
      <c r="KFE58" s="20"/>
      <c r="KFF58" s="20"/>
      <c r="KFG58" s="20"/>
      <c r="KFH58" s="20"/>
      <c r="KFI58" s="20"/>
      <c r="KFJ58" s="20"/>
      <c r="KFK58" s="20"/>
      <c r="KFL58" s="20"/>
      <c r="KFM58" s="20"/>
      <c r="KFN58" s="20"/>
      <c r="KFO58" s="20"/>
      <c r="KFP58" s="20"/>
      <c r="KFQ58" s="20"/>
      <c r="KFR58" s="20"/>
      <c r="KFS58" s="20"/>
      <c r="KFT58" s="20"/>
      <c r="KFU58" s="20"/>
      <c r="KFV58" s="20"/>
      <c r="KFW58" s="20"/>
      <c r="KFX58" s="20"/>
      <c r="KFY58" s="20"/>
      <c r="KFZ58" s="20"/>
      <c r="KGA58" s="20"/>
      <c r="KGB58" s="20"/>
      <c r="KGC58" s="20"/>
      <c r="KGD58" s="20"/>
      <c r="KGE58" s="20"/>
      <c r="KGF58" s="20"/>
      <c r="KGG58" s="20"/>
      <c r="KGH58" s="20"/>
      <c r="KGI58" s="20"/>
      <c r="KGJ58" s="20"/>
      <c r="KGK58" s="20"/>
      <c r="KGL58" s="20"/>
      <c r="KGM58" s="20"/>
      <c r="KGN58" s="20"/>
      <c r="KGO58" s="20"/>
      <c r="KGP58" s="20"/>
      <c r="KGQ58" s="20"/>
      <c r="KGR58" s="20"/>
      <c r="KGS58" s="20"/>
      <c r="KGT58" s="20"/>
      <c r="KGU58" s="20"/>
      <c r="KGV58" s="20"/>
      <c r="KGW58" s="20"/>
      <c r="KGX58" s="20"/>
      <c r="KGY58" s="20"/>
      <c r="KGZ58" s="20"/>
      <c r="KHA58" s="20"/>
      <c r="KHB58" s="20"/>
      <c r="KHC58" s="20"/>
      <c r="KHD58" s="20"/>
      <c r="KHE58" s="20"/>
      <c r="KHF58" s="20"/>
      <c r="KHG58" s="20"/>
      <c r="KHH58" s="20"/>
      <c r="KHI58" s="20"/>
      <c r="KHJ58" s="20"/>
      <c r="KHK58" s="20"/>
      <c r="KHL58" s="20"/>
      <c r="KHM58" s="20"/>
      <c r="KHN58" s="20"/>
      <c r="KHO58" s="20"/>
      <c r="KHP58" s="20"/>
      <c r="KHQ58" s="20"/>
      <c r="KHR58" s="20"/>
      <c r="KHS58" s="20"/>
      <c r="KHT58" s="20"/>
      <c r="KHU58" s="20"/>
      <c r="KHV58" s="20"/>
      <c r="KHW58" s="20"/>
      <c r="KHX58" s="20"/>
      <c r="KHY58" s="20"/>
      <c r="KHZ58" s="20"/>
      <c r="KIA58" s="20"/>
      <c r="KIB58" s="20"/>
      <c r="KIC58" s="20"/>
      <c r="KID58" s="20"/>
      <c r="KIE58" s="20"/>
      <c r="KIF58" s="20"/>
      <c r="KIG58" s="20"/>
      <c r="KIH58" s="20"/>
      <c r="KII58" s="20"/>
      <c r="KIJ58" s="20"/>
      <c r="KIK58" s="20"/>
      <c r="KIL58" s="20"/>
      <c r="KIM58" s="20"/>
      <c r="KIN58" s="20"/>
      <c r="KIO58" s="20"/>
      <c r="KIP58" s="20"/>
      <c r="KIQ58" s="20"/>
      <c r="KIR58" s="20"/>
      <c r="KIS58" s="20"/>
      <c r="KIT58" s="20"/>
      <c r="KIU58" s="20"/>
      <c r="KIV58" s="20"/>
      <c r="KIW58" s="20"/>
      <c r="KIX58" s="20"/>
      <c r="KIY58" s="20"/>
      <c r="KIZ58" s="20"/>
      <c r="KJA58" s="20"/>
      <c r="KJB58" s="20"/>
      <c r="KJC58" s="20"/>
      <c r="KJD58" s="20"/>
      <c r="KJE58" s="20"/>
      <c r="KJF58" s="20"/>
      <c r="KJG58" s="20"/>
      <c r="KJH58" s="20"/>
      <c r="KJI58" s="20"/>
      <c r="KJJ58" s="20"/>
      <c r="KJK58" s="20"/>
      <c r="KJL58" s="20"/>
      <c r="KJM58" s="20"/>
      <c r="KJN58" s="20"/>
      <c r="KJO58" s="20"/>
      <c r="KJP58" s="20"/>
      <c r="KJQ58" s="20"/>
      <c r="KJR58" s="20"/>
      <c r="KJS58" s="20"/>
      <c r="KJT58" s="20"/>
      <c r="KJU58" s="20"/>
      <c r="KJV58" s="20"/>
      <c r="KJW58" s="20"/>
      <c r="KJX58" s="20"/>
      <c r="KJY58" s="20"/>
      <c r="KJZ58" s="20"/>
      <c r="KKA58" s="20"/>
      <c r="KKB58" s="20"/>
      <c r="KKC58" s="20"/>
      <c r="KKD58" s="20"/>
      <c r="KKE58" s="20"/>
      <c r="KKF58" s="20"/>
      <c r="KKG58" s="20"/>
      <c r="KKH58" s="20"/>
      <c r="KKI58" s="20"/>
      <c r="KKJ58" s="20"/>
      <c r="KKK58" s="20"/>
      <c r="KKL58" s="20"/>
      <c r="KKM58" s="20"/>
      <c r="KKN58" s="20"/>
      <c r="KKO58" s="20"/>
      <c r="KKP58" s="20"/>
      <c r="KKQ58" s="20"/>
      <c r="KKR58" s="20"/>
      <c r="KKS58" s="20"/>
      <c r="KKT58" s="20"/>
      <c r="KKU58" s="20"/>
      <c r="KKV58" s="20"/>
      <c r="KKW58" s="20"/>
      <c r="KKX58" s="20"/>
      <c r="KKY58" s="20"/>
      <c r="KKZ58" s="20"/>
      <c r="KLA58" s="20"/>
      <c r="KLB58" s="20"/>
      <c r="KLC58" s="20"/>
      <c r="KLD58" s="20"/>
      <c r="KLE58" s="20"/>
      <c r="KLF58" s="20"/>
      <c r="KLG58" s="20"/>
      <c r="KLH58" s="20"/>
      <c r="KLI58" s="20"/>
      <c r="KLJ58" s="20"/>
      <c r="KLK58" s="20"/>
      <c r="KLL58" s="20"/>
      <c r="KLM58" s="20"/>
      <c r="KLN58" s="20"/>
      <c r="KLO58" s="20"/>
      <c r="KLP58" s="20"/>
      <c r="KLQ58" s="20"/>
      <c r="KLR58" s="20"/>
      <c r="KLS58" s="20"/>
      <c r="KLT58" s="20"/>
      <c r="KLU58" s="20"/>
      <c r="KLV58" s="20"/>
      <c r="KLW58" s="20"/>
      <c r="KLX58" s="20"/>
      <c r="KLY58" s="20"/>
      <c r="KLZ58" s="20"/>
      <c r="KMA58" s="20"/>
      <c r="KMB58" s="20"/>
      <c r="KMC58" s="20"/>
      <c r="KMD58" s="20"/>
      <c r="KME58" s="20"/>
      <c r="KMF58" s="20"/>
      <c r="KMG58" s="20"/>
      <c r="KMH58" s="20"/>
      <c r="KMI58" s="20"/>
      <c r="KMJ58" s="20"/>
      <c r="KMK58" s="20"/>
      <c r="KML58" s="20"/>
      <c r="KMM58" s="20"/>
      <c r="KMN58" s="20"/>
      <c r="KMO58" s="20"/>
      <c r="KMP58" s="20"/>
      <c r="KMQ58" s="20"/>
      <c r="KMR58" s="20"/>
      <c r="KMS58" s="20"/>
      <c r="KMT58" s="20"/>
      <c r="KMU58" s="20"/>
      <c r="KMV58" s="20"/>
      <c r="KMW58" s="20"/>
      <c r="KMX58" s="20"/>
      <c r="KMY58" s="20"/>
      <c r="KMZ58" s="20"/>
      <c r="KNA58" s="20"/>
      <c r="KNB58" s="20"/>
      <c r="KNC58" s="20"/>
      <c r="KND58" s="20"/>
      <c r="KNE58" s="20"/>
      <c r="KNF58" s="20"/>
      <c r="KNG58" s="20"/>
      <c r="KNH58" s="20"/>
      <c r="KNI58" s="20"/>
      <c r="KNJ58" s="20"/>
      <c r="KNK58" s="20"/>
      <c r="KNL58" s="20"/>
      <c r="KNM58" s="20"/>
      <c r="KNN58" s="20"/>
      <c r="KNO58" s="20"/>
      <c r="KNP58" s="20"/>
      <c r="KNQ58" s="20"/>
      <c r="KNR58" s="20"/>
      <c r="KNS58" s="20"/>
      <c r="KNT58" s="20"/>
      <c r="KNU58" s="20"/>
      <c r="KNV58" s="20"/>
      <c r="KNW58" s="20"/>
      <c r="KNX58" s="20"/>
      <c r="KNY58" s="20"/>
      <c r="KNZ58" s="20"/>
      <c r="KOA58" s="20"/>
      <c r="KOB58" s="20"/>
      <c r="KOC58" s="20"/>
      <c r="KOD58" s="20"/>
      <c r="KOE58" s="20"/>
      <c r="KOF58" s="20"/>
      <c r="KOG58" s="20"/>
      <c r="KOH58" s="20"/>
      <c r="KOI58" s="20"/>
      <c r="KOJ58" s="20"/>
      <c r="KOK58" s="20"/>
      <c r="KOL58" s="20"/>
      <c r="KOM58" s="20"/>
      <c r="KON58" s="20"/>
      <c r="KOO58" s="20"/>
      <c r="KOP58" s="20"/>
      <c r="KOQ58" s="20"/>
      <c r="KOR58" s="20"/>
      <c r="KOS58" s="20"/>
      <c r="KOT58" s="20"/>
      <c r="KOU58" s="20"/>
      <c r="KOV58" s="20"/>
      <c r="KOW58" s="20"/>
      <c r="KOX58" s="20"/>
      <c r="KOY58" s="20"/>
      <c r="KOZ58" s="20"/>
      <c r="KPA58" s="20"/>
      <c r="KPB58" s="20"/>
      <c r="KPC58" s="20"/>
      <c r="KPD58" s="20"/>
      <c r="KPE58" s="20"/>
      <c r="KPF58" s="20"/>
      <c r="KPG58" s="20"/>
      <c r="KPH58" s="20"/>
      <c r="KPI58" s="20"/>
      <c r="KPJ58" s="20"/>
      <c r="KPK58" s="20"/>
      <c r="KPL58" s="20"/>
      <c r="KPM58" s="20"/>
      <c r="KPN58" s="20"/>
      <c r="KPO58" s="20"/>
      <c r="KPP58" s="20"/>
      <c r="KPQ58" s="20"/>
      <c r="KPR58" s="20"/>
      <c r="KPS58" s="20"/>
      <c r="KPT58" s="20"/>
      <c r="KPU58" s="20"/>
      <c r="KPV58" s="20"/>
      <c r="KPW58" s="20"/>
      <c r="KPX58" s="20"/>
      <c r="KPY58" s="20"/>
      <c r="KPZ58" s="20"/>
      <c r="KQA58" s="20"/>
      <c r="KQB58" s="20"/>
      <c r="KQC58" s="20"/>
      <c r="KQD58" s="20"/>
      <c r="KQE58" s="20"/>
      <c r="KQF58" s="20"/>
      <c r="KQG58" s="20"/>
      <c r="KQH58" s="20"/>
      <c r="KQI58" s="20"/>
      <c r="KQJ58" s="20"/>
      <c r="KQK58" s="20"/>
      <c r="KQL58" s="20"/>
      <c r="KQM58" s="20"/>
      <c r="KQN58" s="20"/>
      <c r="KQO58" s="20"/>
      <c r="KQP58" s="20"/>
      <c r="KQQ58" s="20"/>
      <c r="KQR58" s="20"/>
      <c r="KQS58" s="20"/>
      <c r="KQT58" s="20"/>
      <c r="KQU58" s="20"/>
      <c r="KQV58" s="20"/>
      <c r="KQW58" s="20"/>
      <c r="KQX58" s="20"/>
      <c r="KQY58" s="20"/>
      <c r="KQZ58" s="20"/>
      <c r="KRA58" s="20"/>
      <c r="KRB58" s="20"/>
      <c r="KRC58" s="20"/>
      <c r="KRD58" s="20"/>
      <c r="KRE58" s="20"/>
      <c r="KRF58" s="20"/>
      <c r="KRG58" s="20"/>
      <c r="KRH58" s="20"/>
      <c r="KRI58" s="20"/>
      <c r="KRJ58" s="20"/>
      <c r="KRK58" s="20"/>
      <c r="KRL58" s="20"/>
      <c r="KRM58" s="20"/>
      <c r="KRN58" s="20"/>
      <c r="KRO58" s="20"/>
      <c r="KRP58" s="20"/>
      <c r="KRQ58" s="20"/>
      <c r="KRR58" s="20"/>
      <c r="KRS58" s="20"/>
      <c r="KRT58" s="20"/>
      <c r="KRU58" s="20"/>
      <c r="KRV58" s="20"/>
      <c r="KRW58" s="20"/>
      <c r="KRX58" s="20"/>
      <c r="KRY58" s="20"/>
      <c r="KRZ58" s="20"/>
      <c r="KSA58" s="20"/>
      <c r="KSB58" s="20"/>
      <c r="KSC58" s="20"/>
      <c r="KSD58" s="20"/>
      <c r="KSE58" s="20"/>
      <c r="KSF58" s="20"/>
      <c r="KSG58" s="20"/>
      <c r="KSH58" s="20"/>
      <c r="KSI58" s="20"/>
      <c r="KSJ58" s="20"/>
      <c r="KSK58" s="20"/>
      <c r="KSL58" s="20"/>
      <c r="KSM58" s="20"/>
      <c r="KSN58" s="20"/>
      <c r="KSO58" s="20"/>
      <c r="KSP58" s="20"/>
      <c r="KSQ58" s="20"/>
      <c r="KSR58" s="20"/>
      <c r="KSS58" s="20"/>
      <c r="KST58" s="20"/>
      <c r="KSU58" s="20"/>
      <c r="KSV58" s="20"/>
      <c r="KSW58" s="20"/>
      <c r="KSX58" s="20"/>
      <c r="KSY58" s="20"/>
      <c r="KSZ58" s="20"/>
      <c r="KTA58" s="20"/>
      <c r="KTB58" s="20"/>
      <c r="KTC58" s="20"/>
      <c r="KTD58" s="20"/>
      <c r="KTE58" s="20"/>
      <c r="KTF58" s="20"/>
      <c r="KTG58" s="20"/>
      <c r="KTH58" s="20"/>
      <c r="KTI58" s="20"/>
      <c r="KTJ58" s="20"/>
      <c r="KTK58" s="20"/>
      <c r="KTL58" s="20"/>
      <c r="KTM58" s="20"/>
      <c r="KTN58" s="20"/>
      <c r="KTO58" s="20"/>
      <c r="KTP58" s="20"/>
      <c r="KTQ58" s="20"/>
      <c r="KTR58" s="20"/>
      <c r="KTS58" s="20"/>
      <c r="KTT58" s="20"/>
      <c r="KTU58" s="20"/>
      <c r="KTV58" s="20"/>
      <c r="KTW58" s="20"/>
      <c r="KTX58" s="20"/>
      <c r="KTY58" s="20"/>
      <c r="KTZ58" s="20"/>
      <c r="KUA58" s="20"/>
      <c r="KUB58" s="20"/>
      <c r="KUC58" s="20"/>
      <c r="KUD58" s="20"/>
      <c r="KUE58" s="20"/>
      <c r="KUF58" s="20"/>
      <c r="KUG58" s="20"/>
      <c r="KUH58" s="20"/>
      <c r="KUI58" s="20"/>
      <c r="KUJ58" s="20"/>
      <c r="KUK58" s="20"/>
      <c r="KUL58" s="20"/>
      <c r="KUM58" s="20"/>
      <c r="KUN58" s="20"/>
      <c r="KUO58" s="20"/>
      <c r="KUP58" s="20"/>
      <c r="KUQ58" s="20"/>
      <c r="KUR58" s="20"/>
      <c r="KUS58" s="20"/>
      <c r="KUT58" s="20"/>
      <c r="KUU58" s="20"/>
      <c r="KUV58" s="20"/>
      <c r="KUW58" s="20"/>
      <c r="KUX58" s="20"/>
      <c r="KUY58" s="20"/>
      <c r="KUZ58" s="20"/>
      <c r="KVA58" s="20"/>
      <c r="KVB58" s="20"/>
      <c r="KVC58" s="20"/>
      <c r="KVD58" s="20"/>
      <c r="KVE58" s="20"/>
      <c r="KVF58" s="20"/>
      <c r="KVG58" s="20"/>
      <c r="KVH58" s="20"/>
      <c r="KVI58" s="20"/>
      <c r="KVJ58" s="20"/>
      <c r="KVK58" s="20"/>
      <c r="KVL58" s="20"/>
      <c r="KVM58" s="20"/>
      <c r="KVN58" s="20"/>
      <c r="KVO58" s="20"/>
      <c r="KVP58" s="20"/>
      <c r="KVQ58" s="20"/>
      <c r="KVR58" s="20"/>
      <c r="KVS58" s="20"/>
      <c r="KVT58" s="20"/>
      <c r="KVU58" s="20"/>
      <c r="KVV58" s="20"/>
      <c r="KVW58" s="20"/>
      <c r="KVX58" s="20"/>
      <c r="KVY58" s="20"/>
      <c r="KVZ58" s="20"/>
      <c r="KWA58" s="20"/>
      <c r="KWB58" s="20"/>
      <c r="KWC58" s="20"/>
      <c r="KWD58" s="20"/>
      <c r="KWE58" s="20"/>
      <c r="KWF58" s="20"/>
      <c r="KWG58" s="20"/>
      <c r="KWH58" s="20"/>
      <c r="KWI58" s="20"/>
      <c r="KWJ58" s="20"/>
      <c r="KWK58" s="20"/>
      <c r="KWL58" s="20"/>
      <c r="KWM58" s="20"/>
      <c r="KWN58" s="20"/>
      <c r="KWO58" s="20"/>
      <c r="KWP58" s="20"/>
      <c r="KWQ58" s="20"/>
      <c r="KWR58" s="20"/>
      <c r="KWS58" s="20"/>
      <c r="KWT58" s="20"/>
      <c r="KWU58" s="20"/>
      <c r="KWV58" s="20"/>
      <c r="KWW58" s="20"/>
      <c r="KWX58" s="20"/>
      <c r="KWY58" s="20"/>
      <c r="KWZ58" s="20"/>
      <c r="KXA58" s="20"/>
      <c r="KXB58" s="20"/>
      <c r="KXC58" s="20"/>
      <c r="KXD58" s="20"/>
      <c r="KXE58" s="20"/>
      <c r="KXF58" s="20"/>
      <c r="KXG58" s="20"/>
      <c r="KXH58" s="20"/>
      <c r="KXI58" s="20"/>
      <c r="KXJ58" s="20"/>
      <c r="KXK58" s="20"/>
      <c r="KXL58" s="20"/>
      <c r="KXM58" s="20"/>
      <c r="KXN58" s="20"/>
      <c r="KXO58" s="20"/>
      <c r="KXP58" s="20"/>
      <c r="KXQ58" s="20"/>
      <c r="KXR58" s="20"/>
      <c r="KXS58" s="20"/>
      <c r="KXT58" s="20"/>
      <c r="KXU58" s="20"/>
      <c r="KXV58" s="20"/>
      <c r="KXW58" s="20"/>
      <c r="KXX58" s="20"/>
      <c r="KXY58" s="20"/>
      <c r="KXZ58" s="20"/>
      <c r="KYA58" s="20"/>
      <c r="KYB58" s="20"/>
      <c r="KYC58" s="20"/>
      <c r="KYD58" s="20"/>
      <c r="KYE58" s="20"/>
      <c r="KYF58" s="20"/>
      <c r="KYG58" s="20"/>
      <c r="KYH58" s="20"/>
      <c r="KYI58" s="20"/>
      <c r="KYJ58" s="20"/>
      <c r="KYK58" s="20"/>
      <c r="KYL58" s="20"/>
      <c r="KYM58" s="20"/>
      <c r="KYN58" s="20"/>
      <c r="KYO58" s="20"/>
      <c r="KYP58" s="20"/>
      <c r="KYQ58" s="20"/>
      <c r="KYR58" s="20"/>
      <c r="KYS58" s="20"/>
      <c r="KYT58" s="20"/>
      <c r="KYU58" s="20"/>
      <c r="KYV58" s="20"/>
      <c r="KYW58" s="20"/>
      <c r="KYX58" s="20"/>
      <c r="KYY58" s="20"/>
      <c r="KYZ58" s="20"/>
      <c r="KZA58" s="20"/>
      <c r="KZB58" s="20"/>
      <c r="KZC58" s="20"/>
      <c r="KZD58" s="20"/>
      <c r="KZE58" s="20"/>
      <c r="KZF58" s="20"/>
      <c r="KZG58" s="20"/>
      <c r="KZH58" s="20"/>
      <c r="KZI58" s="20"/>
      <c r="KZJ58" s="20"/>
      <c r="KZK58" s="20"/>
      <c r="KZL58" s="20"/>
      <c r="KZM58" s="20"/>
      <c r="KZN58" s="20"/>
      <c r="KZO58" s="20"/>
      <c r="KZP58" s="20"/>
      <c r="KZQ58" s="20"/>
      <c r="KZR58" s="20"/>
      <c r="KZS58" s="20"/>
      <c r="KZT58" s="20"/>
      <c r="KZU58" s="20"/>
      <c r="KZV58" s="20"/>
      <c r="KZW58" s="20"/>
      <c r="KZX58" s="20"/>
      <c r="KZY58" s="20"/>
      <c r="KZZ58" s="20"/>
      <c r="LAA58" s="20"/>
      <c r="LAB58" s="20"/>
      <c r="LAC58" s="20"/>
      <c r="LAD58" s="20"/>
      <c r="LAE58" s="20"/>
      <c r="LAF58" s="20"/>
      <c r="LAG58" s="20"/>
      <c r="LAH58" s="20"/>
      <c r="LAI58" s="20"/>
      <c r="LAJ58" s="20"/>
      <c r="LAK58" s="20"/>
      <c r="LAL58" s="20"/>
      <c r="LAM58" s="20"/>
      <c r="LAN58" s="20"/>
      <c r="LAO58" s="20"/>
      <c r="LAP58" s="20"/>
      <c r="LAQ58" s="20"/>
      <c r="LAR58" s="20"/>
      <c r="LAS58" s="20"/>
      <c r="LAT58" s="20"/>
      <c r="LAU58" s="20"/>
      <c r="LAV58" s="20"/>
      <c r="LAW58" s="20"/>
      <c r="LAX58" s="20"/>
      <c r="LAY58" s="20"/>
      <c r="LAZ58" s="20"/>
      <c r="LBA58" s="20"/>
      <c r="LBB58" s="20"/>
      <c r="LBC58" s="20"/>
      <c r="LBD58" s="20"/>
      <c r="LBE58" s="20"/>
      <c r="LBF58" s="20"/>
      <c r="LBG58" s="20"/>
      <c r="LBH58" s="20"/>
      <c r="LBI58" s="20"/>
      <c r="LBJ58" s="20"/>
      <c r="LBK58" s="20"/>
      <c r="LBL58" s="20"/>
      <c r="LBM58" s="20"/>
      <c r="LBN58" s="20"/>
      <c r="LBO58" s="20"/>
      <c r="LBP58" s="20"/>
      <c r="LBQ58" s="20"/>
      <c r="LBR58" s="20"/>
      <c r="LBS58" s="20"/>
      <c r="LBT58" s="20"/>
      <c r="LBU58" s="20"/>
      <c r="LBV58" s="20"/>
      <c r="LBW58" s="20"/>
      <c r="LBX58" s="20"/>
      <c r="LBY58" s="20"/>
      <c r="LBZ58" s="20"/>
      <c r="LCA58" s="20"/>
      <c r="LCB58" s="20"/>
      <c r="LCC58" s="20"/>
      <c r="LCD58" s="20"/>
      <c r="LCE58" s="20"/>
      <c r="LCF58" s="20"/>
      <c r="LCG58" s="20"/>
      <c r="LCH58" s="20"/>
      <c r="LCI58" s="20"/>
      <c r="LCJ58" s="20"/>
      <c r="LCK58" s="20"/>
      <c r="LCL58" s="20"/>
      <c r="LCM58" s="20"/>
      <c r="LCN58" s="20"/>
      <c r="LCO58" s="20"/>
      <c r="LCP58" s="20"/>
      <c r="LCQ58" s="20"/>
      <c r="LCR58" s="20"/>
      <c r="LCS58" s="20"/>
      <c r="LCT58" s="20"/>
      <c r="LCU58" s="20"/>
      <c r="LCV58" s="20"/>
      <c r="LCW58" s="20"/>
      <c r="LCX58" s="20"/>
      <c r="LCY58" s="20"/>
      <c r="LCZ58" s="20"/>
      <c r="LDA58" s="20"/>
      <c r="LDB58" s="20"/>
      <c r="LDC58" s="20"/>
      <c r="LDD58" s="20"/>
      <c r="LDE58" s="20"/>
      <c r="LDF58" s="20"/>
      <c r="LDG58" s="20"/>
      <c r="LDH58" s="20"/>
      <c r="LDI58" s="20"/>
      <c r="LDJ58" s="20"/>
      <c r="LDK58" s="20"/>
      <c r="LDL58" s="20"/>
      <c r="LDM58" s="20"/>
      <c r="LDN58" s="20"/>
      <c r="LDO58" s="20"/>
      <c r="LDP58" s="20"/>
      <c r="LDQ58" s="20"/>
      <c r="LDR58" s="20"/>
      <c r="LDS58" s="20"/>
      <c r="LDT58" s="20"/>
      <c r="LDU58" s="20"/>
      <c r="LDV58" s="20"/>
      <c r="LDW58" s="20"/>
      <c r="LDX58" s="20"/>
      <c r="LDY58" s="20"/>
      <c r="LDZ58" s="20"/>
      <c r="LEA58" s="20"/>
      <c r="LEB58" s="20"/>
      <c r="LEC58" s="20"/>
      <c r="LED58" s="20"/>
      <c r="LEE58" s="20"/>
      <c r="LEF58" s="20"/>
      <c r="LEG58" s="20"/>
      <c r="LEH58" s="20"/>
      <c r="LEI58" s="20"/>
      <c r="LEJ58" s="20"/>
      <c r="LEK58" s="20"/>
      <c r="LEL58" s="20"/>
      <c r="LEM58" s="20"/>
      <c r="LEN58" s="20"/>
      <c r="LEO58" s="20"/>
      <c r="LEP58" s="20"/>
      <c r="LEQ58" s="20"/>
      <c r="LER58" s="20"/>
      <c r="LES58" s="20"/>
      <c r="LET58" s="20"/>
      <c r="LEU58" s="20"/>
      <c r="LEV58" s="20"/>
      <c r="LEW58" s="20"/>
      <c r="LEX58" s="20"/>
      <c r="LEY58" s="20"/>
      <c r="LEZ58" s="20"/>
      <c r="LFA58" s="20"/>
      <c r="LFB58" s="20"/>
      <c r="LFC58" s="20"/>
      <c r="LFD58" s="20"/>
      <c r="LFE58" s="20"/>
      <c r="LFF58" s="20"/>
      <c r="LFG58" s="20"/>
      <c r="LFH58" s="20"/>
      <c r="LFI58" s="20"/>
      <c r="LFJ58" s="20"/>
      <c r="LFK58" s="20"/>
      <c r="LFL58" s="20"/>
      <c r="LFM58" s="20"/>
      <c r="LFN58" s="20"/>
      <c r="LFO58" s="20"/>
      <c r="LFP58" s="20"/>
      <c r="LFQ58" s="20"/>
      <c r="LFR58" s="20"/>
      <c r="LFS58" s="20"/>
      <c r="LFT58" s="20"/>
      <c r="LFU58" s="20"/>
      <c r="LFV58" s="20"/>
      <c r="LFW58" s="20"/>
      <c r="LFX58" s="20"/>
      <c r="LFY58" s="20"/>
      <c r="LFZ58" s="20"/>
      <c r="LGA58" s="20"/>
      <c r="LGB58" s="20"/>
      <c r="LGC58" s="20"/>
      <c r="LGD58" s="20"/>
      <c r="LGE58" s="20"/>
      <c r="LGF58" s="20"/>
      <c r="LGG58" s="20"/>
      <c r="LGH58" s="20"/>
      <c r="LGI58" s="20"/>
      <c r="LGJ58" s="20"/>
      <c r="LGK58" s="20"/>
      <c r="LGL58" s="20"/>
      <c r="LGM58" s="20"/>
      <c r="LGN58" s="20"/>
      <c r="LGO58" s="20"/>
      <c r="LGP58" s="20"/>
      <c r="LGQ58" s="20"/>
      <c r="LGR58" s="20"/>
      <c r="LGS58" s="20"/>
      <c r="LGT58" s="20"/>
      <c r="LGU58" s="20"/>
      <c r="LGV58" s="20"/>
      <c r="LGW58" s="20"/>
      <c r="LGX58" s="20"/>
      <c r="LGY58" s="20"/>
      <c r="LGZ58" s="20"/>
      <c r="LHA58" s="20"/>
      <c r="LHB58" s="20"/>
      <c r="LHC58" s="20"/>
      <c r="LHD58" s="20"/>
      <c r="LHE58" s="20"/>
      <c r="LHF58" s="20"/>
      <c r="LHG58" s="20"/>
      <c r="LHH58" s="20"/>
      <c r="LHI58" s="20"/>
      <c r="LHJ58" s="20"/>
      <c r="LHK58" s="20"/>
      <c r="LHL58" s="20"/>
      <c r="LHM58" s="20"/>
      <c r="LHN58" s="20"/>
      <c r="LHO58" s="20"/>
      <c r="LHP58" s="20"/>
      <c r="LHQ58" s="20"/>
      <c r="LHR58" s="20"/>
      <c r="LHS58" s="20"/>
      <c r="LHT58" s="20"/>
      <c r="LHU58" s="20"/>
      <c r="LHV58" s="20"/>
      <c r="LHW58" s="20"/>
      <c r="LHX58" s="20"/>
      <c r="LHY58" s="20"/>
      <c r="LHZ58" s="20"/>
      <c r="LIA58" s="20"/>
      <c r="LIB58" s="20"/>
      <c r="LIC58" s="20"/>
      <c r="LID58" s="20"/>
      <c r="LIE58" s="20"/>
      <c r="LIF58" s="20"/>
      <c r="LIG58" s="20"/>
      <c r="LIH58" s="20"/>
      <c r="LII58" s="20"/>
      <c r="LIJ58" s="20"/>
      <c r="LIK58" s="20"/>
      <c r="LIL58" s="20"/>
      <c r="LIM58" s="20"/>
      <c r="LIN58" s="20"/>
      <c r="LIO58" s="20"/>
      <c r="LIP58" s="20"/>
      <c r="LIQ58" s="20"/>
      <c r="LIR58" s="20"/>
      <c r="LIS58" s="20"/>
      <c r="LIT58" s="20"/>
      <c r="LIU58" s="20"/>
      <c r="LIV58" s="20"/>
      <c r="LIW58" s="20"/>
      <c r="LIX58" s="20"/>
      <c r="LIY58" s="20"/>
      <c r="LIZ58" s="20"/>
      <c r="LJA58" s="20"/>
      <c r="LJB58" s="20"/>
      <c r="LJC58" s="20"/>
      <c r="LJD58" s="20"/>
      <c r="LJE58" s="20"/>
      <c r="LJF58" s="20"/>
      <c r="LJG58" s="20"/>
      <c r="LJH58" s="20"/>
      <c r="LJI58" s="20"/>
      <c r="LJJ58" s="20"/>
      <c r="LJK58" s="20"/>
      <c r="LJL58" s="20"/>
      <c r="LJM58" s="20"/>
      <c r="LJN58" s="20"/>
      <c r="LJO58" s="20"/>
      <c r="LJP58" s="20"/>
      <c r="LJQ58" s="20"/>
      <c r="LJR58" s="20"/>
      <c r="LJS58" s="20"/>
      <c r="LJT58" s="20"/>
      <c r="LJU58" s="20"/>
      <c r="LJV58" s="20"/>
      <c r="LJW58" s="20"/>
      <c r="LJX58" s="20"/>
      <c r="LJY58" s="20"/>
      <c r="LJZ58" s="20"/>
      <c r="LKA58" s="20"/>
      <c r="LKB58" s="20"/>
      <c r="LKC58" s="20"/>
      <c r="LKD58" s="20"/>
      <c r="LKE58" s="20"/>
      <c r="LKF58" s="20"/>
      <c r="LKG58" s="20"/>
      <c r="LKH58" s="20"/>
      <c r="LKI58" s="20"/>
      <c r="LKJ58" s="20"/>
      <c r="LKK58" s="20"/>
      <c r="LKL58" s="20"/>
      <c r="LKM58" s="20"/>
      <c r="LKN58" s="20"/>
      <c r="LKO58" s="20"/>
      <c r="LKP58" s="20"/>
      <c r="LKQ58" s="20"/>
      <c r="LKR58" s="20"/>
      <c r="LKS58" s="20"/>
      <c r="LKT58" s="20"/>
      <c r="LKU58" s="20"/>
      <c r="LKV58" s="20"/>
      <c r="LKW58" s="20"/>
      <c r="LKX58" s="20"/>
      <c r="LKY58" s="20"/>
      <c r="LKZ58" s="20"/>
      <c r="LLA58" s="20"/>
      <c r="LLB58" s="20"/>
      <c r="LLC58" s="20"/>
      <c r="LLD58" s="20"/>
      <c r="LLE58" s="20"/>
      <c r="LLF58" s="20"/>
      <c r="LLG58" s="20"/>
      <c r="LLH58" s="20"/>
      <c r="LLI58" s="20"/>
      <c r="LLJ58" s="20"/>
      <c r="LLK58" s="20"/>
      <c r="LLL58" s="20"/>
      <c r="LLM58" s="20"/>
      <c r="LLN58" s="20"/>
      <c r="LLO58" s="20"/>
      <c r="LLP58" s="20"/>
      <c r="LLQ58" s="20"/>
      <c r="LLR58" s="20"/>
      <c r="LLS58" s="20"/>
      <c r="LLT58" s="20"/>
      <c r="LLU58" s="20"/>
      <c r="LLV58" s="20"/>
      <c r="LLW58" s="20"/>
      <c r="LLX58" s="20"/>
      <c r="LLY58" s="20"/>
      <c r="LLZ58" s="20"/>
      <c r="LMA58" s="20"/>
      <c r="LMB58" s="20"/>
      <c r="LMC58" s="20"/>
      <c r="LMD58" s="20"/>
      <c r="LME58" s="20"/>
      <c r="LMF58" s="20"/>
      <c r="LMG58" s="20"/>
      <c r="LMH58" s="20"/>
      <c r="LMI58" s="20"/>
      <c r="LMJ58" s="20"/>
      <c r="LMK58" s="20"/>
      <c r="LML58" s="20"/>
      <c r="LMM58" s="20"/>
      <c r="LMN58" s="20"/>
      <c r="LMO58" s="20"/>
      <c r="LMP58" s="20"/>
      <c r="LMQ58" s="20"/>
      <c r="LMR58" s="20"/>
      <c r="LMS58" s="20"/>
      <c r="LMT58" s="20"/>
      <c r="LMU58" s="20"/>
      <c r="LMV58" s="20"/>
      <c r="LMW58" s="20"/>
      <c r="LMX58" s="20"/>
      <c r="LMY58" s="20"/>
      <c r="LMZ58" s="20"/>
      <c r="LNA58" s="20"/>
      <c r="LNB58" s="20"/>
      <c r="LNC58" s="20"/>
      <c r="LND58" s="20"/>
      <c r="LNE58" s="20"/>
      <c r="LNF58" s="20"/>
      <c r="LNG58" s="20"/>
      <c r="LNH58" s="20"/>
      <c r="LNI58" s="20"/>
      <c r="LNJ58" s="20"/>
      <c r="LNK58" s="20"/>
      <c r="LNL58" s="20"/>
      <c r="LNM58" s="20"/>
      <c r="LNN58" s="20"/>
      <c r="LNO58" s="20"/>
      <c r="LNP58" s="20"/>
      <c r="LNQ58" s="20"/>
      <c r="LNR58" s="20"/>
      <c r="LNS58" s="20"/>
      <c r="LNT58" s="20"/>
      <c r="LNU58" s="20"/>
      <c r="LNV58" s="20"/>
      <c r="LNW58" s="20"/>
      <c r="LNX58" s="20"/>
      <c r="LNY58" s="20"/>
      <c r="LNZ58" s="20"/>
      <c r="LOA58" s="20"/>
      <c r="LOB58" s="20"/>
      <c r="LOC58" s="20"/>
      <c r="LOD58" s="20"/>
      <c r="LOE58" s="20"/>
      <c r="LOF58" s="20"/>
      <c r="LOG58" s="20"/>
      <c r="LOH58" s="20"/>
      <c r="LOI58" s="20"/>
      <c r="LOJ58" s="20"/>
      <c r="LOK58" s="20"/>
      <c r="LOL58" s="20"/>
      <c r="LOM58" s="20"/>
      <c r="LON58" s="20"/>
      <c r="LOO58" s="20"/>
      <c r="LOP58" s="20"/>
      <c r="LOQ58" s="20"/>
      <c r="LOR58" s="20"/>
      <c r="LOS58" s="20"/>
      <c r="LOT58" s="20"/>
      <c r="LOU58" s="20"/>
      <c r="LOV58" s="20"/>
      <c r="LOW58" s="20"/>
      <c r="LOX58" s="20"/>
      <c r="LOY58" s="20"/>
      <c r="LOZ58" s="20"/>
      <c r="LPA58" s="20"/>
      <c r="LPB58" s="20"/>
      <c r="LPC58" s="20"/>
      <c r="LPD58" s="20"/>
      <c r="LPE58" s="20"/>
      <c r="LPF58" s="20"/>
      <c r="LPG58" s="20"/>
      <c r="LPH58" s="20"/>
      <c r="LPI58" s="20"/>
      <c r="LPJ58" s="20"/>
      <c r="LPK58" s="20"/>
      <c r="LPL58" s="20"/>
      <c r="LPM58" s="20"/>
      <c r="LPN58" s="20"/>
      <c r="LPO58" s="20"/>
      <c r="LPP58" s="20"/>
      <c r="LPQ58" s="20"/>
      <c r="LPR58" s="20"/>
      <c r="LPS58" s="20"/>
      <c r="LPT58" s="20"/>
      <c r="LPU58" s="20"/>
      <c r="LPV58" s="20"/>
      <c r="LPW58" s="20"/>
      <c r="LPX58" s="20"/>
      <c r="LPY58" s="20"/>
      <c r="LPZ58" s="20"/>
      <c r="LQA58" s="20"/>
      <c r="LQB58" s="20"/>
      <c r="LQC58" s="20"/>
      <c r="LQD58" s="20"/>
      <c r="LQE58" s="20"/>
      <c r="LQF58" s="20"/>
      <c r="LQG58" s="20"/>
      <c r="LQH58" s="20"/>
      <c r="LQI58" s="20"/>
      <c r="LQJ58" s="20"/>
      <c r="LQK58" s="20"/>
      <c r="LQL58" s="20"/>
      <c r="LQM58" s="20"/>
      <c r="LQN58" s="20"/>
      <c r="LQO58" s="20"/>
      <c r="LQP58" s="20"/>
      <c r="LQQ58" s="20"/>
      <c r="LQR58" s="20"/>
      <c r="LQS58" s="20"/>
      <c r="LQT58" s="20"/>
      <c r="LQU58" s="20"/>
      <c r="LQV58" s="20"/>
      <c r="LQW58" s="20"/>
      <c r="LQX58" s="20"/>
      <c r="LQY58" s="20"/>
      <c r="LQZ58" s="20"/>
      <c r="LRA58" s="20"/>
      <c r="LRB58" s="20"/>
      <c r="LRC58" s="20"/>
      <c r="LRD58" s="20"/>
      <c r="LRE58" s="20"/>
      <c r="LRF58" s="20"/>
      <c r="LRG58" s="20"/>
      <c r="LRH58" s="20"/>
      <c r="LRI58" s="20"/>
      <c r="LRJ58" s="20"/>
      <c r="LRK58" s="20"/>
      <c r="LRL58" s="20"/>
      <c r="LRM58" s="20"/>
      <c r="LRN58" s="20"/>
      <c r="LRO58" s="20"/>
      <c r="LRP58" s="20"/>
      <c r="LRQ58" s="20"/>
      <c r="LRR58" s="20"/>
      <c r="LRS58" s="20"/>
      <c r="LRT58" s="20"/>
      <c r="LRU58" s="20"/>
      <c r="LRV58" s="20"/>
      <c r="LRW58" s="20"/>
      <c r="LRX58" s="20"/>
      <c r="LRY58" s="20"/>
      <c r="LRZ58" s="20"/>
      <c r="LSA58" s="20"/>
      <c r="LSB58" s="20"/>
      <c r="LSC58" s="20"/>
      <c r="LSD58" s="20"/>
      <c r="LSE58" s="20"/>
      <c r="LSF58" s="20"/>
      <c r="LSG58" s="20"/>
      <c r="LSH58" s="20"/>
      <c r="LSI58" s="20"/>
      <c r="LSJ58" s="20"/>
      <c r="LSK58" s="20"/>
      <c r="LSL58" s="20"/>
      <c r="LSM58" s="20"/>
      <c r="LSN58" s="20"/>
      <c r="LSO58" s="20"/>
      <c r="LSP58" s="20"/>
      <c r="LSQ58" s="20"/>
      <c r="LSR58" s="20"/>
      <c r="LSS58" s="20"/>
      <c r="LST58" s="20"/>
      <c r="LSU58" s="20"/>
      <c r="LSV58" s="20"/>
      <c r="LSW58" s="20"/>
      <c r="LSX58" s="20"/>
      <c r="LSY58" s="20"/>
      <c r="LSZ58" s="20"/>
      <c r="LTA58" s="20"/>
      <c r="LTB58" s="20"/>
      <c r="LTC58" s="20"/>
      <c r="LTD58" s="20"/>
      <c r="LTE58" s="20"/>
      <c r="LTF58" s="20"/>
      <c r="LTG58" s="20"/>
      <c r="LTH58" s="20"/>
      <c r="LTI58" s="20"/>
      <c r="LTJ58" s="20"/>
      <c r="LTK58" s="20"/>
      <c r="LTL58" s="20"/>
      <c r="LTM58" s="20"/>
      <c r="LTN58" s="20"/>
      <c r="LTO58" s="20"/>
      <c r="LTP58" s="20"/>
      <c r="LTQ58" s="20"/>
      <c r="LTR58" s="20"/>
      <c r="LTS58" s="20"/>
      <c r="LTT58" s="20"/>
      <c r="LTU58" s="20"/>
      <c r="LTV58" s="20"/>
      <c r="LTW58" s="20"/>
      <c r="LTX58" s="20"/>
      <c r="LTY58" s="20"/>
      <c r="LTZ58" s="20"/>
      <c r="LUA58" s="20"/>
      <c r="LUB58" s="20"/>
      <c r="LUC58" s="20"/>
      <c r="LUD58" s="20"/>
      <c r="LUE58" s="20"/>
      <c r="LUF58" s="20"/>
      <c r="LUG58" s="20"/>
      <c r="LUH58" s="20"/>
      <c r="LUI58" s="20"/>
      <c r="LUJ58" s="20"/>
      <c r="LUK58" s="20"/>
      <c r="LUL58" s="20"/>
      <c r="LUM58" s="20"/>
      <c r="LUN58" s="20"/>
      <c r="LUO58" s="20"/>
      <c r="LUP58" s="20"/>
      <c r="LUQ58" s="20"/>
      <c r="LUR58" s="20"/>
      <c r="LUS58" s="20"/>
      <c r="LUT58" s="20"/>
      <c r="LUU58" s="20"/>
      <c r="LUV58" s="20"/>
      <c r="LUW58" s="20"/>
      <c r="LUX58" s="20"/>
      <c r="LUY58" s="20"/>
      <c r="LUZ58" s="20"/>
      <c r="LVA58" s="20"/>
      <c r="LVB58" s="20"/>
      <c r="LVC58" s="20"/>
      <c r="LVD58" s="20"/>
      <c r="LVE58" s="20"/>
      <c r="LVF58" s="20"/>
      <c r="LVG58" s="20"/>
      <c r="LVH58" s="20"/>
      <c r="LVI58" s="20"/>
      <c r="LVJ58" s="20"/>
      <c r="LVK58" s="20"/>
      <c r="LVL58" s="20"/>
      <c r="LVM58" s="20"/>
      <c r="LVN58" s="20"/>
      <c r="LVO58" s="20"/>
      <c r="LVP58" s="20"/>
      <c r="LVQ58" s="20"/>
      <c r="LVR58" s="20"/>
      <c r="LVS58" s="20"/>
      <c r="LVT58" s="20"/>
      <c r="LVU58" s="20"/>
      <c r="LVV58" s="20"/>
      <c r="LVW58" s="20"/>
      <c r="LVX58" s="20"/>
      <c r="LVY58" s="20"/>
      <c r="LVZ58" s="20"/>
      <c r="LWA58" s="20"/>
      <c r="LWB58" s="20"/>
      <c r="LWC58" s="20"/>
      <c r="LWD58" s="20"/>
      <c r="LWE58" s="20"/>
      <c r="LWF58" s="20"/>
      <c r="LWG58" s="20"/>
      <c r="LWH58" s="20"/>
      <c r="LWI58" s="20"/>
      <c r="LWJ58" s="20"/>
      <c r="LWK58" s="20"/>
      <c r="LWL58" s="20"/>
      <c r="LWM58" s="20"/>
      <c r="LWN58" s="20"/>
      <c r="LWO58" s="20"/>
      <c r="LWP58" s="20"/>
      <c r="LWQ58" s="20"/>
      <c r="LWR58" s="20"/>
      <c r="LWS58" s="20"/>
      <c r="LWT58" s="20"/>
      <c r="LWU58" s="20"/>
      <c r="LWV58" s="20"/>
      <c r="LWW58" s="20"/>
      <c r="LWX58" s="20"/>
      <c r="LWY58" s="20"/>
      <c r="LWZ58" s="20"/>
      <c r="LXA58" s="20"/>
      <c r="LXB58" s="20"/>
      <c r="LXC58" s="20"/>
      <c r="LXD58" s="20"/>
      <c r="LXE58" s="20"/>
      <c r="LXF58" s="20"/>
      <c r="LXG58" s="20"/>
      <c r="LXH58" s="20"/>
      <c r="LXI58" s="20"/>
      <c r="LXJ58" s="20"/>
      <c r="LXK58" s="20"/>
      <c r="LXL58" s="20"/>
      <c r="LXM58" s="20"/>
      <c r="LXN58" s="20"/>
      <c r="LXO58" s="20"/>
      <c r="LXP58" s="20"/>
      <c r="LXQ58" s="20"/>
      <c r="LXR58" s="20"/>
      <c r="LXS58" s="20"/>
      <c r="LXT58" s="20"/>
      <c r="LXU58" s="20"/>
      <c r="LXV58" s="20"/>
      <c r="LXW58" s="20"/>
      <c r="LXX58" s="20"/>
      <c r="LXY58" s="20"/>
      <c r="LXZ58" s="20"/>
      <c r="LYA58" s="20"/>
      <c r="LYB58" s="20"/>
      <c r="LYC58" s="20"/>
      <c r="LYD58" s="20"/>
      <c r="LYE58" s="20"/>
      <c r="LYF58" s="20"/>
      <c r="LYG58" s="20"/>
      <c r="LYH58" s="20"/>
      <c r="LYI58" s="20"/>
      <c r="LYJ58" s="20"/>
      <c r="LYK58" s="20"/>
      <c r="LYL58" s="20"/>
      <c r="LYM58" s="20"/>
      <c r="LYN58" s="20"/>
      <c r="LYO58" s="20"/>
      <c r="LYP58" s="20"/>
      <c r="LYQ58" s="20"/>
      <c r="LYR58" s="20"/>
      <c r="LYS58" s="20"/>
      <c r="LYT58" s="20"/>
      <c r="LYU58" s="20"/>
      <c r="LYV58" s="20"/>
      <c r="LYW58" s="20"/>
      <c r="LYX58" s="20"/>
      <c r="LYY58" s="20"/>
      <c r="LYZ58" s="20"/>
      <c r="LZA58" s="20"/>
      <c r="LZB58" s="20"/>
      <c r="LZC58" s="20"/>
      <c r="LZD58" s="20"/>
      <c r="LZE58" s="20"/>
      <c r="LZF58" s="20"/>
      <c r="LZG58" s="20"/>
      <c r="LZH58" s="20"/>
      <c r="LZI58" s="20"/>
      <c r="LZJ58" s="20"/>
      <c r="LZK58" s="20"/>
      <c r="LZL58" s="20"/>
      <c r="LZM58" s="20"/>
      <c r="LZN58" s="20"/>
      <c r="LZO58" s="20"/>
      <c r="LZP58" s="20"/>
      <c r="LZQ58" s="20"/>
      <c r="LZR58" s="20"/>
      <c r="LZS58" s="20"/>
      <c r="LZT58" s="20"/>
      <c r="LZU58" s="20"/>
      <c r="LZV58" s="20"/>
      <c r="LZW58" s="20"/>
      <c r="LZX58" s="20"/>
      <c r="LZY58" s="20"/>
      <c r="LZZ58" s="20"/>
      <c r="MAA58" s="20"/>
      <c r="MAB58" s="20"/>
      <c r="MAC58" s="20"/>
      <c r="MAD58" s="20"/>
      <c r="MAE58" s="20"/>
      <c r="MAF58" s="20"/>
      <c r="MAG58" s="20"/>
      <c r="MAH58" s="20"/>
      <c r="MAI58" s="20"/>
      <c r="MAJ58" s="20"/>
      <c r="MAK58" s="20"/>
      <c r="MAL58" s="20"/>
      <c r="MAM58" s="20"/>
      <c r="MAN58" s="20"/>
      <c r="MAO58" s="20"/>
      <c r="MAP58" s="20"/>
      <c r="MAQ58" s="20"/>
      <c r="MAR58" s="20"/>
      <c r="MAS58" s="20"/>
      <c r="MAT58" s="20"/>
      <c r="MAU58" s="20"/>
      <c r="MAV58" s="20"/>
      <c r="MAW58" s="20"/>
      <c r="MAX58" s="20"/>
      <c r="MAY58" s="20"/>
      <c r="MAZ58" s="20"/>
      <c r="MBA58" s="20"/>
      <c r="MBB58" s="20"/>
      <c r="MBC58" s="20"/>
      <c r="MBD58" s="20"/>
      <c r="MBE58" s="20"/>
      <c r="MBF58" s="20"/>
      <c r="MBG58" s="20"/>
      <c r="MBH58" s="20"/>
      <c r="MBI58" s="20"/>
      <c r="MBJ58" s="20"/>
      <c r="MBK58" s="20"/>
      <c r="MBL58" s="20"/>
      <c r="MBM58" s="20"/>
      <c r="MBN58" s="20"/>
      <c r="MBO58" s="20"/>
      <c r="MBP58" s="20"/>
      <c r="MBQ58" s="20"/>
      <c r="MBR58" s="20"/>
      <c r="MBS58" s="20"/>
      <c r="MBT58" s="20"/>
      <c r="MBU58" s="20"/>
      <c r="MBV58" s="20"/>
      <c r="MBW58" s="20"/>
      <c r="MBX58" s="20"/>
      <c r="MBY58" s="20"/>
      <c r="MBZ58" s="20"/>
      <c r="MCA58" s="20"/>
      <c r="MCB58" s="20"/>
      <c r="MCC58" s="20"/>
      <c r="MCD58" s="20"/>
      <c r="MCE58" s="20"/>
      <c r="MCF58" s="20"/>
      <c r="MCG58" s="20"/>
      <c r="MCH58" s="20"/>
      <c r="MCI58" s="20"/>
      <c r="MCJ58" s="20"/>
      <c r="MCK58" s="20"/>
      <c r="MCL58" s="20"/>
      <c r="MCM58" s="20"/>
      <c r="MCN58" s="20"/>
      <c r="MCO58" s="20"/>
      <c r="MCP58" s="20"/>
      <c r="MCQ58" s="20"/>
      <c r="MCR58" s="20"/>
      <c r="MCS58" s="20"/>
      <c r="MCT58" s="20"/>
      <c r="MCU58" s="20"/>
      <c r="MCV58" s="20"/>
      <c r="MCW58" s="20"/>
      <c r="MCX58" s="20"/>
      <c r="MCY58" s="20"/>
      <c r="MCZ58" s="20"/>
      <c r="MDA58" s="20"/>
      <c r="MDB58" s="20"/>
      <c r="MDC58" s="20"/>
      <c r="MDD58" s="20"/>
      <c r="MDE58" s="20"/>
      <c r="MDF58" s="20"/>
      <c r="MDG58" s="20"/>
      <c r="MDH58" s="20"/>
      <c r="MDI58" s="20"/>
      <c r="MDJ58" s="20"/>
      <c r="MDK58" s="20"/>
      <c r="MDL58" s="20"/>
      <c r="MDM58" s="20"/>
      <c r="MDN58" s="20"/>
      <c r="MDO58" s="20"/>
      <c r="MDP58" s="20"/>
      <c r="MDQ58" s="20"/>
      <c r="MDR58" s="20"/>
      <c r="MDS58" s="20"/>
      <c r="MDT58" s="20"/>
      <c r="MDU58" s="20"/>
      <c r="MDV58" s="20"/>
      <c r="MDW58" s="20"/>
      <c r="MDX58" s="20"/>
      <c r="MDY58" s="20"/>
      <c r="MDZ58" s="20"/>
      <c r="MEA58" s="20"/>
      <c r="MEB58" s="20"/>
      <c r="MEC58" s="20"/>
      <c r="MED58" s="20"/>
      <c r="MEE58" s="20"/>
      <c r="MEF58" s="20"/>
      <c r="MEG58" s="20"/>
      <c r="MEH58" s="20"/>
      <c r="MEI58" s="20"/>
      <c r="MEJ58" s="20"/>
      <c r="MEK58" s="20"/>
      <c r="MEL58" s="20"/>
      <c r="MEM58" s="20"/>
      <c r="MEN58" s="20"/>
      <c r="MEO58" s="20"/>
      <c r="MEP58" s="20"/>
      <c r="MEQ58" s="20"/>
      <c r="MER58" s="20"/>
      <c r="MES58" s="20"/>
      <c r="MET58" s="20"/>
      <c r="MEU58" s="20"/>
      <c r="MEV58" s="20"/>
      <c r="MEW58" s="20"/>
      <c r="MEX58" s="20"/>
      <c r="MEY58" s="20"/>
      <c r="MEZ58" s="20"/>
      <c r="MFA58" s="20"/>
      <c r="MFB58" s="20"/>
      <c r="MFC58" s="20"/>
      <c r="MFD58" s="20"/>
      <c r="MFE58" s="20"/>
      <c r="MFF58" s="20"/>
      <c r="MFG58" s="20"/>
      <c r="MFH58" s="20"/>
      <c r="MFI58" s="20"/>
      <c r="MFJ58" s="20"/>
      <c r="MFK58" s="20"/>
      <c r="MFL58" s="20"/>
      <c r="MFM58" s="20"/>
      <c r="MFN58" s="20"/>
      <c r="MFO58" s="20"/>
      <c r="MFP58" s="20"/>
      <c r="MFQ58" s="20"/>
      <c r="MFR58" s="20"/>
      <c r="MFS58" s="20"/>
      <c r="MFT58" s="20"/>
      <c r="MFU58" s="20"/>
      <c r="MFV58" s="20"/>
      <c r="MFW58" s="20"/>
      <c r="MFX58" s="20"/>
      <c r="MFY58" s="20"/>
      <c r="MFZ58" s="20"/>
      <c r="MGA58" s="20"/>
      <c r="MGB58" s="20"/>
      <c r="MGC58" s="20"/>
      <c r="MGD58" s="20"/>
      <c r="MGE58" s="20"/>
      <c r="MGF58" s="20"/>
      <c r="MGG58" s="20"/>
      <c r="MGH58" s="20"/>
      <c r="MGI58" s="20"/>
      <c r="MGJ58" s="20"/>
      <c r="MGK58" s="20"/>
      <c r="MGL58" s="20"/>
      <c r="MGM58" s="20"/>
      <c r="MGN58" s="20"/>
      <c r="MGO58" s="20"/>
      <c r="MGP58" s="20"/>
      <c r="MGQ58" s="20"/>
      <c r="MGR58" s="20"/>
      <c r="MGS58" s="20"/>
      <c r="MGT58" s="20"/>
      <c r="MGU58" s="20"/>
      <c r="MGV58" s="20"/>
      <c r="MGW58" s="20"/>
      <c r="MGX58" s="20"/>
      <c r="MGY58" s="20"/>
      <c r="MGZ58" s="20"/>
      <c r="MHA58" s="20"/>
      <c r="MHB58" s="20"/>
      <c r="MHC58" s="20"/>
      <c r="MHD58" s="20"/>
      <c r="MHE58" s="20"/>
      <c r="MHF58" s="20"/>
      <c r="MHG58" s="20"/>
      <c r="MHH58" s="20"/>
      <c r="MHI58" s="20"/>
      <c r="MHJ58" s="20"/>
      <c r="MHK58" s="20"/>
      <c r="MHL58" s="20"/>
      <c r="MHM58" s="20"/>
      <c r="MHN58" s="20"/>
      <c r="MHO58" s="20"/>
      <c r="MHP58" s="20"/>
      <c r="MHQ58" s="20"/>
      <c r="MHR58" s="20"/>
      <c r="MHS58" s="20"/>
      <c r="MHT58" s="20"/>
      <c r="MHU58" s="20"/>
      <c r="MHV58" s="20"/>
      <c r="MHW58" s="20"/>
      <c r="MHX58" s="20"/>
      <c r="MHY58" s="20"/>
      <c r="MHZ58" s="20"/>
      <c r="MIA58" s="20"/>
      <c r="MIB58" s="20"/>
      <c r="MIC58" s="20"/>
      <c r="MID58" s="20"/>
      <c r="MIE58" s="20"/>
      <c r="MIF58" s="20"/>
      <c r="MIG58" s="20"/>
      <c r="MIH58" s="20"/>
      <c r="MII58" s="20"/>
      <c r="MIJ58" s="20"/>
      <c r="MIK58" s="20"/>
      <c r="MIL58" s="20"/>
      <c r="MIM58" s="20"/>
      <c r="MIN58" s="20"/>
      <c r="MIO58" s="20"/>
      <c r="MIP58" s="20"/>
      <c r="MIQ58" s="20"/>
      <c r="MIR58" s="20"/>
      <c r="MIS58" s="20"/>
      <c r="MIT58" s="20"/>
      <c r="MIU58" s="20"/>
      <c r="MIV58" s="20"/>
      <c r="MIW58" s="20"/>
      <c r="MIX58" s="20"/>
      <c r="MIY58" s="20"/>
      <c r="MIZ58" s="20"/>
      <c r="MJA58" s="20"/>
      <c r="MJB58" s="20"/>
      <c r="MJC58" s="20"/>
      <c r="MJD58" s="20"/>
      <c r="MJE58" s="20"/>
      <c r="MJF58" s="20"/>
      <c r="MJG58" s="20"/>
      <c r="MJH58" s="20"/>
      <c r="MJI58" s="20"/>
      <c r="MJJ58" s="20"/>
      <c r="MJK58" s="20"/>
      <c r="MJL58" s="20"/>
      <c r="MJM58" s="20"/>
      <c r="MJN58" s="20"/>
      <c r="MJO58" s="20"/>
      <c r="MJP58" s="20"/>
      <c r="MJQ58" s="20"/>
      <c r="MJR58" s="20"/>
      <c r="MJS58" s="20"/>
      <c r="MJT58" s="20"/>
      <c r="MJU58" s="20"/>
      <c r="MJV58" s="20"/>
      <c r="MJW58" s="20"/>
      <c r="MJX58" s="20"/>
      <c r="MJY58" s="20"/>
      <c r="MJZ58" s="20"/>
      <c r="MKA58" s="20"/>
      <c r="MKB58" s="20"/>
      <c r="MKC58" s="20"/>
      <c r="MKD58" s="20"/>
      <c r="MKE58" s="20"/>
      <c r="MKF58" s="20"/>
      <c r="MKG58" s="20"/>
      <c r="MKH58" s="20"/>
      <c r="MKI58" s="20"/>
      <c r="MKJ58" s="20"/>
      <c r="MKK58" s="20"/>
      <c r="MKL58" s="20"/>
      <c r="MKM58" s="20"/>
      <c r="MKN58" s="20"/>
      <c r="MKO58" s="20"/>
      <c r="MKP58" s="20"/>
      <c r="MKQ58" s="20"/>
      <c r="MKR58" s="20"/>
      <c r="MKS58" s="20"/>
      <c r="MKT58" s="20"/>
      <c r="MKU58" s="20"/>
      <c r="MKV58" s="20"/>
      <c r="MKW58" s="20"/>
      <c r="MKX58" s="20"/>
      <c r="MKY58" s="20"/>
      <c r="MKZ58" s="20"/>
      <c r="MLA58" s="20"/>
      <c r="MLB58" s="20"/>
      <c r="MLC58" s="20"/>
      <c r="MLD58" s="20"/>
      <c r="MLE58" s="20"/>
      <c r="MLF58" s="20"/>
      <c r="MLG58" s="20"/>
      <c r="MLH58" s="20"/>
      <c r="MLI58" s="20"/>
      <c r="MLJ58" s="20"/>
      <c r="MLK58" s="20"/>
      <c r="MLL58" s="20"/>
      <c r="MLM58" s="20"/>
      <c r="MLN58" s="20"/>
      <c r="MLO58" s="20"/>
      <c r="MLP58" s="20"/>
      <c r="MLQ58" s="20"/>
      <c r="MLR58" s="20"/>
      <c r="MLS58" s="20"/>
      <c r="MLT58" s="20"/>
      <c r="MLU58" s="20"/>
      <c r="MLV58" s="20"/>
      <c r="MLW58" s="20"/>
      <c r="MLX58" s="20"/>
      <c r="MLY58" s="20"/>
      <c r="MLZ58" s="20"/>
      <c r="MMA58" s="20"/>
      <c r="MMB58" s="20"/>
      <c r="MMC58" s="20"/>
      <c r="MMD58" s="20"/>
      <c r="MME58" s="20"/>
      <c r="MMF58" s="20"/>
      <c r="MMG58" s="20"/>
      <c r="MMH58" s="20"/>
      <c r="MMI58" s="20"/>
      <c r="MMJ58" s="20"/>
      <c r="MMK58" s="20"/>
      <c r="MML58" s="20"/>
      <c r="MMM58" s="20"/>
      <c r="MMN58" s="20"/>
      <c r="MMO58" s="20"/>
      <c r="MMP58" s="20"/>
      <c r="MMQ58" s="20"/>
      <c r="MMR58" s="20"/>
      <c r="MMS58" s="20"/>
      <c r="MMT58" s="20"/>
      <c r="MMU58" s="20"/>
      <c r="MMV58" s="20"/>
      <c r="MMW58" s="20"/>
      <c r="MMX58" s="20"/>
      <c r="MMY58" s="20"/>
      <c r="MMZ58" s="20"/>
      <c r="MNA58" s="20"/>
      <c r="MNB58" s="20"/>
      <c r="MNC58" s="20"/>
      <c r="MND58" s="20"/>
      <c r="MNE58" s="20"/>
      <c r="MNF58" s="20"/>
      <c r="MNG58" s="20"/>
      <c r="MNH58" s="20"/>
      <c r="MNI58" s="20"/>
      <c r="MNJ58" s="20"/>
      <c r="MNK58" s="20"/>
      <c r="MNL58" s="20"/>
      <c r="MNM58" s="20"/>
      <c r="MNN58" s="20"/>
      <c r="MNO58" s="20"/>
      <c r="MNP58" s="20"/>
      <c r="MNQ58" s="20"/>
      <c r="MNR58" s="20"/>
      <c r="MNS58" s="20"/>
      <c r="MNT58" s="20"/>
      <c r="MNU58" s="20"/>
      <c r="MNV58" s="20"/>
      <c r="MNW58" s="20"/>
      <c r="MNX58" s="20"/>
      <c r="MNY58" s="20"/>
      <c r="MNZ58" s="20"/>
      <c r="MOA58" s="20"/>
      <c r="MOB58" s="20"/>
      <c r="MOC58" s="20"/>
      <c r="MOD58" s="20"/>
      <c r="MOE58" s="20"/>
      <c r="MOF58" s="20"/>
      <c r="MOG58" s="20"/>
      <c r="MOH58" s="20"/>
      <c r="MOI58" s="20"/>
      <c r="MOJ58" s="20"/>
      <c r="MOK58" s="20"/>
      <c r="MOL58" s="20"/>
      <c r="MOM58" s="20"/>
      <c r="MON58" s="20"/>
      <c r="MOO58" s="20"/>
      <c r="MOP58" s="20"/>
      <c r="MOQ58" s="20"/>
      <c r="MOR58" s="20"/>
      <c r="MOS58" s="20"/>
      <c r="MOT58" s="20"/>
      <c r="MOU58" s="20"/>
      <c r="MOV58" s="20"/>
      <c r="MOW58" s="20"/>
      <c r="MOX58" s="20"/>
      <c r="MOY58" s="20"/>
      <c r="MOZ58" s="20"/>
      <c r="MPA58" s="20"/>
      <c r="MPB58" s="20"/>
      <c r="MPC58" s="20"/>
      <c r="MPD58" s="20"/>
      <c r="MPE58" s="20"/>
      <c r="MPF58" s="20"/>
      <c r="MPG58" s="20"/>
      <c r="MPH58" s="20"/>
      <c r="MPI58" s="20"/>
      <c r="MPJ58" s="20"/>
      <c r="MPK58" s="20"/>
      <c r="MPL58" s="20"/>
      <c r="MPM58" s="20"/>
      <c r="MPN58" s="20"/>
      <c r="MPO58" s="20"/>
      <c r="MPP58" s="20"/>
      <c r="MPQ58" s="20"/>
      <c r="MPR58" s="20"/>
      <c r="MPS58" s="20"/>
      <c r="MPT58" s="20"/>
      <c r="MPU58" s="20"/>
      <c r="MPV58" s="20"/>
      <c r="MPW58" s="20"/>
      <c r="MPX58" s="20"/>
      <c r="MPY58" s="20"/>
      <c r="MPZ58" s="20"/>
      <c r="MQA58" s="20"/>
      <c r="MQB58" s="20"/>
      <c r="MQC58" s="20"/>
      <c r="MQD58" s="20"/>
      <c r="MQE58" s="20"/>
      <c r="MQF58" s="20"/>
      <c r="MQG58" s="20"/>
      <c r="MQH58" s="20"/>
      <c r="MQI58" s="20"/>
      <c r="MQJ58" s="20"/>
      <c r="MQK58" s="20"/>
      <c r="MQL58" s="20"/>
      <c r="MQM58" s="20"/>
      <c r="MQN58" s="20"/>
      <c r="MQO58" s="20"/>
      <c r="MQP58" s="20"/>
      <c r="MQQ58" s="20"/>
      <c r="MQR58" s="20"/>
      <c r="MQS58" s="20"/>
      <c r="MQT58" s="20"/>
      <c r="MQU58" s="20"/>
      <c r="MQV58" s="20"/>
      <c r="MQW58" s="20"/>
      <c r="MQX58" s="20"/>
      <c r="MQY58" s="20"/>
      <c r="MQZ58" s="20"/>
      <c r="MRA58" s="20"/>
      <c r="MRB58" s="20"/>
      <c r="MRC58" s="20"/>
      <c r="MRD58" s="20"/>
      <c r="MRE58" s="20"/>
      <c r="MRF58" s="20"/>
      <c r="MRG58" s="20"/>
      <c r="MRH58" s="20"/>
      <c r="MRI58" s="20"/>
      <c r="MRJ58" s="20"/>
      <c r="MRK58" s="20"/>
      <c r="MRL58" s="20"/>
      <c r="MRM58" s="20"/>
      <c r="MRN58" s="20"/>
      <c r="MRO58" s="20"/>
      <c r="MRP58" s="20"/>
      <c r="MRQ58" s="20"/>
      <c r="MRR58" s="20"/>
      <c r="MRS58" s="20"/>
      <c r="MRT58" s="20"/>
      <c r="MRU58" s="20"/>
      <c r="MRV58" s="20"/>
      <c r="MRW58" s="20"/>
      <c r="MRX58" s="20"/>
      <c r="MRY58" s="20"/>
      <c r="MRZ58" s="20"/>
      <c r="MSA58" s="20"/>
      <c r="MSB58" s="20"/>
      <c r="MSC58" s="20"/>
      <c r="MSD58" s="20"/>
      <c r="MSE58" s="20"/>
      <c r="MSF58" s="20"/>
      <c r="MSG58" s="20"/>
      <c r="MSH58" s="20"/>
      <c r="MSI58" s="20"/>
      <c r="MSJ58" s="20"/>
      <c r="MSK58" s="20"/>
      <c r="MSL58" s="20"/>
      <c r="MSM58" s="20"/>
      <c r="MSN58" s="20"/>
      <c r="MSO58" s="20"/>
      <c r="MSP58" s="20"/>
      <c r="MSQ58" s="20"/>
      <c r="MSR58" s="20"/>
      <c r="MSS58" s="20"/>
      <c r="MST58" s="20"/>
      <c r="MSU58" s="20"/>
      <c r="MSV58" s="20"/>
      <c r="MSW58" s="20"/>
      <c r="MSX58" s="20"/>
      <c r="MSY58" s="20"/>
      <c r="MSZ58" s="20"/>
      <c r="MTA58" s="20"/>
      <c r="MTB58" s="20"/>
      <c r="MTC58" s="20"/>
      <c r="MTD58" s="20"/>
      <c r="MTE58" s="20"/>
      <c r="MTF58" s="20"/>
      <c r="MTG58" s="20"/>
      <c r="MTH58" s="20"/>
      <c r="MTI58" s="20"/>
      <c r="MTJ58" s="20"/>
      <c r="MTK58" s="20"/>
      <c r="MTL58" s="20"/>
      <c r="MTM58" s="20"/>
      <c r="MTN58" s="20"/>
      <c r="MTO58" s="20"/>
      <c r="MTP58" s="20"/>
      <c r="MTQ58" s="20"/>
      <c r="MTR58" s="20"/>
      <c r="MTS58" s="20"/>
      <c r="MTT58" s="20"/>
      <c r="MTU58" s="20"/>
      <c r="MTV58" s="20"/>
      <c r="MTW58" s="20"/>
      <c r="MTX58" s="20"/>
      <c r="MTY58" s="20"/>
      <c r="MTZ58" s="20"/>
      <c r="MUA58" s="20"/>
      <c r="MUB58" s="20"/>
      <c r="MUC58" s="20"/>
      <c r="MUD58" s="20"/>
      <c r="MUE58" s="20"/>
      <c r="MUF58" s="20"/>
      <c r="MUG58" s="20"/>
      <c r="MUH58" s="20"/>
      <c r="MUI58" s="20"/>
      <c r="MUJ58" s="20"/>
      <c r="MUK58" s="20"/>
      <c r="MUL58" s="20"/>
      <c r="MUM58" s="20"/>
      <c r="MUN58" s="20"/>
      <c r="MUO58" s="20"/>
      <c r="MUP58" s="20"/>
      <c r="MUQ58" s="20"/>
      <c r="MUR58" s="20"/>
      <c r="MUS58" s="20"/>
      <c r="MUT58" s="20"/>
      <c r="MUU58" s="20"/>
      <c r="MUV58" s="20"/>
      <c r="MUW58" s="20"/>
      <c r="MUX58" s="20"/>
      <c r="MUY58" s="20"/>
      <c r="MUZ58" s="20"/>
      <c r="MVA58" s="20"/>
      <c r="MVB58" s="20"/>
      <c r="MVC58" s="20"/>
      <c r="MVD58" s="20"/>
      <c r="MVE58" s="20"/>
      <c r="MVF58" s="20"/>
      <c r="MVG58" s="20"/>
      <c r="MVH58" s="20"/>
      <c r="MVI58" s="20"/>
      <c r="MVJ58" s="20"/>
      <c r="MVK58" s="20"/>
      <c r="MVL58" s="20"/>
      <c r="MVM58" s="20"/>
      <c r="MVN58" s="20"/>
      <c r="MVO58" s="20"/>
      <c r="MVP58" s="20"/>
      <c r="MVQ58" s="20"/>
      <c r="MVR58" s="20"/>
      <c r="MVS58" s="20"/>
      <c r="MVT58" s="20"/>
      <c r="MVU58" s="20"/>
      <c r="MVV58" s="20"/>
      <c r="MVW58" s="20"/>
      <c r="MVX58" s="20"/>
      <c r="MVY58" s="20"/>
      <c r="MVZ58" s="20"/>
      <c r="MWA58" s="20"/>
      <c r="MWB58" s="20"/>
      <c r="MWC58" s="20"/>
      <c r="MWD58" s="20"/>
      <c r="MWE58" s="20"/>
      <c r="MWF58" s="20"/>
      <c r="MWG58" s="20"/>
      <c r="MWH58" s="20"/>
      <c r="MWI58" s="20"/>
      <c r="MWJ58" s="20"/>
      <c r="MWK58" s="20"/>
      <c r="MWL58" s="20"/>
      <c r="MWM58" s="20"/>
      <c r="MWN58" s="20"/>
      <c r="MWO58" s="20"/>
      <c r="MWP58" s="20"/>
      <c r="MWQ58" s="20"/>
      <c r="MWR58" s="20"/>
      <c r="MWS58" s="20"/>
      <c r="MWT58" s="20"/>
      <c r="MWU58" s="20"/>
      <c r="MWV58" s="20"/>
      <c r="MWW58" s="20"/>
      <c r="MWX58" s="20"/>
      <c r="MWY58" s="20"/>
      <c r="MWZ58" s="20"/>
      <c r="MXA58" s="20"/>
      <c r="MXB58" s="20"/>
      <c r="MXC58" s="20"/>
      <c r="MXD58" s="20"/>
      <c r="MXE58" s="20"/>
      <c r="MXF58" s="20"/>
      <c r="MXG58" s="20"/>
      <c r="MXH58" s="20"/>
      <c r="MXI58" s="20"/>
      <c r="MXJ58" s="20"/>
      <c r="MXK58" s="20"/>
      <c r="MXL58" s="20"/>
      <c r="MXM58" s="20"/>
      <c r="MXN58" s="20"/>
      <c r="MXO58" s="20"/>
      <c r="MXP58" s="20"/>
      <c r="MXQ58" s="20"/>
      <c r="MXR58" s="20"/>
      <c r="MXS58" s="20"/>
      <c r="MXT58" s="20"/>
      <c r="MXU58" s="20"/>
      <c r="MXV58" s="20"/>
      <c r="MXW58" s="20"/>
      <c r="MXX58" s="20"/>
      <c r="MXY58" s="20"/>
      <c r="MXZ58" s="20"/>
      <c r="MYA58" s="20"/>
      <c r="MYB58" s="20"/>
      <c r="MYC58" s="20"/>
      <c r="MYD58" s="20"/>
      <c r="MYE58" s="20"/>
      <c r="MYF58" s="20"/>
      <c r="MYG58" s="20"/>
      <c r="MYH58" s="20"/>
      <c r="MYI58" s="20"/>
      <c r="MYJ58" s="20"/>
      <c r="MYK58" s="20"/>
      <c r="MYL58" s="20"/>
      <c r="MYM58" s="20"/>
      <c r="MYN58" s="20"/>
      <c r="MYO58" s="20"/>
      <c r="MYP58" s="20"/>
      <c r="MYQ58" s="20"/>
      <c r="MYR58" s="20"/>
      <c r="MYS58" s="20"/>
      <c r="MYT58" s="20"/>
      <c r="MYU58" s="20"/>
      <c r="MYV58" s="20"/>
      <c r="MYW58" s="20"/>
      <c r="MYX58" s="20"/>
      <c r="MYY58" s="20"/>
      <c r="MYZ58" s="20"/>
      <c r="MZA58" s="20"/>
      <c r="MZB58" s="20"/>
      <c r="MZC58" s="20"/>
      <c r="MZD58" s="20"/>
      <c r="MZE58" s="20"/>
      <c r="MZF58" s="20"/>
      <c r="MZG58" s="20"/>
      <c r="MZH58" s="20"/>
      <c r="MZI58" s="20"/>
      <c r="MZJ58" s="20"/>
      <c r="MZK58" s="20"/>
      <c r="MZL58" s="20"/>
      <c r="MZM58" s="20"/>
      <c r="MZN58" s="20"/>
      <c r="MZO58" s="20"/>
      <c r="MZP58" s="20"/>
      <c r="MZQ58" s="20"/>
      <c r="MZR58" s="20"/>
      <c r="MZS58" s="20"/>
      <c r="MZT58" s="20"/>
      <c r="MZU58" s="20"/>
      <c r="MZV58" s="20"/>
      <c r="MZW58" s="20"/>
      <c r="MZX58" s="20"/>
      <c r="MZY58" s="20"/>
      <c r="MZZ58" s="20"/>
      <c r="NAA58" s="20"/>
      <c r="NAB58" s="20"/>
      <c r="NAC58" s="20"/>
      <c r="NAD58" s="20"/>
      <c r="NAE58" s="20"/>
      <c r="NAF58" s="20"/>
      <c r="NAG58" s="20"/>
      <c r="NAH58" s="20"/>
      <c r="NAI58" s="20"/>
      <c r="NAJ58" s="20"/>
      <c r="NAK58" s="20"/>
      <c r="NAL58" s="20"/>
      <c r="NAM58" s="20"/>
      <c r="NAN58" s="20"/>
      <c r="NAO58" s="20"/>
      <c r="NAP58" s="20"/>
      <c r="NAQ58" s="20"/>
      <c r="NAR58" s="20"/>
      <c r="NAS58" s="20"/>
      <c r="NAT58" s="20"/>
      <c r="NAU58" s="20"/>
      <c r="NAV58" s="20"/>
      <c r="NAW58" s="20"/>
      <c r="NAX58" s="20"/>
      <c r="NAY58" s="20"/>
      <c r="NAZ58" s="20"/>
      <c r="NBA58" s="20"/>
      <c r="NBB58" s="20"/>
      <c r="NBC58" s="20"/>
      <c r="NBD58" s="20"/>
      <c r="NBE58" s="20"/>
      <c r="NBF58" s="20"/>
      <c r="NBG58" s="20"/>
      <c r="NBH58" s="20"/>
      <c r="NBI58" s="20"/>
      <c r="NBJ58" s="20"/>
      <c r="NBK58" s="20"/>
      <c r="NBL58" s="20"/>
      <c r="NBM58" s="20"/>
      <c r="NBN58" s="20"/>
      <c r="NBO58" s="20"/>
      <c r="NBP58" s="20"/>
      <c r="NBQ58" s="20"/>
      <c r="NBR58" s="20"/>
      <c r="NBS58" s="20"/>
      <c r="NBT58" s="20"/>
      <c r="NBU58" s="20"/>
      <c r="NBV58" s="20"/>
      <c r="NBW58" s="20"/>
      <c r="NBX58" s="20"/>
      <c r="NBY58" s="20"/>
      <c r="NBZ58" s="20"/>
      <c r="NCA58" s="20"/>
      <c r="NCB58" s="20"/>
      <c r="NCC58" s="20"/>
      <c r="NCD58" s="20"/>
      <c r="NCE58" s="20"/>
      <c r="NCF58" s="20"/>
      <c r="NCG58" s="20"/>
      <c r="NCH58" s="20"/>
      <c r="NCI58" s="20"/>
      <c r="NCJ58" s="20"/>
      <c r="NCK58" s="20"/>
      <c r="NCL58" s="20"/>
      <c r="NCM58" s="20"/>
      <c r="NCN58" s="20"/>
      <c r="NCO58" s="20"/>
      <c r="NCP58" s="20"/>
      <c r="NCQ58" s="20"/>
      <c r="NCR58" s="20"/>
      <c r="NCS58" s="20"/>
      <c r="NCT58" s="20"/>
      <c r="NCU58" s="20"/>
      <c r="NCV58" s="20"/>
      <c r="NCW58" s="20"/>
      <c r="NCX58" s="20"/>
      <c r="NCY58" s="20"/>
      <c r="NCZ58" s="20"/>
      <c r="NDA58" s="20"/>
      <c r="NDB58" s="20"/>
      <c r="NDC58" s="20"/>
      <c r="NDD58" s="20"/>
      <c r="NDE58" s="20"/>
      <c r="NDF58" s="20"/>
      <c r="NDG58" s="20"/>
      <c r="NDH58" s="20"/>
      <c r="NDI58" s="20"/>
      <c r="NDJ58" s="20"/>
      <c r="NDK58" s="20"/>
      <c r="NDL58" s="20"/>
      <c r="NDM58" s="20"/>
      <c r="NDN58" s="20"/>
      <c r="NDO58" s="20"/>
      <c r="NDP58" s="20"/>
      <c r="NDQ58" s="20"/>
      <c r="NDR58" s="20"/>
      <c r="NDS58" s="20"/>
      <c r="NDT58" s="20"/>
      <c r="NDU58" s="20"/>
      <c r="NDV58" s="20"/>
      <c r="NDW58" s="20"/>
      <c r="NDX58" s="20"/>
      <c r="NDY58" s="20"/>
      <c r="NDZ58" s="20"/>
      <c r="NEA58" s="20"/>
      <c r="NEB58" s="20"/>
      <c r="NEC58" s="20"/>
      <c r="NED58" s="20"/>
      <c r="NEE58" s="20"/>
      <c r="NEF58" s="20"/>
      <c r="NEG58" s="20"/>
      <c r="NEH58" s="20"/>
      <c r="NEI58" s="20"/>
      <c r="NEJ58" s="20"/>
      <c r="NEK58" s="20"/>
      <c r="NEL58" s="20"/>
      <c r="NEM58" s="20"/>
      <c r="NEN58" s="20"/>
      <c r="NEO58" s="20"/>
      <c r="NEP58" s="20"/>
      <c r="NEQ58" s="20"/>
      <c r="NER58" s="20"/>
      <c r="NES58" s="20"/>
      <c r="NET58" s="20"/>
      <c r="NEU58" s="20"/>
      <c r="NEV58" s="20"/>
      <c r="NEW58" s="20"/>
      <c r="NEX58" s="20"/>
      <c r="NEY58" s="20"/>
      <c r="NEZ58" s="20"/>
      <c r="NFA58" s="20"/>
      <c r="NFB58" s="20"/>
      <c r="NFC58" s="20"/>
      <c r="NFD58" s="20"/>
      <c r="NFE58" s="20"/>
      <c r="NFF58" s="20"/>
      <c r="NFG58" s="20"/>
      <c r="NFH58" s="20"/>
      <c r="NFI58" s="20"/>
      <c r="NFJ58" s="20"/>
      <c r="NFK58" s="20"/>
      <c r="NFL58" s="20"/>
      <c r="NFM58" s="20"/>
      <c r="NFN58" s="20"/>
      <c r="NFO58" s="20"/>
      <c r="NFP58" s="20"/>
      <c r="NFQ58" s="20"/>
      <c r="NFR58" s="20"/>
      <c r="NFS58" s="20"/>
      <c r="NFT58" s="20"/>
      <c r="NFU58" s="20"/>
      <c r="NFV58" s="20"/>
      <c r="NFW58" s="20"/>
      <c r="NFX58" s="20"/>
      <c r="NFY58" s="20"/>
      <c r="NFZ58" s="20"/>
      <c r="NGA58" s="20"/>
      <c r="NGB58" s="20"/>
      <c r="NGC58" s="20"/>
      <c r="NGD58" s="20"/>
      <c r="NGE58" s="20"/>
      <c r="NGF58" s="20"/>
      <c r="NGG58" s="20"/>
      <c r="NGH58" s="20"/>
      <c r="NGI58" s="20"/>
      <c r="NGJ58" s="20"/>
      <c r="NGK58" s="20"/>
      <c r="NGL58" s="20"/>
      <c r="NGM58" s="20"/>
      <c r="NGN58" s="20"/>
      <c r="NGO58" s="20"/>
      <c r="NGP58" s="20"/>
      <c r="NGQ58" s="20"/>
      <c r="NGR58" s="20"/>
      <c r="NGS58" s="20"/>
      <c r="NGT58" s="20"/>
      <c r="NGU58" s="20"/>
      <c r="NGV58" s="20"/>
      <c r="NGW58" s="20"/>
      <c r="NGX58" s="20"/>
      <c r="NGY58" s="20"/>
      <c r="NGZ58" s="20"/>
      <c r="NHA58" s="20"/>
      <c r="NHB58" s="20"/>
      <c r="NHC58" s="20"/>
      <c r="NHD58" s="20"/>
      <c r="NHE58" s="20"/>
      <c r="NHF58" s="20"/>
      <c r="NHG58" s="20"/>
      <c r="NHH58" s="20"/>
      <c r="NHI58" s="20"/>
      <c r="NHJ58" s="20"/>
      <c r="NHK58" s="20"/>
      <c r="NHL58" s="20"/>
      <c r="NHM58" s="20"/>
      <c r="NHN58" s="20"/>
      <c r="NHO58" s="20"/>
      <c r="NHP58" s="20"/>
      <c r="NHQ58" s="20"/>
      <c r="NHR58" s="20"/>
      <c r="NHS58" s="20"/>
      <c r="NHT58" s="20"/>
      <c r="NHU58" s="20"/>
      <c r="NHV58" s="20"/>
      <c r="NHW58" s="20"/>
      <c r="NHX58" s="20"/>
      <c r="NHY58" s="20"/>
      <c r="NHZ58" s="20"/>
      <c r="NIA58" s="20"/>
      <c r="NIB58" s="20"/>
      <c r="NIC58" s="20"/>
      <c r="NID58" s="20"/>
      <c r="NIE58" s="20"/>
      <c r="NIF58" s="20"/>
      <c r="NIG58" s="20"/>
      <c r="NIH58" s="20"/>
      <c r="NII58" s="20"/>
      <c r="NIJ58" s="20"/>
      <c r="NIK58" s="20"/>
      <c r="NIL58" s="20"/>
      <c r="NIM58" s="20"/>
      <c r="NIN58" s="20"/>
      <c r="NIO58" s="20"/>
      <c r="NIP58" s="20"/>
      <c r="NIQ58" s="20"/>
      <c r="NIR58" s="20"/>
      <c r="NIS58" s="20"/>
      <c r="NIT58" s="20"/>
      <c r="NIU58" s="20"/>
      <c r="NIV58" s="20"/>
      <c r="NIW58" s="20"/>
      <c r="NIX58" s="20"/>
      <c r="NIY58" s="20"/>
      <c r="NIZ58" s="20"/>
      <c r="NJA58" s="20"/>
      <c r="NJB58" s="20"/>
      <c r="NJC58" s="20"/>
      <c r="NJD58" s="20"/>
      <c r="NJE58" s="20"/>
      <c r="NJF58" s="20"/>
      <c r="NJG58" s="20"/>
      <c r="NJH58" s="20"/>
      <c r="NJI58" s="20"/>
      <c r="NJJ58" s="20"/>
      <c r="NJK58" s="20"/>
      <c r="NJL58" s="20"/>
      <c r="NJM58" s="20"/>
      <c r="NJN58" s="20"/>
      <c r="NJO58" s="20"/>
      <c r="NJP58" s="20"/>
      <c r="NJQ58" s="20"/>
      <c r="NJR58" s="20"/>
      <c r="NJS58" s="20"/>
      <c r="NJT58" s="20"/>
      <c r="NJU58" s="20"/>
      <c r="NJV58" s="20"/>
      <c r="NJW58" s="20"/>
      <c r="NJX58" s="20"/>
      <c r="NJY58" s="20"/>
      <c r="NJZ58" s="20"/>
      <c r="NKA58" s="20"/>
      <c r="NKB58" s="20"/>
      <c r="NKC58" s="20"/>
      <c r="NKD58" s="20"/>
      <c r="NKE58" s="20"/>
      <c r="NKF58" s="20"/>
      <c r="NKG58" s="20"/>
      <c r="NKH58" s="20"/>
      <c r="NKI58" s="20"/>
      <c r="NKJ58" s="20"/>
      <c r="NKK58" s="20"/>
      <c r="NKL58" s="20"/>
      <c r="NKM58" s="20"/>
      <c r="NKN58" s="20"/>
      <c r="NKO58" s="20"/>
      <c r="NKP58" s="20"/>
      <c r="NKQ58" s="20"/>
      <c r="NKR58" s="20"/>
      <c r="NKS58" s="20"/>
      <c r="NKT58" s="20"/>
      <c r="NKU58" s="20"/>
      <c r="NKV58" s="20"/>
      <c r="NKW58" s="20"/>
      <c r="NKX58" s="20"/>
      <c r="NKY58" s="20"/>
      <c r="NKZ58" s="20"/>
      <c r="NLA58" s="20"/>
      <c r="NLB58" s="20"/>
      <c r="NLC58" s="20"/>
      <c r="NLD58" s="20"/>
      <c r="NLE58" s="20"/>
      <c r="NLF58" s="20"/>
      <c r="NLG58" s="20"/>
      <c r="NLH58" s="20"/>
      <c r="NLI58" s="20"/>
      <c r="NLJ58" s="20"/>
      <c r="NLK58" s="20"/>
      <c r="NLL58" s="20"/>
      <c r="NLM58" s="20"/>
      <c r="NLN58" s="20"/>
      <c r="NLO58" s="20"/>
      <c r="NLP58" s="20"/>
      <c r="NLQ58" s="20"/>
      <c r="NLR58" s="20"/>
      <c r="NLS58" s="20"/>
      <c r="NLT58" s="20"/>
      <c r="NLU58" s="20"/>
      <c r="NLV58" s="20"/>
      <c r="NLW58" s="20"/>
      <c r="NLX58" s="20"/>
      <c r="NLY58" s="20"/>
      <c r="NLZ58" s="20"/>
      <c r="NMA58" s="20"/>
      <c r="NMB58" s="20"/>
      <c r="NMC58" s="20"/>
      <c r="NMD58" s="20"/>
      <c r="NME58" s="20"/>
      <c r="NMF58" s="20"/>
      <c r="NMG58" s="20"/>
      <c r="NMH58" s="20"/>
      <c r="NMI58" s="20"/>
      <c r="NMJ58" s="20"/>
      <c r="NMK58" s="20"/>
      <c r="NML58" s="20"/>
      <c r="NMM58" s="20"/>
      <c r="NMN58" s="20"/>
      <c r="NMO58" s="20"/>
      <c r="NMP58" s="20"/>
      <c r="NMQ58" s="20"/>
      <c r="NMR58" s="20"/>
      <c r="NMS58" s="20"/>
      <c r="NMT58" s="20"/>
      <c r="NMU58" s="20"/>
      <c r="NMV58" s="20"/>
      <c r="NMW58" s="20"/>
      <c r="NMX58" s="20"/>
      <c r="NMY58" s="20"/>
      <c r="NMZ58" s="20"/>
      <c r="NNA58" s="20"/>
      <c r="NNB58" s="20"/>
      <c r="NNC58" s="20"/>
      <c r="NND58" s="20"/>
      <c r="NNE58" s="20"/>
      <c r="NNF58" s="20"/>
      <c r="NNG58" s="20"/>
      <c r="NNH58" s="20"/>
      <c r="NNI58" s="20"/>
      <c r="NNJ58" s="20"/>
      <c r="NNK58" s="20"/>
      <c r="NNL58" s="20"/>
      <c r="NNM58" s="20"/>
      <c r="NNN58" s="20"/>
      <c r="NNO58" s="20"/>
      <c r="NNP58" s="20"/>
      <c r="NNQ58" s="20"/>
      <c r="NNR58" s="20"/>
      <c r="NNS58" s="20"/>
      <c r="NNT58" s="20"/>
      <c r="NNU58" s="20"/>
      <c r="NNV58" s="20"/>
      <c r="NNW58" s="20"/>
      <c r="NNX58" s="20"/>
      <c r="NNY58" s="20"/>
      <c r="NNZ58" s="20"/>
      <c r="NOA58" s="20"/>
      <c r="NOB58" s="20"/>
      <c r="NOC58" s="20"/>
      <c r="NOD58" s="20"/>
      <c r="NOE58" s="20"/>
      <c r="NOF58" s="20"/>
      <c r="NOG58" s="20"/>
      <c r="NOH58" s="20"/>
      <c r="NOI58" s="20"/>
      <c r="NOJ58" s="20"/>
      <c r="NOK58" s="20"/>
      <c r="NOL58" s="20"/>
      <c r="NOM58" s="20"/>
      <c r="NON58" s="20"/>
      <c r="NOO58" s="20"/>
      <c r="NOP58" s="20"/>
      <c r="NOQ58" s="20"/>
      <c r="NOR58" s="20"/>
      <c r="NOS58" s="20"/>
      <c r="NOT58" s="20"/>
      <c r="NOU58" s="20"/>
      <c r="NOV58" s="20"/>
      <c r="NOW58" s="20"/>
      <c r="NOX58" s="20"/>
      <c r="NOY58" s="20"/>
      <c r="NOZ58" s="20"/>
      <c r="NPA58" s="20"/>
      <c r="NPB58" s="20"/>
      <c r="NPC58" s="20"/>
      <c r="NPD58" s="20"/>
      <c r="NPE58" s="20"/>
      <c r="NPF58" s="20"/>
      <c r="NPG58" s="20"/>
      <c r="NPH58" s="20"/>
      <c r="NPI58" s="20"/>
      <c r="NPJ58" s="20"/>
      <c r="NPK58" s="20"/>
      <c r="NPL58" s="20"/>
      <c r="NPM58" s="20"/>
      <c r="NPN58" s="20"/>
      <c r="NPO58" s="20"/>
      <c r="NPP58" s="20"/>
      <c r="NPQ58" s="20"/>
      <c r="NPR58" s="20"/>
      <c r="NPS58" s="20"/>
      <c r="NPT58" s="20"/>
      <c r="NPU58" s="20"/>
      <c r="NPV58" s="20"/>
      <c r="NPW58" s="20"/>
      <c r="NPX58" s="20"/>
      <c r="NPY58" s="20"/>
      <c r="NPZ58" s="20"/>
      <c r="NQA58" s="20"/>
      <c r="NQB58" s="20"/>
      <c r="NQC58" s="20"/>
      <c r="NQD58" s="20"/>
      <c r="NQE58" s="20"/>
      <c r="NQF58" s="20"/>
      <c r="NQG58" s="20"/>
      <c r="NQH58" s="20"/>
      <c r="NQI58" s="20"/>
      <c r="NQJ58" s="20"/>
      <c r="NQK58" s="20"/>
      <c r="NQL58" s="20"/>
      <c r="NQM58" s="20"/>
      <c r="NQN58" s="20"/>
      <c r="NQO58" s="20"/>
      <c r="NQP58" s="20"/>
      <c r="NQQ58" s="20"/>
      <c r="NQR58" s="20"/>
      <c r="NQS58" s="20"/>
      <c r="NQT58" s="20"/>
      <c r="NQU58" s="20"/>
      <c r="NQV58" s="20"/>
      <c r="NQW58" s="20"/>
      <c r="NQX58" s="20"/>
      <c r="NQY58" s="20"/>
      <c r="NQZ58" s="20"/>
      <c r="NRA58" s="20"/>
      <c r="NRB58" s="20"/>
      <c r="NRC58" s="20"/>
      <c r="NRD58" s="20"/>
      <c r="NRE58" s="20"/>
      <c r="NRF58" s="20"/>
      <c r="NRG58" s="20"/>
      <c r="NRH58" s="20"/>
      <c r="NRI58" s="20"/>
      <c r="NRJ58" s="20"/>
      <c r="NRK58" s="20"/>
      <c r="NRL58" s="20"/>
      <c r="NRM58" s="20"/>
      <c r="NRN58" s="20"/>
      <c r="NRO58" s="20"/>
      <c r="NRP58" s="20"/>
      <c r="NRQ58" s="20"/>
      <c r="NRR58" s="20"/>
      <c r="NRS58" s="20"/>
      <c r="NRT58" s="20"/>
      <c r="NRU58" s="20"/>
      <c r="NRV58" s="20"/>
      <c r="NRW58" s="20"/>
      <c r="NRX58" s="20"/>
      <c r="NRY58" s="20"/>
      <c r="NRZ58" s="20"/>
      <c r="NSA58" s="20"/>
      <c r="NSB58" s="20"/>
      <c r="NSC58" s="20"/>
      <c r="NSD58" s="20"/>
      <c r="NSE58" s="20"/>
      <c r="NSF58" s="20"/>
      <c r="NSG58" s="20"/>
      <c r="NSH58" s="20"/>
      <c r="NSI58" s="20"/>
      <c r="NSJ58" s="20"/>
      <c r="NSK58" s="20"/>
      <c r="NSL58" s="20"/>
      <c r="NSM58" s="20"/>
      <c r="NSN58" s="20"/>
      <c r="NSO58" s="20"/>
      <c r="NSP58" s="20"/>
      <c r="NSQ58" s="20"/>
      <c r="NSR58" s="20"/>
      <c r="NSS58" s="20"/>
      <c r="NST58" s="20"/>
      <c r="NSU58" s="20"/>
      <c r="NSV58" s="20"/>
      <c r="NSW58" s="20"/>
      <c r="NSX58" s="20"/>
      <c r="NSY58" s="20"/>
      <c r="NSZ58" s="20"/>
      <c r="NTA58" s="20"/>
      <c r="NTB58" s="20"/>
      <c r="NTC58" s="20"/>
      <c r="NTD58" s="20"/>
      <c r="NTE58" s="20"/>
      <c r="NTF58" s="20"/>
      <c r="NTG58" s="20"/>
      <c r="NTH58" s="20"/>
      <c r="NTI58" s="20"/>
      <c r="NTJ58" s="20"/>
      <c r="NTK58" s="20"/>
      <c r="NTL58" s="20"/>
      <c r="NTM58" s="20"/>
      <c r="NTN58" s="20"/>
      <c r="NTO58" s="20"/>
      <c r="NTP58" s="20"/>
      <c r="NTQ58" s="20"/>
      <c r="NTR58" s="20"/>
      <c r="NTS58" s="20"/>
      <c r="NTT58" s="20"/>
      <c r="NTU58" s="20"/>
      <c r="NTV58" s="20"/>
      <c r="NTW58" s="20"/>
      <c r="NTX58" s="20"/>
      <c r="NTY58" s="20"/>
      <c r="NTZ58" s="20"/>
      <c r="NUA58" s="20"/>
      <c r="NUB58" s="20"/>
      <c r="NUC58" s="20"/>
      <c r="NUD58" s="20"/>
      <c r="NUE58" s="20"/>
      <c r="NUF58" s="20"/>
      <c r="NUG58" s="20"/>
      <c r="NUH58" s="20"/>
      <c r="NUI58" s="20"/>
      <c r="NUJ58" s="20"/>
      <c r="NUK58" s="20"/>
      <c r="NUL58" s="20"/>
      <c r="NUM58" s="20"/>
      <c r="NUN58" s="20"/>
      <c r="NUO58" s="20"/>
      <c r="NUP58" s="20"/>
      <c r="NUQ58" s="20"/>
      <c r="NUR58" s="20"/>
      <c r="NUS58" s="20"/>
      <c r="NUT58" s="20"/>
      <c r="NUU58" s="20"/>
      <c r="NUV58" s="20"/>
      <c r="NUW58" s="20"/>
      <c r="NUX58" s="20"/>
      <c r="NUY58" s="20"/>
      <c r="NUZ58" s="20"/>
      <c r="NVA58" s="20"/>
      <c r="NVB58" s="20"/>
      <c r="NVC58" s="20"/>
      <c r="NVD58" s="20"/>
      <c r="NVE58" s="20"/>
      <c r="NVF58" s="20"/>
      <c r="NVG58" s="20"/>
      <c r="NVH58" s="20"/>
      <c r="NVI58" s="20"/>
      <c r="NVJ58" s="20"/>
      <c r="NVK58" s="20"/>
      <c r="NVL58" s="20"/>
      <c r="NVM58" s="20"/>
      <c r="NVN58" s="20"/>
      <c r="NVO58" s="20"/>
      <c r="NVP58" s="20"/>
      <c r="NVQ58" s="20"/>
      <c r="NVR58" s="20"/>
      <c r="NVS58" s="20"/>
      <c r="NVT58" s="20"/>
      <c r="NVU58" s="20"/>
      <c r="NVV58" s="20"/>
      <c r="NVW58" s="20"/>
      <c r="NVX58" s="20"/>
      <c r="NVY58" s="20"/>
      <c r="NVZ58" s="20"/>
      <c r="NWA58" s="20"/>
      <c r="NWB58" s="20"/>
      <c r="NWC58" s="20"/>
      <c r="NWD58" s="20"/>
      <c r="NWE58" s="20"/>
      <c r="NWF58" s="20"/>
      <c r="NWG58" s="20"/>
      <c r="NWH58" s="20"/>
      <c r="NWI58" s="20"/>
      <c r="NWJ58" s="20"/>
      <c r="NWK58" s="20"/>
      <c r="NWL58" s="20"/>
      <c r="NWM58" s="20"/>
      <c r="NWN58" s="20"/>
      <c r="NWO58" s="20"/>
      <c r="NWP58" s="20"/>
      <c r="NWQ58" s="20"/>
      <c r="NWR58" s="20"/>
      <c r="NWS58" s="20"/>
      <c r="NWT58" s="20"/>
      <c r="NWU58" s="20"/>
      <c r="NWV58" s="20"/>
      <c r="NWW58" s="20"/>
      <c r="NWX58" s="20"/>
      <c r="NWY58" s="20"/>
      <c r="NWZ58" s="20"/>
      <c r="NXA58" s="20"/>
      <c r="NXB58" s="20"/>
      <c r="NXC58" s="20"/>
      <c r="NXD58" s="20"/>
      <c r="NXE58" s="20"/>
      <c r="NXF58" s="20"/>
      <c r="NXG58" s="20"/>
      <c r="NXH58" s="20"/>
      <c r="NXI58" s="20"/>
      <c r="NXJ58" s="20"/>
      <c r="NXK58" s="20"/>
      <c r="NXL58" s="20"/>
      <c r="NXM58" s="20"/>
      <c r="NXN58" s="20"/>
      <c r="NXO58" s="20"/>
      <c r="NXP58" s="20"/>
      <c r="NXQ58" s="20"/>
      <c r="NXR58" s="20"/>
      <c r="NXS58" s="20"/>
      <c r="NXT58" s="20"/>
      <c r="NXU58" s="20"/>
      <c r="NXV58" s="20"/>
      <c r="NXW58" s="20"/>
      <c r="NXX58" s="20"/>
      <c r="NXY58" s="20"/>
      <c r="NXZ58" s="20"/>
      <c r="NYA58" s="20"/>
      <c r="NYB58" s="20"/>
      <c r="NYC58" s="20"/>
      <c r="NYD58" s="20"/>
      <c r="NYE58" s="20"/>
      <c r="NYF58" s="20"/>
      <c r="NYG58" s="20"/>
      <c r="NYH58" s="20"/>
      <c r="NYI58" s="20"/>
      <c r="NYJ58" s="20"/>
      <c r="NYK58" s="20"/>
      <c r="NYL58" s="20"/>
      <c r="NYM58" s="20"/>
      <c r="NYN58" s="20"/>
      <c r="NYO58" s="20"/>
      <c r="NYP58" s="20"/>
      <c r="NYQ58" s="20"/>
      <c r="NYR58" s="20"/>
      <c r="NYS58" s="20"/>
      <c r="NYT58" s="20"/>
      <c r="NYU58" s="20"/>
      <c r="NYV58" s="20"/>
      <c r="NYW58" s="20"/>
      <c r="NYX58" s="20"/>
      <c r="NYY58" s="20"/>
      <c r="NYZ58" s="20"/>
      <c r="NZA58" s="20"/>
      <c r="NZB58" s="20"/>
      <c r="NZC58" s="20"/>
      <c r="NZD58" s="20"/>
      <c r="NZE58" s="20"/>
      <c r="NZF58" s="20"/>
      <c r="NZG58" s="20"/>
      <c r="NZH58" s="20"/>
      <c r="NZI58" s="20"/>
      <c r="NZJ58" s="20"/>
      <c r="NZK58" s="20"/>
      <c r="NZL58" s="20"/>
      <c r="NZM58" s="20"/>
      <c r="NZN58" s="20"/>
      <c r="NZO58" s="20"/>
      <c r="NZP58" s="20"/>
      <c r="NZQ58" s="20"/>
      <c r="NZR58" s="20"/>
      <c r="NZS58" s="20"/>
      <c r="NZT58" s="20"/>
      <c r="NZU58" s="20"/>
      <c r="NZV58" s="20"/>
      <c r="NZW58" s="20"/>
      <c r="NZX58" s="20"/>
      <c r="NZY58" s="20"/>
      <c r="NZZ58" s="20"/>
      <c r="OAA58" s="20"/>
      <c r="OAB58" s="20"/>
      <c r="OAC58" s="20"/>
      <c r="OAD58" s="20"/>
      <c r="OAE58" s="20"/>
      <c r="OAF58" s="20"/>
      <c r="OAG58" s="20"/>
      <c r="OAH58" s="20"/>
      <c r="OAI58" s="20"/>
      <c r="OAJ58" s="20"/>
      <c r="OAK58" s="20"/>
      <c r="OAL58" s="20"/>
      <c r="OAM58" s="20"/>
      <c r="OAN58" s="20"/>
      <c r="OAO58" s="20"/>
      <c r="OAP58" s="20"/>
      <c r="OAQ58" s="20"/>
      <c r="OAR58" s="20"/>
      <c r="OAS58" s="20"/>
      <c r="OAT58" s="20"/>
      <c r="OAU58" s="20"/>
      <c r="OAV58" s="20"/>
      <c r="OAW58" s="20"/>
      <c r="OAX58" s="20"/>
      <c r="OAY58" s="20"/>
      <c r="OAZ58" s="20"/>
      <c r="OBA58" s="20"/>
      <c r="OBB58" s="20"/>
      <c r="OBC58" s="20"/>
      <c r="OBD58" s="20"/>
      <c r="OBE58" s="20"/>
      <c r="OBF58" s="20"/>
      <c r="OBG58" s="20"/>
      <c r="OBH58" s="20"/>
      <c r="OBI58" s="20"/>
      <c r="OBJ58" s="20"/>
      <c r="OBK58" s="20"/>
      <c r="OBL58" s="20"/>
      <c r="OBM58" s="20"/>
      <c r="OBN58" s="20"/>
      <c r="OBO58" s="20"/>
      <c r="OBP58" s="20"/>
      <c r="OBQ58" s="20"/>
      <c r="OBR58" s="20"/>
      <c r="OBS58" s="20"/>
      <c r="OBT58" s="20"/>
      <c r="OBU58" s="20"/>
      <c r="OBV58" s="20"/>
      <c r="OBW58" s="20"/>
      <c r="OBX58" s="20"/>
      <c r="OBY58" s="20"/>
      <c r="OBZ58" s="20"/>
      <c r="OCA58" s="20"/>
      <c r="OCB58" s="20"/>
      <c r="OCC58" s="20"/>
      <c r="OCD58" s="20"/>
      <c r="OCE58" s="20"/>
      <c r="OCF58" s="20"/>
      <c r="OCG58" s="20"/>
      <c r="OCH58" s="20"/>
      <c r="OCI58" s="20"/>
      <c r="OCJ58" s="20"/>
      <c r="OCK58" s="20"/>
      <c r="OCL58" s="20"/>
      <c r="OCM58" s="20"/>
      <c r="OCN58" s="20"/>
      <c r="OCO58" s="20"/>
      <c r="OCP58" s="20"/>
      <c r="OCQ58" s="20"/>
      <c r="OCR58" s="20"/>
      <c r="OCS58" s="20"/>
      <c r="OCT58" s="20"/>
      <c r="OCU58" s="20"/>
      <c r="OCV58" s="20"/>
      <c r="OCW58" s="20"/>
      <c r="OCX58" s="20"/>
      <c r="OCY58" s="20"/>
      <c r="OCZ58" s="20"/>
      <c r="ODA58" s="20"/>
      <c r="ODB58" s="20"/>
      <c r="ODC58" s="20"/>
      <c r="ODD58" s="20"/>
      <c r="ODE58" s="20"/>
      <c r="ODF58" s="20"/>
      <c r="ODG58" s="20"/>
      <c r="ODH58" s="20"/>
      <c r="ODI58" s="20"/>
      <c r="ODJ58" s="20"/>
      <c r="ODK58" s="20"/>
      <c r="ODL58" s="20"/>
      <c r="ODM58" s="20"/>
      <c r="ODN58" s="20"/>
      <c r="ODO58" s="20"/>
      <c r="ODP58" s="20"/>
      <c r="ODQ58" s="20"/>
      <c r="ODR58" s="20"/>
      <c r="ODS58" s="20"/>
      <c r="ODT58" s="20"/>
      <c r="ODU58" s="20"/>
      <c r="ODV58" s="20"/>
      <c r="ODW58" s="20"/>
      <c r="ODX58" s="20"/>
      <c r="ODY58" s="20"/>
      <c r="ODZ58" s="20"/>
      <c r="OEA58" s="20"/>
      <c r="OEB58" s="20"/>
      <c r="OEC58" s="20"/>
      <c r="OED58" s="20"/>
      <c r="OEE58" s="20"/>
      <c r="OEF58" s="20"/>
      <c r="OEG58" s="20"/>
      <c r="OEH58" s="20"/>
      <c r="OEI58" s="20"/>
      <c r="OEJ58" s="20"/>
      <c r="OEK58" s="20"/>
      <c r="OEL58" s="20"/>
      <c r="OEM58" s="20"/>
      <c r="OEN58" s="20"/>
      <c r="OEO58" s="20"/>
      <c r="OEP58" s="20"/>
      <c r="OEQ58" s="20"/>
      <c r="OER58" s="20"/>
      <c r="OES58" s="20"/>
      <c r="OET58" s="20"/>
      <c r="OEU58" s="20"/>
      <c r="OEV58" s="20"/>
      <c r="OEW58" s="20"/>
      <c r="OEX58" s="20"/>
      <c r="OEY58" s="20"/>
      <c r="OEZ58" s="20"/>
      <c r="OFA58" s="20"/>
      <c r="OFB58" s="20"/>
      <c r="OFC58" s="20"/>
      <c r="OFD58" s="20"/>
      <c r="OFE58" s="20"/>
      <c r="OFF58" s="20"/>
      <c r="OFG58" s="20"/>
      <c r="OFH58" s="20"/>
      <c r="OFI58" s="20"/>
      <c r="OFJ58" s="20"/>
      <c r="OFK58" s="20"/>
      <c r="OFL58" s="20"/>
      <c r="OFM58" s="20"/>
      <c r="OFN58" s="20"/>
      <c r="OFO58" s="20"/>
      <c r="OFP58" s="20"/>
      <c r="OFQ58" s="20"/>
      <c r="OFR58" s="20"/>
      <c r="OFS58" s="20"/>
      <c r="OFT58" s="20"/>
      <c r="OFU58" s="20"/>
      <c r="OFV58" s="20"/>
      <c r="OFW58" s="20"/>
      <c r="OFX58" s="20"/>
      <c r="OFY58" s="20"/>
      <c r="OFZ58" s="20"/>
      <c r="OGA58" s="20"/>
      <c r="OGB58" s="20"/>
      <c r="OGC58" s="20"/>
      <c r="OGD58" s="20"/>
      <c r="OGE58" s="20"/>
      <c r="OGF58" s="20"/>
      <c r="OGG58" s="20"/>
      <c r="OGH58" s="20"/>
      <c r="OGI58" s="20"/>
      <c r="OGJ58" s="20"/>
      <c r="OGK58" s="20"/>
      <c r="OGL58" s="20"/>
      <c r="OGM58" s="20"/>
      <c r="OGN58" s="20"/>
      <c r="OGO58" s="20"/>
      <c r="OGP58" s="20"/>
      <c r="OGQ58" s="20"/>
      <c r="OGR58" s="20"/>
      <c r="OGS58" s="20"/>
      <c r="OGT58" s="20"/>
      <c r="OGU58" s="20"/>
      <c r="OGV58" s="20"/>
      <c r="OGW58" s="20"/>
      <c r="OGX58" s="20"/>
      <c r="OGY58" s="20"/>
      <c r="OGZ58" s="20"/>
      <c r="OHA58" s="20"/>
      <c r="OHB58" s="20"/>
      <c r="OHC58" s="20"/>
      <c r="OHD58" s="20"/>
      <c r="OHE58" s="20"/>
      <c r="OHF58" s="20"/>
      <c r="OHG58" s="20"/>
      <c r="OHH58" s="20"/>
      <c r="OHI58" s="20"/>
      <c r="OHJ58" s="20"/>
      <c r="OHK58" s="20"/>
      <c r="OHL58" s="20"/>
      <c r="OHM58" s="20"/>
      <c r="OHN58" s="20"/>
      <c r="OHO58" s="20"/>
      <c r="OHP58" s="20"/>
      <c r="OHQ58" s="20"/>
      <c r="OHR58" s="20"/>
      <c r="OHS58" s="20"/>
      <c r="OHT58" s="20"/>
      <c r="OHU58" s="20"/>
      <c r="OHV58" s="20"/>
      <c r="OHW58" s="20"/>
      <c r="OHX58" s="20"/>
      <c r="OHY58" s="20"/>
      <c r="OHZ58" s="20"/>
      <c r="OIA58" s="20"/>
      <c r="OIB58" s="20"/>
      <c r="OIC58" s="20"/>
      <c r="OID58" s="20"/>
      <c r="OIE58" s="20"/>
      <c r="OIF58" s="20"/>
      <c r="OIG58" s="20"/>
      <c r="OIH58" s="20"/>
      <c r="OII58" s="20"/>
      <c r="OIJ58" s="20"/>
      <c r="OIK58" s="20"/>
      <c r="OIL58" s="20"/>
      <c r="OIM58" s="20"/>
      <c r="OIN58" s="20"/>
      <c r="OIO58" s="20"/>
      <c r="OIP58" s="20"/>
      <c r="OIQ58" s="20"/>
      <c r="OIR58" s="20"/>
      <c r="OIS58" s="20"/>
      <c r="OIT58" s="20"/>
      <c r="OIU58" s="20"/>
      <c r="OIV58" s="20"/>
      <c r="OIW58" s="20"/>
      <c r="OIX58" s="20"/>
      <c r="OIY58" s="20"/>
      <c r="OIZ58" s="20"/>
      <c r="OJA58" s="20"/>
      <c r="OJB58" s="20"/>
      <c r="OJC58" s="20"/>
      <c r="OJD58" s="20"/>
      <c r="OJE58" s="20"/>
      <c r="OJF58" s="20"/>
      <c r="OJG58" s="20"/>
      <c r="OJH58" s="20"/>
      <c r="OJI58" s="20"/>
      <c r="OJJ58" s="20"/>
      <c r="OJK58" s="20"/>
      <c r="OJL58" s="20"/>
      <c r="OJM58" s="20"/>
      <c r="OJN58" s="20"/>
      <c r="OJO58" s="20"/>
      <c r="OJP58" s="20"/>
      <c r="OJQ58" s="20"/>
      <c r="OJR58" s="20"/>
      <c r="OJS58" s="20"/>
      <c r="OJT58" s="20"/>
      <c r="OJU58" s="20"/>
      <c r="OJV58" s="20"/>
      <c r="OJW58" s="20"/>
      <c r="OJX58" s="20"/>
      <c r="OJY58" s="20"/>
      <c r="OJZ58" s="20"/>
      <c r="OKA58" s="20"/>
      <c r="OKB58" s="20"/>
      <c r="OKC58" s="20"/>
      <c r="OKD58" s="20"/>
      <c r="OKE58" s="20"/>
      <c r="OKF58" s="20"/>
      <c r="OKG58" s="20"/>
      <c r="OKH58" s="20"/>
      <c r="OKI58" s="20"/>
      <c r="OKJ58" s="20"/>
      <c r="OKK58" s="20"/>
      <c r="OKL58" s="20"/>
      <c r="OKM58" s="20"/>
      <c r="OKN58" s="20"/>
      <c r="OKO58" s="20"/>
      <c r="OKP58" s="20"/>
      <c r="OKQ58" s="20"/>
      <c r="OKR58" s="20"/>
      <c r="OKS58" s="20"/>
      <c r="OKT58" s="20"/>
      <c r="OKU58" s="20"/>
      <c r="OKV58" s="20"/>
      <c r="OKW58" s="20"/>
      <c r="OKX58" s="20"/>
      <c r="OKY58" s="20"/>
      <c r="OKZ58" s="20"/>
      <c r="OLA58" s="20"/>
      <c r="OLB58" s="20"/>
      <c r="OLC58" s="20"/>
      <c r="OLD58" s="20"/>
      <c r="OLE58" s="20"/>
      <c r="OLF58" s="20"/>
      <c r="OLG58" s="20"/>
      <c r="OLH58" s="20"/>
      <c r="OLI58" s="20"/>
      <c r="OLJ58" s="20"/>
      <c r="OLK58" s="20"/>
      <c r="OLL58" s="20"/>
      <c r="OLM58" s="20"/>
      <c r="OLN58" s="20"/>
      <c r="OLO58" s="20"/>
      <c r="OLP58" s="20"/>
      <c r="OLQ58" s="20"/>
      <c r="OLR58" s="20"/>
      <c r="OLS58" s="20"/>
      <c r="OLT58" s="20"/>
      <c r="OLU58" s="20"/>
      <c r="OLV58" s="20"/>
      <c r="OLW58" s="20"/>
      <c r="OLX58" s="20"/>
      <c r="OLY58" s="20"/>
      <c r="OLZ58" s="20"/>
      <c r="OMA58" s="20"/>
      <c r="OMB58" s="20"/>
      <c r="OMC58" s="20"/>
      <c r="OMD58" s="20"/>
      <c r="OME58" s="20"/>
      <c r="OMF58" s="20"/>
      <c r="OMG58" s="20"/>
      <c r="OMH58" s="20"/>
      <c r="OMI58" s="20"/>
      <c r="OMJ58" s="20"/>
      <c r="OMK58" s="20"/>
      <c r="OML58" s="20"/>
      <c r="OMM58" s="20"/>
      <c r="OMN58" s="20"/>
      <c r="OMO58" s="20"/>
      <c r="OMP58" s="20"/>
      <c r="OMQ58" s="20"/>
      <c r="OMR58" s="20"/>
      <c r="OMS58" s="20"/>
      <c r="OMT58" s="20"/>
      <c r="OMU58" s="20"/>
      <c r="OMV58" s="20"/>
      <c r="OMW58" s="20"/>
      <c r="OMX58" s="20"/>
      <c r="OMY58" s="20"/>
      <c r="OMZ58" s="20"/>
      <c r="ONA58" s="20"/>
      <c r="ONB58" s="20"/>
      <c r="ONC58" s="20"/>
      <c r="OND58" s="20"/>
      <c r="ONE58" s="20"/>
      <c r="ONF58" s="20"/>
      <c r="ONG58" s="20"/>
      <c r="ONH58" s="20"/>
      <c r="ONI58" s="20"/>
      <c r="ONJ58" s="20"/>
      <c r="ONK58" s="20"/>
      <c r="ONL58" s="20"/>
      <c r="ONM58" s="20"/>
      <c r="ONN58" s="20"/>
      <c r="ONO58" s="20"/>
      <c r="ONP58" s="20"/>
      <c r="ONQ58" s="20"/>
      <c r="ONR58" s="20"/>
      <c r="ONS58" s="20"/>
      <c r="ONT58" s="20"/>
      <c r="ONU58" s="20"/>
      <c r="ONV58" s="20"/>
      <c r="ONW58" s="20"/>
      <c r="ONX58" s="20"/>
      <c r="ONY58" s="20"/>
      <c r="ONZ58" s="20"/>
      <c r="OOA58" s="20"/>
      <c r="OOB58" s="20"/>
      <c r="OOC58" s="20"/>
      <c r="OOD58" s="20"/>
      <c r="OOE58" s="20"/>
      <c r="OOF58" s="20"/>
      <c r="OOG58" s="20"/>
      <c r="OOH58" s="20"/>
      <c r="OOI58" s="20"/>
      <c r="OOJ58" s="20"/>
      <c r="OOK58" s="20"/>
      <c r="OOL58" s="20"/>
      <c r="OOM58" s="20"/>
      <c r="OON58" s="20"/>
      <c r="OOO58" s="20"/>
      <c r="OOP58" s="20"/>
      <c r="OOQ58" s="20"/>
      <c r="OOR58" s="20"/>
      <c r="OOS58" s="20"/>
      <c r="OOT58" s="20"/>
      <c r="OOU58" s="20"/>
      <c r="OOV58" s="20"/>
      <c r="OOW58" s="20"/>
      <c r="OOX58" s="20"/>
      <c r="OOY58" s="20"/>
      <c r="OOZ58" s="20"/>
      <c r="OPA58" s="20"/>
      <c r="OPB58" s="20"/>
      <c r="OPC58" s="20"/>
      <c r="OPD58" s="20"/>
      <c r="OPE58" s="20"/>
      <c r="OPF58" s="20"/>
      <c r="OPG58" s="20"/>
      <c r="OPH58" s="20"/>
      <c r="OPI58" s="20"/>
      <c r="OPJ58" s="20"/>
      <c r="OPK58" s="20"/>
      <c r="OPL58" s="20"/>
      <c r="OPM58" s="20"/>
      <c r="OPN58" s="20"/>
      <c r="OPO58" s="20"/>
      <c r="OPP58" s="20"/>
      <c r="OPQ58" s="20"/>
      <c r="OPR58" s="20"/>
      <c r="OPS58" s="20"/>
      <c r="OPT58" s="20"/>
      <c r="OPU58" s="20"/>
      <c r="OPV58" s="20"/>
      <c r="OPW58" s="20"/>
      <c r="OPX58" s="20"/>
      <c r="OPY58" s="20"/>
      <c r="OPZ58" s="20"/>
      <c r="OQA58" s="20"/>
      <c r="OQB58" s="20"/>
      <c r="OQC58" s="20"/>
      <c r="OQD58" s="20"/>
      <c r="OQE58" s="20"/>
      <c r="OQF58" s="20"/>
      <c r="OQG58" s="20"/>
      <c r="OQH58" s="20"/>
      <c r="OQI58" s="20"/>
      <c r="OQJ58" s="20"/>
      <c r="OQK58" s="20"/>
      <c r="OQL58" s="20"/>
      <c r="OQM58" s="20"/>
      <c r="OQN58" s="20"/>
      <c r="OQO58" s="20"/>
      <c r="OQP58" s="20"/>
      <c r="OQQ58" s="20"/>
      <c r="OQR58" s="20"/>
      <c r="OQS58" s="20"/>
      <c r="OQT58" s="20"/>
      <c r="OQU58" s="20"/>
      <c r="OQV58" s="20"/>
      <c r="OQW58" s="20"/>
      <c r="OQX58" s="20"/>
      <c r="OQY58" s="20"/>
      <c r="OQZ58" s="20"/>
      <c r="ORA58" s="20"/>
      <c r="ORB58" s="20"/>
      <c r="ORC58" s="20"/>
      <c r="ORD58" s="20"/>
      <c r="ORE58" s="20"/>
      <c r="ORF58" s="20"/>
      <c r="ORG58" s="20"/>
      <c r="ORH58" s="20"/>
      <c r="ORI58" s="20"/>
      <c r="ORJ58" s="20"/>
      <c r="ORK58" s="20"/>
      <c r="ORL58" s="20"/>
      <c r="ORM58" s="20"/>
      <c r="ORN58" s="20"/>
      <c r="ORO58" s="20"/>
      <c r="ORP58" s="20"/>
      <c r="ORQ58" s="20"/>
      <c r="ORR58" s="20"/>
      <c r="ORS58" s="20"/>
      <c r="ORT58" s="20"/>
      <c r="ORU58" s="20"/>
      <c r="ORV58" s="20"/>
      <c r="ORW58" s="20"/>
      <c r="ORX58" s="20"/>
      <c r="ORY58" s="20"/>
      <c r="ORZ58" s="20"/>
      <c r="OSA58" s="20"/>
      <c r="OSB58" s="20"/>
      <c r="OSC58" s="20"/>
      <c r="OSD58" s="20"/>
      <c r="OSE58" s="20"/>
      <c r="OSF58" s="20"/>
      <c r="OSG58" s="20"/>
      <c r="OSH58" s="20"/>
      <c r="OSI58" s="20"/>
      <c r="OSJ58" s="20"/>
      <c r="OSK58" s="20"/>
      <c r="OSL58" s="20"/>
      <c r="OSM58" s="20"/>
      <c r="OSN58" s="20"/>
      <c r="OSO58" s="20"/>
      <c r="OSP58" s="20"/>
      <c r="OSQ58" s="20"/>
      <c r="OSR58" s="20"/>
      <c r="OSS58" s="20"/>
      <c r="OST58" s="20"/>
      <c r="OSU58" s="20"/>
      <c r="OSV58" s="20"/>
      <c r="OSW58" s="20"/>
      <c r="OSX58" s="20"/>
      <c r="OSY58" s="20"/>
      <c r="OSZ58" s="20"/>
      <c r="OTA58" s="20"/>
      <c r="OTB58" s="20"/>
      <c r="OTC58" s="20"/>
      <c r="OTD58" s="20"/>
      <c r="OTE58" s="20"/>
      <c r="OTF58" s="20"/>
      <c r="OTG58" s="20"/>
      <c r="OTH58" s="20"/>
      <c r="OTI58" s="20"/>
      <c r="OTJ58" s="20"/>
      <c r="OTK58" s="20"/>
      <c r="OTL58" s="20"/>
      <c r="OTM58" s="20"/>
      <c r="OTN58" s="20"/>
      <c r="OTO58" s="20"/>
      <c r="OTP58" s="20"/>
      <c r="OTQ58" s="20"/>
      <c r="OTR58" s="20"/>
      <c r="OTS58" s="20"/>
      <c r="OTT58" s="20"/>
      <c r="OTU58" s="20"/>
      <c r="OTV58" s="20"/>
      <c r="OTW58" s="20"/>
      <c r="OTX58" s="20"/>
      <c r="OTY58" s="20"/>
      <c r="OTZ58" s="20"/>
      <c r="OUA58" s="20"/>
      <c r="OUB58" s="20"/>
      <c r="OUC58" s="20"/>
      <c r="OUD58" s="20"/>
      <c r="OUE58" s="20"/>
      <c r="OUF58" s="20"/>
      <c r="OUG58" s="20"/>
      <c r="OUH58" s="20"/>
      <c r="OUI58" s="20"/>
      <c r="OUJ58" s="20"/>
      <c r="OUK58" s="20"/>
      <c r="OUL58" s="20"/>
      <c r="OUM58" s="20"/>
      <c r="OUN58" s="20"/>
      <c r="OUO58" s="20"/>
      <c r="OUP58" s="20"/>
      <c r="OUQ58" s="20"/>
      <c r="OUR58" s="20"/>
      <c r="OUS58" s="20"/>
      <c r="OUT58" s="20"/>
      <c r="OUU58" s="20"/>
      <c r="OUV58" s="20"/>
      <c r="OUW58" s="20"/>
      <c r="OUX58" s="20"/>
      <c r="OUY58" s="20"/>
      <c r="OUZ58" s="20"/>
      <c r="OVA58" s="20"/>
      <c r="OVB58" s="20"/>
      <c r="OVC58" s="20"/>
      <c r="OVD58" s="20"/>
      <c r="OVE58" s="20"/>
      <c r="OVF58" s="20"/>
      <c r="OVG58" s="20"/>
      <c r="OVH58" s="20"/>
      <c r="OVI58" s="20"/>
      <c r="OVJ58" s="20"/>
      <c r="OVK58" s="20"/>
      <c r="OVL58" s="20"/>
      <c r="OVM58" s="20"/>
      <c r="OVN58" s="20"/>
      <c r="OVO58" s="20"/>
      <c r="OVP58" s="20"/>
      <c r="OVQ58" s="20"/>
      <c r="OVR58" s="20"/>
      <c r="OVS58" s="20"/>
      <c r="OVT58" s="20"/>
      <c r="OVU58" s="20"/>
      <c r="OVV58" s="20"/>
      <c r="OVW58" s="20"/>
      <c r="OVX58" s="20"/>
      <c r="OVY58" s="20"/>
      <c r="OVZ58" s="20"/>
      <c r="OWA58" s="20"/>
      <c r="OWB58" s="20"/>
      <c r="OWC58" s="20"/>
      <c r="OWD58" s="20"/>
      <c r="OWE58" s="20"/>
      <c r="OWF58" s="20"/>
      <c r="OWG58" s="20"/>
      <c r="OWH58" s="20"/>
      <c r="OWI58" s="20"/>
      <c r="OWJ58" s="20"/>
      <c r="OWK58" s="20"/>
      <c r="OWL58" s="20"/>
      <c r="OWM58" s="20"/>
      <c r="OWN58" s="20"/>
      <c r="OWO58" s="20"/>
      <c r="OWP58" s="20"/>
      <c r="OWQ58" s="20"/>
      <c r="OWR58" s="20"/>
      <c r="OWS58" s="20"/>
      <c r="OWT58" s="20"/>
      <c r="OWU58" s="20"/>
      <c r="OWV58" s="20"/>
      <c r="OWW58" s="20"/>
      <c r="OWX58" s="20"/>
      <c r="OWY58" s="20"/>
      <c r="OWZ58" s="20"/>
      <c r="OXA58" s="20"/>
      <c r="OXB58" s="20"/>
      <c r="OXC58" s="20"/>
      <c r="OXD58" s="20"/>
      <c r="OXE58" s="20"/>
      <c r="OXF58" s="20"/>
      <c r="OXG58" s="20"/>
      <c r="OXH58" s="20"/>
      <c r="OXI58" s="20"/>
      <c r="OXJ58" s="20"/>
      <c r="OXK58" s="20"/>
      <c r="OXL58" s="20"/>
      <c r="OXM58" s="20"/>
      <c r="OXN58" s="20"/>
      <c r="OXO58" s="20"/>
      <c r="OXP58" s="20"/>
      <c r="OXQ58" s="20"/>
      <c r="OXR58" s="20"/>
      <c r="OXS58" s="20"/>
      <c r="OXT58" s="20"/>
      <c r="OXU58" s="20"/>
      <c r="OXV58" s="20"/>
      <c r="OXW58" s="20"/>
      <c r="OXX58" s="20"/>
      <c r="OXY58" s="20"/>
      <c r="OXZ58" s="20"/>
      <c r="OYA58" s="20"/>
      <c r="OYB58" s="20"/>
      <c r="OYC58" s="20"/>
      <c r="OYD58" s="20"/>
      <c r="OYE58" s="20"/>
      <c r="OYF58" s="20"/>
      <c r="OYG58" s="20"/>
      <c r="OYH58" s="20"/>
      <c r="OYI58" s="20"/>
      <c r="OYJ58" s="20"/>
      <c r="OYK58" s="20"/>
      <c r="OYL58" s="20"/>
      <c r="OYM58" s="20"/>
      <c r="OYN58" s="20"/>
      <c r="OYO58" s="20"/>
      <c r="OYP58" s="20"/>
      <c r="OYQ58" s="20"/>
      <c r="OYR58" s="20"/>
      <c r="OYS58" s="20"/>
      <c r="OYT58" s="20"/>
      <c r="OYU58" s="20"/>
      <c r="OYV58" s="20"/>
      <c r="OYW58" s="20"/>
      <c r="OYX58" s="20"/>
      <c r="OYY58" s="20"/>
      <c r="OYZ58" s="20"/>
      <c r="OZA58" s="20"/>
      <c r="OZB58" s="20"/>
      <c r="OZC58" s="20"/>
      <c r="OZD58" s="20"/>
      <c r="OZE58" s="20"/>
      <c r="OZF58" s="20"/>
      <c r="OZG58" s="20"/>
      <c r="OZH58" s="20"/>
      <c r="OZI58" s="20"/>
      <c r="OZJ58" s="20"/>
      <c r="OZK58" s="20"/>
      <c r="OZL58" s="20"/>
      <c r="OZM58" s="20"/>
      <c r="OZN58" s="20"/>
      <c r="OZO58" s="20"/>
      <c r="OZP58" s="20"/>
      <c r="OZQ58" s="20"/>
      <c r="OZR58" s="20"/>
      <c r="OZS58" s="20"/>
      <c r="OZT58" s="20"/>
      <c r="OZU58" s="20"/>
      <c r="OZV58" s="20"/>
      <c r="OZW58" s="20"/>
      <c r="OZX58" s="20"/>
      <c r="OZY58" s="20"/>
      <c r="OZZ58" s="20"/>
      <c r="PAA58" s="20"/>
      <c r="PAB58" s="20"/>
      <c r="PAC58" s="20"/>
      <c r="PAD58" s="20"/>
      <c r="PAE58" s="20"/>
      <c r="PAF58" s="20"/>
      <c r="PAG58" s="20"/>
      <c r="PAH58" s="20"/>
      <c r="PAI58" s="20"/>
      <c r="PAJ58" s="20"/>
      <c r="PAK58" s="20"/>
      <c r="PAL58" s="20"/>
      <c r="PAM58" s="20"/>
      <c r="PAN58" s="20"/>
      <c r="PAO58" s="20"/>
      <c r="PAP58" s="20"/>
      <c r="PAQ58" s="20"/>
      <c r="PAR58" s="20"/>
      <c r="PAS58" s="20"/>
      <c r="PAT58" s="20"/>
      <c r="PAU58" s="20"/>
      <c r="PAV58" s="20"/>
      <c r="PAW58" s="20"/>
      <c r="PAX58" s="20"/>
      <c r="PAY58" s="20"/>
      <c r="PAZ58" s="20"/>
      <c r="PBA58" s="20"/>
      <c r="PBB58" s="20"/>
      <c r="PBC58" s="20"/>
      <c r="PBD58" s="20"/>
      <c r="PBE58" s="20"/>
      <c r="PBF58" s="20"/>
      <c r="PBG58" s="20"/>
      <c r="PBH58" s="20"/>
      <c r="PBI58" s="20"/>
      <c r="PBJ58" s="20"/>
      <c r="PBK58" s="20"/>
      <c r="PBL58" s="20"/>
      <c r="PBM58" s="20"/>
      <c r="PBN58" s="20"/>
      <c r="PBO58" s="20"/>
      <c r="PBP58" s="20"/>
      <c r="PBQ58" s="20"/>
      <c r="PBR58" s="20"/>
      <c r="PBS58" s="20"/>
      <c r="PBT58" s="20"/>
      <c r="PBU58" s="20"/>
      <c r="PBV58" s="20"/>
      <c r="PBW58" s="20"/>
      <c r="PBX58" s="20"/>
      <c r="PBY58" s="20"/>
      <c r="PBZ58" s="20"/>
      <c r="PCA58" s="20"/>
      <c r="PCB58" s="20"/>
      <c r="PCC58" s="20"/>
      <c r="PCD58" s="20"/>
      <c r="PCE58" s="20"/>
      <c r="PCF58" s="20"/>
      <c r="PCG58" s="20"/>
      <c r="PCH58" s="20"/>
      <c r="PCI58" s="20"/>
      <c r="PCJ58" s="20"/>
      <c r="PCK58" s="20"/>
      <c r="PCL58" s="20"/>
      <c r="PCM58" s="20"/>
      <c r="PCN58" s="20"/>
      <c r="PCO58" s="20"/>
      <c r="PCP58" s="20"/>
      <c r="PCQ58" s="20"/>
      <c r="PCR58" s="20"/>
      <c r="PCS58" s="20"/>
      <c r="PCT58" s="20"/>
      <c r="PCU58" s="20"/>
      <c r="PCV58" s="20"/>
      <c r="PCW58" s="20"/>
      <c r="PCX58" s="20"/>
      <c r="PCY58" s="20"/>
      <c r="PCZ58" s="20"/>
      <c r="PDA58" s="20"/>
      <c r="PDB58" s="20"/>
      <c r="PDC58" s="20"/>
      <c r="PDD58" s="20"/>
      <c r="PDE58" s="20"/>
      <c r="PDF58" s="20"/>
      <c r="PDG58" s="20"/>
      <c r="PDH58" s="20"/>
      <c r="PDI58" s="20"/>
      <c r="PDJ58" s="20"/>
      <c r="PDK58" s="20"/>
      <c r="PDL58" s="20"/>
      <c r="PDM58" s="20"/>
      <c r="PDN58" s="20"/>
      <c r="PDO58" s="20"/>
      <c r="PDP58" s="20"/>
      <c r="PDQ58" s="20"/>
      <c r="PDR58" s="20"/>
      <c r="PDS58" s="20"/>
      <c r="PDT58" s="20"/>
      <c r="PDU58" s="20"/>
      <c r="PDV58" s="20"/>
      <c r="PDW58" s="20"/>
      <c r="PDX58" s="20"/>
      <c r="PDY58" s="20"/>
      <c r="PDZ58" s="20"/>
      <c r="PEA58" s="20"/>
      <c r="PEB58" s="20"/>
      <c r="PEC58" s="20"/>
      <c r="PED58" s="20"/>
      <c r="PEE58" s="20"/>
      <c r="PEF58" s="20"/>
      <c r="PEG58" s="20"/>
      <c r="PEH58" s="20"/>
      <c r="PEI58" s="20"/>
      <c r="PEJ58" s="20"/>
      <c r="PEK58" s="20"/>
      <c r="PEL58" s="20"/>
      <c r="PEM58" s="20"/>
      <c r="PEN58" s="20"/>
      <c r="PEO58" s="20"/>
      <c r="PEP58" s="20"/>
      <c r="PEQ58" s="20"/>
      <c r="PER58" s="20"/>
      <c r="PES58" s="20"/>
      <c r="PET58" s="20"/>
      <c r="PEU58" s="20"/>
      <c r="PEV58" s="20"/>
      <c r="PEW58" s="20"/>
      <c r="PEX58" s="20"/>
      <c r="PEY58" s="20"/>
      <c r="PEZ58" s="20"/>
      <c r="PFA58" s="20"/>
      <c r="PFB58" s="20"/>
      <c r="PFC58" s="20"/>
      <c r="PFD58" s="20"/>
      <c r="PFE58" s="20"/>
      <c r="PFF58" s="20"/>
      <c r="PFG58" s="20"/>
      <c r="PFH58" s="20"/>
      <c r="PFI58" s="20"/>
      <c r="PFJ58" s="20"/>
      <c r="PFK58" s="20"/>
      <c r="PFL58" s="20"/>
      <c r="PFM58" s="20"/>
      <c r="PFN58" s="20"/>
      <c r="PFO58" s="20"/>
      <c r="PFP58" s="20"/>
      <c r="PFQ58" s="20"/>
      <c r="PFR58" s="20"/>
      <c r="PFS58" s="20"/>
      <c r="PFT58" s="20"/>
      <c r="PFU58" s="20"/>
      <c r="PFV58" s="20"/>
      <c r="PFW58" s="20"/>
      <c r="PFX58" s="20"/>
      <c r="PFY58" s="20"/>
      <c r="PFZ58" s="20"/>
      <c r="PGA58" s="20"/>
      <c r="PGB58" s="20"/>
      <c r="PGC58" s="20"/>
      <c r="PGD58" s="20"/>
      <c r="PGE58" s="20"/>
      <c r="PGF58" s="20"/>
      <c r="PGG58" s="20"/>
      <c r="PGH58" s="20"/>
      <c r="PGI58" s="20"/>
      <c r="PGJ58" s="20"/>
      <c r="PGK58" s="20"/>
      <c r="PGL58" s="20"/>
      <c r="PGM58" s="20"/>
      <c r="PGN58" s="20"/>
      <c r="PGO58" s="20"/>
      <c r="PGP58" s="20"/>
      <c r="PGQ58" s="20"/>
      <c r="PGR58" s="20"/>
      <c r="PGS58" s="20"/>
      <c r="PGT58" s="20"/>
      <c r="PGU58" s="20"/>
      <c r="PGV58" s="20"/>
      <c r="PGW58" s="20"/>
      <c r="PGX58" s="20"/>
      <c r="PGY58" s="20"/>
      <c r="PGZ58" s="20"/>
      <c r="PHA58" s="20"/>
      <c r="PHB58" s="20"/>
      <c r="PHC58" s="20"/>
      <c r="PHD58" s="20"/>
      <c r="PHE58" s="20"/>
      <c r="PHF58" s="20"/>
      <c r="PHG58" s="20"/>
      <c r="PHH58" s="20"/>
      <c r="PHI58" s="20"/>
      <c r="PHJ58" s="20"/>
      <c r="PHK58" s="20"/>
      <c r="PHL58" s="20"/>
      <c r="PHM58" s="20"/>
      <c r="PHN58" s="20"/>
      <c r="PHO58" s="20"/>
      <c r="PHP58" s="20"/>
      <c r="PHQ58" s="20"/>
      <c r="PHR58" s="20"/>
      <c r="PHS58" s="20"/>
      <c r="PHT58" s="20"/>
      <c r="PHU58" s="20"/>
      <c r="PHV58" s="20"/>
      <c r="PHW58" s="20"/>
      <c r="PHX58" s="20"/>
      <c r="PHY58" s="20"/>
      <c r="PHZ58" s="20"/>
      <c r="PIA58" s="20"/>
      <c r="PIB58" s="20"/>
      <c r="PIC58" s="20"/>
      <c r="PID58" s="20"/>
      <c r="PIE58" s="20"/>
      <c r="PIF58" s="20"/>
      <c r="PIG58" s="20"/>
      <c r="PIH58" s="20"/>
      <c r="PII58" s="20"/>
      <c r="PIJ58" s="20"/>
      <c r="PIK58" s="20"/>
      <c r="PIL58" s="20"/>
      <c r="PIM58" s="20"/>
      <c r="PIN58" s="20"/>
      <c r="PIO58" s="20"/>
      <c r="PIP58" s="20"/>
      <c r="PIQ58" s="20"/>
      <c r="PIR58" s="20"/>
      <c r="PIS58" s="20"/>
      <c r="PIT58" s="20"/>
      <c r="PIU58" s="20"/>
      <c r="PIV58" s="20"/>
      <c r="PIW58" s="20"/>
      <c r="PIX58" s="20"/>
      <c r="PIY58" s="20"/>
      <c r="PIZ58" s="20"/>
      <c r="PJA58" s="20"/>
      <c r="PJB58" s="20"/>
      <c r="PJC58" s="20"/>
      <c r="PJD58" s="20"/>
      <c r="PJE58" s="20"/>
      <c r="PJF58" s="20"/>
      <c r="PJG58" s="20"/>
      <c r="PJH58" s="20"/>
      <c r="PJI58" s="20"/>
      <c r="PJJ58" s="20"/>
      <c r="PJK58" s="20"/>
      <c r="PJL58" s="20"/>
      <c r="PJM58" s="20"/>
      <c r="PJN58" s="20"/>
      <c r="PJO58" s="20"/>
      <c r="PJP58" s="20"/>
      <c r="PJQ58" s="20"/>
      <c r="PJR58" s="20"/>
      <c r="PJS58" s="20"/>
      <c r="PJT58" s="20"/>
      <c r="PJU58" s="20"/>
      <c r="PJV58" s="20"/>
      <c r="PJW58" s="20"/>
      <c r="PJX58" s="20"/>
      <c r="PJY58" s="20"/>
      <c r="PJZ58" s="20"/>
      <c r="PKA58" s="20"/>
      <c r="PKB58" s="20"/>
      <c r="PKC58" s="20"/>
      <c r="PKD58" s="20"/>
      <c r="PKE58" s="20"/>
      <c r="PKF58" s="20"/>
      <c r="PKG58" s="20"/>
      <c r="PKH58" s="20"/>
      <c r="PKI58" s="20"/>
      <c r="PKJ58" s="20"/>
      <c r="PKK58" s="20"/>
      <c r="PKL58" s="20"/>
      <c r="PKM58" s="20"/>
      <c r="PKN58" s="20"/>
      <c r="PKO58" s="20"/>
      <c r="PKP58" s="20"/>
      <c r="PKQ58" s="20"/>
      <c r="PKR58" s="20"/>
      <c r="PKS58" s="20"/>
      <c r="PKT58" s="20"/>
      <c r="PKU58" s="20"/>
      <c r="PKV58" s="20"/>
      <c r="PKW58" s="20"/>
      <c r="PKX58" s="20"/>
      <c r="PKY58" s="20"/>
      <c r="PKZ58" s="20"/>
      <c r="PLA58" s="20"/>
      <c r="PLB58" s="20"/>
      <c r="PLC58" s="20"/>
      <c r="PLD58" s="20"/>
      <c r="PLE58" s="20"/>
      <c r="PLF58" s="20"/>
      <c r="PLG58" s="20"/>
      <c r="PLH58" s="20"/>
      <c r="PLI58" s="20"/>
      <c r="PLJ58" s="20"/>
      <c r="PLK58" s="20"/>
      <c r="PLL58" s="20"/>
      <c r="PLM58" s="20"/>
      <c r="PLN58" s="20"/>
      <c r="PLO58" s="20"/>
      <c r="PLP58" s="20"/>
      <c r="PLQ58" s="20"/>
      <c r="PLR58" s="20"/>
      <c r="PLS58" s="20"/>
      <c r="PLT58" s="20"/>
      <c r="PLU58" s="20"/>
      <c r="PLV58" s="20"/>
      <c r="PLW58" s="20"/>
      <c r="PLX58" s="20"/>
      <c r="PLY58" s="20"/>
      <c r="PLZ58" s="20"/>
      <c r="PMA58" s="20"/>
      <c r="PMB58" s="20"/>
      <c r="PMC58" s="20"/>
      <c r="PMD58" s="20"/>
      <c r="PME58" s="20"/>
      <c r="PMF58" s="20"/>
      <c r="PMG58" s="20"/>
      <c r="PMH58" s="20"/>
      <c r="PMI58" s="20"/>
      <c r="PMJ58" s="20"/>
      <c r="PMK58" s="20"/>
      <c r="PML58" s="20"/>
      <c r="PMM58" s="20"/>
      <c r="PMN58" s="20"/>
      <c r="PMO58" s="20"/>
      <c r="PMP58" s="20"/>
      <c r="PMQ58" s="20"/>
      <c r="PMR58" s="20"/>
      <c r="PMS58" s="20"/>
      <c r="PMT58" s="20"/>
      <c r="PMU58" s="20"/>
      <c r="PMV58" s="20"/>
      <c r="PMW58" s="20"/>
      <c r="PMX58" s="20"/>
      <c r="PMY58" s="20"/>
      <c r="PMZ58" s="20"/>
      <c r="PNA58" s="20"/>
      <c r="PNB58" s="20"/>
      <c r="PNC58" s="20"/>
      <c r="PND58" s="20"/>
      <c r="PNE58" s="20"/>
      <c r="PNF58" s="20"/>
      <c r="PNG58" s="20"/>
      <c r="PNH58" s="20"/>
      <c r="PNI58" s="20"/>
      <c r="PNJ58" s="20"/>
      <c r="PNK58" s="20"/>
      <c r="PNL58" s="20"/>
      <c r="PNM58" s="20"/>
      <c r="PNN58" s="20"/>
      <c r="PNO58" s="20"/>
      <c r="PNP58" s="20"/>
      <c r="PNQ58" s="20"/>
      <c r="PNR58" s="20"/>
      <c r="PNS58" s="20"/>
      <c r="PNT58" s="20"/>
      <c r="PNU58" s="20"/>
      <c r="PNV58" s="20"/>
      <c r="PNW58" s="20"/>
      <c r="PNX58" s="20"/>
      <c r="PNY58" s="20"/>
      <c r="PNZ58" s="20"/>
      <c r="POA58" s="20"/>
      <c r="POB58" s="20"/>
      <c r="POC58" s="20"/>
      <c r="POD58" s="20"/>
      <c r="POE58" s="20"/>
      <c r="POF58" s="20"/>
      <c r="POG58" s="20"/>
      <c r="POH58" s="20"/>
      <c r="POI58" s="20"/>
      <c r="POJ58" s="20"/>
      <c r="POK58" s="20"/>
      <c r="POL58" s="20"/>
      <c r="POM58" s="20"/>
      <c r="PON58" s="20"/>
      <c r="POO58" s="20"/>
      <c r="POP58" s="20"/>
      <c r="POQ58" s="20"/>
      <c r="POR58" s="20"/>
      <c r="POS58" s="20"/>
      <c r="POT58" s="20"/>
      <c r="POU58" s="20"/>
      <c r="POV58" s="20"/>
      <c r="POW58" s="20"/>
      <c r="POX58" s="20"/>
      <c r="POY58" s="20"/>
      <c r="POZ58" s="20"/>
      <c r="PPA58" s="20"/>
      <c r="PPB58" s="20"/>
      <c r="PPC58" s="20"/>
      <c r="PPD58" s="20"/>
      <c r="PPE58" s="20"/>
      <c r="PPF58" s="20"/>
      <c r="PPG58" s="20"/>
      <c r="PPH58" s="20"/>
      <c r="PPI58" s="20"/>
      <c r="PPJ58" s="20"/>
      <c r="PPK58" s="20"/>
      <c r="PPL58" s="20"/>
      <c r="PPM58" s="20"/>
      <c r="PPN58" s="20"/>
      <c r="PPO58" s="20"/>
      <c r="PPP58" s="20"/>
      <c r="PPQ58" s="20"/>
      <c r="PPR58" s="20"/>
      <c r="PPS58" s="20"/>
      <c r="PPT58" s="20"/>
      <c r="PPU58" s="20"/>
      <c r="PPV58" s="20"/>
      <c r="PPW58" s="20"/>
      <c r="PPX58" s="20"/>
      <c r="PPY58" s="20"/>
      <c r="PPZ58" s="20"/>
      <c r="PQA58" s="20"/>
      <c r="PQB58" s="20"/>
      <c r="PQC58" s="20"/>
      <c r="PQD58" s="20"/>
      <c r="PQE58" s="20"/>
      <c r="PQF58" s="20"/>
      <c r="PQG58" s="20"/>
      <c r="PQH58" s="20"/>
      <c r="PQI58" s="20"/>
      <c r="PQJ58" s="20"/>
      <c r="PQK58" s="20"/>
      <c r="PQL58" s="20"/>
      <c r="PQM58" s="20"/>
      <c r="PQN58" s="20"/>
      <c r="PQO58" s="20"/>
      <c r="PQP58" s="20"/>
      <c r="PQQ58" s="20"/>
      <c r="PQR58" s="20"/>
      <c r="PQS58" s="20"/>
      <c r="PQT58" s="20"/>
      <c r="PQU58" s="20"/>
      <c r="PQV58" s="20"/>
      <c r="PQW58" s="20"/>
      <c r="PQX58" s="20"/>
      <c r="PQY58" s="20"/>
      <c r="PQZ58" s="20"/>
      <c r="PRA58" s="20"/>
      <c r="PRB58" s="20"/>
      <c r="PRC58" s="20"/>
      <c r="PRD58" s="20"/>
      <c r="PRE58" s="20"/>
      <c r="PRF58" s="20"/>
      <c r="PRG58" s="20"/>
      <c r="PRH58" s="20"/>
      <c r="PRI58" s="20"/>
      <c r="PRJ58" s="20"/>
      <c r="PRK58" s="20"/>
      <c r="PRL58" s="20"/>
      <c r="PRM58" s="20"/>
      <c r="PRN58" s="20"/>
      <c r="PRO58" s="20"/>
      <c r="PRP58" s="20"/>
      <c r="PRQ58" s="20"/>
      <c r="PRR58" s="20"/>
      <c r="PRS58" s="20"/>
      <c r="PRT58" s="20"/>
      <c r="PRU58" s="20"/>
      <c r="PRV58" s="20"/>
      <c r="PRW58" s="20"/>
      <c r="PRX58" s="20"/>
      <c r="PRY58" s="20"/>
      <c r="PRZ58" s="20"/>
      <c r="PSA58" s="20"/>
      <c r="PSB58" s="20"/>
      <c r="PSC58" s="20"/>
      <c r="PSD58" s="20"/>
      <c r="PSE58" s="20"/>
      <c r="PSF58" s="20"/>
      <c r="PSG58" s="20"/>
      <c r="PSH58" s="20"/>
      <c r="PSI58" s="20"/>
      <c r="PSJ58" s="20"/>
      <c r="PSK58" s="20"/>
      <c r="PSL58" s="20"/>
      <c r="PSM58" s="20"/>
      <c r="PSN58" s="20"/>
      <c r="PSO58" s="20"/>
      <c r="PSP58" s="20"/>
      <c r="PSQ58" s="20"/>
      <c r="PSR58" s="20"/>
      <c r="PSS58" s="20"/>
      <c r="PST58" s="20"/>
      <c r="PSU58" s="20"/>
      <c r="PSV58" s="20"/>
      <c r="PSW58" s="20"/>
      <c r="PSX58" s="20"/>
      <c r="PSY58" s="20"/>
      <c r="PSZ58" s="20"/>
      <c r="PTA58" s="20"/>
      <c r="PTB58" s="20"/>
      <c r="PTC58" s="20"/>
      <c r="PTD58" s="20"/>
      <c r="PTE58" s="20"/>
      <c r="PTF58" s="20"/>
      <c r="PTG58" s="20"/>
      <c r="PTH58" s="20"/>
      <c r="PTI58" s="20"/>
      <c r="PTJ58" s="20"/>
      <c r="PTK58" s="20"/>
      <c r="PTL58" s="20"/>
      <c r="PTM58" s="20"/>
      <c r="PTN58" s="20"/>
      <c r="PTO58" s="20"/>
      <c r="PTP58" s="20"/>
      <c r="PTQ58" s="20"/>
      <c r="PTR58" s="20"/>
      <c r="PTS58" s="20"/>
      <c r="PTT58" s="20"/>
      <c r="PTU58" s="20"/>
      <c r="PTV58" s="20"/>
      <c r="PTW58" s="20"/>
      <c r="PTX58" s="20"/>
      <c r="PTY58" s="20"/>
      <c r="PTZ58" s="20"/>
      <c r="PUA58" s="20"/>
      <c r="PUB58" s="20"/>
      <c r="PUC58" s="20"/>
      <c r="PUD58" s="20"/>
      <c r="PUE58" s="20"/>
      <c r="PUF58" s="20"/>
      <c r="PUG58" s="20"/>
      <c r="PUH58" s="20"/>
      <c r="PUI58" s="20"/>
      <c r="PUJ58" s="20"/>
      <c r="PUK58" s="20"/>
      <c r="PUL58" s="20"/>
      <c r="PUM58" s="20"/>
      <c r="PUN58" s="20"/>
      <c r="PUO58" s="20"/>
      <c r="PUP58" s="20"/>
      <c r="PUQ58" s="20"/>
      <c r="PUR58" s="20"/>
      <c r="PUS58" s="20"/>
      <c r="PUT58" s="20"/>
      <c r="PUU58" s="20"/>
      <c r="PUV58" s="20"/>
      <c r="PUW58" s="20"/>
      <c r="PUX58" s="20"/>
      <c r="PUY58" s="20"/>
      <c r="PUZ58" s="20"/>
      <c r="PVA58" s="20"/>
      <c r="PVB58" s="20"/>
      <c r="PVC58" s="20"/>
      <c r="PVD58" s="20"/>
      <c r="PVE58" s="20"/>
      <c r="PVF58" s="20"/>
      <c r="PVG58" s="20"/>
      <c r="PVH58" s="20"/>
      <c r="PVI58" s="20"/>
      <c r="PVJ58" s="20"/>
      <c r="PVK58" s="20"/>
      <c r="PVL58" s="20"/>
      <c r="PVM58" s="20"/>
      <c r="PVN58" s="20"/>
      <c r="PVO58" s="20"/>
      <c r="PVP58" s="20"/>
      <c r="PVQ58" s="20"/>
      <c r="PVR58" s="20"/>
      <c r="PVS58" s="20"/>
      <c r="PVT58" s="20"/>
      <c r="PVU58" s="20"/>
      <c r="PVV58" s="20"/>
      <c r="PVW58" s="20"/>
      <c r="PVX58" s="20"/>
      <c r="PVY58" s="20"/>
      <c r="PVZ58" s="20"/>
      <c r="PWA58" s="20"/>
      <c r="PWB58" s="20"/>
      <c r="PWC58" s="20"/>
      <c r="PWD58" s="20"/>
      <c r="PWE58" s="20"/>
      <c r="PWF58" s="20"/>
      <c r="PWG58" s="20"/>
      <c r="PWH58" s="20"/>
      <c r="PWI58" s="20"/>
      <c r="PWJ58" s="20"/>
      <c r="PWK58" s="20"/>
      <c r="PWL58" s="20"/>
      <c r="PWM58" s="20"/>
      <c r="PWN58" s="20"/>
      <c r="PWO58" s="20"/>
      <c r="PWP58" s="20"/>
      <c r="PWQ58" s="20"/>
      <c r="PWR58" s="20"/>
      <c r="PWS58" s="20"/>
      <c r="PWT58" s="20"/>
      <c r="PWU58" s="20"/>
      <c r="PWV58" s="20"/>
      <c r="PWW58" s="20"/>
      <c r="PWX58" s="20"/>
      <c r="PWY58" s="20"/>
      <c r="PWZ58" s="20"/>
      <c r="PXA58" s="20"/>
      <c r="PXB58" s="20"/>
      <c r="PXC58" s="20"/>
      <c r="PXD58" s="20"/>
      <c r="PXE58" s="20"/>
      <c r="PXF58" s="20"/>
      <c r="PXG58" s="20"/>
      <c r="PXH58" s="20"/>
      <c r="PXI58" s="20"/>
      <c r="PXJ58" s="20"/>
      <c r="PXK58" s="20"/>
      <c r="PXL58" s="20"/>
      <c r="PXM58" s="20"/>
      <c r="PXN58" s="20"/>
      <c r="PXO58" s="20"/>
      <c r="PXP58" s="20"/>
      <c r="PXQ58" s="20"/>
      <c r="PXR58" s="20"/>
      <c r="PXS58" s="20"/>
      <c r="PXT58" s="20"/>
      <c r="PXU58" s="20"/>
      <c r="PXV58" s="20"/>
      <c r="PXW58" s="20"/>
      <c r="PXX58" s="20"/>
      <c r="PXY58" s="20"/>
      <c r="PXZ58" s="20"/>
      <c r="PYA58" s="20"/>
      <c r="PYB58" s="20"/>
      <c r="PYC58" s="20"/>
      <c r="PYD58" s="20"/>
      <c r="PYE58" s="20"/>
      <c r="PYF58" s="20"/>
      <c r="PYG58" s="20"/>
      <c r="PYH58" s="20"/>
      <c r="PYI58" s="20"/>
      <c r="PYJ58" s="20"/>
      <c r="PYK58" s="20"/>
      <c r="PYL58" s="20"/>
      <c r="PYM58" s="20"/>
      <c r="PYN58" s="20"/>
      <c r="PYO58" s="20"/>
      <c r="PYP58" s="20"/>
      <c r="PYQ58" s="20"/>
      <c r="PYR58" s="20"/>
      <c r="PYS58" s="20"/>
      <c r="PYT58" s="20"/>
      <c r="PYU58" s="20"/>
      <c r="PYV58" s="20"/>
      <c r="PYW58" s="20"/>
      <c r="PYX58" s="20"/>
      <c r="PYY58" s="20"/>
      <c r="PYZ58" s="20"/>
      <c r="PZA58" s="20"/>
      <c r="PZB58" s="20"/>
      <c r="PZC58" s="20"/>
      <c r="PZD58" s="20"/>
      <c r="PZE58" s="20"/>
      <c r="PZF58" s="20"/>
      <c r="PZG58" s="20"/>
      <c r="PZH58" s="20"/>
      <c r="PZI58" s="20"/>
      <c r="PZJ58" s="20"/>
      <c r="PZK58" s="20"/>
      <c r="PZL58" s="20"/>
      <c r="PZM58" s="20"/>
      <c r="PZN58" s="20"/>
      <c r="PZO58" s="20"/>
      <c r="PZP58" s="20"/>
      <c r="PZQ58" s="20"/>
      <c r="PZR58" s="20"/>
      <c r="PZS58" s="20"/>
      <c r="PZT58" s="20"/>
      <c r="PZU58" s="20"/>
      <c r="PZV58" s="20"/>
      <c r="PZW58" s="20"/>
      <c r="PZX58" s="20"/>
      <c r="PZY58" s="20"/>
      <c r="PZZ58" s="20"/>
      <c r="QAA58" s="20"/>
      <c r="QAB58" s="20"/>
      <c r="QAC58" s="20"/>
      <c r="QAD58" s="20"/>
      <c r="QAE58" s="20"/>
      <c r="QAF58" s="20"/>
      <c r="QAG58" s="20"/>
      <c r="QAH58" s="20"/>
      <c r="QAI58" s="20"/>
      <c r="QAJ58" s="20"/>
      <c r="QAK58" s="20"/>
      <c r="QAL58" s="20"/>
      <c r="QAM58" s="20"/>
      <c r="QAN58" s="20"/>
      <c r="QAO58" s="20"/>
      <c r="QAP58" s="20"/>
      <c r="QAQ58" s="20"/>
      <c r="QAR58" s="20"/>
      <c r="QAS58" s="20"/>
      <c r="QAT58" s="20"/>
      <c r="QAU58" s="20"/>
      <c r="QAV58" s="20"/>
      <c r="QAW58" s="20"/>
      <c r="QAX58" s="20"/>
      <c r="QAY58" s="20"/>
      <c r="QAZ58" s="20"/>
      <c r="QBA58" s="20"/>
      <c r="QBB58" s="20"/>
      <c r="QBC58" s="20"/>
      <c r="QBD58" s="20"/>
      <c r="QBE58" s="20"/>
      <c r="QBF58" s="20"/>
      <c r="QBG58" s="20"/>
      <c r="QBH58" s="20"/>
      <c r="QBI58" s="20"/>
      <c r="QBJ58" s="20"/>
      <c r="QBK58" s="20"/>
      <c r="QBL58" s="20"/>
      <c r="QBM58" s="20"/>
      <c r="QBN58" s="20"/>
      <c r="QBO58" s="20"/>
      <c r="QBP58" s="20"/>
      <c r="QBQ58" s="20"/>
      <c r="QBR58" s="20"/>
      <c r="QBS58" s="20"/>
      <c r="QBT58" s="20"/>
      <c r="QBU58" s="20"/>
      <c r="QBV58" s="20"/>
      <c r="QBW58" s="20"/>
      <c r="QBX58" s="20"/>
      <c r="QBY58" s="20"/>
      <c r="QBZ58" s="20"/>
      <c r="QCA58" s="20"/>
      <c r="QCB58" s="20"/>
      <c r="QCC58" s="20"/>
      <c r="QCD58" s="20"/>
      <c r="QCE58" s="20"/>
      <c r="QCF58" s="20"/>
      <c r="QCG58" s="20"/>
      <c r="QCH58" s="20"/>
      <c r="QCI58" s="20"/>
      <c r="QCJ58" s="20"/>
      <c r="QCK58" s="20"/>
      <c r="QCL58" s="20"/>
      <c r="QCM58" s="20"/>
      <c r="QCN58" s="20"/>
      <c r="QCO58" s="20"/>
      <c r="QCP58" s="20"/>
      <c r="QCQ58" s="20"/>
      <c r="QCR58" s="20"/>
      <c r="QCS58" s="20"/>
      <c r="QCT58" s="20"/>
      <c r="QCU58" s="20"/>
      <c r="QCV58" s="20"/>
      <c r="QCW58" s="20"/>
      <c r="QCX58" s="20"/>
      <c r="QCY58" s="20"/>
      <c r="QCZ58" s="20"/>
      <c r="QDA58" s="20"/>
      <c r="QDB58" s="20"/>
      <c r="QDC58" s="20"/>
      <c r="QDD58" s="20"/>
      <c r="QDE58" s="20"/>
      <c r="QDF58" s="20"/>
      <c r="QDG58" s="20"/>
      <c r="QDH58" s="20"/>
      <c r="QDI58" s="20"/>
      <c r="QDJ58" s="20"/>
      <c r="QDK58" s="20"/>
      <c r="QDL58" s="20"/>
      <c r="QDM58" s="20"/>
      <c r="QDN58" s="20"/>
      <c r="QDO58" s="20"/>
      <c r="QDP58" s="20"/>
      <c r="QDQ58" s="20"/>
      <c r="QDR58" s="20"/>
      <c r="QDS58" s="20"/>
      <c r="QDT58" s="20"/>
      <c r="QDU58" s="20"/>
      <c r="QDV58" s="20"/>
      <c r="QDW58" s="20"/>
      <c r="QDX58" s="20"/>
      <c r="QDY58" s="20"/>
      <c r="QDZ58" s="20"/>
      <c r="QEA58" s="20"/>
      <c r="QEB58" s="20"/>
      <c r="QEC58" s="20"/>
      <c r="QED58" s="20"/>
      <c r="QEE58" s="20"/>
      <c r="QEF58" s="20"/>
      <c r="QEG58" s="20"/>
      <c r="QEH58" s="20"/>
      <c r="QEI58" s="20"/>
      <c r="QEJ58" s="20"/>
      <c r="QEK58" s="20"/>
      <c r="QEL58" s="20"/>
      <c r="QEM58" s="20"/>
      <c r="QEN58" s="20"/>
      <c r="QEO58" s="20"/>
      <c r="QEP58" s="20"/>
      <c r="QEQ58" s="20"/>
      <c r="QER58" s="20"/>
      <c r="QES58" s="20"/>
      <c r="QET58" s="20"/>
      <c r="QEU58" s="20"/>
      <c r="QEV58" s="20"/>
      <c r="QEW58" s="20"/>
      <c r="QEX58" s="20"/>
      <c r="QEY58" s="20"/>
      <c r="QEZ58" s="20"/>
      <c r="QFA58" s="20"/>
      <c r="QFB58" s="20"/>
      <c r="QFC58" s="20"/>
      <c r="QFD58" s="20"/>
      <c r="QFE58" s="20"/>
      <c r="QFF58" s="20"/>
      <c r="QFG58" s="20"/>
      <c r="QFH58" s="20"/>
      <c r="QFI58" s="20"/>
      <c r="QFJ58" s="20"/>
      <c r="QFK58" s="20"/>
      <c r="QFL58" s="20"/>
      <c r="QFM58" s="20"/>
      <c r="QFN58" s="20"/>
      <c r="QFO58" s="20"/>
      <c r="QFP58" s="20"/>
      <c r="QFQ58" s="20"/>
      <c r="QFR58" s="20"/>
      <c r="QFS58" s="20"/>
      <c r="QFT58" s="20"/>
      <c r="QFU58" s="20"/>
      <c r="QFV58" s="20"/>
      <c r="QFW58" s="20"/>
      <c r="QFX58" s="20"/>
      <c r="QFY58" s="20"/>
      <c r="QFZ58" s="20"/>
      <c r="QGA58" s="20"/>
      <c r="QGB58" s="20"/>
      <c r="QGC58" s="20"/>
      <c r="QGD58" s="20"/>
      <c r="QGE58" s="20"/>
      <c r="QGF58" s="20"/>
      <c r="QGG58" s="20"/>
      <c r="QGH58" s="20"/>
      <c r="QGI58" s="20"/>
      <c r="QGJ58" s="20"/>
      <c r="QGK58" s="20"/>
      <c r="QGL58" s="20"/>
      <c r="QGM58" s="20"/>
      <c r="QGN58" s="20"/>
      <c r="QGO58" s="20"/>
      <c r="QGP58" s="20"/>
      <c r="QGQ58" s="20"/>
      <c r="QGR58" s="20"/>
      <c r="QGS58" s="20"/>
      <c r="QGT58" s="20"/>
      <c r="QGU58" s="20"/>
      <c r="QGV58" s="20"/>
      <c r="QGW58" s="20"/>
      <c r="QGX58" s="20"/>
      <c r="QGY58" s="20"/>
      <c r="QGZ58" s="20"/>
      <c r="QHA58" s="20"/>
      <c r="QHB58" s="20"/>
      <c r="QHC58" s="20"/>
      <c r="QHD58" s="20"/>
      <c r="QHE58" s="20"/>
      <c r="QHF58" s="20"/>
      <c r="QHG58" s="20"/>
      <c r="QHH58" s="20"/>
      <c r="QHI58" s="20"/>
      <c r="QHJ58" s="20"/>
      <c r="QHK58" s="20"/>
      <c r="QHL58" s="20"/>
      <c r="QHM58" s="20"/>
      <c r="QHN58" s="20"/>
      <c r="QHO58" s="20"/>
      <c r="QHP58" s="20"/>
      <c r="QHQ58" s="20"/>
      <c r="QHR58" s="20"/>
      <c r="QHS58" s="20"/>
      <c r="QHT58" s="20"/>
      <c r="QHU58" s="20"/>
      <c r="QHV58" s="20"/>
      <c r="QHW58" s="20"/>
      <c r="QHX58" s="20"/>
      <c r="QHY58" s="20"/>
      <c r="QHZ58" s="20"/>
      <c r="QIA58" s="20"/>
      <c r="QIB58" s="20"/>
      <c r="QIC58" s="20"/>
      <c r="QID58" s="20"/>
      <c r="QIE58" s="20"/>
      <c r="QIF58" s="20"/>
      <c r="QIG58" s="20"/>
      <c r="QIH58" s="20"/>
      <c r="QII58" s="20"/>
      <c r="QIJ58" s="20"/>
      <c r="QIK58" s="20"/>
      <c r="QIL58" s="20"/>
      <c r="QIM58" s="20"/>
      <c r="QIN58" s="20"/>
      <c r="QIO58" s="20"/>
      <c r="QIP58" s="20"/>
      <c r="QIQ58" s="20"/>
      <c r="QIR58" s="20"/>
      <c r="QIS58" s="20"/>
      <c r="QIT58" s="20"/>
      <c r="QIU58" s="20"/>
      <c r="QIV58" s="20"/>
      <c r="QIW58" s="20"/>
      <c r="QIX58" s="20"/>
      <c r="QIY58" s="20"/>
      <c r="QIZ58" s="20"/>
      <c r="QJA58" s="20"/>
      <c r="QJB58" s="20"/>
      <c r="QJC58" s="20"/>
      <c r="QJD58" s="20"/>
      <c r="QJE58" s="20"/>
      <c r="QJF58" s="20"/>
      <c r="QJG58" s="20"/>
      <c r="QJH58" s="20"/>
      <c r="QJI58" s="20"/>
      <c r="QJJ58" s="20"/>
      <c r="QJK58" s="20"/>
      <c r="QJL58" s="20"/>
      <c r="QJM58" s="20"/>
      <c r="QJN58" s="20"/>
      <c r="QJO58" s="20"/>
      <c r="QJP58" s="20"/>
      <c r="QJQ58" s="20"/>
      <c r="QJR58" s="20"/>
      <c r="QJS58" s="20"/>
      <c r="QJT58" s="20"/>
      <c r="QJU58" s="20"/>
      <c r="QJV58" s="20"/>
      <c r="QJW58" s="20"/>
      <c r="QJX58" s="20"/>
      <c r="QJY58" s="20"/>
      <c r="QJZ58" s="20"/>
      <c r="QKA58" s="20"/>
      <c r="QKB58" s="20"/>
      <c r="QKC58" s="20"/>
      <c r="QKD58" s="20"/>
      <c r="QKE58" s="20"/>
      <c r="QKF58" s="20"/>
      <c r="QKG58" s="20"/>
      <c r="QKH58" s="20"/>
      <c r="QKI58" s="20"/>
      <c r="QKJ58" s="20"/>
      <c r="QKK58" s="20"/>
      <c r="QKL58" s="20"/>
      <c r="QKM58" s="20"/>
      <c r="QKN58" s="20"/>
      <c r="QKO58" s="20"/>
      <c r="QKP58" s="20"/>
      <c r="QKQ58" s="20"/>
      <c r="QKR58" s="20"/>
      <c r="QKS58" s="20"/>
      <c r="QKT58" s="20"/>
      <c r="QKU58" s="20"/>
      <c r="QKV58" s="20"/>
      <c r="QKW58" s="20"/>
      <c r="QKX58" s="20"/>
      <c r="QKY58" s="20"/>
      <c r="QKZ58" s="20"/>
      <c r="QLA58" s="20"/>
      <c r="QLB58" s="20"/>
      <c r="QLC58" s="20"/>
      <c r="QLD58" s="20"/>
      <c r="QLE58" s="20"/>
      <c r="QLF58" s="20"/>
      <c r="QLG58" s="20"/>
      <c r="QLH58" s="20"/>
      <c r="QLI58" s="20"/>
      <c r="QLJ58" s="20"/>
      <c r="QLK58" s="20"/>
      <c r="QLL58" s="20"/>
      <c r="QLM58" s="20"/>
      <c r="QLN58" s="20"/>
      <c r="QLO58" s="20"/>
      <c r="QLP58" s="20"/>
      <c r="QLQ58" s="20"/>
      <c r="QLR58" s="20"/>
      <c r="QLS58" s="20"/>
      <c r="QLT58" s="20"/>
      <c r="QLU58" s="20"/>
      <c r="QLV58" s="20"/>
      <c r="QLW58" s="20"/>
      <c r="QLX58" s="20"/>
      <c r="QLY58" s="20"/>
      <c r="QLZ58" s="20"/>
      <c r="QMA58" s="20"/>
      <c r="QMB58" s="20"/>
      <c r="QMC58" s="20"/>
      <c r="QMD58" s="20"/>
      <c r="QME58" s="20"/>
      <c r="QMF58" s="20"/>
      <c r="QMG58" s="20"/>
      <c r="QMH58" s="20"/>
      <c r="QMI58" s="20"/>
      <c r="QMJ58" s="20"/>
      <c r="QMK58" s="20"/>
      <c r="QML58" s="20"/>
      <c r="QMM58" s="20"/>
      <c r="QMN58" s="20"/>
      <c r="QMO58" s="20"/>
      <c r="QMP58" s="20"/>
      <c r="QMQ58" s="20"/>
      <c r="QMR58" s="20"/>
      <c r="QMS58" s="20"/>
      <c r="QMT58" s="20"/>
      <c r="QMU58" s="20"/>
      <c r="QMV58" s="20"/>
      <c r="QMW58" s="20"/>
      <c r="QMX58" s="20"/>
      <c r="QMY58" s="20"/>
      <c r="QMZ58" s="20"/>
      <c r="QNA58" s="20"/>
      <c r="QNB58" s="20"/>
      <c r="QNC58" s="20"/>
      <c r="QND58" s="20"/>
      <c r="QNE58" s="20"/>
      <c r="QNF58" s="20"/>
      <c r="QNG58" s="20"/>
      <c r="QNH58" s="20"/>
      <c r="QNI58" s="20"/>
      <c r="QNJ58" s="20"/>
      <c r="QNK58" s="20"/>
      <c r="QNL58" s="20"/>
      <c r="QNM58" s="20"/>
      <c r="QNN58" s="20"/>
      <c r="QNO58" s="20"/>
      <c r="QNP58" s="20"/>
      <c r="QNQ58" s="20"/>
      <c r="QNR58" s="20"/>
      <c r="QNS58" s="20"/>
      <c r="QNT58" s="20"/>
      <c r="QNU58" s="20"/>
      <c r="QNV58" s="20"/>
      <c r="QNW58" s="20"/>
      <c r="QNX58" s="20"/>
      <c r="QNY58" s="20"/>
      <c r="QNZ58" s="20"/>
      <c r="QOA58" s="20"/>
      <c r="QOB58" s="20"/>
      <c r="QOC58" s="20"/>
      <c r="QOD58" s="20"/>
      <c r="QOE58" s="20"/>
      <c r="QOF58" s="20"/>
      <c r="QOG58" s="20"/>
      <c r="QOH58" s="20"/>
      <c r="QOI58" s="20"/>
      <c r="QOJ58" s="20"/>
      <c r="QOK58" s="20"/>
      <c r="QOL58" s="20"/>
      <c r="QOM58" s="20"/>
      <c r="QON58" s="20"/>
      <c r="QOO58" s="20"/>
      <c r="QOP58" s="20"/>
      <c r="QOQ58" s="20"/>
      <c r="QOR58" s="20"/>
      <c r="QOS58" s="20"/>
      <c r="QOT58" s="20"/>
      <c r="QOU58" s="20"/>
      <c r="QOV58" s="20"/>
      <c r="QOW58" s="20"/>
      <c r="QOX58" s="20"/>
      <c r="QOY58" s="20"/>
      <c r="QOZ58" s="20"/>
      <c r="QPA58" s="20"/>
      <c r="QPB58" s="20"/>
      <c r="QPC58" s="20"/>
      <c r="QPD58" s="20"/>
      <c r="QPE58" s="20"/>
      <c r="QPF58" s="20"/>
      <c r="QPG58" s="20"/>
      <c r="QPH58" s="20"/>
      <c r="QPI58" s="20"/>
      <c r="QPJ58" s="20"/>
      <c r="QPK58" s="20"/>
      <c r="QPL58" s="20"/>
      <c r="QPM58" s="20"/>
      <c r="QPN58" s="20"/>
      <c r="QPO58" s="20"/>
      <c r="QPP58" s="20"/>
      <c r="QPQ58" s="20"/>
      <c r="QPR58" s="20"/>
      <c r="QPS58" s="20"/>
      <c r="QPT58" s="20"/>
      <c r="QPU58" s="20"/>
      <c r="QPV58" s="20"/>
      <c r="QPW58" s="20"/>
      <c r="QPX58" s="20"/>
      <c r="QPY58" s="20"/>
      <c r="QPZ58" s="20"/>
      <c r="QQA58" s="20"/>
      <c r="QQB58" s="20"/>
      <c r="QQC58" s="20"/>
      <c r="QQD58" s="20"/>
      <c r="QQE58" s="20"/>
      <c r="QQF58" s="20"/>
      <c r="QQG58" s="20"/>
      <c r="QQH58" s="20"/>
      <c r="QQI58" s="20"/>
      <c r="QQJ58" s="20"/>
      <c r="QQK58" s="20"/>
      <c r="QQL58" s="20"/>
      <c r="QQM58" s="20"/>
      <c r="QQN58" s="20"/>
      <c r="QQO58" s="20"/>
      <c r="QQP58" s="20"/>
      <c r="QQQ58" s="20"/>
      <c r="QQR58" s="20"/>
      <c r="QQS58" s="20"/>
      <c r="QQT58" s="20"/>
      <c r="QQU58" s="20"/>
      <c r="QQV58" s="20"/>
      <c r="QQW58" s="20"/>
      <c r="QQX58" s="20"/>
      <c r="QQY58" s="20"/>
      <c r="QQZ58" s="20"/>
      <c r="QRA58" s="20"/>
      <c r="QRB58" s="20"/>
      <c r="QRC58" s="20"/>
      <c r="QRD58" s="20"/>
      <c r="QRE58" s="20"/>
      <c r="QRF58" s="20"/>
      <c r="QRG58" s="20"/>
      <c r="QRH58" s="20"/>
      <c r="QRI58" s="20"/>
      <c r="QRJ58" s="20"/>
      <c r="QRK58" s="20"/>
      <c r="QRL58" s="20"/>
      <c r="QRM58" s="20"/>
      <c r="QRN58" s="20"/>
      <c r="QRO58" s="20"/>
      <c r="QRP58" s="20"/>
      <c r="QRQ58" s="20"/>
      <c r="QRR58" s="20"/>
      <c r="QRS58" s="20"/>
      <c r="QRT58" s="20"/>
      <c r="QRU58" s="20"/>
      <c r="QRV58" s="20"/>
      <c r="QRW58" s="20"/>
      <c r="QRX58" s="20"/>
      <c r="QRY58" s="20"/>
      <c r="QRZ58" s="20"/>
      <c r="QSA58" s="20"/>
      <c r="QSB58" s="20"/>
      <c r="QSC58" s="20"/>
      <c r="QSD58" s="20"/>
      <c r="QSE58" s="20"/>
      <c r="QSF58" s="20"/>
      <c r="QSG58" s="20"/>
      <c r="QSH58" s="20"/>
      <c r="QSI58" s="20"/>
      <c r="QSJ58" s="20"/>
      <c r="QSK58" s="20"/>
      <c r="QSL58" s="20"/>
      <c r="QSM58" s="20"/>
      <c r="QSN58" s="20"/>
      <c r="QSO58" s="20"/>
      <c r="QSP58" s="20"/>
      <c r="QSQ58" s="20"/>
      <c r="QSR58" s="20"/>
      <c r="QSS58" s="20"/>
      <c r="QST58" s="20"/>
      <c r="QSU58" s="20"/>
      <c r="QSV58" s="20"/>
      <c r="QSW58" s="20"/>
      <c r="QSX58" s="20"/>
      <c r="QSY58" s="20"/>
      <c r="QSZ58" s="20"/>
      <c r="QTA58" s="20"/>
      <c r="QTB58" s="20"/>
      <c r="QTC58" s="20"/>
      <c r="QTD58" s="20"/>
      <c r="QTE58" s="20"/>
      <c r="QTF58" s="20"/>
      <c r="QTG58" s="20"/>
      <c r="QTH58" s="20"/>
      <c r="QTI58" s="20"/>
      <c r="QTJ58" s="20"/>
      <c r="QTK58" s="20"/>
      <c r="QTL58" s="20"/>
      <c r="QTM58" s="20"/>
      <c r="QTN58" s="20"/>
      <c r="QTO58" s="20"/>
      <c r="QTP58" s="20"/>
      <c r="QTQ58" s="20"/>
      <c r="QTR58" s="20"/>
      <c r="QTS58" s="20"/>
      <c r="QTT58" s="20"/>
      <c r="QTU58" s="20"/>
      <c r="QTV58" s="20"/>
      <c r="QTW58" s="20"/>
      <c r="QTX58" s="20"/>
      <c r="QTY58" s="20"/>
      <c r="QTZ58" s="20"/>
      <c r="QUA58" s="20"/>
      <c r="QUB58" s="20"/>
      <c r="QUC58" s="20"/>
      <c r="QUD58" s="20"/>
      <c r="QUE58" s="20"/>
      <c r="QUF58" s="20"/>
      <c r="QUG58" s="20"/>
      <c r="QUH58" s="20"/>
      <c r="QUI58" s="20"/>
      <c r="QUJ58" s="20"/>
      <c r="QUK58" s="20"/>
      <c r="QUL58" s="20"/>
      <c r="QUM58" s="20"/>
      <c r="QUN58" s="20"/>
      <c r="QUO58" s="20"/>
      <c r="QUP58" s="20"/>
      <c r="QUQ58" s="20"/>
      <c r="QUR58" s="20"/>
      <c r="QUS58" s="20"/>
      <c r="QUT58" s="20"/>
      <c r="QUU58" s="20"/>
      <c r="QUV58" s="20"/>
      <c r="QUW58" s="20"/>
      <c r="QUX58" s="20"/>
      <c r="QUY58" s="20"/>
      <c r="QUZ58" s="20"/>
      <c r="QVA58" s="20"/>
      <c r="QVB58" s="20"/>
      <c r="QVC58" s="20"/>
      <c r="QVD58" s="20"/>
      <c r="QVE58" s="20"/>
      <c r="QVF58" s="20"/>
      <c r="QVG58" s="20"/>
      <c r="QVH58" s="20"/>
      <c r="QVI58" s="20"/>
      <c r="QVJ58" s="20"/>
      <c r="QVK58" s="20"/>
      <c r="QVL58" s="20"/>
      <c r="QVM58" s="20"/>
      <c r="QVN58" s="20"/>
      <c r="QVO58" s="20"/>
      <c r="QVP58" s="20"/>
      <c r="QVQ58" s="20"/>
      <c r="QVR58" s="20"/>
      <c r="QVS58" s="20"/>
      <c r="QVT58" s="20"/>
      <c r="QVU58" s="20"/>
      <c r="QVV58" s="20"/>
      <c r="QVW58" s="20"/>
      <c r="QVX58" s="20"/>
      <c r="QVY58" s="20"/>
      <c r="QVZ58" s="20"/>
      <c r="QWA58" s="20"/>
      <c r="QWB58" s="20"/>
      <c r="QWC58" s="20"/>
      <c r="QWD58" s="20"/>
      <c r="QWE58" s="20"/>
      <c r="QWF58" s="20"/>
      <c r="QWG58" s="20"/>
      <c r="QWH58" s="20"/>
      <c r="QWI58" s="20"/>
      <c r="QWJ58" s="20"/>
      <c r="QWK58" s="20"/>
      <c r="QWL58" s="20"/>
      <c r="QWM58" s="20"/>
      <c r="QWN58" s="20"/>
      <c r="QWO58" s="20"/>
      <c r="QWP58" s="20"/>
      <c r="QWQ58" s="20"/>
      <c r="QWR58" s="20"/>
      <c r="QWS58" s="20"/>
      <c r="QWT58" s="20"/>
      <c r="QWU58" s="20"/>
      <c r="QWV58" s="20"/>
      <c r="QWW58" s="20"/>
      <c r="QWX58" s="20"/>
      <c r="QWY58" s="20"/>
      <c r="QWZ58" s="20"/>
      <c r="QXA58" s="20"/>
      <c r="QXB58" s="20"/>
      <c r="QXC58" s="20"/>
      <c r="QXD58" s="20"/>
      <c r="QXE58" s="20"/>
      <c r="QXF58" s="20"/>
      <c r="QXG58" s="20"/>
      <c r="QXH58" s="20"/>
      <c r="QXI58" s="20"/>
      <c r="QXJ58" s="20"/>
      <c r="QXK58" s="20"/>
      <c r="QXL58" s="20"/>
      <c r="QXM58" s="20"/>
      <c r="QXN58" s="20"/>
      <c r="QXO58" s="20"/>
      <c r="QXP58" s="20"/>
      <c r="QXQ58" s="20"/>
      <c r="QXR58" s="20"/>
      <c r="QXS58" s="20"/>
      <c r="QXT58" s="20"/>
      <c r="QXU58" s="20"/>
      <c r="QXV58" s="20"/>
      <c r="QXW58" s="20"/>
      <c r="QXX58" s="20"/>
      <c r="QXY58" s="20"/>
      <c r="QXZ58" s="20"/>
      <c r="QYA58" s="20"/>
      <c r="QYB58" s="20"/>
      <c r="QYC58" s="20"/>
      <c r="QYD58" s="20"/>
      <c r="QYE58" s="20"/>
      <c r="QYF58" s="20"/>
      <c r="QYG58" s="20"/>
      <c r="QYH58" s="20"/>
      <c r="QYI58" s="20"/>
      <c r="QYJ58" s="20"/>
      <c r="QYK58" s="20"/>
      <c r="QYL58" s="20"/>
      <c r="QYM58" s="20"/>
      <c r="QYN58" s="20"/>
      <c r="QYO58" s="20"/>
      <c r="QYP58" s="20"/>
      <c r="QYQ58" s="20"/>
      <c r="QYR58" s="20"/>
      <c r="QYS58" s="20"/>
      <c r="QYT58" s="20"/>
      <c r="QYU58" s="20"/>
      <c r="QYV58" s="20"/>
      <c r="QYW58" s="20"/>
      <c r="QYX58" s="20"/>
      <c r="QYY58" s="20"/>
      <c r="QYZ58" s="20"/>
      <c r="QZA58" s="20"/>
      <c r="QZB58" s="20"/>
      <c r="QZC58" s="20"/>
      <c r="QZD58" s="20"/>
      <c r="QZE58" s="20"/>
      <c r="QZF58" s="20"/>
      <c r="QZG58" s="20"/>
      <c r="QZH58" s="20"/>
      <c r="QZI58" s="20"/>
      <c r="QZJ58" s="20"/>
      <c r="QZK58" s="20"/>
      <c r="QZL58" s="20"/>
      <c r="QZM58" s="20"/>
      <c r="QZN58" s="20"/>
      <c r="QZO58" s="20"/>
      <c r="QZP58" s="20"/>
      <c r="QZQ58" s="20"/>
      <c r="QZR58" s="20"/>
      <c r="QZS58" s="20"/>
      <c r="QZT58" s="20"/>
      <c r="QZU58" s="20"/>
      <c r="QZV58" s="20"/>
      <c r="QZW58" s="20"/>
      <c r="QZX58" s="20"/>
      <c r="QZY58" s="20"/>
      <c r="QZZ58" s="20"/>
      <c r="RAA58" s="20"/>
      <c r="RAB58" s="20"/>
      <c r="RAC58" s="20"/>
      <c r="RAD58" s="20"/>
      <c r="RAE58" s="20"/>
      <c r="RAF58" s="20"/>
      <c r="RAG58" s="20"/>
      <c r="RAH58" s="20"/>
      <c r="RAI58" s="20"/>
      <c r="RAJ58" s="20"/>
      <c r="RAK58" s="20"/>
      <c r="RAL58" s="20"/>
      <c r="RAM58" s="20"/>
      <c r="RAN58" s="20"/>
      <c r="RAO58" s="20"/>
      <c r="RAP58" s="20"/>
      <c r="RAQ58" s="20"/>
      <c r="RAR58" s="20"/>
      <c r="RAS58" s="20"/>
      <c r="RAT58" s="20"/>
      <c r="RAU58" s="20"/>
      <c r="RAV58" s="20"/>
      <c r="RAW58" s="20"/>
      <c r="RAX58" s="20"/>
      <c r="RAY58" s="20"/>
      <c r="RAZ58" s="20"/>
      <c r="RBA58" s="20"/>
      <c r="RBB58" s="20"/>
      <c r="RBC58" s="20"/>
      <c r="RBD58" s="20"/>
      <c r="RBE58" s="20"/>
      <c r="RBF58" s="20"/>
      <c r="RBG58" s="20"/>
      <c r="RBH58" s="20"/>
      <c r="RBI58" s="20"/>
      <c r="RBJ58" s="20"/>
      <c r="RBK58" s="20"/>
      <c r="RBL58" s="20"/>
      <c r="RBM58" s="20"/>
      <c r="RBN58" s="20"/>
      <c r="RBO58" s="20"/>
      <c r="RBP58" s="20"/>
      <c r="RBQ58" s="20"/>
      <c r="RBR58" s="20"/>
      <c r="RBS58" s="20"/>
      <c r="RBT58" s="20"/>
      <c r="RBU58" s="20"/>
      <c r="RBV58" s="20"/>
      <c r="RBW58" s="20"/>
      <c r="RBX58" s="20"/>
      <c r="RBY58" s="20"/>
      <c r="RBZ58" s="20"/>
      <c r="RCA58" s="20"/>
      <c r="RCB58" s="20"/>
      <c r="RCC58" s="20"/>
      <c r="RCD58" s="20"/>
      <c r="RCE58" s="20"/>
      <c r="RCF58" s="20"/>
      <c r="RCG58" s="20"/>
      <c r="RCH58" s="20"/>
      <c r="RCI58" s="20"/>
      <c r="RCJ58" s="20"/>
      <c r="RCK58" s="20"/>
      <c r="RCL58" s="20"/>
      <c r="RCM58" s="20"/>
      <c r="RCN58" s="20"/>
      <c r="RCO58" s="20"/>
      <c r="RCP58" s="20"/>
      <c r="RCQ58" s="20"/>
      <c r="RCR58" s="20"/>
      <c r="RCS58" s="20"/>
      <c r="RCT58" s="20"/>
      <c r="RCU58" s="20"/>
      <c r="RCV58" s="20"/>
      <c r="RCW58" s="20"/>
      <c r="RCX58" s="20"/>
      <c r="RCY58" s="20"/>
      <c r="RCZ58" s="20"/>
      <c r="RDA58" s="20"/>
      <c r="RDB58" s="20"/>
      <c r="RDC58" s="20"/>
      <c r="RDD58" s="20"/>
      <c r="RDE58" s="20"/>
      <c r="RDF58" s="20"/>
      <c r="RDG58" s="20"/>
      <c r="RDH58" s="20"/>
      <c r="RDI58" s="20"/>
      <c r="RDJ58" s="20"/>
      <c r="RDK58" s="20"/>
      <c r="RDL58" s="20"/>
      <c r="RDM58" s="20"/>
      <c r="RDN58" s="20"/>
      <c r="RDO58" s="20"/>
      <c r="RDP58" s="20"/>
      <c r="RDQ58" s="20"/>
      <c r="RDR58" s="20"/>
      <c r="RDS58" s="20"/>
      <c r="RDT58" s="20"/>
      <c r="RDU58" s="20"/>
      <c r="RDV58" s="20"/>
      <c r="RDW58" s="20"/>
      <c r="RDX58" s="20"/>
      <c r="RDY58" s="20"/>
      <c r="RDZ58" s="20"/>
      <c r="REA58" s="20"/>
      <c r="REB58" s="20"/>
      <c r="REC58" s="20"/>
      <c r="RED58" s="20"/>
      <c r="REE58" s="20"/>
      <c r="REF58" s="20"/>
      <c r="REG58" s="20"/>
      <c r="REH58" s="20"/>
      <c r="REI58" s="20"/>
      <c r="REJ58" s="20"/>
      <c r="REK58" s="20"/>
      <c r="REL58" s="20"/>
      <c r="REM58" s="20"/>
      <c r="REN58" s="20"/>
      <c r="REO58" s="20"/>
      <c r="REP58" s="20"/>
      <c r="REQ58" s="20"/>
      <c r="RER58" s="20"/>
      <c r="RES58" s="20"/>
      <c r="RET58" s="20"/>
      <c r="REU58" s="20"/>
      <c r="REV58" s="20"/>
      <c r="REW58" s="20"/>
      <c r="REX58" s="20"/>
      <c r="REY58" s="20"/>
      <c r="REZ58" s="20"/>
      <c r="RFA58" s="20"/>
      <c r="RFB58" s="20"/>
      <c r="RFC58" s="20"/>
      <c r="RFD58" s="20"/>
      <c r="RFE58" s="20"/>
      <c r="RFF58" s="20"/>
      <c r="RFG58" s="20"/>
      <c r="RFH58" s="20"/>
      <c r="RFI58" s="20"/>
      <c r="RFJ58" s="20"/>
      <c r="RFK58" s="20"/>
      <c r="RFL58" s="20"/>
      <c r="RFM58" s="20"/>
      <c r="RFN58" s="20"/>
      <c r="RFO58" s="20"/>
      <c r="RFP58" s="20"/>
      <c r="RFQ58" s="20"/>
      <c r="RFR58" s="20"/>
      <c r="RFS58" s="20"/>
      <c r="RFT58" s="20"/>
      <c r="RFU58" s="20"/>
      <c r="RFV58" s="20"/>
      <c r="RFW58" s="20"/>
      <c r="RFX58" s="20"/>
      <c r="RFY58" s="20"/>
      <c r="RFZ58" s="20"/>
      <c r="RGA58" s="20"/>
      <c r="RGB58" s="20"/>
      <c r="RGC58" s="20"/>
      <c r="RGD58" s="20"/>
      <c r="RGE58" s="20"/>
      <c r="RGF58" s="20"/>
      <c r="RGG58" s="20"/>
      <c r="RGH58" s="20"/>
      <c r="RGI58" s="20"/>
      <c r="RGJ58" s="20"/>
      <c r="RGK58" s="20"/>
      <c r="RGL58" s="20"/>
      <c r="RGM58" s="20"/>
      <c r="RGN58" s="20"/>
      <c r="RGO58" s="20"/>
      <c r="RGP58" s="20"/>
      <c r="RGQ58" s="20"/>
      <c r="RGR58" s="20"/>
      <c r="RGS58" s="20"/>
      <c r="RGT58" s="20"/>
      <c r="RGU58" s="20"/>
      <c r="RGV58" s="20"/>
      <c r="RGW58" s="20"/>
      <c r="RGX58" s="20"/>
      <c r="RGY58" s="20"/>
      <c r="RGZ58" s="20"/>
      <c r="RHA58" s="20"/>
      <c r="RHB58" s="20"/>
      <c r="RHC58" s="20"/>
      <c r="RHD58" s="20"/>
      <c r="RHE58" s="20"/>
      <c r="RHF58" s="20"/>
      <c r="RHG58" s="20"/>
      <c r="RHH58" s="20"/>
      <c r="RHI58" s="20"/>
      <c r="RHJ58" s="20"/>
      <c r="RHK58" s="20"/>
      <c r="RHL58" s="20"/>
      <c r="RHM58" s="20"/>
      <c r="RHN58" s="20"/>
      <c r="RHO58" s="20"/>
      <c r="RHP58" s="20"/>
      <c r="RHQ58" s="20"/>
      <c r="RHR58" s="20"/>
      <c r="RHS58" s="20"/>
      <c r="RHT58" s="20"/>
      <c r="RHU58" s="20"/>
      <c r="RHV58" s="20"/>
      <c r="RHW58" s="20"/>
      <c r="RHX58" s="20"/>
      <c r="RHY58" s="20"/>
      <c r="RHZ58" s="20"/>
      <c r="RIA58" s="20"/>
      <c r="RIB58" s="20"/>
      <c r="RIC58" s="20"/>
      <c r="RID58" s="20"/>
      <c r="RIE58" s="20"/>
      <c r="RIF58" s="20"/>
      <c r="RIG58" s="20"/>
      <c r="RIH58" s="20"/>
      <c r="RII58" s="20"/>
      <c r="RIJ58" s="20"/>
      <c r="RIK58" s="20"/>
      <c r="RIL58" s="20"/>
      <c r="RIM58" s="20"/>
      <c r="RIN58" s="20"/>
      <c r="RIO58" s="20"/>
      <c r="RIP58" s="20"/>
      <c r="RIQ58" s="20"/>
      <c r="RIR58" s="20"/>
      <c r="RIS58" s="20"/>
      <c r="RIT58" s="20"/>
      <c r="RIU58" s="20"/>
      <c r="RIV58" s="20"/>
      <c r="RIW58" s="20"/>
      <c r="RIX58" s="20"/>
      <c r="RIY58" s="20"/>
      <c r="RIZ58" s="20"/>
      <c r="RJA58" s="20"/>
      <c r="RJB58" s="20"/>
      <c r="RJC58" s="20"/>
      <c r="RJD58" s="20"/>
      <c r="RJE58" s="20"/>
      <c r="RJF58" s="20"/>
      <c r="RJG58" s="20"/>
      <c r="RJH58" s="20"/>
      <c r="RJI58" s="20"/>
      <c r="RJJ58" s="20"/>
      <c r="RJK58" s="20"/>
      <c r="RJL58" s="20"/>
      <c r="RJM58" s="20"/>
      <c r="RJN58" s="20"/>
      <c r="RJO58" s="20"/>
      <c r="RJP58" s="20"/>
      <c r="RJQ58" s="20"/>
      <c r="RJR58" s="20"/>
      <c r="RJS58" s="20"/>
      <c r="RJT58" s="20"/>
      <c r="RJU58" s="20"/>
      <c r="RJV58" s="20"/>
      <c r="RJW58" s="20"/>
      <c r="RJX58" s="20"/>
      <c r="RJY58" s="20"/>
      <c r="RJZ58" s="20"/>
      <c r="RKA58" s="20"/>
      <c r="RKB58" s="20"/>
      <c r="RKC58" s="20"/>
      <c r="RKD58" s="20"/>
      <c r="RKE58" s="20"/>
      <c r="RKF58" s="20"/>
      <c r="RKG58" s="20"/>
      <c r="RKH58" s="20"/>
      <c r="RKI58" s="20"/>
      <c r="RKJ58" s="20"/>
      <c r="RKK58" s="20"/>
      <c r="RKL58" s="20"/>
      <c r="RKM58" s="20"/>
      <c r="RKN58" s="20"/>
      <c r="RKO58" s="20"/>
      <c r="RKP58" s="20"/>
      <c r="RKQ58" s="20"/>
      <c r="RKR58" s="20"/>
      <c r="RKS58" s="20"/>
      <c r="RKT58" s="20"/>
      <c r="RKU58" s="20"/>
      <c r="RKV58" s="20"/>
      <c r="RKW58" s="20"/>
      <c r="RKX58" s="20"/>
      <c r="RKY58" s="20"/>
      <c r="RKZ58" s="20"/>
      <c r="RLA58" s="20"/>
      <c r="RLB58" s="20"/>
      <c r="RLC58" s="20"/>
      <c r="RLD58" s="20"/>
      <c r="RLE58" s="20"/>
      <c r="RLF58" s="20"/>
      <c r="RLG58" s="20"/>
      <c r="RLH58" s="20"/>
      <c r="RLI58" s="20"/>
      <c r="RLJ58" s="20"/>
      <c r="RLK58" s="20"/>
      <c r="RLL58" s="20"/>
      <c r="RLM58" s="20"/>
      <c r="RLN58" s="20"/>
      <c r="RLO58" s="20"/>
      <c r="RLP58" s="20"/>
      <c r="RLQ58" s="20"/>
      <c r="RLR58" s="20"/>
      <c r="RLS58" s="20"/>
      <c r="RLT58" s="20"/>
      <c r="RLU58" s="20"/>
      <c r="RLV58" s="20"/>
      <c r="RLW58" s="20"/>
      <c r="RLX58" s="20"/>
      <c r="RLY58" s="20"/>
      <c r="RLZ58" s="20"/>
      <c r="RMA58" s="20"/>
      <c r="RMB58" s="20"/>
      <c r="RMC58" s="20"/>
      <c r="RMD58" s="20"/>
      <c r="RME58" s="20"/>
      <c r="RMF58" s="20"/>
      <c r="RMG58" s="20"/>
      <c r="RMH58" s="20"/>
      <c r="RMI58" s="20"/>
      <c r="RMJ58" s="20"/>
      <c r="RMK58" s="20"/>
      <c r="RML58" s="20"/>
      <c r="RMM58" s="20"/>
      <c r="RMN58" s="20"/>
      <c r="RMO58" s="20"/>
      <c r="RMP58" s="20"/>
      <c r="RMQ58" s="20"/>
      <c r="RMR58" s="20"/>
      <c r="RMS58" s="20"/>
      <c r="RMT58" s="20"/>
      <c r="RMU58" s="20"/>
      <c r="RMV58" s="20"/>
      <c r="RMW58" s="20"/>
      <c r="RMX58" s="20"/>
      <c r="RMY58" s="20"/>
      <c r="RMZ58" s="20"/>
      <c r="RNA58" s="20"/>
      <c r="RNB58" s="20"/>
      <c r="RNC58" s="20"/>
      <c r="RND58" s="20"/>
      <c r="RNE58" s="20"/>
      <c r="RNF58" s="20"/>
      <c r="RNG58" s="20"/>
      <c r="RNH58" s="20"/>
      <c r="RNI58" s="20"/>
      <c r="RNJ58" s="20"/>
      <c r="RNK58" s="20"/>
      <c r="RNL58" s="20"/>
      <c r="RNM58" s="20"/>
      <c r="RNN58" s="20"/>
      <c r="RNO58" s="20"/>
      <c r="RNP58" s="20"/>
      <c r="RNQ58" s="20"/>
      <c r="RNR58" s="20"/>
      <c r="RNS58" s="20"/>
      <c r="RNT58" s="20"/>
      <c r="RNU58" s="20"/>
      <c r="RNV58" s="20"/>
      <c r="RNW58" s="20"/>
      <c r="RNX58" s="20"/>
      <c r="RNY58" s="20"/>
      <c r="RNZ58" s="20"/>
      <c r="ROA58" s="20"/>
      <c r="ROB58" s="20"/>
      <c r="ROC58" s="20"/>
      <c r="ROD58" s="20"/>
      <c r="ROE58" s="20"/>
      <c r="ROF58" s="20"/>
      <c r="ROG58" s="20"/>
      <c r="ROH58" s="20"/>
      <c r="ROI58" s="20"/>
      <c r="ROJ58" s="20"/>
      <c r="ROK58" s="20"/>
      <c r="ROL58" s="20"/>
      <c r="ROM58" s="20"/>
      <c r="RON58" s="20"/>
      <c r="ROO58" s="20"/>
      <c r="ROP58" s="20"/>
      <c r="ROQ58" s="20"/>
      <c r="ROR58" s="20"/>
      <c r="ROS58" s="20"/>
      <c r="ROT58" s="20"/>
      <c r="ROU58" s="20"/>
      <c r="ROV58" s="20"/>
      <c r="ROW58" s="20"/>
      <c r="ROX58" s="20"/>
      <c r="ROY58" s="20"/>
      <c r="ROZ58" s="20"/>
      <c r="RPA58" s="20"/>
      <c r="RPB58" s="20"/>
      <c r="RPC58" s="20"/>
      <c r="RPD58" s="20"/>
      <c r="RPE58" s="20"/>
      <c r="RPF58" s="20"/>
      <c r="RPG58" s="20"/>
      <c r="RPH58" s="20"/>
      <c r="RPI58" s="20"/>
      <c r="RPJ58" s="20"/>
      <c r="RPK58" s="20"/>
      <c r="RPL58" s="20"/>
      <c r="RPM58" s="20"/>
      <c r="RPN58" s="20"/>
      <c r="RPO58" s="20"/>
      <c r="RPP58" s="20"/>
      <c r="RPQ58" s="20"/>
      <c r="RPR58" s="20"/>
      <c r="RPS58" s="20"/>
      <c r="RPT58" s="20"/>
      <c r="RPU58" s="20"/>
      <c r="RPV58" s="20"/>
      <c r="RPW58" s="20"/>
      <c r="RPX58" s="20"/>
      <c r="RPY58" s="20"/>
      <c r="RPZ58" s="20"/>
      <c r="RQA58" s="20"/>
      <c r="RQB58" s="20"/>
      <c r="RQC58" s="20"/>
      <c r="RQD58" s="20"/>
      <c r="RQE58" s="20"/>
      <c r="RQF58" s="20"/>
      <c r="RQG58" s="20"/>
      <c r="RQH58" s="20"/>
      <c r="RQI58" s="20"/>
      <c r="RQJ58" s="20"/>
      <c r="RQK58" s="20"/>
      <c r="RQL58" s="20"/>
      <c r="RQM58" s="20"/>
      <c r="RQN58" s="20"/>
      <c r="RQO58" s="20"/>
      <c r="RQP58" s="20"/>
      <c r="RQQ58" s="20"/>
      <c r="RQR58" s="20"/>
      <c r="RQS58" s="20"/>
      <c r="RQT58" s="20"/>
      <c r="RQU58" s="20"/>
      <c r="RQV58" s="20"/>
      <c r="RQW58" s="20"/>
      <c r="RQX58" s="20"/>
      <c r="RQY58" s="20"/>
      <c r="RQZ58" s="20"/>
      <c r="RRA58" s="20"/>
      <c r="RRB58" s="20"/>
      <c r="RRC58" s="20"/>
      <c r="RRD58" s="20"/>
      <c r="RRE58" s="20"/>
      <c r="RRF58" s="20"/>
      <c r="RRG58" s="20"/>
      <c r="RRH58" s="20"/>
      <c r="RRI58" s="20"/>
      <c r="RRJ58" s="20"/>
      <c r="RRK58" s="20"/>
      <c r="RRL58" s="20"/>
      <c r="RRM58" s="20"/>
      <c r="RRN58" s="20"/>
      <c r="RRO58" s="20"/>
      <c r="RRP58" s="20"/>
      <c r="RRQ58" s="20"/>
      <c r="RRR58" s="20"/>
      <c r="RRS58" s="20"/>
      <c r="RRT58" s="20"/>
      <c r="RRU58" s="20"/>
      <c r="RRV58" s="20"/>
      <c r="RRW58" s="20"/>
      <c r="RRX58" s="20"/>
      <c r="RRY58" s="20"/>
      <c r="RRZ58" s="20"/>
      <c r="RSA58" s="20"/>
      <c r="RSB58" s="20"/>
      <c r="RSC58" s="20"/>
      <c r="RSD58" s="20"/>
      <c r="RSE58" s="20"/>
      <c r="RSF58" s="20"/>
      <c r="RSG58" s="20"/>
      <c r="RSH58" s="20"/>
      <c r="RSI58" s="20"/>
      <c r="RSJ58" s="20"/>
      <c r="RSK58" s="20"/>
      <c r="RSL58" s="20"/>
      <c r="RSM58" s="20"/>
      <c r="RSN58" s="20"/>
      <c r="RSO58" s="20"/>
      <c r="RSP58" s="20"/>
      <c r="RSQ58" s="20"/>
      <c r="RSR58" s="20"/>
      <c r="RSS58" s="20"/>
      <c r="RST58" s="20"/>
      <c r="RSU58" s="20"/>
      <c r="RSV58" s="20"/>
      <c r="RSW58" s="20"/>
      <c r="RSX58" s="20"/>
      <c r="RSY58" s="20"/>
      <c r="RSZ58" s="20"/>
      <c r="RTA58" s="20"/>
      <c r="RTB58" s="20"/>
      <c r="RTC58" s="20"/>
      <c r="RTD58" s="20"/>
      <c r="RTE58" s="20"/>
      <c r="RTF58" s="20"/>
      <c r="RTG58" s="20"/>
      <c r="RTH58" s="20"/>
      <c r="RTI58" s="20"/>
      <c r="RTJ58" s="20"/>
      <c r="RTK58" s="20"/>
      <c r="RTL58" s="20"/>
      <c r="RTM58" s="20"/>
      <c r="RTN58" s="20"/>
      <c r="RTO58" s="20"/>
      <c r="RTP58" s="20"/>
      <c r="RTQ58" s="20"/>
      <c r="RTR58" s="20"/>
      <c r="RTS58" s="20"/>
      <c r="RTT58" s="20"/>
      <c r="RTU58" s="20"/>
      <c r="RTV58" s="20"/>
      <c r="RTW58" s="20"/>
      <c r="RTX58" s="20"/>
      <c r="RTY58" s="20"/>
      <c r="RTZ58" s="20"/>
      <c r="RUA58" s="20"/>
      <c r="RUB58" s="20"/>
      <c r="RUC58" s="20"/>
      <c r="RUD58" s="20"/>
      <c r="RUE58" s="20"/>
      <c r="RUF58" s="20"/>
      <c r="RUG58" s="20"/>
      <c r="RUH58" s="20"/>
      <c r="RUI58" s="20"/>
      <c r="RUJ58" s="20"/>
      <c r="RUK58" s="20"/>
      <c r="RUL58" s="20"/>
      <c r="RUM58" s="20"/>
      <c r="RUN58" s="20"/>
      <c r="RUO58" s="20"/>
      <c r="RUP58" s="20"/>
      <c r="RUQ58" s="20"/>
      <c r="RUR58" s="20"/>
      <c r="RUS58" s="20"/>
      <c r="RUT58" s="20"/>
      <c r="RUU58" s="20"/>
      <c r="RUV58" s="20"/>
      <c r="RUW58" s="20"/>
      <c r="RUX58" s="20"/>
      <c r="RUY58" s="20"/>
      <c r="RUZ58" s="20"/>
      <c r="RVA58" s="20"/>
      <c r="RVB58" s="20"/>
      <c r="RVC58" s="20"/>
      <c r="RVD58" s="20"/>
      <c r="RVE58" s="20"/>
      <c r="RVF58" s="20"/>
      <c r="RVG58" s="20"/>
      <c r="RVH58" s="20"/>
      <c r="RVI58" s="20"/>
      <c r="RVJ58" s="20"/>
      <c r="RVK58" s="20"/>
      <c r="RVL58" s="20"/>
      <c r="RVM58" s="20"/>
      <c r="RVN58" s="20"/>
      <c r="RVO58" s="20"/>
      <c r="RVP58" s="20"/>
      <c r="RVQ58" s="20"/>
      <c r="RVR58" s="20"/>
      <c r="RVS58" s="20"/>
      <c r="RVT58" s="20"/>
      <c r="RVU58" s="20"/>
      <c r="RVV58" s="20"/>
      <c r="RVW58" s="20"/>
      <c r="RVX58" s="20"/>
      <c r="RVY58" s="20"/>
      <c r="RVZ58" s="20"/>
      <c r="RWA58" s="20"/>
      <c r="RWB58" s="20"/>
      <c r="RWC58" s="20"/>
      <c r="RWD58" s="20"/>
      <c r="RWE58" s="20"/>
      <c r="RWF58" s="20"/>
      <c r="RWG58" s="20"/>
      <c r="RWH58" s="20"/>
      <c r="RWI58" s="20"/>
      <c r="RWJ58" s="20"/>
      <c r="RWK58" s="20"/>
      <c r="RWL58" s="20"/>
      <c r="RWM58" s="20"/>
      <c r="RWN58" s="20"/>
      <c r="RWO58" s="20"/>
      <c r="RWP58" s="20"/>
      <c r="RWQ58" s="20"/>
      <c r="RWR58" s="20"/>
      <c r="RWS58" s="20"/>
      <c r="RWT58" s="20"/>
      <c r="RWU58" s="20"/>
      <c r="RWV58" s="20"/>
      <c r="RWW58" s="20"/>
      <c r="RWX58" s="20"/>
      <c r="RWY58" s="20"/>
      <c r="RWZ58" s="20"/>
      <c r="RXA58" s="20"/>
      <c r="RXB58" s="20"/>
      <c r="RXC58" s="20"/>
      <c r="RXD58" s="20"/>
      <c r="RXE58" s="20"/>
      <c r="RXF58" s="20"/>
      <c r="RXG58" s="20"/>
      <c r="RXH58" s="20"/>
      <c r="RXI58" s="20"/>
      <c r="RXJ58" s="20"/>
      <c r="RXK58" s="20"/>
      <c r="RXL58" s="20"/>
      <c r="RXM58" s="20"/>
      <c r="RXN58" s="20"/>
      <c r="RXO58" s="20"/>
      <c r="RXP58" s="20"/>
      <c r="RXQ58" s="20"/>
      <c r="RXR58" s="20"/>
      <c r="RXS58" s="20"/>
      <c r="RXT58" s="20"/>
      <c r="RXU58" s="20"/>
      <c r="RXV58" s="20"/>
      <c r="RXW58" s="20"/>
      <c r="RXX58" s="20"/>
      <c r="RXY58" s="20"/>
      <c r="RXZ58" s="20"/>
      <c r="RYA58" s="20"/>
      <c r="RYB58" s="20"/>
      <c r="RYC58" s="20"/>
      <c r="RYD58" s="20"/>
      <c r="RYE58" s="20"/>
      <c r="RYF58" s="20"/>
      <c r="RYG58" s="20"/>
      <c r="RYH58" s="20"/>
      <c r="RYI58" s="20"/>
      <c r="RYJ58" s="20"/>
      <c r="RYK58" s="20"/>
      <c r="RYL58" s="20"/>
      <c r="RYM58" s="20"/>
      <c r="RYN58" s="20"/>
      <c r="RYO58" s="20"/>
      <c r="RYP58" s="20"/>
      <c r="RYQ58" s="20"/>
      <c r="RYR58" s="20"/>
      <c r="RYS58" s="20"/>
      <c r="RYT58" s="20"/>
      <c r="RYU58" s="20"/>
      <c r="RYV58" s="20"/>
      <c r="RYW58" s="20"/>
      <c r="RYX58" s="20"/>
      <c r="RYY58" s="20"/>
      <c r="RYZ58" s="20"/>
      <c r="RZA58" s="20"/>
      <c r="RZB58" s="20"/>
      <c r="RZC58" s="20"/>
      <c r="RZD58" s="20"/>
      <c r="RZE58" s="20"/>
      <c r="RZF58" s="20"/>
      <c r="RZG58" s="20"/>
      <c r="RZH58" s="20"/>
      <c r="RZI58" s="20"/>
      <c r="RZJ58" s="20"/>
      <c r="RZK58" s="20"/>
      <c r="RZL58" s="20"/>
      <c r="RZM58" s="20"/>
      <c r="RZN58" s="20"/>
      <c r="RZO58" s="20"/>
      <c r="RZP58" s="20"/>
      <c r="RZQ58" s="20"/>
      <c r="RZR58" s="20"/>
      <c r="RZS58" s="20"/>
      <c r="RZT58" s="20"/>
      <c r="RZU58" s="20"/>
      <c r="RZV58" s="20"/>
      <c r="RZW58" s="20"/>
      <c r="RZX58" s="20"/>
      <c r="RZY58" s="20"/>
      <c r="RZZ58" s="20"/>
      <c r="SAA58" s="20"/>
      <c r="SAB58" s="20"/>
      <c r="SAC58" s="20"/>
      <c r="SAD58" s="20"/>
      <c r="SAE58" s="20"/>
      <c r="SAF58" s="20"/>
      <c r="SAG58" s="20"/>
      <c r="SAH58" s="20"/>
      <c r="SAI58" s="20"/>
      <c r="SAJ58" s="20"/>
      <c r="SAK58" s="20"/>
      <c r="SAL58" s="20"/>
      <c r="SAM58" s="20"/>
      <c r="SAN58" s="20"/>
      <c r="SAO58" s="20"/>
      <c r="SAP58" s="20"/>
      <c r="SAQ58" s="20"/>
      <c r="SAR58" s="20"/>
      <c r="SAS58" s="20"/>
      <c r="SAT58" s="20"/>
      <c r="SAU58" s="20"/>
      <c r="SAV58" s="20"/>
      <c r="SAW58" s="20"/>
      <c r="SAX58" s="20"/>
      <c r="SAY58" s="20"/>
      <c r="SAZ58" s="20"/>
      <c r="SBA58" s="20"/>
      <c r="SBB58" s="20"/>
      <c r="SBC58" s="20"/>
      <c r="SBD58" s="20"/>
      <c r="SBE58" s="20"/>
      <c r="SBF58" s="20"/>
      <c r="SBG58" s="20"/>
      <c r="SBH58" s="20"/>
      <c r="SBI58" s="20"/>
      <c r="SBJ58" s="20"/>
      <c r="SBK58" s="20"/>
      <c r="SBL58" s="20"/>
      <c r="SBM58" s="20"/>
      <c r="SBN58" s="20"/>
      <c r="SBO58" s="20"/>
      <c r="SBP58" s="20"/>
      <c r="SBQ58" s="20"/>
      <c r="SBR58" s="20"/>
      <c r="SBS58" s="20"/>
      <c r="SBT58" s="20"/>
      <c r="SBU58" s="20"/>
      <c r="SBV58" s="20"/>
      <c r="SBW58" s="20"/>
      <c r="SBX58" s="20"/>
      <c r="SBY58" s="20"/>
      <c r="SBZ58" s="20"/>
      <c r="SCA58" s="20"/>
      <c r="SCB58" s="20"/>
      <c r="SCC58" s="20"/>
      <c r="SCD58" s="20"/>
      <c r="SCE58" s="20"/>
      <c r="SCF58" s="20"/>
      <c r="SCG58" s="20"/>
      <c r="SCH58" s="20"/>
      <c r="SCI58" s="20"/>
      <c r="SCJ58" s="20"/>
      <c r="SCK58" s="20"/>
      <c r="SCL58" s="20"/>
      <c r="SCM58" s="20"/>
      <c r="SCN58" s="20"/>
      <c r="SCO58" s="20"/>
      <c r="SCP58" s="20"/>
      <c r="SCQ58" s="20"/>
      <c r="SCR58" s="20"/>
      <c r="SCS58" s="20"/>
      <c r="SCT58" s="20"/>
      <c r="SCU58" s="20"/>
      <c r="SCV58" s="20"/>
      <c r="SCW58" s="20"/>
      <c r="SCX58" s="20"/>
      <c r="SCY58" s="20"/>
      <c r="SCZ58" s="20"/>
      <c r="SDA58" s="20"/>
      <c r="SDB58" s="20"/>
      <c r="SDC58" s="20"/>
      <c r="SDD58" s="20"/>
      <c r="SDE58" s="20"/>
      <c r="SDF58" s="20"/>
      <c r="SDG58" s="20"/>
      <c r="SDH58" s="20"/>
      <c r="SDI58" s="20"/>
      <c r="SDJ58" s="20"/>
      <c r="SDK58" s="20"/>
      <c r="SDL58" s="20"/>
      <c r="SDM58" s="20"/>
      <c r="SDN58" s="20"/>
      <c r="SDO58" s="20"/>
      <c r="SDP58" s="20"/>
      <c r="SDQ58" s="20"/>
      <c r="SDR58" s="20"/>
      <c r="SDS58" s="20"/>
      <c r="SDT58" s="20"/>
      <c r="SDU58" s="20"/>
      <c r="SDV58" s="20"/>
      <c r="SDW58" s="20"/>
      <c r="SDX58" s="20"/>
      <c r="SDY58" s="20"/>
      <c r="SDZ58" s="20"/>
      <c r="SEA58" s="20"/>
      <c r="SEB58" s="20"/>
      <c r="SEC58" s="20"/>
      <c r="SED58" s="20"/>
      <c r="SEE58" s="20"/>
      <c r="SEF58" s="20"/>
      <c r="SEG58" s="20"/>
      <c r="SEH58" s="20"/>
      <c r="SEI58" s="20"/>
      <c r="SEJ58" s="20"/>
      <c r="SEK58" s="20"/>
      <c r="SEL58" s="20"/>
      <c r="SEM58" s="20"/>
      <c r="SEN58" s="20"/>
      <c r="SEO58" s="20"/>
      <c r="SEP58" s="20"/>
      <c r="SEQ58" s="20"/>
      <c r="SER58" s="20"/>
      <c r="SES58" s="20"/>
      <c r="SET58" s="20"/>
      <c r="SEU58" s="20"/>
      <c r="SEV58" s="20"/>
      <c r="SEW58" s="20"/>
      <c r="SEX58" s="20"/>
      <c r="SEY58" s="20"/>
      <c r="SEZ58" s="20"/>
      <c r="SFA58" s="20"/>
      <c r="SFB58" s="20"/>
      <c r="SFC58" s="20"/>
      <c r="SFD58" s="20"/>
      <c r="SFE58" s="20"/>
      <c r="SFF58" s="20"/>
      <c r="SFG58" s="20"/>
      <c r="SFH58" s="20"/>
      <c r="SFI58" s="20"/>
      <c r="SFJ58" s="20"/>
      <c r="SFK58" s="20"/>
      <c r="SFL58" s="20"/>
      <c r="SFM58" s="20"/>
      <c r="SFN58" s="20"/>
      <c r="SFO58" s="20"/>
      <c r="SFP58" s="20"/>
      <c r="SFQ58" s="20"/>
      <c r="SFR58" s="20"/>
      <c r="SFS58" s="20"/>
      <c r="SFT58" s="20"/>
      <c r="SFU58" s="20"/>
      <c r="SFV58" s="20"/>
      <c r="SFW58" s="20"/>
      <c r="SFX58" s="20"/>
      <c r="SFY58" s="20"/>
      <c r="SFZ58" s="20"/>
      <c r="SGA58" s="20"/>
      <c r="SGB58" s="20"/>
      <c r="SGC58" s="20"/>
      <c r="SGD58" s="20"/>
      <c r="SGE58" s="20"/>
      <c r="SGF58" s="20"/>
      <c r="SGG58" s="20"/>
      <c r="SGH58" s="20"/>
      <c r="SGI58" s="20"/>
      <c r="SGJ58" s="20"/>
      <c r="SGK58" s="20"/>
      <c r="SGL58" s="20"/>
      <c r="SGM58" s="20"/>
      <c r="SGN58" s="20"/>
      <c r="SGO58" s="20"/>
      <c r="SGP58" s="20"/>
      <c r="SGQ58" s="20"/>
      <c r="SGR58" s="20"/>
      <c r="SGS58" s="20"/>
      <c r="SGT58" s="20"/>
      <c r="SGU58" s="20"/>
      <c r="SGV58" s="20"/>
      <c r="SGW58" s="20"/>
      <c r="SGX58" s="20"/>
      <c r="SGY58" s="20"/>
      <c r="SGZ58" s="20"/>
      <c r="SHA58" s="20"/>
      <c r="SHB58" s="20"/>
      <c r="SHC58" s="20"/>
      <c r="SHD58" s="20"/>
      <c r="SHE58" s="20"/>
      <c r="SHF58" s="20"/>
      <c r="SHG58" s="20"/>
      <c r="SHH58" s="20"/>
      <c r="SHI58" s="20"/>
      <c r="SHJ58" s="20"/>
      <c r="SHK58" s="20"/>
      <c r="SHL58" s="20"/>
      <c r="SHM58" s="20"/>
      <c r="SHN58" s="20"/>
      <c r="SHO58" s="20"/>
      <c r="SHP58" s="20"/>
      <c r="SHQ58" s="20"/>
      <c r="SHR58" s="20"/>
      <c r="SHS58" s="20"/>
      <c r="SHT58" s="20"/>
      <c r="SHU58" s="20"/>
      <c r="SHV58" s="20"/>
      <c r="SHW58" s="20"/>
      <c r="SHX58" s="20"/>
      <c r="SHY58" s="20"/>
      <c r="SHZ58" s="20"/>
      <c r="SIA58" s="20"/>
      <c r="SIB58" s="20"/>
      <c r="SIC58" s="20"/>
      <c r="SID58" s="20"/>
      <c r="SIE58" s="20"/>
      <c r="SIF58" s="20"/>
      <c r="SIG58" s="20"/>
      <c r="SIH58" s="20"/>
      <c r="SII58" s="20"/>
      <c r="SIJ58" s="20"/>
      <c r="SIK58" s="20"/>
      <c r="SIL58" s="20"/>
      <c r="SIM58" s="20"/>
      <c r="SIN58" s="20"/>
      <c r="SIO58" s="20"/>
      <c r="SIP58" s="20"/>
      <c r="SIQ58" s="20"/>
      <c r="SIR58" s="20"/>
      <c r="SIS58" s="20"/>
      <c r="SIT58" s="20"/>
      <c r="SIU58" s="20"/>
      <c r="SIV58" s="20"/>
      <c r="SIW58" s="20"/>
      <c r="SIX58" s="20"/>
      <c r="SIY58" s="20"/>
      <c r="SIZ58" s="20"/>
      <c r="SJA58" s="20"/>
      <c r="SJB58" s="20"/>
      <c r="SJC58" s="20"/>
      <c r="SJD58" s="20"/>
      <c r="SJE58" s="20"/>
      <c r="SJF58" s="20"/>
      <c r="SJG58" s="20"/>
      <c r="SJH58" s="20"/>
      <c r="SJI58" s="20"/>
      <c r="SJJ58" s="20"/>
      <c r="SJK58" s="20"/>
      <c r="SJL58" s="20"/>
      <c r="SJM58" s="20"/>
      <c r="SJN58" s="20"/>
      <c r="SJO58" s="20"/>
      <c r="SJP58" s="20"/>
      <c r="SJQ58" s="20"/>
      <c r="SJR58" s="20"/>
      <c r="SJS58" s="20"/>
      <c r="SJT58" s="20"/>
      <c r="SJU58" s="20"/>
      <c r="SJV58" s="20"/>
      <c r="SJW58" s="20"/>
      <c r="SJX58" s="20"/>
      <c r="SJY58" s="20"/>
      <c r="SJZ58" s="20"/>
      <c r="SKA58" s="20"/>
      <c r="SKB58" s="20"/>
      <c r="SKC58" s="20"/>
      <c r="SKD58" s="20"/>
      <c r="SKE58" s="20"/>
      <c r="SKF58" s="20"/>
      <c r="SKG58" s="20"/>
      <c r="SKH58" s="20"/>
      <c r="SKI58" s="20"/>
      <c r="SKJ58" s="20"/>
      <c r="SKK58" s="20"/>
      <c r="SKL58" s="20"/>
      <c r="SKM58" s="20"/>
      <c r="SKN58" s="20"/>
      <c r="SKO58" s="20"/>
      <c r="SKP58" s="20"/>
      <c r="SKQ58" s="20"/>
      <c r="SKR58" s="20"/>
      <c r="SKS58" s="20"/>
      <c r="SKT58" s="20"/>
      <c r="SKU58" s="20"/>
      <c r="SKV58" s="20"/>
      <c r="SKW58" s="20"/>
      <c r="SKX58" s="20"/>
      <c r="SKY58" s="20"/>
      <c r="SKZ58" s="20"/>
      <c r="SLA58" s="20"/>
      <c r="SLB58" s="20"/>
      <c r="SLC58" s="20"/>
      <c r="SLD58" s="20"/>
      <c r="SLE58" s="20"/>
      <c r="SLF58" s="20"/>
      <c r="SLG58" s="20"/>
      <c r="SLH58" s="20"/>
      <c r="SLI58" s="20"/>
      <c r="SLJ58" s="20"/>
      <c r="SLK58" s="20"/>
      <c r="SLL58" s="20"/>
      <c r="SLM58" s="20"/>
      <c r="SLN58" s="20"/>
      <c r="SLO58" s="20"/>
      <c r="SLP58" s="20"/>
      <c r="SLQ58" s="20"/>
      <c r="SLR58" s="20"/>
      <c r="SLS58" s="20"/>
      <c r="SLT58" s="20"/>
      <c r="SLU58" s="20"/>
      <c r="SLV58" s="20"/>
      <c r="SLW58" s="20"/>
      <c r="SLX58" s="20"/>
      <c r="SLY58" s="20"/>
      <c r="SLZ58" s="20"/>
      <c r="SMA58" s="20"/>
      <c r="SMB58" s="20"/>
      <c r="SMC58" s="20"/>
      <c r="SMD58" s="20"/>
      <c r="SME58" s="20"/>
      <c r="SMF58" s="20"/>
      <c r="SMG58" s="20"/>
      <c r="SMH58" s="20"/>
      <c r="SMI58" s="20"/>
      <c r="SMJ58" s="20"/>
      <c r="SMK58" s="20"/>
      <c r="SML58" s="20"/>
      <c r="SMM58" s="20"/>
      <c r="SMN58" s="20"/>
      <c r="SMO58" s="20"/>
      <c r="SMP58" s="20"/>
      <c r="SMQ58" s="20"/>
      <c r="SMR58" s="20"/>
      <c r="SMS58" s="20"/>
      <c r="SMT58" s="20"/>
      <c r="SMU58" s="20"/>
      <c r="SMV58" s="20"/>
      <c r="SMW58" s="20"/>
      <c r="SMX58" s="20"/>
      <c r="SMY58" s="20"/>
      <c r="SMZ58" s="20"/>
      <c r="SNA58" s="20"/>
      <c r="SNB58" s="20"/>
      <c r="SNC58" s="20"/>
      <c r="SND58" s="20"/>
      <c r="SNE58" s="20"/>
      <c r="SNF58" s="20"/>
      <c r="SNG58" s="20"/>
      <c r="SNH58" s="20"/>
      <c r="SNI58" s="20"/>
      <c r="SNJ58" s="20"/>
      <c r="SNK58" s="20"/>
      <c r="SNL58" s="20"/>
      <c r="SNM58" s="20"/>
      <c r="SNN58" s="20"/>
      <c r="SNO58" s="20"/>
      <c r="SNP58" s="20"/>
      <c r="SNQ58" s="20"/>
      <c r="SNR58" s="20"/>
      <c r="SNS58" s="20"/>
      <c r="SNT58" s="20"/>
      <c r="SNU58" s="20"/>
      <c r="SNV58" s="20"/>
      <c r="SNW58" s="20"/>
      <c r="SNX58" s="20"/>
      <c r="SNY58" s="20"/>
      <c r="SNZ58" s="20"/>
      <c r="SOA58" s="20"/>
      <c r="SOB58" s="20"/>
      <c r="SOC58" s="20"/>
      <c r="SOD58" s="20"/>
      <c r="SOE58" s="20"/>
      <c r="SOF58" s="20"/>
      <c r="SOG58" s="20"/>
      <c r="SOH58" s="20"/>
      <c r="SOI58" s="20"/>
      <c r="SOJ58" s="20"/>
      <c r="SOK58" s="20"/>
      <c r="SOL58" s="20"/>
      <c r="SOM58" s="20"/>
      <c r="SON58" s="20"/>
      <c r="SOO58" s="20"/>
      <c r="SOP58" s="20"/>
      <c r="SOQ58" s="20"/>
      <c r="SOR58" s="20"/>
      <c r="SOS58" s="20"/>
      <c r="SOT58" s="20"/>
      <c r="SOU58" s="20"/>
      <c r="SOV58" s="20"/>
      <c r="SOW58" s="20"/>
      <c r="SOX58" s="20"/>
      <c r="SOY58" s="20"/>
      <c r="SOZ58" s="20"/>
      <c r="SPA58" s="20"/>
      <c r="SPB58" s="20"/>
      <c r="SPC58" s="20"/>
      <c r="SPD58" s="20"/>
      <c r="SPE58" s="20"/>
      <c r="SPF58" s="20"/>
      <c r="SPG58" s="20"/>
      <c r="SPH58" s="20"/>
      <c r="SPI58" s="20"/>
      <c r="SPJ58" s="20"/>
      <c r="SPK58" s="20"/>
      <c r="SPL58" s="20"/>
      <c r="SPM58" s="20"/>
      <c r="SPN58" s="20"/>
      <c r="SPO58" s="20"/>
      <c r="SPP58" s="20"/>
      <c r="SPQ58" s="20"/>
      <c r="SPR58" s="20"/>
      <c r="SPS58" s="20"/>
      <c r="SPT58" s="20"/>
      <c r="SPU58" s="20"/>
      <c r="SPV58" s="20"/>
      <c r="SPW58" s="20"/>
      <c r="SPX58" s="20"/>
      <c r="SPY58" s="20"/>
      <c r="SPZ58" s="20"/>
      <c r="SQA58" s="20"/>
      <c r="SQB58" s="20"/>
      <c r="SQC58" s="20"/>
      <c r="SQD58" s="20"/>
      <c r="SQE58" s="20"/>
      <c r="SQF58" s="20"/>
      <c r="SQG58" s="20"/>
      <c r="SQH58" s="20"/>
      <c r="SQI58" s="20"/>
      <c r="SQJ58" s="20"/>
      <c r="SQK58" s="20"/>
      <c r="SQL58" s="20"/>
      <c r="SQM58" s="20"/>
      <c r="SQN58" s="20"/>
      <c r="SQO58" s="20"/>
      <c r="SQP58" s="20"/>
      <c r="SQQ58" s="20"/>
      <c r="SQR58" s="20"/>
      <c r="SQS58" s="20"/>
      <c r="SQT58" s="20"/>
      <c r="SQU58" s="20"/>
      <c r="SQV58" s="20"/>
      <c r="SQW58" s="20"/>
      <c r="SQX58" s="20"/>
      <c r="SQY58" s="20"/>
      <c r="SQZ58" s="20"/>
      <c r="SRA58" s="20"/>
      <c r="SRB58" s="20"/>
      <c r="SRC58" s="20"/>
      <c r="SRD58" s="20"/>
      <c r="SRE58" s="20"/>
      <c r="SRF58" s="20"/>
      <c r="SRG58" s="20"/>
      <c r="SRH58" s="20"/>
      <c r="SRI58" s="20"/>
      <c r="SRJ58" s="20"/>
      <c r="SRK58" s="20"/>
      <c r="SRL58" s="20"/>
      <c r="SRM58" s="20"/>
      <c r="SRN58" s="20"/>
      <c r="SRO58" s="20"/>
      <c r="SRP58" s="20"/>
      <c r="SRQ58" s="20"/>
      <c r="SRR58" s="20"/>
      <c r="SRS58" s="20"/>
      <c r="SRT58" s="20"/>
      <c r="SRU58" s="20"/>
      <c r="SRV58" s="20"/>
      <c r="SRW58" s="20"/>
      <c r="SRX58" s="20"/>
      <c r="SRY58" s="20"/>
      <c r="SRZ58" s="20"/>
      <c r="SSA58" s="20"/>
      <c r="SSB58" s="20"/>
      <c r="SSC58" s="20"/>
      <c r="SSD58" s="20"/>
      <c r="SSE58" s="20"/>
      <c r="SSF58" s="20"/>
      <c r="SSG58" s="20"/>
      <c r="SSH58" s="20"/>
      <c r="SSI58" s="20"/>
      <c r="SSJ58" s="20"/>
      <c r="SSK58" s="20"/>
      <c r="SSL58" s="20"/>
      <c r="SSM58" s="20"/>
      <c r="SSN58" s="20"/>
      <c r="SSO58" s="20"/>
      <c r="SSP58" s="20"/>
      <c r="SSQ58" s="20"/>
      <c r="SSR58" s="20"/>
      <c r="SSS58" s="20"/>
      <c r="SST58" s="20"/>
      <c r="SSU58" s="20"/>
      <c r="SSV58" s="20"/>
      <c r="SSW58" s="20"/>
      <c r="SSX58" s="20"/>
      <c r="SSY58" s="20"/>
      <c r="SSZ58" s="20"/>
      <c r="STA58" s="20"/>
      <c r="STB58" s="20"/>
      <c r="STC58" s="20"/>
      <c r="STD58" s="20"/>
      <c r="STE58" s="20"/>
      <c r="STF58" s="20"/>
      <c r="STG58" s="20"/>
      <c r="STH58" s="20"/>
      <c r="STI58" s="20"/>
      <c r="STJ58" s="20"/>
      <c r="STK58" s="20"/>
      <c r="STL58" s="20"/>
      <c r="STM58" s="20"/>
      <c r="STN58" s="20"/>
      <c r="STO58" s="20"/>
      <c r="STP58" s="20"/>
      <c r="STQ58" s="20"/>
      <c r="STR58" s="20"/>
      <c r="STS58" s="20"/>
      <c r="STT58" s="20"/>
      <c r="STU58" s="20"/>
      <c r="STV58" s="20"/>
      <c r="STW58" s="20"/>
      <c r="STX58" s="20"/>
      <c r="STY58" s="20"/>
      <c r="STZ58" s="20"/>
      <c r="SUA58" s="20"/>
      <c r="SUB58" s="20"/>
      <c r="SUC58" s="20"/>
      <c r="SUD58" s="20"/>
      <c r="SUE58" s="20"/>
      <c r="SUF58" s="20"/>
      <c r="SUG58" s="20"/>
      <c r="SUH58" s="20"/>
      <c r="SUI58" s="20"/>
      <c r="SUJ58" s="20"/>
      <c r="SUK58" s="20"/>
      <c r="SUL58" s="20"/>
      <c r="SUM58" s="20"/>
      <c r="SUN58" s="20"/>
      <c r="SUO58" s="20"/>
      <c r="SUP58" s="20"/>
      <c r="SUQ58" s="20"/>
      <c r="SUR58" s="20"/>
      <c r="SUS58" s="20"/>
      <c r="SUT58" s="20"/>
      <c r="SUU58" s="20"/>
      <c r="SUV58" s="20"/>
      <c r="SUW58" s="20"/>
      <c r="SUX58" s="20"/>
      <c r="SUY58" s="20"/>
      <c r="SUZ58" s="20"/>
      <c r="SVA58" s="20"/>
      <c r="SVB58" s="20"/>
      <c r="SVC58" s="20"/>
      <c r="SVD58" s="20"/>
      <c r="SVE58" s="20"/>
      <c r="SVF58" s="20"/>
      <c r="SVG58" s="20"/>
      <c r="SVH58" s="20"/>
      <c r="SVI58" s="20"/>
      <c r="SVJ58" s="20"/>
      <c r="SVK58" s="20"/>
      <c r="SVL58" s="20"/>
      <c r="SVM58" s="20"/>
      <c r="SVN58" s="20"/>
      <c r="SVO58" s="20"/>
      <c r="SVP58" s="20"/>
      <c r="SVQ58" s="20"/>
      <c r="SVR58" s="20"/>
      <c r="SVS58" s="20"/>
      <c r="SVT58" s="20"/>
      <c r="SVU58" s="20"/>
      <c r="SVV58" s="20"/>
      <c r="SVW58" s="20"/>
      <c r="SVX58" s="20"/>
      <c r="SVY58" s="20"/>
      <c r="SVZ58" s="20"/>
      <c r="SWA58" s="20"/>
      <c r="SWB58" s="20"/>
      <c r="SWC58" s="20"/>
      <c r="SWD58" s="20"/>
      <c r="SWE58" s="20"/>
      <c r="SWF58" s="20"/>
      <c r="SWG58" s="20"/>
      <c r="SWH58" s="20"/>
      <c r="SWI58" s="20"/>
      <c r="SWJ58" s="20"/>
      <c r="SWK58" s="20"/>
      <c r="SWL58" s="20"/>
      <c r="SWM58" s="20"/>
      <c r="SWN58" s="20"/>
      <c r="SWO58" s="20"/>
      <c r="SWP58" s="20"/>
      <c r="SWQ58" s="20"/>
      <c r="SWR58" s="20"/>
      <c r="SWS58" s="20"/>
      <c r="SWT58" s="20"/>
      <c r="SWU58" s="20"/>
      <c r="SWV58" s="20"/>
      <c r="SWW58" s="20"/>
      <c r="SWX58" s="20"/>
      <c r="SWY58" s="20"/>
      <c r="SWZ58" s="20"/>
      <c r="SXA58" s="20"/>
      <c r="SXB58" s="20"/>
      <c r="SXC58" s="20"/>
      <c r="SXD58" s="20"/>
      <c r="SXE58" s="20"/>
      <c r="SXF58" s="20"/>
      <c r="SXG58" s="20"/>
      <c r="SXH58" s="20"/>
      <c r="SXI58" s="20"/>
      <c r="SXJ58" s="20"/>
      <c r="SXK58" s="20"/>
      <c r="SXL58" s="20"/>
      <c r="SXM58" s="20"/>
      <c r="SXN58" s="20"/>
      <c r="SXO58" s="20"/>
      <c r="SXP58" s="20"/>
      <c r="SXQ58" s="20"/>
      <c r="SXR58" s="20"/>
      <c r="SXS58" s="20"/>
      <c r="SXT58" s="20"/>
      <c r="SXU58" s="20"/>
      <c r="SXV58" s="20"/>
      <c r="SXW58" s="20"/>
      <c r="SXX58" s="20"/>
      <c r="SXY58" s="20"/>
      <c r="SXZ58" s="20"/>
      <c r="SYA58" s="20"/>
      <c r="SYB58" s="20"/>
      <c r="SYC58" s="20"/>
      <c r="SYD58" s="20"/>
      <c r="SYE58" s="20"/>
      <c r="SYF58" s="20"/>
      <c r="SYG58" s="20"/>
      <c r="SYH58" s="20"/>
      <c r="SYI58" s="20"/>
      <c r="SYJ58" s="20"/>
      <c r="SYK58" s="20"/>
      <c r="SYL58" s="20"/>
      <c r="SYM58" s="20"/>
      <c r="SYN58" s="20"/>
      <c r="SYO58" s="20"/>
      <c r="SYP58" s="20"/>
      <c r="SYQ58" s="20"/>
      <c r="SYR58" s="20"/>
      <c r="SYS58" s="20"/>
      <c r="SYT58" s="20"/>
      <c r="SYU58" s="20"/>
      <c r="SYV58" s="20"/>
      <c r="SYW58" s="20"/>
      <c r="SYX58" s="20"/>
      <c r="SYY58" s="20"/>
      <c r="SYZ58" s="20"/>
      <c r="SZA58" s="20"/>
      <c r="SZB58" s="20"/>
      <c r="SZC58" s="20"/>
      <c r="SZD58" s="20"/>
      <c r="SZE58" s="20"/>
      <c r="SZF58" s="20"/>
      <c r="SZG58" s="20"/>
      <c r="SZH58" s="20"/>
      <c r="SZI58" s="20"/>
      <c r="SZJ58" s="20"/>
      <c r="SZK58" s="20"/>
      <c r="SZL58" s="20"/>
      <c r="SZM58" s="20"/>
      <c r="SZN58" s="20"/>
      <c r="SZO58" s="20"/>
      <c r="SZP58" s="20"/>
      <c r="SZQ58" s="20"/>
      <c r="SZR58" s="20"/>
      <c r="SZS58" s="20"/>
      <c r="SZT58" s="20"/>
      <c r="SZU58" s="20"/>
      <c r="SZV58" s="20"/>
      <c r="SZW58" s="20"/>
      <c r="SZX58" s="20"/>
      <c r="SZY58" s="20"/>
      <c r="SZZ58" s="20"/>
      <c r="TAA58" s="20"/>
      <c r="TAB58" s="20"/>
      <c r="TAC58" s="20"/>
      <c r="TAD58" s="20"/>
      <c r="TAE58" s="20"/>
      <c r="TAF58" s="20"/>
      <c r="TAG58" s="20"/>
      <c r="TAH58" s="20"/>
      <c r="TAI58" s="20"/>
      <c r="TAJ58" s="20"/>
      <c r="TAK58" s="20"/>
      <c r="TAL58" s="20"/>
      <c r="TAM58" s="20"/>
      <c r="TAN58" s="20"/>
      <c r="TAO58" s="20"/>
      <c r="TAP58" s="20"/>
      <c r="TAQ58" s="20"/>
      <c r="TAR58" s="20"/>
      <c r="TAS58" s="20"/>
      <c r="TAT58" s="20"/>
      <c r="TAU58" s="20"/>
      <c r="TAV58" s="20"/>
      <c r="TAW58" s="20"/>
      <c r="TAX58" s="20"/>
      <c r="TAY58" s="20"/>
      <c r="TAZ58" s="20"/>
      <c r="TBA58" s="20"/>
      <c r="TBB58" s="20"/>
      <c r="TBC58" s="20"/>
      <c r="TBD58" s="20"/>
      <c r="TBE58" s="20"/>
      <c r="TBF58" s="20"/>
      <c r="TBG58" s="20"/>
      <c r="TBH58" s="20"/>
      <c r="TBI58" s="20"/>
      <c r="TBJ58" s="20"/>
      <c r="TBK58" s="20"/>
      <c r="TBL58" s="20"/>
      <c r="TBM58" s="20"/>
      <c r="TBN58" s="20"/>
      <c r="TBO58" s="20"/>
      <c r="TBP58" s="20"/>
      <c r="TBQ58" s="20"/>
      <c r="TBR58" s="20"/>
      <c r="TBS58" s="20"/>
      <c r="TBT58" s="20"/>
      <c r="TBU58" s="20"/>
      <c r="TBV58" s="20"/>
      <c r="TBW58" s="20"/>
      <c r="TBX58" s="20"/>
      <c r="TBY58" s="20"/>
      <c r="TBZ58" s="20"/>
      <c r="TCA58" s="20"/>
      <c r="TCB58" s="20"/>
      <c r="TCC58" s="20"/>
      <c r="TCD58" s="20"/>
      <c r="TCE58" s="20"/>
      <c r="TCF58" s="20"/>
      <c r="TCG58" s="20"/>
      <c r="TCH58" s="20"/>
      <c r="TCI58" s="20"/>
      <c r="TCJ58" s="20"/>
      <c r="TCK58" s="20"/>
      <c r="TCL58" s="20"/>
      <c r="TCM58" s="20"/>
      <c r="TCN58" s="20"/>
      <c r="TCO58" s="20"/>
      <c r="TCP58" s="20"/>
      <c r="TCQ58" s="20"/>
      <c r="TCR58" s="20"/>
      <c r="TCS58" s="20"/>
      <c r="TCT58" s="20"/>
      <c r="TCU58" s="20"/>
      <c r="TCV58" s="20"/>
      <c r="TCW58" s="20"/>
      <c r="TCX58" s="20"/>
      <c r="TCY58" s="20"/>
      <c r="TCZ58" s="20"/>
      <c r="TDA58" s="20"/>
      <c r="TDB58" s="20"/>
      <c r="TDC58" s="20"/>
      <c r="TDD58" s="20"/>
      <c r="TDE58" s="20"/>
      <c r="TDF58" s="20"/>
      <c r="TDG58" s="20"/>
      <c r="TDH58" s="20"/>
      <c r="TDI58" s="20"/>
      <c r="TDJ58" s="20"/>
      <c r="TDK58" s="20"/>
      <c r="TDL58" s="20"/>
      <c r="TDM58" s="20"/>
      <c r="TDN58" s="20"/>
      <c r="TDO58" s="20"/>
      <c r="TDP58" s="20"/>
      <c r="TDQ58" s="20"/>
      <c r="TDR58" s="20"/>
      <c r="TDS58" s="20"/>
      <c r="TDT58" s="20"/>
      <c r="TDU58" s="20"/>
      <c r="TDV58" s="20"/>
      <c r="TDW58" s="20"/>
      <c r="TDX58" s="20"/>
      <c r="TDY58" s="20"/>
      <c r="TDZ58" s="20"/>
      <c r="TEA58" s="20"/>
      <c r="TEB58" s="20"/>
      <c r="TEC58" s="20"/>
      <c r="TED58" s="20"/>
      <c r="TEE58" s="20"/>
      <c r="TEF58" s="20"/>
      <c r="TEG58" s="20"/>
      <c r="TEH58" s="20"/>
      <c r="TEI58" s="20"/>
      <c r="TEJ58" s="20"/>
      <c r="TEK58" s="20"/>
      <c r="TEL58" s="20"/>
      <c r="TEM58" s="20"/>
      <c r="TEN58" s="20"/>
      <c r="TEO58" s="20"/>
      <c r="TEP58" s="20"/>
      <c r="TEQ58" s="20"/>
      <c r="TER58" s="20"/>
      <c r="TES58" s="20"/>
      <c r="TET58" s="20"/>
      <c r="TEU58" s="20"/>
      <c r="TEV58" s="20"/>
      <c r="TEW58" s="20"/>
      <c r="TEX58" s="20"/>
      <c r="TEY58" s="20"/>
      <c r="TEZ58" s="20"/>
      <c r="TFA58" s="20"/>
      <c r="TFB58" s="20"/>
      <c r="TFC58" s="20"/>
      <c r="TFD58" s="20"/>
      <c r="TFE58" s="20"/>
      <c r="TFF58" s="20"/>
      <c r="TFG58" s="20"/>
      <c r="TFH58" s="20"/>
      <c r="TFI58" s="20"/>
      <c r="TFJ58" s="20"/>
      <c r="TFK58" s="20"/>
      <c r="TFL58" s="20"/>
      <c r="TFM58" s="20"/>
      <c r="TFN58" s="20"/>
      <c r="TFO58" s="20"/>
      <c r="TFP58" s="20"/>
      <c r="TFQ58" s="20"/>
      <c r="TFR58" s="20"/>
      <c r="TFS58" s="20"/>
      <c r="TFT58" s="20"/>
      <c r="TFU58" s="20"/>
      <c r="TFV58" s="20"/>
      <c r="TFW58" s="20"/>
      <c r="TFX58" s="20"/>
      <c r="TFY58" s="20"/>
      <c r="TFZ58" s="20"/>
      <c r="TGA58" s="20"/>
      <c r="TGB58" s="20"/>
      <c r="TGC58" s="20"/>
      <c r="TGD58" s="20"/>
      <c r="TGE58" s="20"/>
      <c r="TGF58" s="20"/>
      <c r="TGG58" s="20"/>
      <c r="TGH58" s="20"/>
      <c r="TGI58" s="20"/>
      <c r="TGJ58" s="20"/>
      <c r="TGK58" s="20"/>
      <c r="TGL58" s="20"/>
      <c r="TGM58" s="20"/>
      <c r="TGN58" s="20"/>
      <c r="TGO58" s="20"/>
      <c r="TGP58" s="20"/>
      <c r="TGQ58" s="20"/>
      <c r="TGR58" s="20"/>
      <c r="TGS58" s="20"/>
      <c r="TGT58" s="20"/>
      <c r="TGU58" s="20"/>
      <c r="TGV58" s="20"/>
      <c r="TGW58" s="20"/>
      <c r="TGX58" s="20"/>
      <c r="TGY58" s="20"/>
      <c r="TGZ58" s="20"/>
      <c r="THA58" s="20"/>
      <c r="THB58" s="20"/>
      <c r="THC58" s="20"/>
      <c r="THD58" s="20"/>
      <c r="THE58" s="20"/>
      <c r="THF58" s="20"/>
      <c r="THG58" s="20"/>
      <c r="THH58" s="20"/>
      <c r="THI58" s="20"/>
      <c r="THJ58" s="20"/>
      <c r="THK58" s="20"/>
      <c r="THL58" s="20"/>
      <c r="THM58" s="20"/>
      <c r="THN58" s="20"/>
      <c r="THO58" s="20"/>
      <c r="THP58" s="20"/>
      <c r="THQ58" s="20"/>
      <c r="THR58" s="20"/>
      <c r="THS58" s="20"/>
      <c r="THT58" s="20"/>
      <c r="THU58" s="20"/>
      <c r="THV58" s="20"/>
      <c r="THW58" s="20"/>
      <c r="THX58" s="20"/>
      <c r="THY58" s="20"/>
      <c r="THZ58" s="20"/>
      <c r="TIA58" s="20"/>
      <c r="TIB58" s="20"/>
      <c r="TIC58" s="20"/>
      <c r="TID58" s="20"/>
      <c r="TIE58" s="20"/>
      <c r="TIF58" s="20"/>
      <c r="TIG58" s="20"/>
      <c r="TIH58" s="20"/>
      <c r="TII58" s="20"/>
      <c r="TIJ58" s="20"/>
      <c r="TIK58" s="20"/>
      <c r="TIL58" s="20"/>
      <c r="TIM58" s="20"/>
      <c r="TIN58" s="20"/>
      <c r="TIO58" s="20"/>
      <c r="TIP58" s="20"/>
      <c r="TIQ58" s="20"/>
      <c r="TIR58" s="20"/>
      <c r="TIS58" s="20"/>
      <c r="TIT58" s="20"/>
      <c r="TIU58" s="20"/>
      <c r="TIV58" s="20"/>
      <c r="TIW58" s="20"/>
      <c r="TIX58" s="20"/>
      <c r="TIY58" s="20"/>
      <c r="TIZ58" s="20"/>
      <c r="TJA58" s="20"/>
      <c r="TJB58" s="20"/>
      <c r="TJC58" s="20"/>
      <c r="TJD58" s="20"/>
      <c r="TJE58" s="20"/>
      <c r="TJF58" s="20"/>
      <c r="TJG58" s="20"/>
      <c r="TJH58" s="20"/>
      <c r="TJI58" s="20"/>
      <c r="TJJ58" s="20"/>
      <c r="TJK58" s="20"/>
      <c r="TJL58" s="20"/>
      <c r="TJM58" s="20"/>
      <c r="TJN58" s="20"/>
      <c r="TJO58" s="20"/>
      <c r="TJP58" s="20"/>
      <c r="TJQ58" s="20"/>
      <c r="TJR58" s="20"/>
      <c r="TJS58" s="20"/>
      <c r="TJT58" s="20"/>
      <c r="TJU58" s="20"/>
      <c r="TJV58" s="20"/>
      <c r="TJW58" s="20"/>
      <c r="TJX58" s="20"/>
      <c r="TJY58" s="20"/>
      <c r="TJZ58" s="20"/>
      <c r="TKA58" s="20"/>
      <c r="TKB58" s="20"/>
      <c r="TKC58" s="20"/>
      <c r="TKD58" s="20"/>
      <c r="TKE58" s="20"/>
      <c r="TKF58" s="20"/>
      <c r="TKG58" s="20"/>
      <c r="TKH58" s="20"/>
      <c r="TKI58" s="20"/>
      <c r="TKJ58" s="20"/>
      <c r="TKK58" s="20"/>
      <c r="TKL58" s="20"/>
      <c r="TKM58" s="20"/>
      <c r="TKN58" s="20"/>
      <c r="TKO58" s="20"/>
      <c r="TKP58" s="20"/>
      <c r="TKQ58" s="20"/>
      <c r="TKR58" s="20"/>
      <c r="TKS58" s="20"/>
      <c r="TKT58" s="20"/>
      <c r="TKU58" s="20"/>
      <c r="TKV58" s="20"/>
      <c r="TKW58" s="20"/>
      <c r="TKX58" s="20"/>
      <c r="TKY58" s="20"/>
      <c r="TKZ58" s="20"/>
      <c r="TLA58" s="20"/>
      <c r="TLB58" s="20"/>
      <c r="TLC58" s="20"/>
      <c r="TLD58" s="20"/>
      <c r="TLE58" s="20"/>
      <c r="TLF58" s="20"/>
      <c r="TLG58" s="20"/>
      <c r="TLH58" s="20"/>
      <c r="TLI58" s="20"/>
      <c r="TLJ58" s="20"/>
      <c r="TLK58" s="20"/>
      <c r="TLL58" s="20"/>
      <c r="TLM58" s="20"/>
      <c r="TLN58" s="20"/>
      <c r="TLO58" s="20"/>
      <c r="TLP58" s="20"/>
      <c r="TLQ58" s="20"/>
      <c r="TLR58" s="20"/>
      <c r="TLS58" s="20"/>
      <c r="TLT58" s="20"/>
      <c r="TLU58" s="20"/>
      <c r="TLV58" s="20"/>
      <c r="TLW58" s="20"/>
      <c r="TLX58" s="20"/>
      <c r="TLY58" s="20"/>
      <c r="TLZ58" s="20"/>
      <c r="TMA58" s="20"/>
      <c r="TMB58" s="20"/>
      <c r="TMC58" s="20"/>
      <c r="TMD58" s="20"/>
      <c r="TME58" s="20"/>
      <c r="TMF58" s="20"/>
      <c r="TMG58" s="20"/>
      <c r="TMH58" s="20"/>
      <c r="TMI58" s="20"/>
      <c r="TMJ58" s="20"/>
      <c r="TMK58" s="20"/>
      <c r="TML58" s="20"/>
      <c r="TMM58" s="20"/>
      <c r="TMN58" s="20"/>
      <c r="TMO58" s="20"/>
      <c r="TMP58" s="20"/>
      <c r="TMQ58" s="20"/>
      <c r="TMR58" s="20"/>
      <c r="TMS58" s="20"/>
      <c r="TMT58" s="20"/>
      <c r="TMU58" s="20"/>
      <c r="TMV58" s="20"/>
      <c r="TMW58" s="20"/>
      <c r="TMX58" s="20"/>
      <c r="TMY58" s="20"/>
      <c r="TMZ58" s="20"/>
      <c r="TNA58" s="20"/>
      <c r="TNB58" s="20"/>
      <c r="TNC58" s="20"/>
      <c r="TND58" s="20"/>
      <c r="TNE58" s="20"/>
      <c r="TNF58" s="20"/>
      <c r="TNG58" s="20"/>
      <c r="TNH58" s="20"/>
      <c r="TNI58" s="20"/>
      <c r="TNJ58" s="20"/>
      <c r="TNK58" s="20"/>
      <c r="TNL58" s="20"/>
      <c r="TNM58" s="20"/>
      <c r="TNN58" s="20"/>
      <c r="TNO58" s="20"/>
      <c r="TNP58" s="20"/>
      <c r="TNQ58" s="20"/>
      <c r="TNR58" s="20"/>
      <c r="TNS58" s="20"/>
      <c r="TNT58" s="20"/>
      <c r="TNU58" s="20"/>
      <c r="TNV58" s="20"/>
      <c r="TNW58" s="20"/>
      <c r="TNX58" s="20"/>
      <c r="TNY58" s="20"/>
      <c r="TNZ58" s="20"/>
      <c r="TOA58" s="20"/>
      <c r="TOB58" s="20"/>
      <c r="TOC58" s="20"/>
      <c r="TOD58" s="20"/>
      <c r="TOE58" s="20"/>
      <c r="TOF58" s="20"/>
      <c r="TOG58" s="20"/>
      <c r="TOH58" s="20"/>
      <c r="TOI58" s="20"/>
      <c r="TOJ58" s="20"/>
      <c r="TOK58" s="20"/>
      <c r="TOL58" s="20"/>
      <c r="TOM58" s="20"/>
      <c r="TON58" s="20"/>
      <c r="TOO58" s="20"/>
      <c r="TOP58" s="20"/>
      <c r="TOQ58" s="20"/>
      <c r="TOR58" s="20"/>
      <c r="TOS58" s="20"/>
      <c r="TOT58" s="20"/>
      <c r="TOU58" s="20"/>
      <c r="TOV58" s="20"/>
      <c r="TOW58" s="20"/>
      <c r="TOX58" s="20"/>
      <c r="TOY58" s="20"/>
      <c r="TOZ58" s="20"/>
      <c r="TPA58" s="20"/>
      <c r="TPB58" s="20"/>
      <c r="TPC58" s="20"/>
      <c r="TPD58" s="20"/>
      <c r="TPE58" s="20"/>
      <c r="TPF58" s="20"/>
      <c r="TPG58" s="20"/>
      <c r="TPH58" s="20"/>
      <c r="TPI58" s="20"/>
      <c r="TPJ58" s="20"/>
      <c r="TPK58" s="20"/>
      <c r="TPL58" s="20"/>
      <c r="TPM58" s="20"/>
      <c r="TPN58" s="20"/>
      <c r="TPO58" s="20"/>
      <c r="TPP58" s="20"/>
      <c r="TPQ58" s="20"/>
      <c r="TPR58" s="20"/>
      <c r="TPS58" s="20"/>
      <c r="TPT58" s="20"/>
      <c r="TPU58" s="20"/>
      <c r="TPV58" s="20"/>
      <c r="TPW58" s="20"/>
      <c r="TPX58" s="20"/>
      <c r="TPY58" s="20"/>
      <c r="TPZ58" s="20"/>
      <c r="TQA58" s="20"/>
      <c r="TQB58" s="20"/>
      <c r="TQC58" s="20"/>
      <c r="TQD58" s="20"/>
      <c r="TQE58" s="20"/>
      <c r="TQF58" s="20"/>
      <c r="TQG58" s="20"/>
      <c r="TQH58" s="20"/>
      <c r="TQI58" s="20"/>
      <c r="TQJ58" s="20"/>
      <c r="TQK58" s="20"/>
      <c r="TQL58" s="20"/>
      <c r="TQM58" s="20"/>
      <c r="TQN58" s="20"/>
      <c r="TQO58" s="20"/>
      <c r="TQP58" s="20"/>
      <c r="TQQ58" s="20"/>
      <c r="TQR58" s="20"/>
      <c r="TQS58" s="20"/>
      <c r="TQT58" s="20"/>
      <c r="TQU58" s="20"/>
      <c r="TQV58" s="20"/>
      <c r="TQW58" s="20"/>
      <c r="TQX58" s="20"/>
      <c r="TQY58" s="20"/>
      <c r="TQZ58" s="20"/>
      <c r="TRA58" s="20"/>
      <c r="TRB58" s="20"/>
      <c r="TRC58" s="20"/>
      <c r="TRD58" s="20"/>
      <c r="TRE58" s="20"/>
      <c r="TRF58" s="20"/>
      <c r="TRG58" s="20"/>
      <c r="TRH58" s="20"/>
      <c r="TRI58" s="20"/>
      <c r="TRJ58" s="20"/>
      <c r="TRK58" s="20"/>
      <c r="TRL58" s="20"/>
      <c r="TRM58" s="20"/>
      <c r="TRN58" s="20"/>
      <c r="TRO58" s="20"/>
      <c r="TRP58" s="20"/>
      <c r="TRQ58" s="20"/>
      <c r="TRR58" s="20"/>
      <c r="TRS58" s="20"/>
      <c r="TRT58" s="20"/>
      <c r="TRU58" s="20"/>
      <c r="TRV58" s="20"/>
      <c r="TRW58" s="20"/>
      <c r="TRX58" s="20"/>
      <c r="TRY58" s="20"/>
      <c r="TRZ58" s="20"/>
      <c r="TSA58" s="20"/>
      <c r="TSB58" s="20"/>
      <c r="TSC58" s="20"/>
      <c r="TSD58" s="20"/>
      <c r="TSE58" s="20"/>
      <c r="TSF58" s="20"/>
      <c r="TSG58" s="20"/>
      <c r="TSH58" s="20"/>
      <c r="TSI58" s="20"/>
      <c r="TSJ58" s="20"/>
      <c r="TSK58" s="20"/>
      <c r="TSL58" s="20"/>
      <c r="TSM58" s="20"/>
      <c r="TSN58" s="20"/>
      <c r="TSO58" s="20"/>
      <c r="TSP58" s="20"/>
      <c r="TSQ58" s="20"/>
      <c r="TSR58" s="20"/>
      <c r="TSS58" s="20"/>
      <c r="TST58" s="20"/>
      <c r="TSU58" s="20"/>
      <c r="TSV58" s="20"/>
      <c r="TSW58" s="20"/>
      <c r="TSX58" s="20"/>
      <c r="TSY58" s="20"/>
      <c r="TSZ58" s="20"/>
      <c r="TTA58" s="20"/>
      <c r="TTB58" s="20"/>
      <c r="TTC58" s="20"/>
      <c r="TTD58" s="20"/>
      <c r="TTE58" s="20"/>
      <c r="TTF58" s="20"/>
      <c r="TTG58" s="20"/>
      <c r="TTH58" s="20"/>
      <c r="TTI58" s="20"/>
      <c r="TTJ58" s="20"/>
      <c r="TTK58" s="20"/>
      <c r="TTL58" s="20"/>
      <c r="TTM58" s="20"/>
      <c r="TTN58" s="20"/>
      <c r="TTO58" s="20"/>
      <c r="TTP58" s="20"/>
      <c r="TTQ58" s="20"/>
      <c r="TTR58" s="20"/>
      <c r="TTS58" s="20"/>
      <c r="TTT58" s="20"/>
      <c r="TTU58" s="20"/>
      <c r="TTV58" s="20"/>
      <c r="TTW58" s="20"/>
      <c r="TTX58" s="20"/>
      <c r="TTY58" s="20"/>
      <c r="TTZ58" s="20"/>
      <c r="TUA58" s="20"/>
      <c r="TUB58" s="20"/>
      <c r="TUC58" s="20"/>
      <c r="TUD58" s="20"/>
      <c r="TUE58" s="20"/>
      <c r="TUF58" s="20"/>
      <c r="TUG58" s="20"/>
      <c r="TUH58" s="20"/>
      <c r="TUI58" s="20"/>
      <c r="TUJ58" s="20"/>
      <c r="TUK58" s="20"/>
      <c r="TUL58" s="20"/>
      <c r="TUM58" s="20"/>
      <c r="TUN58" s="20"/>
      <c r="TUO58" s="20"/>
      <c r="TUP58" s="20"/>
      <c r="TUQ58" s="20"/>
      <c r="TUR58" s="20"/>
      <c r="TUS58" s="20"/>
      <c r="TUT58" s="20"/>
      <c r="TUU58" s="20"/>
      <c r="TUV58" s="20"/>
      <c r="TUW58" s="20"/>
      <c r="TUX58" s="20"/>
      <c r="TUY58" s="20"/>
      <c r="TUZ58" s="20"/>
      <c r="TVA58" s="20"/>
      <c r="TVB58" s="20"/>
      <c r="TVC58" s="20"/>
      <c r="TVD58" s="20"/>
      <c r="TVE58" s="20"/>
      <c r="TVF58" s="20"/>
      <c r="TVG58" s="20"/>
      <c r="TVH58" s="20"/>
      <c r="TVI58" s="20"/>
      <c r="TVJ58" s="20"/>
      <c r="TVK58" s="20"/>
      <c r="TVL58" s="20"/>
      <c r="TVM58" s="20"/>
      <c r="TVN58" s="20"/>
      <c r="TVO58" s="20"/>
      <c r="TVP58" s="20"/>
      <c r="TVQ58" s="20"/>
      <c r="TVR58" s="20"/>
      <c r="TVS58" s="20"/>
      <c r="TVT58" s="20"/>
      <c r="TVU58" s="20"/>
      <c r="TVV58" s="20"/>
      <c r="TVW58" s="20"/>
      <c r="TVX58" s="20"/>
      <c r="TVY58" s="20"/>
      <c r="TVZ58" s="20"/>
      <c r="TWA58" s="20"/>
      <c r="TWB58" s="20"/>
      <c r="TWC58" s="20"/>
      <c r="TWD58" s="20"/>
      <c r="TWE58" s="20"/>
      <c r="TWF58" s="20"/>
      <c r="TWG58" s="20"/>
      <c r="TWH58" s="20"/>
      <c r="TWI58" s="20"/>
      <c r="TWJ58" s="20"/>
      <c r="TWK58" s="20"/>
      <c r="TWL58" s="20"/>
      <c r="TWM58" s="20"/>
      <c r="TWN58" s="20"/>
      <c r="TWO58" s="20"/>
      <c r="TWP58" s="20"/>
      <c r="TWQ58" s="20"/>
      <c r="TWR58" s="20"/>
      <c r="TWS58" s="20"/>
      <c r="TWT58" s="20"/>
      <c r="TWU58" s="20"/>
      <c r="TWV58" s="20"/>
      <c r="TWW58" s="20"/>
      <c r="TWX58" s="20"/>
      <c r="TWY58" s="20"/>
      <c r="TWZ58" s="20"/>
      <c r="TXA58" s="20"/>
      <c r="TXB58" s="20"/>
      <c r="TXC58" s="20"/>
      <c r="TXD58" s="20"/>
      <c r="TXE58" s="20"/>
      <c r="TXF58" s="20"/>
      <c r="TXG58" s="20"/>
      <c r="TXH58" s="20"/>
      <c r="TXI58" s="20"/>
      <c r="TXJ58" s="20"/>
      <c r="TXK58" s="20"/>
      <c r="TXL58" s="20"/>
      <c r="TXM58" s="20"/>
      <c r="TXN58" s="20"/>
      <c r="TXO58" s="20"/>
      <c r="TXP58" s="20"/>
      <c r="TXQ58" s="20"/>
      <c r="TXR58" s="20"/>
      <c r="TXS58" s="20"/>
      <c r="TXT58" s="20"/>
      <c r="TXU58" s="20"/>
      <c r="TXV58" s="20"/>
      <c r="TXW58" s="20"/>
      <c r="TXX58" s="20"/>
      <c r="TXY58" s="20"/>
      <c r="TXZ58" s="20"/>
      <c r="TYA58" s="20"/>
      <c r="TYB58" s="20"/>
      <c r="TYC58" s="20"/>
      <c r="TYD58" s="20"/>
      <c r="TYE58" s="20"/>
      <c r="TYF58" s="20"/>
      <c r="TYG58" s="20"/>
      <c r="TYH58" s="20"/>
      <c r="TYI58" s="20"/>
      <c r="TYJ58" s="20"/>
      <c r="TYK58" s="20"/>
      <c r="TYL58" s="20"/>
      <c r="TYM58" s="20"/>
      <c r="TYN58" s="20"/>
      <c r="TYO58" s="20"/>
      <c r="TYP58" s="20"/>
      <c r="TYQ58" s="20"/>
      <c r="TYR58" s="20"/>
      <c r="TYS58" s="20"/>
      <c r="TYT58" s="20"/>
      <c r="TYU58" s="20"/>
      <c r="TYV58" s="20"/>
      <c r="TYW58" s="20"/>
      <c r="TYX58" s="20"/>
      <c r="TYY58" s="20"/>
      <c r="TYZ58" s="20"/>
      <c r="TZA58" s="20"/>
      <c r="TZB58" s="20"/>
      <c r="TZC58" s="20"/>
      <c r="TZD58" s="20"/>
      <c r="TZE58" s="20"/>
      <c r="TZF58" s="20"/>
      <c r="TZG58" s="20"/>
      <c r="TZH58" s="20"/>
      <c r="TZI58" s="20"/>
      <c r="TZJ58" s="20"/>
      <c r="TZK58" s="20"/>
      <c r="TZL58" s="20"/>
      <c r="TZM58" s="20"/>
      <c r="TZN58" s="20"/>
      <c r="TZO58" s="20"/>
      <c r="TZP58" s="20"/>
      <c r="TZQ58" s="20"/>
      <c r="TZR58" s="20"/>
      <c r="TZS58" s="20"/>
      <c r="TZT58" s="20"/>
      <c r="TZU58" s="20"/>
      <c r="TZV58" s="20"/>
      <c r="TZW58" s="20"/>
      <c r="TZX58" s="20"/>
      <c r="TZY58" s="20"/>
      <c r="TZZ58" s="20"/>
      <c r="UAA58" s="20"/>
      <c r="UAB58" s="20"/>
      <c r="UAC58" s="20"/>
      <c r="UAD58" s="20"/>
      <c r="UAE58" s="20"/>
      <c r="UAF58" s="20"/>
      <c r="UAG58" s="20"/>
      <c r="UAH58" s="20"/>
      <c r="UAI58" s="20"/>
      <c r="UAJ58" s="20"/>
      <c r="UAK58" s="20"/>
      <c r="UAL58" s="20"/>
      <c r="UAM58" s="20"/>
      <c r="UAN58" s="20"/>
      <c r="UAO58" s="20"/>
      <c r="UAP58" s="20"/>
      <c r="UAQ58" s="20"/>
      <c r="UAR58" s="20"/>
      <c r="UAS58" s="20"/>
      <c r="UAT58" s="20"/>
      <c r="UAU58" s="20"/>
      <c r="UAV58" s="20"/>
      <c r="UAW58" s="20"/>
      <c r="UAX58" s="20"/>
      <c r="UAY58" s="20"/>
      <c r="UAZ58" s="20"/>
      <c r="UBA58" s="20"/>
      <c r="UBB58" s="20"/>
      <c r="UBC58" s="20"/>
      <c r="UBD58" s="20"/>
      <c r="UBE58" s="20"/>
      <c r="UBF58" s="20"/>
      <c r="UBG58" s="20"/>
      <c r="UBH58" s="20"/>
      <c r="UBI58" s="20"/>
      <c r="UBJ58" s="20"/>
      <c r="UBK58" s="20"/>
      <c r="UBL58" s="20"/>
      <c r="UBM58" s="20"/>
      <c r="UBN58" s="20"/>
      <c r="UBO58" s="20"/>
      <c r="UBP58" s="20"/>
      <c r="UBQ58" s="20"/>
      <c r="UBR58" s="20"/>
      <c r="UBS58" s="20"/>
      <c r="UBT58" s="20"/>
      <c r="UBU58" s="20"/>
      <c r="UBV58" s="20"/>
      <c r="UBW58" s="20"/>
      <c r="UBX58" s="20"/>
      <c r="UBY58" s="20"/>
      <c r="UBZ58" s="20"/>
      <c r="UCA58" s="20"/>
      <c r="UCB58" s="20"/>
      <c r="UCC58" s="20"/>
      <c r="UCD58" s="20"/>
      <c r="UCE58" s="20"/>
      <c r="UCF58" s="20"/>
      <c r="UCG58" s="20"/>
      <c r="UCH58" s="20"/>
      <c r="UCI58" s="20"/>
      <c r="UCJ58" s="20"/>
      <c r="UCK58" s="20"/>
      <c r="UCL58" s="20"/>
      <c r="UCM58" s="20"/>
      <c r="UCN58" s="20"/>
      <c r="UCO58" s="20"/>
      <c r="UCP58" s="20"/>
      <c r="UCQ58" s="20"/>
      <c r="UCR58" s="20"/>
      <c r="UCS58" s="20"/>
      <c r="UCT58" s="20"/>
      <c r="UCU58" s="20"/>
      <c r="UCV58" s="20"/>
      <c r="UCW58" s="20"/>
      <c r="UCX58" s="20"/>
      <c r="UCY58" s="20"/>
      <c r="UCZ58" s="20"/>
      <c r="UDA58" s="20"/>
      <c r="UDB58" s="20"/>
      <c r="UDC58" s="20"/>
      <c r="UDD58" s="20"/>
      <c r="UDE58" s="20"/>
      <c r="UDF58" s="20"/>
      <c r="UDG58" s="20"/>
      <c r="UDH58" s="20"/>
      <c r="UDI58" s="20"/>
      <c r="UDJ58" s="20"/>
      <c r="UDK58" s="20"/>
      <c r="UDL58" s="20"/>
      <c r="UDM58" s="20"/>
      <c r="UDN58" s="20"/>
      <c r="UDO58" s="20"/>
      <c r="UDP58" s="20"/>
      <c r="UDQ58" s="20"/>
      <c r="UDR58" s="20"/>
      <c r="UDS58" s="20"/>
      <c r="UDT58" s="20"/>
      <c r="UDU58" s="20"/>
      <c r="UDV58" s="20"/>
      <c r="UDW58" s="20"/>
      <c r="UDX58" s="20"/>
      <c r="UDY58" s="20"/>
      <c r="UDZ58" s="20"/>
      <c r="UEA58" s="20"/>
      <c r="UEB58" s="20"/>
      <c r="UEC58" s="20"/>
      <c r="UED58" s="20"/>
      <c r="UEE58" s="20"/>
      <c r="UEF58" s="20"/>
      <c r="UEG58" s="20"/>
      <c r="UEH58" s="20"/>
      <c r="UEI58" s="20"/>
      <c r="UEJ58" s="20"/>
      <c r="UEK58" s="20"/>
      <c r="UEL58" s="20"/>
      <c r="UEM58" s="20"/>
      <c r="UEN58" s="20"/>
      <c r="UEO58" s="20"/>
      <c r="UEP58" s="20"/>
      <c r="UEQ58" s="20"/>
      <c r="UER58" s="20"/>
      <c r="UES58" s="20"/>
      <c r="UET58" s="20"/>
      <c r="UEU58" s="20"/>
      <c r="UEV58" s="20"/>
      <c r="UEW58" s="20"/>
      <c r="UEX58" s="20"/>
      <c r="UEY58" s="20"/>
      <c r="UEZ58" s="20"/>
      <c r="UFA58" s="20"/>
      <c r="UFB58" s="20"/>
      <c r="UFC58" s="20"/>
      <c r="UFD58" s="20"/>
      <c r="UFE58" s="20"/>
      <c r="UFF58" s="20"/>
      <c r="UFG58" s="20"/>
      <c r="UFH58" s="20"/>
      <c r="UFI58" s="20"/>
      <c r="UFJ58" s="20"/>
      <c r="UFK58" s="20"/>
      <c r="UFL58" s="20"/>
      <c r="UFM58" s="20"/>
      <c r="UFN58" s="20"/>
      <c r="UFO58" s="20"/>
      <c r="UFP58" s="20"/>
      <c r="UFQ58" s="20"/>
      <c r="UFR58" s="20"/>
      <c r="UFS58" s="20"/>
      <c r="UFT58" s="20"/>
      <c r="UFU58" s="20"/>
      <c r="UFV58" s="20"/>
      <c r="UFW58" s="20"/>
      <c r="UFX58" s="20"/>
      <c r="UFY58" s="20"/>
      <c r="UFZ58" s="20"/>
      <c r="UGA58" s="20"/>
      <c r="UGB58" s="20"/>
      <c r="UGC58" s="20"/>
      <c r="UGD58" s="20"/>
      <c r="UGE58" s="20"/>
      <c r="UGF58" s="20"/>
      <c r="UGG58" s="20"/>
      <c r="UGH58" s="20"/>
      <c r="UGI58" s="20"/>
      <c r="UGJ58" s="20"/>
      <c r="UGK58" s="20"/>
      <c r="UGL58" s="20"/>
      <c r="UGM58" s="20"/>
      <c r="UGN58" s="20"/>
      <c r="UGO58" s="20"/>
      <c r="UGP58" s="20"/>
      <c r="UGQ58" s="20"/>
      <c r="UGR58" s="20"/>
      <c r="UGS58" s="20"/>
      <c r="UGT58" s="20"/>
      <c r="UGU58" s="20"/>
      <c r="UGV58" s="20"/>
      <c r="UGW58" s="20"/>
      <c r="UGX58" s="20"/>
      <c r="UGY58" s="20"/>
      <c r="UGZ58" s="20"/>
      <c r="UHA58" s="20"/>
      <c r="UHB58" s="20"/>
      <c r="UHC58" s="20"/>
      <c r="UHD58" s="20"/>
      <c r="UHE58" s="20"/>
      <c r="UHF58" s="20"/>
      <c r="UHG58" s="20"/>
      <c r="UHH58" s="20"/>
      <c r="UHI58" s="20"/>
      <c r="UHJ58" s="20"/>
      <c r="UHK58" s="20"/>
      <c r="UHL58" s="20"/>
      <c r="UHM58" s="20"/>
      <c r="UHN58" s="20"/>
      <c r="UHO58" s="20"/>
      <c r="UHP58" s="20"/>
      <c r="UHQ58" s="20"/>
      <c r="UHR58" s="20"/>
      <c r="UHS58" s="20"/>
      <c r="UHT58" s="20"/>
      <c r="UHU58" s="20"/>
      <c r="UHV58" s="20"/>
      <c r="UHW58" s="20"/>
      <c r="UHX58" s="20"/>
      <c r="UHY58" s="20"/>
      <c r="UHZ58" s="20"/>
      <c r="UIA58" s="20"/>
      <c r="UIB58" s="20"/>
      <c r="UIC58" s="20"/>
      <c r="UID58" s="20"/>
      <c r="UIE58" s="20"/>
      <c r="UIF58" s="20"/>
      <c r="UIG58" s="20"/>
      <c r="UIH58" s="20"/>
      <c r="UII58" s="20"/>
      <c r="UIJ58" s="20"/>
      <c r="UIK58" s="20"/>
      <c r="UIL58" s="20"/>
      <c r="UIM58" s="20"/>
      <c r="UIN58" s="20"/>
      <c r="UIO58" s="20"/>
      <c r="UIP58" s="20"/>
      <c r="UIQ58" s="20"/>
      <c r="UIR58" s="20"/>
      <c r="UIS58" s="20"/>
      <c r="UIT58" s="20"/>
      <c r="UIU58" s="20"/>
      <c r="UIV58" s="20"/>
      <c r="UIW58" s="20"/>
      <c r="UIX58" s="20"/>
      <c r="UIY58" s="20"/>
      <c r="UIZ58" s="20"/>
      <c r="UJA58" s="20"/>
      <c r="UJB58" s="20"/>
      <c r="UJC58" s="20"/>
      <c r="UJD58" s="20"/>
      <c r="UJE58" s="20"/>
      <c r="UJF58" s="20"/>
      <c r="UJG58" s="20"/>
      <c r="UJH58" s="20"/>
      <c r="UJI58" s="20"/>
      <c r="UJJ58" s="20"/>
      <c r="UJK58" s="20"/>
      <c r="UJL58" s="20"/>
      <c r="UJM58" s="20"/>
      <c r="UJN58" s="20"/>
      <c r="UJO58" s="20"/>
      <c r="UJP58" s="20"/>
      <c r="UJQ58" s="20"/>
      <c r="UJR58" s="20"/>
      <c r="UJS58" s="20"/>
      <c r="UJT58" s="20"/>
      <c r="UJU58" s="20"/>
      <c r="UJV58" s="20"/>
      <c r="UJW58" s="20"/>
      <c r="UJX58" s="20"/>
      <c r="UJY58" s="20"/>
      <c r="UJZ58" s="20"/>
      <c r="UKA58" s="20"/>
      <c r="UKB58" s="20"/>
      <c r="UKC58" s="20"/>
      <c r="UKD58" s="20"/>
      <c r="UKE58" s="20"/>
      <c r="UKF58" s="20"/>
      <c r="UKG58" s="20"/>
      <c r="UKH58" s="20"/>
      <c r="UKI58" s="20"/>
      <c r="UKJ58" s="20"/>
      <c r="UKK58" s="20"/>
      <c r="UKL58" s="20"/>
      <c r="UKM58" s="20"/>
      <c r="UKN58" s="20"/>
      <c r="UKO58" s="20"/>
      <c r="UKP58" s="20"/>
      <c r="UKQ58" s="20"/>
      <c r="UKR58" s="20"/>
      <c r="UKS58" s="20"/>
      <c r="UKT58" s="20"/>
      <c r="UKU58" s="20"/>
      <c r="UKV58" s="20"/>
      <c r="UKW58" s="20"/>
      <c r="UKX58" s="20"/>
      <c r="UKY58" s="20"/>
      <c r="UKZ58" s="20"/>
      <c r="ULA58" s="20"/>
      <c r="ULB58" s="20"/>
      <c r="ULC58" s="20"/>
      <c r="ULD58" s="20"/>
      <c r="ULE58" s="20"/>
      <c r="ULF58" s="20"/>
      <c r="ULG58" s="20"/>
      <c r="ULH58" s="20"/>
      <c r="ULI58" s="20"/>
      <c r="ULJ58" s="20"/>
      <c r="ULK58" s="20"/>
      <c r="ULL58" s="20"/>
      <c r="ULM58" s="20"/>
      <c r="ULN58" s="20"/>
      <c r="ULO58" s="20"/>
      <c r="ULP58" s="20"/>
      <c r="ULQ58" s="20"/>
      <c r="ULR58" s="20"/>
      <c r="ULS58" s="20"/>
      <c r="ULT58" s="20"/>
      <c r="ULU58" s="20"/>
      <c r="ULV58" s="20"/>
      <c r="ULW58" s="20"/>
      <c r="ULX58" s="20"/>
      <c r="ULY58" s="20"/>
      <c r="ULZ58" s="20"/>
      <c r="UMA58" s="20"/>
      <c r="UMB58" s="20"/>
      <c r="UMC58" s="20"/>
      <c r="UMD58" s="20"/>
      <c r="UME58" s="20"/>
      <c r="UMF58" s="20"/>
      <c r="UMG58" s="20"/>
      <c r="UMH58" s="20"/>
      <c r="UMI58" s="20"/>
      <c r="UMJ58" s="20"/>
      <c r="UMK58" s="20"/>
      <c r="UML58" s="20"/>
      <c r="UMM58" s="20"/>
      <c r="UMN58" s="20"/>
      <c r="UMO58" s="20"/>
      <c r="UMP58" s="20"/>
      <c r="UMQ58" s="20"/>
      <c r="UMR58" s="20"/>
      <c r="UMS58" s="20"/>
      <c r="UMT58" s="20"/>
      <c r="UMU58" s="20"/>
      <c r="UMV58" s="20"/>
      <c r="UMW58" s="20"/>
      <c r="UMX58" s="20"/>
      <c r="UMY58" s="20"/>
      <c r="UMZ58" s="20"/>
      <c r="UNA58" s="20"/>
      <c r="UNB58" s="20"/>
      <c r="UNC58" s="20"/>
      <c r="UND58" s="20"/>
      <c r="UNE58" s="20"/>
      <c r="UNF58" s="20"/>
      <c r="UNG58" s="20"/>
      <c r="UNH58" s="20"/>
      <c r="UNI58" s="20"/>
      <c r="UNJ58" s="20"/>
      <c r="UNK58" s="20"/>
      <c r="UNL58" s="20"/>
      <c r="UNM58" s="20"/>
      <c r="UNN58" s="20"/>
      <c r="UNO58" s="20"/>
      <c r="UNP58" s="20"/>
      <c r="UNQ58" s="20"/>
      <c r="UNR58" s="20"/>
      <c r="UNS58" s="20"/>
      <c r="UNT58" s="20"/>
      <c r="UNU58" s="20"/>
      <c r="UNV58" s="20"/>
      <c r="UNW58" s="20"/>
      <c r="UNX58" s="20"/>
      <c r="UNY58" s="20"/>
      <c r="UNZ58" s="20"/>
      <c r="UOA58" s="20"/>
      <c r="UOB58" s="20"/>
      <c r="UOC58" s="20"/>
      <c r="UOD58" s="20"/>
      <c r="UOE58" s="20"/>
      <c r="UOF58" s="20"/>
      <c r="UOG58" s="20"/>
      <c r="UOH58" s="20"/>
      <c r="UOI58" s="20"/>
      <c r="UOJ58" s="20"/>
      <c r="UOK58" s="20"/>
      <c r="UOL58" s="20"/>
      <c r="UOM58" s="20"/>
      <c r="UON58" s="20"/>
      <c r="UOO58" s="20"/>
      <c r="UOP58" s="20"/>
      <c r="UOQ58" s="20"/>
      <c r="UOR58" s="20"/>
      <c r="UOS58" s="20"/>
      <c r="UOT58" s="20"/>
      <c r="UOU58" s="20"/>
      <c r="UOV58" s="20"/>
      <c r="UOW58" s="20"/>
      <c r="UOX58" s="20"/>
      <c r="UOY58" s="20"/>
      <c r="UOZ58" s="20"/>
      <c r="UPA58" s="20"/>
      <c r="UPB58" s="20"/>
      <c r="UPC58" s="20"/>
      <c r="UPD58" s="20"/>
      <c r="UPE58" s="20"/>
      <c r="UPF58" s="20"/>
      <c r="UPG58" s="20"/>
      <c r="UPH58" s="20"/>
      <c r="UPI58" s="20"/>
      <c r="UPJ58" s="20"/>
      <c r="UPK58" s="20"/>
      <c r="UPL58" s="20"/>
      <c r="UPM58" s="20"/>
      <c r="UPN58" s="20"/>
      <c r="UPO58" s="20"/>
      <c r="UPP58" s="20"/>
      <c r="UPQ58" s="20"/>
      <c r="UPR58" s="20"/>
      <c r="UPS58" s="20"/>
      <c r="UPT58" s="20"/>
      <c r="UPU58" s="20"/>
      <c r="UPV58" s="20"/>
      <c r="UPW58" s="20"/>
      <c r="UPX58" s="20"/>
      <c r="UPY58" s="20"/>
      <c r="UPZ58" s="20"/>
      <c r="UQA58" s="20"/>
      <c r="UQB58" s="20"/>
      <c r="UQC58" s="20"/>
      <c r="UQD58" s="20"/>
      <c r="UQE58" s="20"/>
      <c r="UQF58" s="20"/>
      <c r="UQG58" s="20"/>
      <c r="UQH58" s="20"/>
      <c r="UQI58" s="20"/>
      <c r="UQJ58" s="20"/>
      <c r="UQK58" s="20"/>
      <c r="UQL58" s="20"/>
      <c r="UQM58" s="20"/>
      <c r="UQN58" s="20"/>
      <c r="UQO58" s="20"/>
      <c r="UQP58" s="20"/>
      <c r="UQQ58" s="20"/>
      <c r="UQR58" s="20"/>
      <c r="UQS58" s="20"/>
      <c r="UQT58" s="20"/>
      <c r="UQU58" s="20"/>
      <c r="UQV58" s="20"/>
      <c r="UQW58" s="20"/>
      <c r="UQX58" s="20"/>
      <c r="UQY58" s="20"/>
      <c r="UQZ58" s="20"/>
      <c r="URA58" s="20"/>
      <c r="URB58" s="20"/>
      <c r="URC58" s="20"/>
      <c r="URD58" s="20"/>
      <c r="URE58" s="20"/>
      <c r="URF58" s="20"/>
      <c r="URG58" s="20"/>
      <c r="URH58" s="20"/>
      <c r="URI58" s="20"/>
      <c r="URJ58" s="20"/>
      <c r="URK58" s="20"/>
      <c r="URL58" s="20"/>
      <c r="URM58" s="20"/>
      <c r="URN58" s="20"/>
      <c r="URO58" s="20"/>
      <c r="URP58" s="20"/>
      <c r="URQ58" s="20"/>
      <c r="URR58" s="20"/>
      <c r="URS58" s="20"/>
      <c r="URT58" s="20"/>
      <c r="URU58" s="20"/>
      <c r="URV58" s="20"/>
      <c r="URW58" s="20"/>
      <c r="URX58" s="20"/>
      <c r="URY58" s="20"/>
      <c r="URZ58" s="20"/>
      <c r="USA58" s="20"/>
      <c r="USB58" s="20"/>
      <c r="USC58" s="20"/>
      <c r="USD58" s="20"/>
      <c r="USE58" s="20"/>
      <c r="USF58" s="20"/>
      <c r="USG58" s="20"/>
      <c r="USH58" s="20"/>
      <c r="USI58" s="20"/>
      <c r="USJ58" s="20"/>
      <c r="USK58" s="20"/>
      <c r="USL58" s="20"/>
      <c r="USM58" s="20"/>
      <c r="USN58" s="20"/>
      <c r="USO58" s="20"/>
      <c r="USP58" s="20"/>
      <c r="USQ58" s="20"/>
      <c r="USR58" s="20"/>
      <c r="USS58" s="20"/>
      <c r="UST58" s="20"/>
      <c r="USU58" s="20"/>
      <c r="USV58" s="20"/>
      <c r="USW58" s="20"/>
      <c r="USX58" s="20"/>
      <c r="USY58" s="20"/>
      <c r="USZ58" s="20"/>
      <c r="UTA58" s="20"/>
      <c r="UTB58" s="20"/>
      <c r="UTC58" s="20"/>
      <c r="UTD58" s="20"/>
      <c r="UTE58" s="20"/>
      <c r="UTF58" s="20"/>
      <c r="UTG58" s="20"/>
      <c r="UTH58" s="20"/>
      <c r="UTI58" s="20"/>
      <c r="UTJ58" s="20"/>
      <c r="UTK58" s="20"/>
      <c r="UTL58" s="20"/>
      <c r="UTM58" s="20"/>
      <c r="UTN58" s="20"/>
      <c r="UTO58" s="20"/>
      <c r="UTP58" s="20"/>
      <c r="UTQ58" s="20"/>
      <c r="UTR58" s="20"/>
      <c r="UTS58" s="20"/>
      <c r="UTT58" s="20"/>
      <c r="UTU58" s="20"/>
      <c r="UTV58" s="20"/>
      <c r="UTW58" s="20"/>
      <c r="UTX58" s="20"/>
      <c r="UTY58" s="20"/>
      <c r="UTZ58" s="20"/>
      <c r="UUA58" s="20"/>
      <c r="UUB58" s="20"/>
      <c r="UUC58" s="20"/>
      <c r="UUD58" s="20"/>
      <c r="UUE58" s="20"/>
      <c r="UUF58" s="20"/>
      <c r="UUG58" s="20"/>
      <c r="UUH58" s="20"/>
      <c r="UUI58" s="20"/>
      <c r="UUJ58" s="20"/>
      <c r="UUK58" s="20"/>
      <c r="UUL58" s="20"/>
      <c r="UUM58" s="20"/>
      <c r="UUN58" s="20"/>
      <c r="UUO58" s="20"/>
      <c r="UUP58" s="20"/>
      <c r="UUQ58" s="20"/>
      <c r="UUR58" s="20"/>
      <c r="UUS58" s="20"/>
      <c r="UUT58" s="20"/>
      <c r="UUU58" s="20"/>
      <c r="UUV58" s="20"/>
      <c r="UUW58" s="20"/>
      <c r="UUX58" s="20"/>
      <c r="UUY58" s="20"/>
      <c r="UUZ58" s="20"/>
      <c r="UVA58" s="20"/>
      <c r="UVB58" s="20"/>
      <c r="UVC58" s="20"/>
      <c r="UVD58" s="20"/>
      <c r="UVE58" s="20"/>
      <c r="UVF58" s="20"/>
      <c r="UVG58" s="20"/>
      <c r="UVH58" s="20"/>
      <c r="UVI58" s="20"/>
      <c r="UVJ58" s="20"/>
      <c r="UVK58" s="20"/>
      <c r="UVL58" s="20"/>
      <c r="UVM58" s="20"/>
      <c r="UVN58" s="20"/>
      <c r="UVO58" s="20"/>
      <c r="UVP58" s="20"/>
      <c r="UVQ58" s="20"/>
      <c r="UVR58" s="20"/>
      <c r="UVS58" s="20"/>
      <c r="UVT58" s="20"/>
      <c r="UVU58" s="20"/>
      <c r="UVV58" s="20"/>
      <c r="UVW58" s="20"/>
      <c r="UVX58" s="20"/>
      <c r="UVY58" s="20"/>
      <c r="UVZ58" s="20"/>
      <c r="UWA58" s="20"/>
      <c r="UWB58" s="20"/>
      <c r="UWC58" s="20"/>
      <c r="UWD58" s="20"/>
      <c r="UWE58" s="20"/>
      <c r="UWF58" s="20"/>
      <c r="UWG58" s="20"/>
      <c r="UWH58" s="20"/>
      <c r="UWI58" s="20"/>
      <c r="UWJ58" s="20"/>
      <c r="UWK58" s="20"/>
      <c r="UWL58" s="20"/>
      <c r="UWM58" s="20"/>
      <c r="UWN58" s="20"/>
      <c r="UWO58" s="20"/>
      <c r="UWP58" s="20"/>
      <c r="UWQ58" s="20"/>
      <c r="UWR58" s="20"/>
      <c r="UWS58" s="20"/>
      <c r="UWT58" s="20"/>
      <c r="UWU58" s="20"/>
      <c r="UWV58" s="20"/>
      <c r="UWW58" s="20"/>
      <c r="UWX58" s="20"/>
      <c r="UWY58" s="20"/>
      <c r="UWZ58" s="20"/>
      <c r="UXA58" s="20"/>
      <c r="UXB58" s="20"/>
      <c r="UXC58" s="20"/>
      <c r="UXD58" s="20"/>
      <c r="UXE58" s="20"/>
      <c r="UXF58" s="20"/>
      <c r="UXG58" s="20"/>
      <c r="UXH58" s="20"/>
      <c r="UXI58" s="20"/>
      <c r="UXJ58" s="20"/>
      <c r="UXK58" s="20"/>
      <c r="UXL58" s="20"/>
      <c r="UXM58" s="20"/>
      <c r="UXN58" s="20"/>
      <c r="UXO58" s="20"/>
      <c r="UXP58" s="20"/>
      <c r="UXQ58" s="20"/>
      <c r="UXR58" s="20"/>
      <c r="UXS58" s="20"/>
      <c r="UXT58" s="20"/>
      <c r="UXU58" s="20"/>
      <c r="UXV58" s="20"/>
      <c r="UXW58" s="20"/>
      <c r="UXX58" s="20"/>
      <c r="UXY58" s="20"/>
      <c r="UXZ58" s="20"/>
      <c r="UYA58" s="20"/>
      <c r="UYB58" s="20"/>
      <c r="UYC58" s="20"/>
      <c r="UYD58" s="20"/>
      <c r="UYE58" s="20"/>
      <c r="UYF58" s="20"/>
      <c r="UYG58" s="20"/>
      <c r="UYH58" s="20"/>
      <c r="UYI58" s="20"/>
      <c r="UYJ58" s="20"/>
      <c r="UYK58" s="20"/>
      <c r="UYL58" s="20"/>
      <c r="UYM58" s="20"/>
      <c r="UYN58" s="20"/>
      <c r="UYO58" s="20"/>
      <c r="UYP58" s="20"/>
      <c r="UYQ58" s="20"/>
      <c r="UYR58" s="20"/>
      <c r="UYS58" s="20"/>
      <c r="UYT58" s="20"/>
      <c r="UYU58" s="20"/>
      <c r="UYV58" s="20"/>
      <c r="UYW58" s="20"/>
      <c r="UYX58" s="20"/>
      <c r="UYY58" s="20"/>
      <c r="UYZ58" s="20"/>
      <c r="UZA58" s="20"/>
      <c r="UZB58" s="20"/>
      <c r="UZC58" s="20"/>
      <c r="UZD58" s="20"/>
      <c r="UZE58" s="20"/>
      <c r="UZF58" s="20"/>
      <c r="UZG58" s="20"/>
      <c r="UZH58" s="20"/>
      <c r="UZI58" s="20"/>
      <c r="UZJ58" s="20"/>
      <c r="UZK58" s="20"/>
      <c r="UZL58" s="20"/>
      <c r="UZM58" s="20"/>
      <c r="UZN58" s="20"/>
      <c r="UZO58" s="20"/>
      <c r="UZP58" s="20"/>
      <c r="UZQ58" s="20"/>
      <c r="UZR58" s="20"/>
      <c r="UZS58" s="20"/>
      <c r="UZT58" s="20"/>
      <c r="UZU58" s="20"/>
      <c r="UZV58" s="20"/>
      <c r="UZW58" s="20"/>
      <c r="UZX58" s="20"/>
      <c r="UZY58" s="20"/>
      <c r="UZZ58" s="20"/>
      <c r="VAA58" s="20"/>
      <c r="VAB58" s="20"/>
      <c r="VAC58" s="20"/>
      <c r="VAD58" s="20"/>
      <c r="VAE58" s="20"/>
      <c r="VAF58" s="20"/>
      <c r="VAG58" s="20"/>
      <c r="VAH58" s="20"/>
      <c r="VAI58" s="20"/>
      <c r="VAJ58" s="20"/>
      <c r="VAK58" s="20"/>
      <c r="VAL58" s="20"/>
      <c r="VAM58" s="20"/>
      <c r="VAN58" s="20"/>
      <c r="VAO58" s="20"/>
      <c r="VAP58" s="20"/>
      <c r="VAQ58" s="20"/>
      <c r="VAR58" s="20"/>
      <c r="VAS58" s="20"/>
      <c r="VAT58" s="20"/>
      <c r="VAU58" s="20"/>
      <c r="VAV58" s="20"/>
      <c r="VAW58" s="20"/>
      <c r="VAX58" s="20"/>
      <c r="VAY58" s="20"/>
      <c r="VAZ58" s="20"/>
      <c r="VBA58" s="20"/>
      <c r="VBB58" s="20"/>
      <c r="VBC58" s="20"/>
      <c r="VBD58" s="20"/>
      <c r="VBE58" s="20"/>
      <c r="VBF58" s="20"/>
      <c r="VBG58" s="20"/>
      <c r="VBH58" s="20"/>
      <c r="VBI58" s="20"/>
      <c r="VBJ58" s="20"/>
      <c r="VBK58" s="20"/>
      <c r="VBL58" s="20"/>
      <c r="VBM58" s="20"/>
      <c r="VBN58" s="20"/>
      <c r="VBO58" s="20"/>
      <c r="VBP58" s="20"/>
      <c r="VBQ58" s="20"/>
      <c r="VBR58" s="20"/>
      <c r="VBS58" s="20"/>
      <c r="VBT58" s="20"/>
      <c r="VBU58" s="20"/>
      <c r="VBV58" s="20"/>
      <c r="VBW58" s="20"/>
      <c r="VBX58" s="20"/>
      <c r="VBY58" s="20"/>
      <c r="VBZ58" s="20"/>
      <c r="VCA58" s="20"/>
      <c r="VCB58" s="20"/>
      <c r="VCC58" s="20"/>
      <c r="VCD58" s="20"/>
      <c r="VCE58" s="20"/>
      <c r="VCF58" s="20"/>
      <c r="VCG58" s="20"/>
      <c r="VCH58" s="20"/>
      <c r="VCI58" s="20"/>
      <c r="VCJ58" s="20"/>
      <c r="VCK58" s="20"/>
      <c r="VCL58" s="20"/>
      <c r="VCM58" s="20"/>
      <c r="VCN58" s="20"/>
      <c r="VCO58" s="20"/>
      <c r="VCP58" s="20"/>
      <c r="VCQ58" s="20"/>
      <c r="VCR58" s="20"/>
      <c r="VCS58" s="20"/>
      <c r="VCT58" s="20"/>
      <c r="VCU58" s="20"/>
      <c r="VCV58" s="20"/>
      <c r="VCW58" s="20"/>
      <c r="VCX58" s="20"/>
      <c r="VCY58" s="20"/>
      <c r="VCZ58" s="20"/>
      <c r="VDA58" s="20"/>
      <c r="VDB58" s="20"/>
      <c r="VDC58" s="20"/>
      <c r="VDD58" s="20"/>
      <c r="VDE58" s="20"/>
      <c r="VDF58" s="20"/>
      <c r="VDG58" s="20"/>
      <c r="VDH58" s="20"/>
      <c r="VDI58" s="20"/>
      <c r="VDJ58" s="20"/>
      <c r="VDK58" s="20"/>
      <c r="VDL58" s="20"/>
      <c r="VDM58" s="20"/>
      <c r="VDN58" s="20"/>
      <c r="VDO58" s="20"/>
      <c r="VDP58" s="20"/>
      <c r="VDQ58" s="20"/>
      <c r="VDR58" s="20"/>
      <c r="VDS58" s="20"/>
      <c r="VDT58" s="20"/>
      <c r="VDU58" s="20"/>
      <c r="VDV58" s="20"/>
      <c r="VDW58" s="20"/>
      <c r="VDX58" s="20"/>
      <c r="VDY58" s="20"/>
      <c r="VDZ58" s="20"/>
      <c r="VEA58" s="20"/>
      <c r="VEB58" s="20"/>
      <c r="VEC58" s="20"/>
      <c r="VED58" s="20"/>
      <c r="VEE58" s="20"/>
      <c r="VEF58" s="20"/>
      <c r="VEG58" s="20"/>
      <c r="VEH58" s="20"/>
      <c r="VEI58" s="20"/>
      <c r="VEJ58" s="20"/>
      <c r="VEK58" s="20"/>
      <c r="VEL58" s="20"/>
      <c r="VEM58" s="20"/>
      <c r="VEN58" s="20"/>
      <c r="VEO58" s="20"/>
      <c r="VEP58" s="20"/>
      <c r="VEQ58" s="20"/>
      <c r="VER58" s="20"/>
      <c r="VES58" s="20"/>
      <c r="VET58" s="20"/>
      <c r="VEU58" s="20"/>
      <c r="VEV58" s="20"/>
      <c r="VEW58" s="20"/>
      <c r="VEX58" s="20"/>
      <c r="VEY58" s="20"/>
      <c r="VEZ58" s="20"/>
      <c r="VFA58" s="20"/>
      <c r="VFB58" s="20"/>
      <c r="VFC58" s="20"/>
      <c r="VFD58" s="20"/>
      <c r="VFE58" s="20"/>
      <c r="VFF58" s="20"/>
      <c r="VFG58" s="20"/>
      <c r="VFH58" s="20"/>
      <c r="VFI58" s="20"/>
      <c r="VFJ58" s="20"/>
      <c r="VFK58" s="20"/>
      <c r="VFL58" s="20"/>
      <c r="VFM58" s="20"/>
      <c r="VFN58" s="20"/>
      <c r="VFO58" s="20"/>
      <c r="VFP58" s="20"/>
      <c r="VFQ58" s="20"/>
      <c r="VFR58" s="20"/>
      <c r="VFS58" s="20"/>
      <c r="VFT58" s="20"/>
      <c r="VFU58" s="20"/>
      <c r="VFV58" s="20"/>
      <c r="VFW58" s="20"/>
      <c r="VFX58" s="20"/>
      <c r="VFY58" s="20"/>
      <c r="VFZ58" s="20"/>
      <c r="VGA58" s="20"/>
      <c r="VGB58" s="20"/>
      <c r="VGC58" s="20"/>
      <c r="VGD58" s="20"/>
      <c r="VGE58" s="20"/>
      <c r="VGF58" s="20"/>
      <c r="VGG58" s="20"/>
      <c r="VGH58" s="20"/>
      <c r="VGI58" s="20"/>
      <c r="VGJ58" s="20"/>
      <c r="VGK58" s="20"/>
      <c r="VGL58" s="20"/>
      <c r="VGM58" s="20"/>
      <c r="VGN58" s="20"/>
      <c r="VGO58" s="20"/>
      <c r="VGP58" s="20"/>
      <c r="VGQ58" s="20"/>
      <c r="VGR58" s="20"/>
      <c r="VGS58" s="20"/>
      <c r="VGT58" s="20"/>
      <c r="VGU58" s="20"/>
      <c r="VGV58" s="20"/>
      <c r="VGW58" s="20"/>
      <c r="VGX58" s="20"/>
      <c r="VGY58" s="20"/>
      <c r="VGZ58" s="20"/>
      <c r="VHA58" s="20"/>
      <c r="VHB58" s="20"/>
      <c r="VHC58" s="20"/>
      <c r="VHD58" s="20"/>
      <c r="VHE58" s="20"/>
      <c r="VHF58" s="20"/>
      <c r="VHG58" s="20"/>
      <c r="VHH58" s="20"/>
      <c r="VHI58" s="20"/>
      <c r="VHJ58" s="20"/>
      <c r="VHK58" s="20"/>
      <c r="VHL58" s="20"/>
      <c r="VHM58" s="20"/>
      <c r="VHN58" s="20"/>
      <c r="VHO58" s="20"/>
      <c r="VHP58" s="20"/>
      <c r="VHQ58" s="20"/>
      <c r="VHR58" s="20"/>
      <c r="VHS58" s="20"/>
      <c r="VHT58" s="20"/>
      <c r="VHU58" s="20"/>
      <c r="VHV58" s="20"/>
      <c r="VHW58" s="20"/>
      <c r="VHX58" s="20"/>
      <c r="VHY58" s="20"/>
      <c r="VHZ58" s="20"/>
      <c r="VIA58" s="20"/>
      <c r="VIB58" s="20"/>
      <c r="VIC58" s="20"/>
      <c r="VID58" s="20"/>
      <c r="VIE58" s="20"/>
      <c r="VIF58" s="20"/>
      <c r="VIG58" s="20"/>
      <c r="VIH58" s="20"/>
      <c r="VII58" s="20"/>
      <c r="VIJ58" s="20"/>
      <c r="VIK58" s="20"/>
      <c r="VIL58" s="20"/>
      <c r="VIM58" s="20"/>
      <c r="VIN58" s="20"/>
      <c r="VIO58" s="20"/>
      <c r="VIP58" s="20"/>
      <c r="VIQ58" s="20"/>
      <c r="VIR58" s="20"/>
      <c r="VIS58" s="20"/>
      <c r="VIT58" s="20"/>
      <c r="VIU58" s="20"/>
      <c r="VIV58" s="20"/>
      <c r="VIW58" s="20"/>
      <c r="VIX58" s="20"/>
      <c r="VIY58" s="20"/>
      <c r="VIZ58" s="20"/>
      <c r="VJA58" s="20"/>
      <c r="VJB58" s="20"/>
      <c r="VJC58" s="20"/>
      <c r="VJD58" s="20"/>
      <c r="VJE58" s="20"/>
      <c r="VJF58" s="20"/>
      <c r="VJG58" s="20"/>
      <c r="VJH58" s="20"/>
      <c r="VJI58" s="20"/>
      <c r="VJJ58" s="20"/>
      <c r="VJK58" s="20"/>
      <c r="VJL58" s="20"/>
      <c r="VJM58" s="20"/>
      <c r="VJN58" s="20"/>
      <c r="VJO58" s="20"/>
      <c r="VJP58" s="20"/>
      <c r="VJQ58" s="20"/>
      <c r="VJR58" s="20"/>
      <c r="VJS58" s="20"/>
      <c r="VJT58" s="20"/>
      <c r="VJU58" s="20"/>
      <c r="VJV58" s="20"/>
      <c r="VJW58" s="20"/>
      <c r="VJX58" s="20"/>
      <c r="VJY58" s="20"/>
      <c r="VJZ58" s="20"/>
      <c r="VKA58" s="20"/>
      <c r="VKB58" s="20"/>
      <c r="VKC58" s="20"/>
      <c r="VKD58" s="20"/>
      <c r="VKE58" s="20"/>
      <c r="VKF58" s="20"/>
      <c r="VKG58" s="20"/>
      <c r="VKH58" s="20"/>
      <c r="VKI58" s="20"/>
      <c r="VKJ58" s="20"/>
      <c r="VKK58" s="20"/>
      <c r="VKL58" s="20"/>
      <c r="VKM58" s="20"/>
      <c r="VKN58" s="20"/>
      <c r="VKO58" s="20"/>
      <c r="VKP58" s="20"/>
      <c r="VKQ58" s="20"/>
      <c r="VKR58" s="20"/>
      <c r="VKS58" s="20"/>
      <c r="VKT58" s="20"/>
      <c r="VKU58" s="20"/>
      <c r="VKV58" s="20"/>
      <c r="VKW58" s="20"/>
      <c r="VKX58" s="20"/>
      <c r="VKY58" s="20"/>
      <c r="VKZ58" s="20"/>
      <c r="VLA58" s="20"/>
      <c r="VLB58" s="20"/>
      <c r="VLC58" s="20"/>
      <c r="VLD58" s="20"/>
      <c r="VLE58" s="20"/>
      <c r="VLF58" s="20"/>
      <c r="VLG58" s="20"/>
      <c r="VLH58" s="20"/>
      <c r="VLI58" s="20"/>
      <c r="VLJ58" s="20"/>
      <c r="VLK58" s="20"/>
      <c r="VLL58" s="20"/>
      <c r="VLM58" s="20"/>
      <c r="VLN58" s="20"/>
      <c r="VLO58" s="20"/>
      <c r="VLP58" s="20"/>
      <c r="VLQ58" s="20"/>
      <c r="VLR58" s="20"/>
      <c r="VLS58" s="20"/>
      <c r="VLT58" s="20"/>
      <c r="VLU58" s="20"/>
      <c r="VLV58" s="20"/>
      <c r="VLW58" s="20"/>
      <c r="VLX58" s="20"/>
      <c r="VLY58" s="20"/>
      <c r="VLZ58" s="20"/>
      <c r="VMA58" s="20"/>
      <c r="VMB58" s="20"/>
      <c r="VMC58" s="20"/>
      <c r="VMD58" s="20"/>
      <c r="VME58" s="20"/>
      <c r="VMF58" s="20"/>
      <c r="VMG58" s="20"/>
      <c r="VMH58" s="20"/>
      <c r="VMI58" s="20"/>
      <c r="VMJ58" s="20"/>
      <c r="VMK58" s="20"/>
      <c r="VML58" s="20"/>
      <c r="VMM58" s="20"/>
      <c r="VMN58" s="20"/>
      <c r="VMO58" s="20"/>
      <c r="VMP58" s="20"/>
      <c r="VMQ58" s="20"/>
      <c r="VMR58" s="20"/>
      <c r="VMS58" s="20"/>
      <c r="VMT58" s="20"/>
      <c r="VMU58" s="20"/>
      <c r="VMV58" s="20"/>
      <c r="VMW58" s="20"/>
      <c r="VMX58" s="20"/>
      <c r="VMY58" s="20"/>
      <c r="VMZ58" s="20"/>
      <c r="VNA58" s="20"/>
      <c r="VNB58" s="20"/>
      <c r="VNC58" s="20"/>
      <c r="VND58" s="20"/>
      <c r="VNE58" s="20"/>
      <c r="VNF58" s="20"/>
      <c r="VNG58" s="20"/>
      <c r="VNH58" s="20"/>
      <c r="VNI58" s="20"/>
      <c r="VNJ58" s="20"/>
      <c r="VNK58" s="20"/>
      <c r="VNL58" s="20"/>
      <c r="VNM58" s="20"/>
      <c r="VNN58" s="20"/>
      <c r="VNO58" s="20"/>
      <c r="VNP58" s="20"/>
      <c r="VNQ58" s="20"/>
      <c r="VNR58" s="20"/>
      <c r="VNS58" s="20"/>
      <c r="VNT58" s="20"/>
      <c r="VNU58" s="20"/>
      <c r="VNV58" s="20"/>
      <c r="VNW58" s="20"/>
      <c r="VNX58" s="20"/>
      <c r="VNY58" s="20"/>
      <c r="VNZ58" s="20"/>
      <c r="VOA58" s="20"/>
      <c r="VOB58" s="20"/>
      <c r="VOC58" s="20"/>
      <c r="VOD58" s="20"/>
      <c r="VOE58" s="20"/>
      <c r="VOF58" s="20"/>
      <c r="VOG58" s="20"/>
      <c r="VOH58" s="20"/>
      <c r="VOI58" s="20"/>
      <c r="VOJ58" s="20"/>
      <c r="VOK58" s="20"/>
      <c r="VOL58" s="20"/>
      <c r="VOM58" s="20"/>
      <c r="VON58" s="20"/>
      <c r="VOO58" s="20"/>
      <c r="VOP58" s="20"/>
      <c r="VOQ58" s="20"/>
      <c r="VOR58" s="20"/>
      <c r="VOS58" s="20"/>
      <c r="VOT58" s="20"/>
      <c r="VOU58" s="20"/>
      <c r="VOV58" s="20"/>
      <c r="VOW58" s="20"/>
      <c r="VOX58" s="20"/>
      <c r="VOY58" s="20"/>
      <c r="VOZ58" s="20"/>
      <c r="VPA58" s="20"/>
      <c r="VPB58" s="20"/>
      <c r="VPC58" s="20"/>
      <c r="VPD58" s="20"/>
      <c r="VPE58" s="20"/>
      <c r="VPF58" s="20"/>
      <c r="VPG58" s="20"/>
      <c r="VPH58" s="20"/>
      <c r="VPI58" s="20"/>
      <c r="VPJ58" s="20"/>
      <c r="VPK58" s="20"/>
      <c r="VPL58" s="20"/>
      <c r="VPM58" s="20"/>
      <c r="VPN58" s="20"/>
      <c r="VPO58" s="20"/>
      <c r="VPP58" s="20"/>
      <c r="VPQ58" s="20"/>
      <c r="VPR58" s="20"/>
      <c r="VPS58" s="20"/>
      <c r="VPT58" s="20"/>
      <c r="VPU58" s="20"/>
      <c r="VPV58" s="20"/>
      <c r="VPW58" s="20"/>
      <c r="VPX58" s="20"/>
      <c r="VPY58" s="20"/>
      <c r="VPZ58" s="20"/>
      <c r="VQA58" s="20"/>
      <c r="VQB58" s="20"/>
      <c r="VQC58" s="20"/>
      <c r="VQD58" s="20"/>
      <c r="VQE58" s="20"/>
      <c r="VQF58" s="20"/>
      <c r="VQG58" s="20"/>
      <c r="VQH58" s="20"/>
      <c r="VQI58" s="20"/>
      <c r="VQJ58" s="20"/>
      <c r="VQK58" s="20"/>
      <c r="VQL58" s="20"/>
      <c r="VQM58" s="20"/>
      <c r="VQN58" s="20"/>
      <c r="VQO58" s="20"/>
      <c r="VQP58" s="20"/>
      <c r="VQQ58" s="20"/>
      <c r="VQR58" s="20"/>
      <c r="VQS58" s="20"/>
      <c r="VQT58" s="20"/>
      <c r="VQU58" s="20"/>
      <c r="VQV58" s="20"/>
      <c r="VQW58" s="20"/>
      <c r="VQX58" s="20"/>
      <c r="VQY58" s="20"/>
      <c r="VQZ58" s="20"/>
      <c r="VRA58" s="20"/>
      <c r="VRB58" s="20"/>
      <c r="VRC58" s="20"/>
      <c r="VRD58" s="20"/>
      <c r="VRE58" s="20"/>
      <c r="VRF58" s="20"/>
      <c r="VRG58" s="20"/>
      <c r="VRH58" s="20"/>
      <c r="VRI58" s="20"/>
      <c r="VRJ58" s="20"/>
      <c r="VRK58" s="20"/>
      <c r="VRL58" s="20"/>
      <c r="VRM58" s="20"/>
      <c r="VRN58" s="20"/>
      <c r="VRO58" s="20"/>
      <c r="VRP58" s="20"/>
      <c r="VRQ58" s="20"/>
      <c r="VRR58" s="20"/>
      <c r="VRS58" s="20"/>
      <c r="VRT58" s="20"/>
      <c r="VRU58" s="20"/>
      <c r="VRV58" s="20"/>
      <c r="VRW58" s="20"/>
      <c r="VRX58" s="20"/>
      <c r="VRY58" s="20"/>
      <c r="VRZ58" s="20"/>
      <c r="VSA58" s="20"/>
      <c r="VSB58" s="20"/>
      <c r="VSC58" s="20"/>
      <c r="VSD58" s="20"/>
      <c r="VSE58" s="20"/>
      <c r="VSF58" s="20"/>
      <c r="VSG58" s="20"/>
      <c r="VSH58" s="20"/>
      <c r="VSI58" s="20"/>
      <c r="VSJ58" s="20"/>
      <c r="VSK58" s="20"/>
      <c r="VSL58" s="20"/>
      <c r="VSM58" s="20"/>
      <c r="VSN58" s="20"/>
      <c r="VSO58" s="20"/>
      <c r="VSP58" s="20"/>
      <c r="VSQ58" s="20"/>
      <c r="VSR58" s="20"/>
      <c r="VSS58" s="20"/>
      <c r="VST58" s="20"/>
      <c r="VSU58" s="20"/>
      <c r="VSV58" s="20"/>
      <c r="VSW58" s="20"/>
      <c r="VSX58" s="20"/>
      <c r="VSY58" s="20"/>
      <c r="VSZ58" s="20"/>
      <c r="VTA58" s="20"/>
      <c r="VTB58" s="20"/>
      <c r="VTC58" s="20"/>
      <c r="VTD58" s="20"/>
      <c r="VTE58" s="20"/>
      <c r="VTF58" s="20"/>
      <c r="VTG58" s="20"/>
      <c r="VTH58" s="20"/>
      <c r="VTI58" s="20"/>
      <c r="VTJ58" s="20"/>
      <c r="VTK58" s="20"/>
      <c r="VTL58" s="20"/>
      <c r="VTM58" s="20"/>
      <c r="VTN58" s="20"/>
      <c r="VTO58" s="20"/>
      <c r="VTP58" s="20"/>
      <c r="VTQ58" s="20"/>
      <c r="VTR58" s="20"/>
      <c r="VTS58" s="20"/>
      <c r="VTT58" s="20"/>
      <c r="VTU58" s="20"/>
      <c r="VTV58" s="20"/>
      <c r="VTW58" s="20"/>
      <c r="VTX58" s="20"/>
      <c r="VTY58" s="20"/>
      <c r="VTZ58" s="20"/>
      <c r="VUA58" s="20"/>
      <c r="VUB58" s="20"/>
      <c r="VUC58" s="20"/>
      <c r="VUD58" s="20"/>
      <c r="VUE58" s="20"/>
      <c r="VUF58" s="20"/>
      <c r="VUG58" s="20"/>
      <c r="VUH58" s="20"/>
      <c r="VUI58" s="20"/>
      <c r="VUJ58" s="20"/>
      <c r="VUK58" s="20"/>
      <c r="VUL58" s="20"/>
      <c r="VUM58" s="20"/>
      <c r="VUN58" s="20"/>
      <c r="VUO58" s="20"/>
      <c r="VUP58" s="20"/>
      <c r="VUQ58" s="20"/>
      <c r="VUR58" s="20"/>
      <c r="VUS58" s="20"/>
      <c r="VUT58" s="20"/>
      <c r="VUU58" s="20"/>
      <c r="VUV58" s="20"/>
      <c r="VUW58" s="20"/>
      <c r="VUX58" s="20"/>
      <c r="VUY58" s="20"/>
      <c r="VUZ58" s="20"/>
      <c r="VVA58" s="20"/>
      <c r="VVB58" s="20"/>
      <c r="VVC58" s="20"/>
      <c r="VVD58" s="20"/>
      <c r="VVE58" s="20"/>
      <c r="VVF58" s="20"/>
      <c r="VVG58" s="20"/>
      <c r="VVH58" s="20"/>
      <c r="VVI58" s="20"/>
      <c r="VVJ58" s="20"/>
      <c r="VVK58" s="20"/>
      <c r="VVL58" s="20"/>
      <c r="VVM58" s="20"/>
      <c r="VVN58" s="20"/>
      <c r="VVO58" s="20"/>
      <c r="VVP58" s="20"/>
      <c r="VVQ58" s="20"/>
      <c r="VVR58" s="20"/>
      <c r="VVS58" s="20"/>
      <c r="VVT58" s="20"/>
      <c r="VVU58" s="20"/>
      <c r="VVV58" s="20"/>
      <c r="VVW58" s="20"/>
      <c r="VVX58" s="20"/>
      <c r="VVY58" s="20"/>
      <c r="VVZ58" s="20"/>
      <c r="VWA58" s="20"/>
      <c r="VWB58" s="20"/>
      <c r="VWC58" s="20"/>
      <c r="VWD58" s="20"/>
      <c r="VWE58" s="20"/>
      <c r="VWF58" s="20"/>
      <c r="VWG58" s="20"/>
      <c r="VWH58" s="20"/>
      <c r="VWI58" s="20"/>
      <c r="VWJ58" s="20"/>
      <c r="VWK58" s="20"/>
      <c r="VWL58" s="20"/>
      <c r="VWM58" s="20"/>
      <c r="VWN58" s="20"/>
      <c r="VWO58" s="20"/>
      <c r="VWP58" s="20"/>
      <c r="VWQ58" s="20"/>
      <c r="VWR58" s="20"/>
      <c r="VWS58" s="20"/>
      <c r="VWT58" s="20"/>
      <c r="VWU58" s="20"/>
      <c r="VWV58" s="20"/>
      <c r="VWW58" s="20"/>
      <c r="VWX58" s="20"/>
      <c r="VWY58" s="20"/>
      <c r="VWZ58" s="20"/>
      <c r="VXA58" s="20"/>
      <c r="VXB58" s="20"/>
      <c r="VXC58" s="20"/>
      <c r="VXD58" s="20"/>
      <c r="VXE58" s="20"/>
      <c r="VXF58" s="20"/>
      <c r="VXG58" s="20"/>
      <c r="VXH58" s="20"/>
      <c r="VXI58" s="20"/>
      <c r="VXJ58" s="20"/>
      <c r="VXK58" s="20"/>
      <c r="VXL58" s="20"/>
      <c r="VXM58" s="20"/>
      <c r="VXN58" s="20"/>
      <c r="VXO58" s="20"/>
      <c r="VXP58" s="20"/>
      <c r="VXQ58" s="20"/>
      <c r="VXR58" s="20"/>
      <c r="VXS58" s="20"/>
      <c r="VXT58" s="20"/>
      <c r="VXU58" s="20"/>
      <c r="VXV58" s="20"/>
      <c r="VXW58" s="20"/>
      <c r="VXX58" s="20"/>
      <c r="VXY58" s="20"/>
      <c r="VXZ58" s="20"/>
      <c r="VYA58" s="20"/>
      <c r="VYB58" s="20"/>
      <c r="VYC58" s="20"/>
      <c r="VYD58" s="20"/>
      <c r="VYE58" s="20"/>
      <c r="VYF58" s="20"/>
      <c r="VYG58" s="20"/>
      <c r="VYH58" s="20"/>
      <c r="VYI58" s="20"/>
      <c r="VYJ58" s="20"/>
      <c r="VYK58" s="20"/>
      <c r="VYL58" s="20"/>
      <c r="VYM58" s="20"/>
      <c r="VYN58" s="20"/>
      <c r="VYO58" s="20"/>
      <c r="VYP58" s="20"/>
      <c r="VYQ58" s="20"/>
      <c r="VYR58" s="20"/>
      <c r="VYS58" s="20"/>
      <c r="VYT58" s="20"/>
      <c r="VYU58" s="20"/>
      <c r="VYV58" s="20"/>
      <c r="VYW58" s="20"/>
      <c r="VYX58" s="20"/>
      <c r="VYY58" s="20"/>
      <c r="VYZ58" s="20"/>
      <c r="VZA58" s="20"/>
      <c r="VZB58" s="20"/>
      <c r="VZC58" s="20"/>
      <c r="VZD58" s="20"/>
      <c r="VZE58" s="20"/>
      <c r="VZF58" s="20"/>
      <c r="VZG58" s="20"/>
      <c r="VZH58" s="20"/>
      <c r="VZI58" s="20"/>
      <c r="VZJ58" s="20"/>
      <c r="VZK58" s="20"/>
      <c r="VZL58" s="20"/>
      <c r="VZM58" s="20"/>
      <c r="VZN58" s="20"/>
      <c r="VZO58" s="20"/>
      <c r="VZP58" s="20"/>
      <c r="VZQ58" s="20"/>
      <c r="VZR58" s="20"/>
      <c r="VZS58" s="20"/>
      <c r="VZT58" s="20"/>
      <c r="VZU58" s="20"/>
      <c r="VZV58" s="20"/>
      <c r="VZW58" s="20"/>
      <c r="VZX58" s="20"/>
      <c r="VZY58" s="20"/>
      <c r="VZZ58" s="20"/>
      <c r="WAA58" s="20"/>
      <c r="WAB58" s="20"/>
      <c r="WAC58" s="20"/>
      <c r="WAD58" s="20"/>
      <c r="WAE58" s="20"/>
      <c r="WAF58" s="20"/>
      <c r="WAG58" s="20"/>
      <c r="WAH58" s="20"/>
      <c r="WAI58" s="20"/>
      <c r="WAJ58" s="20"/>
      <c r="WAK58" s="20"/>
      <c r="WAL58" s="20"/>
      <c r="WAM58" s="20"/>
      <c r="WAN58" s="20"/>
      <c r="WAO58" s="20"/>
      <c r="WAP58" s="20"/>
      <c r="WAQ58" s="20"/>
      <c r="WAR58" s="20"/>
      <c r="WAS58" s="20"/>
      <c r="WAT58" s="20"/>
      <c r="WAU58" s="20"/>
      <c r="WAV58" s="20"/>
      <c r="WAW58" s="20"/>
      <c r="WAX58" s="20"/>
      <c r="WAY58" s="20"/>
      <c r="WAZ58" s="20"/>
      <c r="WBA58" s="20"/>
      <c r="WBB58" s="20"/>
      <c r="WBC58" s="20"/>
      <c r="WBD58" s="20"/>
      <c r="WBE58" s="20"/>
      <c r="WBF58" s="20"/>
      <c r="WBG58" s="20"/>
      <c r="WBH58" s="20"/>
      <c r="WBI58" s="20"/>
      <c r="WBJ58" s="20"/>
      <c r="WBK58" s="20"/>
      <c r="WBL58" s="20"/>
      <c r="WBM58" s="20"/>
      <c r="WBN58" s="20"/>
      <c r="WBO58" s="20"/>
      <c r="WBP58" s="20"/>
      <c r="WBQ58" s="20"/>
      <c r="WBR58" s="20"/>
      <c r="WBS58" s="20"/>
      <c r="WBT58" s="20"/>
      <c r="WBU58" s="20"/>
      <c r="WBV58" s="20"/>
      <c r="WBW58" s="20"/>
      <c r="WBX58" s="20"/>
      <c r="WBY58" s="20"/>
      <c r="WBZ58" s="20"/>
      <c r="WCA58" s="20"/>
      <c r="WCB58" s="20"/>
      <c r="WCC58" s="20"/>
      <c r="WCD58" s="20"/>
      <c r="WCE58" s="20"/>
      <c r="WCF58" s="20"/>
      <c r="WCG58" s="20"/>
      <c r="WCH58" s="20"/>
      <c r="WCI58" s="20"/>
      <c r="WCJ58" s="20"/>
      <c r="WCK58" s="20"/>
      <c r="WCL58" s="20"/>
      <c r="WCM58" s="20"/>
      <c r="WCN58" s="20"/>
      <c r="WCO58" s="20"/>
      <c r="WCP58" s="20"/>
      <c r="WCQ58" s="20"/>
      <c r="WCR58" s="20"/>
      <c r="WCS58" s="20"/>
      <c r="WCT58" s="20"/>
      <c r="WCU58" s="20"/>
      <c r="WCV58" s="20"/>
      <c r="WCW58" s="20"/>
      <c r="WCX58" s="20"/>
      <c r="WCY58" s="20"/>
      <c r="WCZ58" s="20"/>
      <c r="WDA58" s="20"/>
      <c r="WDB58" s="20"/>
      <c r="WDC58" s="20"/>
      <c r="WDD58" s="20"/>
      <c r="WDE58" s="20"/>
      <c r="WDF58" s="20"/>
      <c r="WDG58" s="20"/>
      <c r="WDH58" s="20"/>
      <c r="WDI58" s="20"/>
      <c r="WDJ58" s="20"/>
      <c r="WDK58" s="20"/>
      <c r="WDL58" s="20"/>
      <c r="WDM58" s="20"/>
      <c r="WDN58" s="20"/>
      <c r="WDO58" s="20"/>
      <c r="WDP58" s="20"/>
      <c r="WDQ58" s="20"/>
      <c r="WDR58" s="20"/>
      <c r="WDS58" s="20"/>
      <c r="WDT58" s="20"/>
      <c r="WDU58" s="20"/>
      <c r="WDV58" s="20"/>
      <c r="WDW58" s="20"/>
      <c r="WDX58" s="20"/>
      <c r="WDY58" s="20"/>
      <c r="WDZ58" s="20"/>
      <c r="WEA58" s="20"/>
      <c r="WEB58" s="20"/>
      <c r="WEC58" s="20"/>
      <c r="WED58" s="20"/>
      <c r="WEE58" s="20"/>
      <c r="WEF58" s="20"/>
      <c r="WEG58" s="20"/>
      <c r="WEH58" s="20"/>
      <c r="WEI58" s="20"/>
      <c r="WEJ58" s="20"/>
      <c r="WEK58" s="20"/>
      <c r="WEL58" s="20"/>
      <c r="WEM58" s="20"/>
      <c r="WEN58" s="20"/>
      <c r="WEO58" s="20"/>
      <c r="WEP58" s="20"/>
      <c r="WEQ58" s="20"/>
      <c r="WER58" s="20"/>
      <c r="WES58" s="20"/>
      <c r="WET58" s="20"/>
      <c r="WEU58" s="20"/>
      <c r="WEV58" s="20"/>
      <c r="WEW58" s="20"/>
      <c r="WEX58" s="20"/>
      <c r="WEY58" s="20"/>
      <c r="WEZ58" s="20"/>
      <c r="WFA58" s="20"/>
      <c r="WFB58" s="20"/>
      <c r="WFC58" s="20"/>
      <c r="WFD58" s="20"/>
      <c r="WFE58" s="20"/>
      <c r="WFF58" s="20"/>
      <c r="WFG58" s="20"/>
      <c r="WFH58" s="20"/>
      <c r="WFI58" s="20"/>
      <c r="WFJ58" s="20"/>
      <c r="WFK58" s="20"/>
      <c r="WFL58" s="20"/>
      <c r="WFM58" s="20"/>
      <c r="WFN58" s="20"/>
      <c r="WFO58" s="20"/>
      <c r="WFP58" s="20"/>
      <c r="WFQ58" s="20"/>
      <c r="WFR58" s="20"/>
      <c r="WFS58" s="20"/>
      <c r="WFT58" s="20"/>
      <c r="WFU58" s="20"/>
      <c r="WFV58" s="20"/>
      <c r="WFW58" s="20"/>
      <c r="WFX58" s="20"/>
      <c r="WFY58" s="20"/>
      <c r="WFZ58" s="20"/>
      <c r="WGA58" s="20"/>
      <c r="WGB58" s="20"/>
      <c r="WGC58" s="20"/>
      <c r="WGD58" s="20"/>
      <c r="WGE58" s="20"/>
      <c r="WGF58" s="20"/>
      <c r="WGG58" s="20"/>
      <c r="WGH58" s="20"/>
      <c r="WGI58" s="20"/>
      <c r="WGJ58" s="20"/>
      <c r="WGK58" s="20"/>
      <c r="WGL58" s="20"/>
      <c r="WGM58" s="20"/>
      <c r="WGN58" s="20"/>
      <c r="WGO58" s="20"/>
      <c r="WGP58" s="20"/>
      <c r="WGQ58" s="20"/>
      <c r="WGR58" s="20"/>
      <c r="WGS58" s="20"/>
      <c r="WGT58" s="20"/>
      <c r="WGU58" s="20"/>
      <c r="WGV58" s="20"/>
      <c r="WGW58" s="20"/>
      <c r="WGX58" s="20"/>
      <c r="WGY58" s="20"/>
      <c r="WGZ58" s="20"/>
      <c r="WHA58" s="20"/>
      <c r="WHB58" s="20"/>
      <c r="WHC58" s="20"/>
      <c r="WHD58" s="20"/>
      <c r="WHE58" s="20"/>
      <c r="WHF58" s="20"/>
      <c r="WHG58" s="20"/>
      <c r="WHH58" s="20"/>
      <c r="WHI58" s="20"/>
      <c r="WHJ58" s="20"/>
      <c r="WHK58" s="20"/>
      <c r="WHL58" s="20"/>
      <c r="WHM58" s="20"/>
      <c r="WHN58" s="20"/>
      <c r="WHO58" s="20"/>
      <c r="WHP58" s="20"/>
      <c r="WHQ58" s="20"/>
      <c r="WHR58" s="20"/>
      <c r="WHS58" s="20"/>
      <c r="WHT58" s="20"/>
      <c r="WHU58" s="20"/>
      <c r="WHV58" s="20"/>
      <c r="WHW58" s="20"/>
      <c r="WHX58" s="20"/>
      <c r="WHY58" s="20"/>
      <c r="WHZ58" s="20"/>
      <c r="WIA58" s="20"/>
      <c r="WIB58" s="20"/>
      <c r="WIC58" s="20"/>
      <c r="WID58" s="20"/>
      <c r="WIE58" s="20"/>
      <c r="WIF58" s="20"/>
      <c r="WIG58" s="20"/>
      <c r="WIH58" s="20"/>
      <c r="WII58" s="20"/>
      <c r="WIJ58" s="20"/>
      <c r="WIK58" s="20"/>
      <c r="WIL58" s="20"/>
      <c r="WIM58" s="20"/>
      <c r="WIN58" s="20"/>
      <c r="WIO58" s="20"/>
      <c r="WIP58" s="20"/>
      <c r="WIQ58" s="20"/>
      <c r="WIR58" s="20"/>
      <c r="WIS58" s="20"/>
      <c r="WIT58" s="20"/>
      <c r="WIU58" s="20"/>
      <c r="WIV58" s="20"/>
      <c r="WIW58" s="20"/>
      <c r="WIX58" s="20"/>
      <c r="WIY58" s="20"/>
      <c r="WIZ58" s="20"/>
      <c r="WJA58" s="20"/>
      <c r="WJB58" s="20"/>
      <c r="WJC58" s="20"/>
      <c r="WJD58" s="20"/>
      <c r="WJE58" s="20"/>
      <c r="WJF58" s="20"/>
      <c r="WJG58" s="20"/>
      <c r="WJH58" s="20"/>
      <c r="WJI58" s="20"/>
      <c r="WJJ58" s="20"/>
      <c r="WJK58" s="20"/>
      <c r="WJL58" s="20"/>
      <c r="WJM58" s="20"/>
      <c r="WJN58" s="20"/>
      <c r="WJO58" s="20"/>
      <c r="WJP58" s="20"/>
      <c r="WJQ58" s="20"/>
      <c r="WJR58" s="20"/>
      <c r="WJS58" s="20"/>
      <c r="WJT58" s="20"/>
      <c r="WJU58" s="20"/>
      <c r="WJV58" s="20"/>
      <c r="WJW58" s="20"/>
      <c r="WJX58" s="20"/>
      <c r="WJY58" s="20"/>
      <c r="WJZ58" s="20"/>
      <c r="WKA58" s="20"/>
      <c r="WKB58" s="20"/>
      <c r="WKC58" s="20"/>
      <c r="WKD58" s="20"/>
      <c r="WKE58" s="20"/>
      <c r="WKF58" s="20"/>
      <c r="WKG58" s="20"/>
      <c r="WKH58" s="20"/>
      <c r="WKI58" s="20"/>
      <c r="WKJ58" s="20"/>
      <c r="WKK58" s="20"/>
      <c r="WKL58" s="20"/>
      <c r="WKM58" s="20"/>
      <c r="WKN58" s="20"/>
      <c r="WKO58" s="20"/>
      <c r="WKP58" s="20"/>
      <c r="WKQ58" s="20"/>
      <c r="WKR58" s="20"/>
      <c r="WKS58" s="20"/>
      <c r="WKT58" s="20"/>
      <c r="WKU58" s="20"/>
      <c r="WKV58" s="20"/>
      <c r="WKW58" s="20"/>
      <c r="WKX58" s="20"/>
      <c r="WKY58" s="20"/>
      <c r="WKZ58" s="20"/>
      <c r="WLA58" s="20"/>
      <c r="WLB58" s="20"/>
      <c r="WLC58" s="20"/>
      <c r="WLD58" s="20"/>
      <c r="WLE58" s="20"/>
      <c r="WLF58" s="20"/>
      <c r="WLG58" s="20"/>
      <c r="WLH58" s="20"/>
      <c r="WLI58" s="20"/>
      <c r="WLJ58" s="20"/>
      <c r="WLK58" s="20"/>
      <c r="WLL58" s="20"/>
      <c r="WLM58" s="20"/>
      <c r="WLN58" s="20"/>
      <c r="WLO58" s="20"/>
      <c r="WLP58" s="20"/>
      <c r="WLQ58" s="20"/>
      <c r="WLR58" s="20"/>
      <c r="WLS58" s="20"/>
      <c r="WLT58" s="20"/>
      <c r="WLU58" s="20"/>
      <c r="WLV58" s="20"/>
      <c r="WLW58" s="20"/>
      <c r="WLX58" s="20"/>
      <c r="WLY58" s="20"/>
      <c r="WLZ58" s="20"/>
      <c r="WMA58" s="20"/>
      <c r="WMB58" s="20"/>
      <c r="WMC58" s="20"/>
      <c r="WMD58" s="20"/>
      <c r="WME58" s="20"/>
      <c r="WMF58" s="20"/>
      <c r="WMG58" s="20"/>
      <c r="WMH58" s="20"/>
      <c r="WMI58" s="20"/>
      <c r="WMJ58" s="20"/>
      <c r="WMK58" s="20"/>
      <c r="WML58" s="20"/>
      <c r="WMM58" s="20"/>
      <c r="WMN58" s="20"/>
      <c r="WMO58" s="20"/>
      <c r="WMP58" s="20"/>
      <c r="WMQ58" s="20"/>
      <c r="WMR58" s="20"/>
      <c r="WMS58" s="20"/>
      <c r="WMT58" s="20"/>
      <c r="WMU58" s="20"/>
      <c r="WMV58" s="20"/>
      <c r="WMW58" s="20"/>
      <c r="WMX58" s="20"/>
      <c r="WMY58" s="20"/>
      <c r="WMZ58" s="20"/>
      <c r="WNA58" s="20"/>
      <c r="WNB58" s="20"/>
      <c r="WNC58" s="20"/>
      <c r="WND58" s="20"/>
      <c r="WNE58" s="20"/>
      <c r="WNF58" s="20"/>
      <c r="WNG58" s="20"/>
      <c r="WNH58" s="20"/>
      <c r="WNI58" s="20"/>
      <c r="WNJ58" s="20"/>
      <c r="WNK58" s="20"/>
      <c r="WNL58" s="20"/>
      <c r="WNM58" s="20"/>
      <c r="WNN58" s="20"/>
      <c r="WNO58" s="20"/>
      <c r="WNP58" s="20"/>
      <c r="WNQ58" s="20"/>
      <c r="WNR58" s="20"/>
      <c r="WNS58" s="20"/>
      <c r="WNT58" s="20"/>
      <c r="WNU58" s="20"/>
      <c r="WNV58" s="20"/>
      <c r="WNW58" s="20"/>
      <c r="WNX58" s="20"/>
      <c r="WNY58" s="20"/>
      <c r="WNZ58" s="20"/>
      <c r="WOA58" s="20"/>
      <c r="WOB58" s="20"/>
      <c r="WOC58" s="20"/>
      <c r="WOD58" s="20"/>
      <c r="WOE58" s="20"/>
      <c r="WOF58" s="20"/>
      <c r="WOG58" s="20"/>
      <c r="WOH58" s="20"/>
      <c r="WOI58" s="20"/>
      <c r="WOJ58" s="20"/>
      <c r="WOK58" s="20"/>
      <c r="WOL58" s="20"/>
      <c r="WOM58" s="20"/>
      <c r="WON58" s="20"/>
      <c r="WOO58" s="20"/>
      <c r="WOP58" s="20"/>
      <c r="WOQ58" s="20"/>
      <c r="WOR58" s="20"/>
      <c r="WOS58" s="20"/>
      <c r="WOT58" s="20"/>
      <c r="WOU58" s="20"/>
      <c r="WOV58" s="20"/>
      <c r="WOW58" s="20"/>
      <c r="WOX58" s="20"/>
      <c r="WOY58" s="20"/>
      <c r="WOZ58" s="20"/>
      <c r="WPA58" s="20"/>
      <c r="WPB58" s="20"/>
      <c r="WPC58" s="20"/>
      <c r="WPD58" s="20"/>
      <c r="WPE58" s="20"/>
      <c r="WPF58" s="20"/>
      <c r="WPG58" s="20"/>
      <c r="WPH58" s="20"/>
      <c r="WPI58" s="20"/>
      <c r="WPJ58" s="20"/>
      <c r="WPK58" s="20"/>
      <c r="WPL58" s="20"/>
      <c r="WPM58" s="20"/>
      <c r="WPN58" s="20"/>
      <c r="WPO58" s="20"/>
      <c r="WPP58" s="20"/>
      <c r="WPQ58" s="20"/>
      <c r="WPR58" s="20"/>
      <c r="WPS58" s="20"/>
      <c r="WPT58" s="20"/>
      <c r="WPU58" s="20"/>
      <c r="WPV58" s="20"/>
      <c r="WPW58" s="20"/>
      <c r="WPX58" s="20"/>
      <c r="WPY58" s="20"/>
      <c r="WPZ58" s="20"/>
      <c r="WQA58" s="20"/>
      <c r="WQB58" s="20"/>
      <c r="WQC58" s="20"/>
      <c r="WQD58" s="20"/>
      <c r="WQE58" s="20"/>
      <c r="WQF58" s="20"/>
      <c r="WQG58" s="20"/>
      <c r="WQH58" s="20"/>
      <c r="WQI58" s="20"/>
      <c r="WQJ58" s="20"/>
      <c r="WQK58" s="20"/>
      <c r="WQL58" s="20"/>
      <c r="WQM58" s="20"/>
      <c r="WQN58" s="20"/>
      <c r="WQO58" s="20"/>
      <c r="WQP58" s="20"/>
      <c r="WQQ58" s="20"/>
      <c r="WQR58" s="20"/>
      <c r="WQS58" s="20"/>
      <c r="WQT58" s="20"/>
      <c r="WQU58" s="20"/>
      <c r="WQV58" s="20"/>
      <c r="WQW58" s="20"/>
      <c r="WQX58" s="20"/>
      <c r="WQY58" s="20"/>
      <c r="WQZ58" s="20"/>
      <c r="WRA58" s="20"/>
      <c r="WRB58" s="20"/>
      <c r="WRC58" s="20"/>
      <c r="WRD58" s="20"/>
      <c r="WRE58" s="20"/>
      <c r="WRF58" s="20"/>
      <c r="WRG58" s="20"/>
      <c r="WRH58" s="20"/>
      <c r="WRI58" s="20"/>
      <c r="WRJ58" s="20"/>
      <c r="WRK58" s="20"/>
      <c r="WRL58" s="20"/>
      <c r="WRM58" s="20"/>
      <c r="WRN58" s="20"/>
      <c r="WRO58" s="20"/>
      <c r="WRP58" s="20"/>
      <c r="WRQ58" s="20"/>
      <c r="WRR58" s="20"/>
      <c r="WRS58" s="20"/>
      <c r="WRT58" s="20"/>
      <c r="WRU58" s="20"/>
      <c r="WRV58" s="20"/>
      <c r="WRW58" s="20"/>
      <c r="WRX58" s="20"/>
      <c r="WRY58" s="20"/>
      <c r="WRZ58" s="20"/>
      <c r="WSA58" s="20"/>
      <c r="WSB58" s="20"/>
      <c r="WSC58" s="20"/>
      <c r="WSD58" s="20"/>
      <c r="WSE58" s="20"/>
      <c r="WSF58" s="20"/>
      <c r="WSG58" s="20"/>
      <c r="WSH58" s="20"/>
      <c r="WSI58" s="20"/>
      <c r="WSJ58" s="20"/>
      <c r="WSK58" s="20"/>
      <c r="WSL58" s="20"/>
      <c r="WSM58" s="20"/>
      <c r="WSN58" s="20"/>
      <c r="WSO58" s="20"/>
      <c r="WSP58" s="20"/>
      <c r="WSQ58" s="20"/>
      <c r="WSR58" s="20"/>
      <c r="WSS58" s="20"/>
      <c r="WST58" s="20"/>
      <c r="WSU58" s="20"/>
      <c r="WSV58" s="20"/>
      <c r="WSW58" s="20"/>
      <c r="WSX58" s="20"/>
      <c r="WSY58" s="20"/>
      <c r="WSZ58" s="20"/>
      <c r="WTA58" s="20"/>
      <c r="WTB58" s="20"/>
      <c r="WTC58" s="20"/>
      <c r="WTD58" s="20"/>
      <c r="WTE58" s="20"/>
      <c r="WTF58" s="20"/>
      <c r="WTG58" s="20"/>
      <c r="WTH58" s="20"/>
      <c r="WTI58" s="20"/>
      <c r="WTJ58" s="20"/>
      <c r="WTK58" s="20"/>
      <c r="WTL58" s="20"/>
      <c r="WTM58" s="20"/>
      <c r="WTN58" s="20"/>
      <c r="WTO58" s="20"/>
      <c r="WTP58" s="20"/>
      <c r="WTQ58" s="20"/>
      <c r="WTR58" s="20"/>
      <c r="WTS58" s="20"/>
      <c r="WTT58" s="20"/>
      <c r="WTU58" s="20"/>
      <c r="WTV58" s="20"/>
      <c r="WTW58" s="20"/>
      <c r="WTX58" s="20"/>
      <c r="WTY58" s="20"/>
      <c r="WTZ58" s="20"/>
      <c r="WUA58" s="20"/>
      <c r="WUB58" s="20"/>
      <c r="WUC58" s="20"/>
      <c r="WUD58" s="20"/>
      <c r="WUE58" s="20"/>
      <c r="WUF58" s="20"/>
      <c r="WUG58" s="20"/>
      <c r="WUH58" s="20"/>
      <c r="WUI58" s="20"/>
      <c r="WUJ58" s="20"/>
      <c r="WUK58" s="20"/>
      <c r="WUL58" s="20"/>
      <c r="WUM58" s="20"/>
      <c r="WUN58" s="20"/>
      <c r="WUO58" s="20"/>
      <c r="WUP58" s="20"/>
      <c r="WUQ58" s="20"/>
      <c r="WUR58" s="20"/>
      <c r="WUS58" s="20"/>
      <c r="WUT58" s="20"/>
      <c r="WUU58" s="20"/>
      <c r="WUV58" s="20"/>
      <c r="WUW58" s="20"/>
      <c r="WUX58" s="20"/>
      <c r="WUY58" s="20"/>
      <c r="WUZ58" s="20"/>
      <c r="WVA58" s="20"/>
      <c r="WVB58" s="20"/>
      <c r="WVC58" s="20"/>
      <c r="WVD58" s="20"/>
      <c r="WVE58" s="20"/>
      <c r="WVF58" s="20"/>
      <c r="WVG58" s="20"/>
      <c r="WVH58" s="20"/>
      <c r="WVI58" s="20"/>
      <c r="WVJ58" s="20"/>
      <c r="WVK58" s="20"/>
      <c r="WVL58" s="20"/>
      <c r="WVM58" s="20"/>
      <c r="WVN58" s="20"/>
      <c r="WVO58" s="20"/>
      <c r="WVP58" s="20"/>
      <c r="WVQ58" s="20"/>
      <c r="WVR58" s="20"/>
      <c r="WVS58" s="20"/>
      <c r="WVT58" s="20"/>
      <c r="WVU58" s="20"/>
      <c r="WVV58" s="20"/>
      <c r="WVW58" s="20"/>
      <c r="WVX58" s="20"/>
      <c r="WVY58" s="20"/>
      <c r="WVZ58" s="20"/>
      <c r="WWA58" s="20"/>
      <c r="WWB58" s="20"/>
      <c r="WWC58" s="20"/>
      <c r="WWD58" s="20"/>
      <c r="WWE58" s="20"/>
      <c r="WWF58" s="20"/>
      <c r="WWG58" s="20"/>
      <c r="WWH58" s="20"/>
      <c r="WWI58" s="20"/>
      <c r="WWJ58" s="20"/>
      <c r="WWK58" s="20"/>
      <c r="WWL58" s="20"/>
      <c r="WWM58" s="20"/>
      <c r="WWN58" s="20"/>
      <c r="WWO58" s="20"/>
      <c r="WWP58" s="20"/>
      <c r="WWQ58" s="20"/>
      <c r="WWR58" s="20"/>
      <c r="WWS58" s="20"/>
      <c r="WWT58" s="20"/>
      <c r="WWU58" s="20"/>
      <c r="WWV58" s="20"/>
      <c r="WWW58" s="20"/>
      <c r="WWX58" s="20"/>
      <c r="WWY58" s="20"/>
      <c r="WWZ58" s="20"/>
      <c r="WXA58" s="20"/>
      <c r="WXB58" s="20"/>
      <c r="WXC58" s="20"/>
      <c r="WXD58" s="20"/>
      <c r="WXE58" s="20"/>
      <c r="WXF58" s="20"/>
      <c r="WXG58" s="20"/>
      <c r="WXH58" s="20"/>
      <c r="WXI58" s="20"/>
      <c r="WXJ58" s="20"/>
      <c r="WXK58" s="20"/>
      <c r="WXL58" s="20"/>
      <c r="WXM58" s="20"/>
      <c r="WXN58" s="20"/>
      <c r="WXO58" s="20"/>
      <c r="WXP58" s="20"/>
      <c r="WXQ58" s="20"/>
      <c r="WXR58" s="20"/>
      <c r="WXS58" s="20"/>
      <c r="WXT58" s="20"/>
      <c r="WXU58" s="20"/>
      <c r="WXV58" s="20"/>
      <c r="WXW58" s="20"/>
      <c r="WXX58" s="20"/>
      <c r="WXY58" s="20"/>
      <c r="WXZ58" s="20"/>
      <c r="WYA58" s="20"/>
      <c r="WYB58" s="20"/>
      <c r="WYC58" s="20"/>
      <c r="WYD58" s="20"/>
      <c r="WYE58" s="20"/>
      <c r="WYF58" s="20"/>
      <c r="WYG58" s="20"/>
      <c r="WYH58" s="20"/>
      <c r="WYI58" s="20"/>
      <c r="WYJ58" s="20"/>
      <c r="WYK58" s="20"/>
      <c r="WYL58" s="20"/>
      <c r="WYM58" s="20"/>
      <c r="WYN58" s="20"/>
      <c r="WYO58" s="20"/>
      <c r="WYP58" s="20"/>
      <c r="WYQ58" s="20"/>
      <c r="WYR58" s="20"/>
      <c r="WYS58" s="20"/>
      <c r="WYT58" s="20"/>
      <c r="WYU58" s="20"/>
      <c r="WYV58" s="20"/>
      <c r="WYW58" s="20"/>
      <c r="WYX58" s="20"/>
      <c r="WYY58" s="20"/>
      <c r="WYZ58" s="20"/>
      <c r="WZA58" s="20"/>
      <c r="WZB58" s="20"/>
      <c r="WZC58" s="20"/>
      <c r="WZD58" s="20"/>
      <c r="WZE58" s="20"/>
      <c r="WZF58" s="20"/>
      <c r="WZG58" s="20"/>
      <c r="WZH58" s="20"/>
      <c r="WZI58" s="20"/>
      <c r="WZJ58" s="20"/>
      <c r="WZK58" s="20"/>
      <c r="WZL58" s="20"/>
      <c r="WZM58" s="20"/>
      <c r="WZN58" s="20"/>
      <c r="WZO58" s="20"/>
      <c r="WZP58" s="20"/>
      <c r="WZQ58" s="20"/>
      <c r="WZR58" s="20"/>
      <c r="WZS58" s="20"/>
      <c r="WZT58" s="20"/>
      <c r="WZU58" s="20"/>
      <c r="WZV58" s="20"/>
      <c r="WZW58" s="20"/>
      <c r="WZX58" s="20"/>
      <c r="WZY58" s="20"/>
      <c r="WZZ58" s="20"/>
      <c r="XAA58" s="20"/>
      <c r="XAB58" s="20"/>
      <c r="XAC58" s="20"/>
      <c r="XAD58" s="20"/>
      <c r="XAE58" s="20"/>
      <c r="XAF58" s="20"/>
      <c r="XAG58" s="20"/>
      <c r="XAH58" s="20"/>
      <c r="XAI58" s="20"/>
      <c r="XAJ58" s="20"/>
      <c r="XAK58" s="20"/>
      <c r="XAL58" s="20"/>
      <c r="XAM58" s="20"/>
      <c r="XAN58" s="20"/>
      <c r="XAO58" s="20"/>
      <c r="XAP58" s="20"/>
      <c r="XAQ58" s="20"/>
      <c r="XAR58" s="20"/>
      <c r="XAS58" s="20"/>
      <c r="XAT58" s="20"/>
      <c r="XAU58" s="20"/>
      <c r="XAV58" s="20"/>
      <c r="XAW58" s="20"/>
      <c r="XAX58" s="20"/>
      <c r="XAY58" s="20"/>
      <c r="XAZ58" s="20"/>
      <c r="XBA58" s="20"/>
      <c r="XBB58" s="20"/>
      <c r="XBC58" s="20"/>
      <c r="XBD58" s="20"/>
      <c r="XBE58" s="20"/>
      <c r="XBF58" s="20"/>
      <c r="XBG58" s="20"/>
      <c r="XBH58" s="20"/>
      <c r="XBI58" s="20"/>
      <c r="XBJ58" s="20"/>
      <c r="XBK58" s="20"/>
      <c r="XBL58" s="20"/>
      <c r="XBM58" s="20"/>
      <c r="XBN58" s="20"/>
      <c r="XBO58" s="20"/>
      <c r="XBP58" s="20"/>
      <c r="XBQ58" s="20"/>
      <c r="XBR58" s="20"/>
      <c r="XBS58" s="20"/>
      <c r="XBT58" s="20"/>
      <c r="XBU58" s="20"/>
      <c r="XBV58" s="20"/>
      <c r="XBW58" s="20"/>
      <c r="XBX58" s="20"/>
      <c r="XBY58" s="20"/>
      <c r="XBZ58" s="20"/>
      <c r="XCA58" s="20"/>
      <c r="XCB58" s="20"/>
      <c r="XCC58" s="20"/>
      <c r="XCD58" s="20"/>
      <c r="XCE58" s="20"/>
      <c r="XCF58" s="20"/>
      <c r="XCG58" s="20"/>
      <c r="XCH58" s="20"/>
      <c r="XCI58" s="20"/>
      <c r="XCJ58" s="20"/>
      <c r="XCK58" s="20"/>
      <c r="XCL58" s="20"/>
      <c r="XCM58" s="20"/>
      <c r="XCN58" s="20"/>
      <c r="XCO58" s="20"/>
      <c r="XCP58" s="20"/>
      <c r="XCQ58" s="20"/>
      <c r="XCR58" s="20"/>
      <c r="XCS58" s="20"/>
      <c r="XCT58" s="20"/>
      <c r="XCU58" s="20"/>
      <c r="XCV58" s="20"/>
      <c r="XCW58" s="20"/>
      <c r="XCX58" s="20"/>
      <c r="XCY58" s="20"/>
      <c r="XCZ58" s="20"/>
      <c r="XDA58" s="20"/>
      <c r="XDB58" s="20"/>
      <c r="XDC58" s="20"/>
      <c r="XDD58" s="20"/>
      <c r="XDE58" s="20"/>
      <c r="XDF58" s="20"/>
      <c r="XDG58" s="20"/>
      <c r="XDH58" s="20"/>
      <c r="XDI58" s="20"/>
      <c r="XDJ58" s="20"/>
      <c r="XDK58" s="20"/>
      <c r="XDL58" s="20"/>
      <c r="XDM58" s="20"/>
      <c r="XDN58" s="20"/>
      <c r="XDO58" s="20"/>
      <c r="XDP58" s="20"/>
      <c r="XDQ58" s="20"/>
      <c r="XDR58" s="20"/>
      <c r="XDS58" s="20"/>
      <c r="XDT58" s="20"/>
      <c r="XDU58" s="20"/>
      <c r="XDV58" s="20"/>
      <c r="XDW58" s="20"/>
      <c r="XDX58" s="20"/>
      <c r="XDY58" s="20"/>
      <c r="XDZ58" s="20"/>
      <c r="XEA58" s="20"/>
      <c r="XEB58" s="20"/>
      <c r="XEC58" s="20"/>
      <c r="XED58" s="20"/>
      <c r="XEE58" s="20"/>
      <c r="XEF58" s="20"/>
      <c r="XEG58" s="20"/>
      <c r="XEH58" s="20"/>
      <c r="XEI58" s="20"/>
      <c r="XEJ58" s="20"/>
      <c r="XEK58" s="20"/>
      <c r="XEL58" s="20"/>
      <c r="XEM58" s="20"/>
      <c r="XEN58" s="20"/>
      <c r="XEO58" s="20"/>
      <c r="XEP58" s="20"/>
      <c r="XEQ58" s="20"/>
      <c r="XER58" s="20"/>
      <c r="XES58" s="20"/>
      <c r="XET58" s="20"/>
      <c r="XEU58" s="20"/>
      <c r="XEV58" s="20"/>
      <c r="XEW58" s="20"/>
      <c r="XEX58" s="20"/>
      <c r="XEY58" s="20"/>
      <c r="XEZ58" s="20"/>
      <c r="XFA58" s="20"/>
      <c r="XFB58" s="20"/>
      <c r="XFC58" s="20"/>
    </row>
    <row r="59" spans="1:16383" s="13" customFormat="1" ht="38.25" x14ac:dyDescent="0.2">
      <c r="A59" s="98" t="s">
        <v>56</v>
      </c>
      <c r="B59" s="99"/>
      <c r="C59" s="60" t="s">
        <v>57</v>
      </c>
      <c r="D59" s="26" t="s">
        <v>58</v>
      </c>
      <c r="E59" s="60" t="s">
        <v>59</v>
      </c>
      <c r="F59" s="60" t="s">
        <v>60</v>
      </c>
      <c r="G59" s="60" t="s">
        <v>61</v>
      </c>
      <c r="H59" s="60" t="s">
        <v>62</v>
      </c>
      <c r="I59" s="60" t="s">
        <v>63</v>
      </c>
      <c r="J59" s="60" t="s">
        <v>64</v>
      </c>
      <c r="K59" s="26" t="s">
        <v>65</v>
      </c>
      <c r="L59" s="18" t="s">
        <v>66</v>
      </c>
      <c r="M59" s="20"/>
      <c r="N59" s="20"/>
      <c r="O59" s="20"/>
      <c r="P59" s="20"/>
      <c r="Q59" s="20"/>
      <c r="R59" s="20"/>
      <c r="S59" s="20"/>
      <c r="T59" s="20"/>
      <c r="U59" s="20"/>
      <c r="V59" s="27"/>
      <c r="W59" s="20"/>
      <c r="X59" s="20"/>
      <c r="Y59" s="20"/>
      <c r="Z59" s="28"/>
      <c r="AA59" s="20"/>
      <c r="AB59" s="20"/>
      <c r="AC59" s="20"/>
      <c r="AD59" s="20"/>
      <c r="AE59" s="20"/>
      <c r="AF59" s="20"/>
      <c r="AG59" s="20"/>
      <c r="AH59" s="20"/>
      <c r="AI59" s="20"/>
      <c r="AJ59" s="20"/>
      <c r="AK59" s="20"/>
      <c r="AL59" s="20"/>
      <c r="AM59" s="20"/>
      <c r="AN59" s="20"/>
      <c r="AO59" s="20"/>
      <c r="AP59" s="20"/>
      <c r="AQ59" s="20"/>
      <c r="AR59" s="20"/>
      <c r="AS59" s="20"/>
      <c r="AT59" s="20"/>
      <c r="AU59" s="20"/>
      <c r="AV59" s="20"/>
      <c r="AW59" s="20"/>
      <c r="AX59" s="20"/>
      <c r="AY59" s="20"/>
      <c r="AZ59" s="20"/>
      <c r="BA59" s="20"/>
      <c r="BB59" s="20"/>
      <c r="BC59" s="20"/>
      <c r="BD59" s="20"/>
      <c r="BE59" s="20"/>
      <c r="BF59" s="20"/>
      <c r="BG59" s="20"/>
      <c r="BH59" s="20"/>
      <c r="BI59" s="20"/>
      <c r="BJ59" s="20"/>
      <c r="BK59" s="20"/>
      <c r="BL59" s="20"/>
      <c r="BM59" s="20"/>
      <c r="BN59" s="20"/>
      <c r="BO59" s="20"/>
      <c r="BP59" s="20"/>
      <c r="BQ59" s="20"/>
      <c r="BR59" s="20"/>
      <c r="BS59" s="20"/>
      <c r="BT59" s="20"/>
      <c r="BU59" s="20"/>
      <c r="BV59" s="20"/>
      <c r="BW59" s="20"/>
      <c r="BX59" s="20"/>
      <c r="BY59" s="20"/>
      <c r="BZ59" s="20"/>
      <c r="CA59" s="20"/>
      <c r="CB59" s="20"/>
      <c r="CC59" s="20"/>
      <c r="CD59" s="20"/>
      <c r="CE59" s="20"/>
      <c r="CF59" s="20"/>
      <c r="CG59" s="20"/>
      <c r="CH59" s="20"/>
      <c r="CI59" s="20"/>
      <c r="CJ59" s="20"/>
      <c r="CK59" s="20"/>
      <c r="CL59" s="20"/>
      <c r="CM59" s="20"/>
      <c r="CN59" s="20"/>
      <c r="CO59" s="20"/>
      <c r="CP59" s="20"/>
      <c r="CQ59" s="20"/>
      <c r="CR59" s="20"/>
      <c r="CS59" s="20"/>
      <c r="CT59" s="20"/>
      <c r="CU59" s="20"/>
      <c r="CV59" s="20"/>
      <c r="CW59" s="20"/>
      <c r="CX59" s="20"/>
      <c r="CY59" s="20"/>
      <c r="CZ59" s="20"/>
      <c r="DA59" s="20"/>
      <c r="DB59" s="20"/>
      <c r="DC59" s="20"/>
      <c r="DD59" s="20"/>
      <c r="DE59" s="20"/>
      <c r="DF59" s="20"/>
      <c r="DG59" s="20"/>
      <c r="DH59" s="20"/>
      <c r="DI59" s="20"/>
      <c r="DJ59" s="20"/>
      <c r="DK59" s="20"/>
      <c r="DL59" s="20"/>
      <c r="DM59" s="20"/>
      <c r="DN59" s="20"/>
      <c r="DO59" s="20"/>
      <c r="DP59" s="20"/>
      <c r="DQ59" s="20"/>
      <c r="DR59" s="20"/>
      <c r="DS59" s="20"/>
      <c r="DT59" s="20"/>
      <c r="DU59" s="20"/>
      <c r="DV59" s="20"/>
      <c r="DW59" s="20"/>
      <c r="DX59" s="20"/>
      <c r="DY59" s="20"/>
      <c r="DZ59" s="20"/>
      <c r="EA59" s="20"/>
      <c r="EB59" s="20"/>
      <c r="EC59" s="20"/>
      <c r="ED59" s="20"/>
      <c r="EE59" s="20"/>
      <c r="EF59" s="20"/>
      <c r="EG59" s="20"/>
      <c r="EH59" s="20"/>
      <c r="EI59" s="20"/>
      <c r="EJ59" s="20"/>
      <c r="EK59" s="20"/>
      <c r="EL59" s="20"/>
      <c r="EM59" s="20"/>
      <c r="EN59" s="20"/>
      <c r="EO59" s="20"/>
      <c r="EP59" s="20"/>
      <c r="EQ59" s="20"/>
      <c r="ER59" s="20"/>
      <c r="ES59" s="20"/>
      <c r="ET59" s="20"/>
      <c r="EU59" s="20"/>
      <c r="EV59" s="20"/>
      <c r="EW59" s="20"/>
      <c r="EX59" s="20"/>
      <c r="EY59" s="20"/>
      <c r="EZ59" s="20"/>
      <c r="FA59" s="20"/>
      <c r="FB59" s="20"/>
      <c r="FC59" s="20"/>
      <c r="FD59" s="20"/>
      <c r="FE59" s="20"/>
      <c r="FF59" s="20"/>
      <c r="FG59" s="20"/>
      <c r="FH59" s="20"/>
      <c r="FI59" s="20"/>
      <c r="FJ59" s="20"/>
      <c r="FK59" s="20"/>
      <c r="FL59" s="20"/>
      <c r="FM59" s="20"/>
      <c r="FN59" s="20"/>
      <c r="FO59" s="20"/>
      <c r="FP59" s="20"/>
      <c r="FQ59" s="20"/>
      <c r="FR59" s="20"/>
      <c r="FS59" s="20"/>
      <c r="FT59" s="20"/>
      <c r="FU59" s="20"/>
      <c r="FV59" s="20"/>
      <c r="FW59" s="20"/>
      <c r="FX59" s="20"/>
      <c r="FY59" s="20"/>
      <c r="FZ59" s="20"/>
      <c r="GA59" s="20"/>
      <c r="GB59" s="20"/>
      <c r="GC59" s="20"/>
      <c r="GD59" s="20"/>
      <c r="GE59" s="20"/>
      <c r="GF59" s="20"/>
      <c r="GG59" s="20"/>
      <c r="GH59" s="20"/>
      <c r="GI59" s="20"/>
      <c r="GJ59" s="20"/>
      <c r="GK59" s="20"/>
      <c r="GL59" s="20"/>
      <c r="GM59" s="20"/>
      <c r="GN59" s="20"/>
      <c r="GO59" s="20"/>
      <c r="GP59" s="20"/>
      <c r="GQ59" s="20"/>
      <c r="GR59" s="20"/>
      <c r="GS59" s="20"/>
      <c r="GT59" s="20"/>
      <c r="GU59" s="20"/>
      <c r="GV59" s="20"/>
      <c r="GW59" s="20"/>
      <c r="GX59" s="20"/>
      <c r="GY59" s="20"/>
      <c r="GZ59" s="20"/>
      <c r="HA59" s="20"/>
      <c r="HB59" s="20"/>
      <c r="HC59" s="20"/>
      <c r="HD59" s="20"/>
      <c r="HE59" s="20"/>
      <c r="HF59" s="20"/>
      <c r="HG59" s="20"/>
      <c r="HH59" s="20"/>
      <c r="HI59" s="20"/>
      <c r="HJ59" s="20"/>
      <c r="HK59" s="20"/>
      <c r="HL59" s="20"/>
      <c r="HM59" s="20"/>
      <c r="HN59" s="20"/>
      <c r="HO59" s="20"/>
      <c r="HP59" s="20"/>
      <c r="HQ59" s="20"/>
      <c r="HR59" s="20"/>
      <c r="HS59" s="20"/>
      <c r="HT59" s="20"/>
      <c r="HU59" s="20"/>
      <c r="HV59" s="20"/>
      <c r="HW59" s="20"/>
      <c r="HX59" s="20"/>
      <c r="HY59" s="20"/>
      <c r="HZ59" s="20"/>
      <c r="IA59" s="20"/>
      <c r="IB59" s="20"/>
      <c r="IC59" s="20"/>
      <c r="ID59" s="20"/>
      <c r="IE59" s="20"/>
      <c r="IF59" s="20"/>
      <c r="IG59" s="20"/>
      <c r="IH59" s="20"/>
      <c r="II59" s="20"/>
      <c r="IJ59" s="20"/>
      <c r="IK59" s="20"/>
      <c r="IL59" s="20"/>
      <c r="IM59" s="20"/>
      <c r="IN59" s="20"/>
      <c r="IO59" s="20"/>
      <c r="IP59" s="20"/>
      <c r="IQ59" s="20"/>
      <c r="IR59" s="20"/>
      <c r="IS59" s="20"/>
      <c r="IT59" s="20"/>
      <c r="IU59" s="20"/>
      <c r="IV59" s="20"/>
      <c r="IW59" s="20"/>
      <c r="IX59" s="20"/>
      <c r="IY59" s="20"/>
      <c r="IZ59" s="20"/>
      <c r="JA59" s="20"/>
      <c r="JB59" s="20"/>
      <c r="JC59" s="20"/>
      <c r="JD59" s="20"/>
      <c r="JE59" s="20"/>
      <c r="JF59" s="20"/>
      <c r="JG59" s="20"/>
      <c r="JH59" s="20"/>
      <c r="JI59" s="20"/>
      <c r="JJ59" s="20"/>
      <c r="JK59" s="20"/>
      <c r="JL59" s="20"/>
      <c r="JM59" s="20"/>
      <c r="JN59" s="20"/>
      <c r="JO59" s="20"/>
      <c r="JP59" s="20"/>
      <c r="JQ59" s="20"/>
      <c r="JR59" s="20"/>
      <c r="JS59" s="20"/>
      <c r="JT59" s="20"/>
      <c r="JU59" s="20"/>
      <c r="JV59" s="20"/>
      <c r="JW59" s="20"/>
      <c r="JX59" s="20"/>
      <c r="JY59" s="20"/>
      <c r="JZ59" s="20"/>
      <c r="KA59" s="20"/>
      <c r="KB59" s="20"/>
      <c r="KC59" s="20"/>
      <c r="KD59" s="20"/>
      <c r="KE59" s="20"/>
      <c r="KF59" s="20"/>
      <c r="KG59" s="20"/>
      <c r="KH59" s="20"/>
      <c r="KI59" s="20"/>
      <c r="KJ59" s="20"/>
      <c r="KK59" s="20"/>
      <c r="KL59" s="20"/>
      <c r="KM59" s="20"/>
      <c r="KN59" s="20"/>
      <c r="KO59" s="20"/>
      <c r="KP59" s="20"/>
      <c r="KQ59" s="20"/>
      <c r="KR59" s="20"/>
      <c r="KS59" s="20"/>
      <c r="KT59" s="20"/>
      <c r="KU59" s="20"/>
      <c r="KV59" s="20"/>
      <c r="KW59" s="20"/>
      <c r="KX59" s="20"/>
      <c r="KY59" s="20"/>
      <c r="KZ59" s="20"/>
      <c r="LA59" s="20"/>
      <c r="LB59" s="20"/>
      <c r="LC59" s="20"/>
      <c r="LD59" s="20"/>
      <c r="LE59" s="20"/>
      <c r="LF59" s="20"/>
      <c r="LG59" s="20"/>
      <c r="LH59" s="20"/>
      <c r="LI59" s="20"/>
      <c r="LJ59" s="20"/>
      <c r="LK59" s="20"/>
      <c r="LL59" s="20"/>
      <c r="LM59" s="20"/>
      <c r="LN59" s="20"/>
      <c r="LO59" s="20"/>
      <c r="LP59" s="20"/>
      <c r="LQ59" s="20"/>
      <c r="LR59" s="20"/>
      <c r="LS59" s="20"/>
      <c r="LT59" s="20"/>
      <c r="LU59" s="20"/>
      <c r="LV59" s="20"/>
      <c r="LW59" s="20"/>
      <c r="LX59" s="20"/>
      <c r="LY59" s="20"/>
      <c r="LZ59" s="20"/>
      <c r="MA59" s="20"/>
      <c r="MB59" s="20"/>
      <c r="MC59" s="20"/>
      <c r="MD59" s="20"/>
      <c r="ME59" s="20"/>
      <c r="MF59" s="20"/>
      <c r="MG59" s="20"/>
      <c r="MH59" s="20"/>
      <c r="MI59" s="20"/>
      <c r="MJ59" s="20"/>
      <c r="MK59" s="20"/>
      <c r="ML59" s="20"/>
      <c r="MM59" s="20"/>
      <c r="MN59" s="20"/>
      <c r="MO59" s="20"/>
      <c r="MP59" s="20"/>
      <c r="MQ59" s="20"/>
      <c r="MR59" s="20"/>
      <c r="MS59" s="20"/>
      <c r="MT59" s="20"/>
      <c r="MU59" s="20"/>
      <c r="MV59" s="20"/>
      <c r="MW59" s="20"/>
      <c r="MX59" s="20"/>
      <c r="MY59" s="20"/>
      <c r="MZ59" s="20"/>
      <c r="NA59" s="20"/>
      <c r="NB59" s="20"/>
      <c r="NC59" s="20"/>
      <c r="ND59" s="20"/>
      <c r="NE59" s="20"/>
      <c r="NF59" s="20"/>
      <c r="NG59" s="20"/>
      <c r="NH59" s="20"/>
      <c r="NI59" s="20"/>
      <c r="NJ59" s="20"/>
      <c r="NK59" s="20"/>
      <c r="NL59" s="20"/>
      <c r="NM59" s="20"/>
      <c r="NN59" s="20"/>
      <c r="NO59" s="20"/>
      <c r="NP59" s="20"/>
      <c r="NQ59" s="20"/>
      <c r="NR59" s="20"/>
      <c r="NS59" s="20"/>
      <c r="NT59" s="20"/>
      <c r="NU59" s="20"/>
      <c r="NV59" s="20"/>
      <c r="NW59" s="20"/>
      <c r="NX59" s="20"/>
      <c r="NY59" s="20"/>
      <c r="NZ59" s="20"/>
      <c r="OA59" s="20"/>
      <c r="OB59" s="20"/>
      <c r="OC59" s="20"/>
      <c r="OD59" s="20"/>
      <c r="OE59" s="20"/>
      <c r="OF59" s="20"/>
      <c r="OG59" s="20"/>
      <c r="OH59" s="20"/>
      <c r="OI59" s="20"/>
      <c r="OJ59" s="20"/>
      <c r="OK59" s="20"/>
      <c r="OL59" s="20"/>
      <c r="OM59" s="20"/>
      <c r="ON59" s="20"/>
      <c r="OO59" s="20"/>
      <c r="OP59" s="20"/>
      <c r="OQ59" s="20"/>
      <c r="OR59" s="20"/>
      <c r="OS59" s="20"/>
      <c r="OT59" s="20"/>
      <c r="OU59" s="20"/>
      <c r="OV59" s="20"/>
      <c r="OW59" s="20"/>
      <c r="OX59" s="20"/>
      <c r="OY59" s="20"/>
      <c r="OZ59" s="20"/>
      <c r="PA59" s="20"/>
      <c r="PB59" s="20"/>
      <c r="PC59" s="20"/>
      <c r="PD59" s="20"/>
      <c r="PE59" s="20"/>
      <c r="PF59" s="20"/>
      <c r="PG59" s="20"/>
      <c r="PH59" s="20"/>
      <c r="PI59" s="20"/>
      <c r="PJ59" s="20"/>
      <c r="PK59" s="20"/>
      <c r="PL59" s="20"/>
      <c r="PM59" s="20"/>
      <c r="PN59" s="20"/>
      <c r="PO59" s="20"/>
      <c r="PP59" s="20"/>
      <c r="PQ59" s="20"/>
      <c r="PR59" s="20"/>
      <c r="PS59" s="20"/>
      <c r="PT59" s="20"/>
      <c r="PU59" s="20"/>
      <c r="PV59" s="20"/>
      <c r="PW59" s="20"/>
      <c r="PX59" s="20"/>
      <c r="PY59" s="20"/>
      <c r="PZ59" s="20"/>
      <c r="QA59" s="20"/>
      <c r="QB59" s="20"/>
      <c r="QC59" s="20"/>
      <c r="QD59" s="20"/>
      <c r="QE59" s="20"/>
      <c r="QF59" s="20"/>
      <c r="QG59" s="20"/>
      <c r="QH59" s="20"/>
      <c r="QI59" s="20"/>
      <c r="QJ59" s="20"/>
      <c r="QK59" s="20"/>
      <c r="QL59" s="20"/>
      <c r="QM59" s="20"/>
      <c r="QN59" s="20"/>
      <c r="QO59" s="20"/>
      <c r="QP59" s="20"/>
      <c r="QQ59" s="20"/>
      <c r="QR59" s="20"/>
      <c r="QS59" s="20"/>
      <c r="QT59" s="20"/>
      <c r="QU59" s="20"/>
      <c r="QV59" s="20"/>
      <c r="QW59" s="20"/>
      <c r="QX59" s="20"/>
      <c r="QY59" s="20"/>
      <c r="QZ59" s="20"/>
      <c r="RA59" s="20"/>
      <c r="RB59" s="20"/>
      <c r="RC59" s="20"/>
      <c r="RD59" s="20"/>
      <c r="RE59" s="20"/>
      <c r="RF59" s="20"/>
      <c r="RG59" s="20"/>
      <c r="RH59" s="20"/>
      <c r="RI59" s="20"/>
      <c r="RJ59" s="20"/>
      <c r="RK59" s="20"/>
      <c r="RL59" s="20"/>
      <c r="RM59" s="20"/>
      <c r="RN59" s="20"/>
      <c r="RO59" s="20"/>
      <c r="RP59" s="20"/>
      <c r="RQ59" s="20"/>
      <c r="RR59" s="20"/>
      <c r="RS59" s="20"/>
      <c r="RT59" s="20"/>
      <c r="RU59" s="20"/>
      <c r="RV59" s="20"/>
      <c r="RW59" s="20"/>
      <c r="RX59" s="20"/>
      <c r="RY59" s="20"/>
      <c r="RZ59" s="20"/>
      <c r="SA59" s="20"/>
      <c r="SB59" s="20"/>
      <c r="SC59" s="20"/>
      <c r="SD59" s="20"/>
      <c r="SE59" s="20"/>
      <c r="SF59" s="20"/>
      <c r="SG59" s="20"/>
      <c r="SH59" s="20"/>
      <c r="SI59" s="20"/>
      <c r="SJ59" s="20"/>
      <c r="SK59" s="20"/>
      <c r="SL59" s="20"/>
      <c r="SM59" s="20"/>
      <c r="SN59" s="20"/>
      <c r="SO59" s="20"/>
      <c r="SP59" s="20"/>
      <c r="SQ59" s="20"/>
      <c r="SR59" s="20"/>
      <c r="SS59" s="20"/>
      <c r="ST59" s="20"/>
      <c r="SU59" s="20"/>
      <c r="SV59" s="20"/>
      <c r="SW59" s="20"/>
      <c r="SX59" s="20"/>
      <c r="SY59" s="20"/>
      <c r="SZ59" s="20"/>
      <c r="TA59" s="20"/>
      <c r="TB59" s="20"/>
      <c r="TC59" s="20"/>
      <c r="TD59" s="20"/>
      <c r="TE59" s="20"/>
      <c r="TF59" s="20"/>
      <c r="TG59" s="20"/>
      <c r="TH59" s="20"/>
      <c r="TI59" s="20"/>
      <c r="TJ59" s="20"/>
      <c r="TK59" s="20"/>
      <c r="TL59" s="20"/>
      <c r="TM59" s="20"/>
      <c r="TN59" s="20"/>
      <c r="TO59" s="20"/>
      <c r="TP59" s="20"/>
      <c r="TQ59" s="20"/>
      <c r="TR59" s="20"/>
      <c r="TS59" s="20"/>
      <c r="TT59" s="20"/>
      <c r="TU59" s="20"/>
      <c r="TV59" s="20"/>
      <c r="TW59" s="20"/>
      <c r="TX59" s="20"/>
      <c r="TY59" s="20"/>
      <c r="TZ59" s="20"/>
      <c r="UA59" s="20"/>
      <c r="UB59" s="20"/>
      <c r="UC59" s="20"/>
      <c r="UD59" s="20"/>
      <c r="UE59" s="20"/>
      <c r="UF59" s="20"/>
      <c r="UG59" s="20"/>
      <c r="UH59" s="20"/>
      <c r="UI59" s="20"/>
      <c r="UJ59" s="20"/>
      <c r="UK59" s="20"/>
      <c r="UL59" s="20"/>
      <c r="UM59" s="20"/>
      <c r="UN59" s="20"/>
      <c r="UO59" s="20"/>
      <c r="UP59" s="20"/>
      <c r="UQ59" s="20"/>
      <c r="UR59" s="20"/>
      <c r="US59" s="20"/>
      <c r="UT59" s="20"/>
      <c r="UU59" s="20"/>
      <c r="UV59" s="20"/>
      <c r="UW59" s="20"/>
      <c r="UX59" s="20"/>
      <c r="UY59" s="20"/>
      <c r="UZ59" s="20"/>
      <c r="VA59" s="20"/>
      <c r="VB59" s="20"/>
      <c r="VC59" s="20"/>
      <c r="VD59" s="20"/>
      <c r="VE59" s="20"/>
      <c r="VF59" s="20"/>
      <c r="VG59" s="20"/>
      <c r="VH59" s="20"/>
      <c r="VI59" s="20"/>
      <c r="VJ59" s="20"/>
      <c r="VK59" s="20"/>
      <c r="VL59" s="20"/>
      <c r="VM59" s="20"/>
      <c r="VN59" s="20"/>
      <c r="VO59" s="20"/>
      <c r="VP59" s="20"/>
      <c r="VQ59" s="20"/>
      <c r="VR59" s="20"/>
      <c r="VS59" s="20"/>
      <c r="VT59" s="20"/>
      <c r="VU59" s="20"/>
      <c r="VV59" s="20"/>
      <c r="VW59" s="20"/>
      <c r="VX59" s="20"/>
      <c r="VY59" s="20"/>
      <c r="VZ59" s="20"/>
      <c r="WA59" s="20"/>
      <c r="WB59" s="20"/>
      <c r="WC59" s="20"/>
      <c r="WD59" s="20"/>
      <c r="WE59" s="20"/>
      <c r="WF59" s="20"/>
      <c r="WG59" s="20"/>
      <c r="WH59" s="20"/>
      <c r="WI59" s="20"/>
      <c r="WJ59" s="20"/>
      <c r="WK59" s="20"/>
      <c r="WL59" s="20"/>
      <c r="WM59" s="20"/>
      <c r="WN59" s="20"/>
      <c r="WO59" s="20"/>
      <c r="WP59" s="20"/>
      <c r="WQ59" s="20"/>
      <c r="WR59" s="20"/>
      <c r="WS59" s="20"/>
      <c r="WT59" s="20"/>
      <c r="WU59" s="20"/>
      <c r="WV59" s="20"/>
      <c r="WW59" s="20"/>
      <c r="WX59" s="20"/>
      <c r="WY59" s="20"/>
      <c r="WZ59" s="20"/>
      <c r="XA59" s="20"/>
      <c r="XB59" s="20"/>
      <c r="XC59" s="20"/>
      <c r="XD59" s="20"/>
      <c r="XE59" s="20"/>
      <c r="XF59" s="20"/>
      <c r="XG59" s="20"/>
      <c r="XH59" s="20"/>
      <c r="XI59" s="20"/>
      <c r="XJ59" s="20"/>
      <c r="XK59" s="20"/>
      <c r="XL59" s="20"/>
      <c r="XM59" s="20"/>
      <c r="XN59" s="20"/>
      <c r="XO59" s="20"/>
      <c r="XP59" s="20"/>
      <c r="XQ59" s="20"/>
      <c r="XR59" s="20"/>
      <c r="XS59" s="20"/>
      <c r="XT59" s="20"/>
      <c r="XU59" s="20"/>
      <c r="XV59" s="20"/>
      <c r="XW59" s="20"/>
      <c r="XX59" s="20"/>
      <c r="XY59" s="20"/>
      <c r="XZ59" s="20"/>
      <c r="YA59" s="20"/>
      <c r="YB59" s="20"/>
      <c r="YC59" s="20"/>
      <c r="YD59" s="20"/>
      <c r="YE59" s="20"/>
      <c r="YF59" s="20"/>
      <c r="YG59" s="20"/>
      <c r="YH59" s="20"/>
      <c r="YI59" s="20"/>
      <c r="YJ59" s="20"/>
      <c r="YK59" s="20"/>
      <c r="YL59" s="20"/>
      <c r="YM59" s="20"/>
      <c r="YN59" s="20"/>
      <c r="YO59" s="20"/>
      <c r="YP59" s="20"/>
      <c r="YQ59" s="20"/>
      <c r="YR59" s="20"/>
      <c r="YS59" s="20"/>
      <c r="YT59" s="20"/>
      <c r="YU59" s="20"/>
      <c r="YV59" s="20"/>
      <c r="YW59" s="20"/>
      <c r="YX59" s="20"/>
      <c r="YY59" s="20"/>
      <c r="YZ59" s="20"/>
      <c r="ZA59" s="20"/>
      <c r="ZB59" s="20"/>
      <c r="ZC59" s="20"/>
      <c r="ZD59" s="20"/>
      <c r="ZE59" s="20"/>
      <c r="ZF59" s="20"/>
      <c r="ZG59" s="20"/>
      <c r="ZH59" s="20"/>
      <c r="ZI59" s="20"/>
      <c r="ZJ59" s="20"/>
      <c r="ZK59" s="20"/>
      <c r="ZL59" s="20"/>
      <c r="ZM59" s="20"/>
      <c r="ZN59" s="20"/>
      <c r="ZO59" s="20"/>
      <c r="ZP59" s="20"/>
      <c r="ZQ59" s="20"/>
      <c r="ZR59" s="20"/>
      <c r="ZS59" s="20"/>
      <c r="ZT59" s="20"/>
      <c r="ZU59" s="20"/>
      <c r="ZV59" s="20"/>
      <c r="ZW59" s="20"/>
      <c r="ZX59" s="20"/>
      <c r="ZY59" s="20"/>
      <c r="ZZ59" s="20"/>
      <c r="AAA59" s="20"/>
      <c r="AAB59" s="20"/>
      <c r="AAC59" s="20"/>
      <c r="AAD59" s="20"/>
      <c r="AAE59" s="20"/>
      <c r="AAF59" s="20"/>
      <c r="AAG59" s="20"/>
      <c r="AAH59" s="20"/>
      <c r="AAI59" s="20"/>
      <c r="AAJ59" s="20"/>
      <c r="AAK59" s="20"/>
      <c r="AAL59" s="20"/>
      <c r="AAM59" s="20"/>
      <c r="AAN59" s="20"/>
      <c r="AAO59" s="20"/>
      <c r="AAP59" s="20"/>
      <c r="AAQ59" s="20"/>
      <c r="AAR59" s="20"/>
      <c r="AAS59" s="20"/>
      <c r="AAT59" s="20"/>
      <c r="AAU59" s="20"/>
      <c r="AAV59" s="20"/>
      <c r="AAW59" s="20"/>
      <c r="AAX59" s="20"/>
      <c r="AAY59" s="20"/>
      <c r="AAZ59" s="20"/>
      <c r="ABA59" s="20"/>
      <c r="ABB59" s="20"/>
      <c r="ABC59" s="20"/>
      <c r="ABD59" s="20"/>
      <c r="ABE59" s="20"/>
      <c r="ABF59" s="20"/>
      <c r="ABG59" s="20"/>
      <c r="ABH59" s="20"/>
      <c r="ABI59" s="20"/>
      <c r="ABJ59" s="20"/>
      <c r="ABK59" s="20"/>
      <c r="ABL59" s="20"/>
      <c r="ABM59" s="20"/>
      <c r="ABN59" s="20"/>
      <c r="ABO59" s="20"/>
      <c r="ABP59" s="20"/>
      <c r="ABQ59" s="20"/>
      <c r="ABR59" s="20"/>
      <c r="ABS59" s="20"/>
      <c r="ABT59" s="20"/>
      <c r="ABU59" s="20"/>
      <c r="ABV59" s="20"/>
      <c r="ABW59" s="20"/>
      <c r="ABX59" s="20"/>
      <c r="ABY59" s="20"/>
      <c r="ABZ59" s="20"/>
      <c r="ACA59" s="20"/>
      <c r="ACB59" s="20"/>
      <c r="ACC59" s="20"/>
      <c r="ACD59" s="20"/>
      <c r="ACE59" s="20"/>
      <c r="ACF59" s="20"/>
      <c r="ACG59" s="20"/>
      <c r="ACH59" s="20"/>
      <c r="ACI59" s="20"/>
      <c r="ACJ59" s="20"/>
      <c r="ACK59" s="20"/>
      <c r="ACL59" s="20"/>
      <c r="ACM59" s="20"/>
      <c r="ACN59" s="20"/>
      <c r="ACO59" s="20"/>
      <c r="ACP59" s="20"/>
      <c r="ACQ59" s="20"/>
      <c r="ACR59" s="20"/>
      <c r="ACS59" s="20"/>
      <c r="ACT59" s="20"/>
      <c r="ACU59" s="20"/>
      <c r="ACV59" s="20"/>
      <c r="ACW59" s="20"/>
      <c r="ACX59" s="20"/>
      <c r="ACY59" s="20"/>
      <c r="ACZ59" s="20"/>
      <c r="ADA59" s="20"/>
      <c r="ADB59" s="20"/>
      <c r="ADC59" s="20"/>
      <c r="ADD59" s="20"/>
      <c r="ADE59" s="20"/>
      <c r="ADF59" s="20"/>
      <c r="ADG59" s="20"/>
      <c r="ADH59" s="20"/>
      <c r="ADI59" s="20"/>
      <c r="ADJ59" s="20"/>
      <c r="ADK59" s="20"/>
      <c r="ADL59" s="20"/>
      <c r="ADM59" s="20"/>
      <c r="ADN59" s="20"/>
      <c r="ADO59" s="20"/>
      <c r="ADP59" s="20"/>
      <c r="ADQ59" s="20"/>
      <c r="ADR59" s="20"/>
      <c r="ADS59" s="20"/>
      <c r="ADT59" s="20"/>
      <c r="ADU59" s="20"/>
      <c r="ADV59" s="20"/>
      <c r="ADW59" s="20"/>
      <c r="ADX59" s="20"/>
      <c r="ADY59" s="20"/>
      <c r="ADZ59" s="20"/>
      <c r="AEA59" s="20"/>
      <c r="AEB59" s="20"/>
      <c r="AEC59" s="20"/>
      <c r="AED59" s="20"/>
      <c r="AEE59" s="20"/>
      <c r="AEF59" s="20"/>
      <c r="AEG59" s="20"/>
      <c r="AEH59" s="20"/>
      <c r="AEI59" s="20"/>
      <c r="AEJ59" s="20"/>
      <c r="AEK59" s="20"/>
      <c r="AEL59" s="20"/>
      <c r="AEM59" s="20"/>
      <c r="AEN59" s="20"/>
      <c r="AEO59" s="20"/>
      <c r="AEP59" s="20"/>
      <c r="AEQ59" s="20"/>
      <c r="AER59" s="20"/>
      <c r="AES59" s="20"/>
      <c r="AET59" s="20"/>
      <c r="AEU59" s="20"/>
      <c r="AEV59" s="20"/>
      <c r="AEW59" s="20"/>
      <c r="AEX59" s="20"/>
      <c r="AEY59" s="20"/>
      <c r="AEZ59" s="20"/>
      <c r="AFA59" s="20"/>
      <c r="AFB59" s="20"/>
      <c r="AFC59" s="20"/>
      <c r="AFD59" s="20"/>
      <c r="AFE59" s="20"/>
      <c r="AFF59" s="20"/>
      <c r="AFG59" s="20"/>
      <c r="AFH59" s="20"/>
      <c r="AFI59" s="20"/>
      <c r="AFJ59" s="20"/>
      <c r="AFK59" s="20"/>
      <c r="AFL59" s="20"/>
      <c r="AFM59" s="20"/>
      <c r="AFN59" s="20"/>
      <c r="AFO59" s="20"/>
      <c r="AFP59" s="20"/>
      <c r="AFQ59" s="20"/>
      <c r="AFR59" s="20"/>
      <c r="AFS59" s="20"/>
      <c r="AFT59" s="20"/>
      <c r="AFU59" s="20"/>
      <c r="AFV59" s="20"/>
      <c r="AFW59" s="20"/>
      <c r="AFX59" s="20"/>
      <c r="AFY59" s="20"/>
      <c r="AFZ59" s="20"/>
      <c r="AGA59" s="20"/>
      <c r="AGB59" s="20"/>
      <c r="AGC59" s="20"/>
      <c r="AGD59" s="20"/>
      <c r="AGE59" s="20"/>
      <c r="AGF59" s="20"/>
      <c r="AGG59" s="20"/>
      <c r="AGH59" s="20"/>
      <c r="AGI59" s="20"/>
      <c r="AGJ59" s="20"/>
      <c r="AGK59" s="20"/>
      <c r="AGL59" s="20"/>
      <c r="AGM59" s="20"/>
      <c r="AGN59" s="20"/>
      <c r="AGO59" s="20"/>
      <c r="AGP59" s="20"/>
      <c r="AGQ59" s="20"/>
      <c r="AGR59" s="20"/>
      <c r="AGS59" s="20"/>
      <c r="AGT59" s="20"/>
      <c r="AGU59" s="20"/>
      <c r="AGV59" s="20"/>
      <c r="AGW59" s="20"/>
      <c r="AGX59" s="20"/>
      <c r="AGY59" s="20"/>
      <c r="AGZ59" s="20"/>
      <c r="AHA59" s="20"/>
      <c r="AHB59" s="20"/>
      <c r="AHC59" s="20"/>
      <c r="AHD59" s="20"/>
      <c r="AHE59" s="20"/>
      <c r="AHF59" s="20"/>
      <c r="AHG59" s="20"/>
      <c r="AHH59" s="20"/>
      <c r="AHI59" s="20"/>
      <c r="AHJ59" s="20"/>
      <c r="AHK59" s="20"/>
      <c r="AHL59" s="20"/>
      <c r="AHM59" s="20"/>
      <c r="AHN59" s="20"/>
      <c r="AHO59" s="20"/>
      <c r="AHP59" s="20"/>
      <c r="AHQ59" s="20"/>
      <c r="AHR59" s="20"/>
      <c r="AHS59" s="20"/>
      <c r="AHT59" s="20"/>
      <c r="AHU59" s="20"/>
      <c r="AHV59" s="20"/>
      <c r="AHW59" s="20"/>
      <c r="AHX59" s="20"/>
      <c r="AHY59" s="20"/>
      <c r="AHZ59" s="20"/>
      <c r="AIA59" s="20"/>
      <c r="AIB59" s="20"/>
      <c r="AIC59" s="20"/>
      <c r="AID59" s="20"/>
      <c r="AIE59" s="20"/>
      <c r="AIF59" s="20"/>
      <c r="AIG59" s="20"/>
      <c r="AIH59" s="20"/>
      <c r="AII59" s="20"/>
      <c r="AIJ59" s="20"/>
      <c r="AIK59" s="20"/>
      <c r="AIL59" s="20"/>
      <c r="AIM59" s="20"/>
      <c r="AIN59" s="20"/>
      <c r="AIO59" s="20"/>
      <c r="AIP59" s="20"/>
      <c r="AIQ59" s="20"/>
      <c r="AIR59" s="20"/>
      <c r="AIS59" s="20"/>
      <c r="AIT59" s="20"/>
      <c r="AIU59" s="20"/>
      <c r="AIV59" s="20"/>
      <c r="AIW59" s="20"/>
      <c r="AIX59" s="20"/>
      <c r="AIY59" s="20"/>
      <c r="AIZ59" s="20"/>
      <c r="AJA59" s="20"/>
      <c r="AJB59" s="20"/>
      <c r="AJC59" s="20"/>
      <c r="AJD59" s="20"/>
      <c r="AJE59" s="20"/>
      <c r="AJF59" s="20"/>
      <c r="AJG59" s="20"/>
      <c r="AJH59" s="20"/>
      <c r="AJI59" s="20"/>
      <c r="AJJ59" s="20"/>
      <c r="AJK59" s="20"/>
      <c r="AJL59" s="20"/>
      <c r="AJM59" s="20"/>
      <c r="AJN59" s="20"/>
      <c r="AJO59" s="20"/>
      <c r="AJP59" s="20"/>
      <c r="AJQ59" s="20"/>
      <c r="AJR59" s="20"/>
      <c r="AJS59" s="20"/>
      <c r="AJT59" s="20"/>
      <c r="AJU59" s="20"/>
      <c r="AJV59" s="20"/>
      <c r="AJW59" s="20"/>
      <c r="AJX59" s="20"/>
      <c r="AJY59" s="20"/>
      <c r="AJZ59" s="20"/>
      <c r="AKA59" s="20"/>
      <c r="AKB59" s="20"/>
      <c r="AKC59" s="20"/>
      <c r="AKD59" s="20"/>
      <c r="AKE59" s="20"/>
      <c r="AKF59" s="20"/>
      <c r="AKG59" s="20"/>
      <c r="AKH59" s="20"/>
      <c r="AKI59" s="20"/>
      <c r="AKJ59" s="20"/>
      <c r="AKK59" s="20"/>
      <c r="AKL59" s="20"/>
      <c r="AKM59" s="20"/>
      <c r="AKN59" s="20"/>
      <c r="AKO59" s="20"/>
      <c r="AKP59" s="20"/>
      <c r="AKQ59" s="20"/>
      <c r="AKR59" s="20"/>
      <c r="AKS59" s="20"/>
      <c r="AKT59" s="20"/>
      <c r="AKU59" s="20"/>
      <c r="AKV59" s="20"/>
      <c r="AKW59" s="20"/>
      <c r="AKX59" s="20"/>
      <c r="AKY59" s="20"/>
      <c r="AKZ59" s="20"/>
      <c r="ALA59" s="20"/>
      <c r="ALB59" s="20"/>
      <c r="ALC59" s="20"/>
      <c r="ALD59" s="20"/>
      <c r="ALE59" s="20"/>
      <c r="ALF59" s="20"/>
      <c r="ALG59" s="20"/>
      <c r="ALH59" s="20"/>
      <c r="ALI59" s="20"/>
      <c r="ALJ59" s="20"/>
      <c r="ALK59" s="20"/>
      <c r="ALL59" s="20"/>
      <c r="ALM59" s="20"/>
      <c r="ALN59" s="20"/>
      <c r="ALO59" s="20"/>
      <c r="ALP59" s="20"/>
      <c r="ALQ59" s="20"/>
      <c r="ALR59" s="20"/>
      <c r="ALS59" s="20"/>
      <c r="ALT59" s="20"/>
      <c r="ALU59" s="20"/>
      <c r="ALV59" s="20"/>
      <c r="ALW59" s="20"/>
      <c r="ALX59" s="20"/>
      <c r="ALY59" s="20"/>
      <c r="ALZ59" s="20"/>
      <c r="AMA59" s="20"/>
      <c r="AMB59" s="20"/>
      <c r="AMC59" s="20"/>
      <c r="AMD59" s="20"/>
      <c r="AME59" s="20"/>
      <c r="AMF59" s="20"/>
      <c r="AMG59" s="20"/>
      <c r="AMH59" s="20"/>
      <c r="AMI59" s="20"/>
      <c r="AMJ59" s="20"/>
      <c r="AMK59" s="20"/>
      <c r="AML59" s="20"/>
      <c r="AMM59" s="20"/>
      <c r="AMN59" s="20"/>
      <c r="AMO59" s="20"/>
      <c r="AMP59" s="20"/>
      <c r="AMQ59" s="20"/>
      <c r="AMR59" s="20"/>
      <c r="AMS59" s="20"/>
      <c r="AMT59" s="20"/>
      <c r="AMU59" s="20"/>
      <c r="AMV59" s="20"/>
      <c r="AMW59" s="20"/>
      <c r="AMX59" s="20"/>
      <c r="AMY59" s="20"/>
      <c r="AMZ59" s="20"/>
      <c r="ANA59" s="20"/>
      <c r="ANB59" s="20"/>
      <c r="ANC59" s="20"/>
      <c r="AND59" s="20"/>
      <c r="ANE59" s="20"/>
      <c r="ANF59" s="20"/>
      <c r="ANG59" s="20"/>
      <c r="ANH59" s="20"/>
      <c r="ANI59" s="20"/>
      <c r="ANJ59" s="20"/>
      <c r="ANK59" s="20"/>
      <c r="ANL59" s="20"/>
      <c r="ANM59" s="20"/>
      <c r="ANN59" s="20"/>
      <c r="ANO59" s="20"/>
      <c r="ANP59" s="20"/>
      <c r="ANQ59" s="20"/>
      <c r="ANR59" s="20"/>
      <c r="ANS59" s="20"/>
      <c r="ANT59" s="20"/>
      <c r="ANU59" s="20"/>
      <c r="ANV59" s="20"/>
      <c r="ANW59" s="20"/>
      <c r="ANX59" s="20"/>
      <c r="ANY59" s="20"/>
      <c r="ANZ59" s="20"/>
      <c r="AOA59" s="20"/>
      <c r="AOB59" s="20"/>
      <c r="AOC59" s="20"/>
      <c r="AOD59" s="20"/>
      <c r="AOE59" s="20"/>
      <c r="AOF59" s="20"/>
      <c r="AOG59" s="20"/>
      <c r="AOH59" s="20"/>
      <c r="AOI59" s="20"/>
      <c r="AOJ59" s="20"/>
      <c r="AOK59" s="20"/>
      <c r="AOL59" s="20"/>
      <c r="AOM59" s="20"/>
      <c r="AON59" s="20"/>
      <c r="AOO59" s="20"/>
      <c r="AOP59" s="20"/>
      <c r="AOQ59" s="20"/>
      <c r="AOR59" s="20"/>
      <c r="AOS59" s="20"/>
      <c r="AOT59" s="20"/>
      <c r="AOU59" s="20"/>
      <c r="AOV59" s="20"/>
      <c r="AOW59" s="20"/>
      <c r="AOX59" s="20"/>
      <c r="AOY59" s="20"/>
      <c r="AOZ59" s="20"/>
      <c r="APA59" s="20"/>
      <c r="APB59" s="20"/>
      <c r="APC59" s="20"/>
      <c r="APD59" s="20"/>
      <c r="APE59" s="20"/>
      <c r="APF59" s="20"/>
      <c r="APG59" s="20"/>
      <c r="APH59" s="20"/>
      <c r="API59" s="20"/>
      <c r="APJ59" s="20"/>
      <c r="APK59" s="20"/>
      <c r="APL59" s="20"/>
      <c r="APM59" s="20"/>
      <c r="APN59" s="20"/>
      <c r="APO59" s="20"/>
      <c r="APP59" s="20"/>
      <c r="APQ59" s="20"/>
      <c r="APR59" s="20"/>
      <c r="APS59" s="20"/>
      <c r="APT59" s="20"/>
      <c r="APU59" s="20"/>
      <c r="APV59" s="20"/>
      <c r="APW59" s="20"/>
      <c r="APX59" s="20"/>
      <c r="APY59" s="20"/>
      <c r="APZ59" s="20"/>
      <c r="AQA59" s="20"/>
      <c r="AQB59" s="20"/>
      <c r="AQC59" s="20"/>
      <c r="AQD59" s="20"/>
      <c r="AQE59" s="20"/>
      <c r="AQF59" s="20"/>
      <c r="AQG59" s="20"/>
      <c r="AQH59" s="20"/>
      <c r="AQI59" s="20"/>
      <c r="AQJ59" s="20"/>
      <c r="AQK59" s="20"/>
      <c r="AQL59" s="20"/>
      <c r="AQM59" s="20"/>
      <c r="AQN59" s="20"/>
      <c r="AQO59" s="20"/>
      <c r="AQP59" s="20"/>
      <c r="AQQ59" s="20"/>
      <c r="AQR59" s="20"/>
      <c r="AQS59" s="20"/>
      <c r="AQT59" s="20"/>
      <c r="AQU59" s="20"/>
      <c r="AQV59" s="20"/>
      <c r="AQW59" s="20"/>
      <c r="AQX59" s="20"/>
      <c r="AQY59" s="20"/>
      <c r="AQZ59" s="20"/>
      <c r="ARA59" s="20"/>
      <c r="ARB59" s="20"/>
      <c r="ARC59" s="20"/>
      <c r="ARD59" s="20"/>
      <c r="ARE59" s="20"/>
      <c r="ARF59" s="20"/>
      <c r="ARG59" s="20"/>
      <c r="ARH59" s="20"/>
      <c r="ARI59" s="20"/>
      <c r="ARJ59" s="20"/>
      <c r="ARK59" s="20"/>
      <c r="ARL59" s="20"/>
      <c r="ARM59" s="20"/>
      <c r="ARN59" s="20"/>
      <c r="ARO59" s="20"/>
      <c r="ARP59" s="20"/>
      <c r="ARQ59" s="20"/>
      <c r="ARR59" s="20"/>
      <c r="ARS59" s="20"/>
      <c r="ART59" s="20"/>
      <c r="ARU59" s="20"/>
      <c r="ARV59" s="20"/>
      <c r="ARW59" s="20"/>
      <c r="ARX59" s="20"/>
      <c r="ARY59" s="20"/>
      <c r="ARZ59" s="20"/>
      <c r="ASA59" s="20"/>
      <c r="ASB59" s="20"/>
      <c r="ASC59" s="20"/>
      <c r="ASD59" s="20"/>
      <c r="ASE59" s="20"/>
      <c r="ASF59" s="20"/>
      <c r="ASG59" s="20"/>
      <c r="ASH59" s="20"/>
      <c r="ASI59" s="20"/>
      <c r="ASJ59" s="20"/>
      <c r="ASK59" s="20"/>
      <c r="ASL59" s="20"/>
      <c r="ASM59" s="20"/>
      <c r="ASN59" s="20"/>
      <c r="ASO59" s="20"/>
      <c r="ASP59" s="20"/>
      <c r="ASQ59" s="20"/>
      <c r="ASR59" s="20"/>
      <c r="ASS59" s="20"/>
      <c r="AST59" s="20"/>
      <c r="ASU59" s="20"/>
      <c r="ASV59" s="20"/>
      <c r="ASW59" s="20"/>
      <c r="ASX59" s="20"/>
      <c r="ASY59" s="20"/>
      <c r="ASZ59" s="20"/>
      <c r="ATA59" s="20"/>
      <c r="ATB59" s="20"/>
      <c r="ATC59" s="20"/>
      <c r="ATD59" s="20"/>
      <c r="ATE59" s="20"/>
      <c r="ATF59" s="20"/>
      <c r="ATG59" s="20"/>
      <c r="ATH59" s="20"/>
      <c r="ATI59" s="20"/>
      <c r="ATJ59" s="20"/>
      <c r="ATK59" s="20"/>
      <c r="ATL59" s="20"/>
      <c r="ATM59" s="20"/>
      <c r="ATN59" s="20"/>
      <c r="ATO59" s="20"/>
      <c r="ATP59" s="20"/>
      <c r="ATQ59" s="20"/>
      <c r="ATR59" s="20"/>
      <c r="ATS59" s="20"/>
      <c r="ATT59" s="20"/>
      <c r="ATU59" s="20"/>
      <c r="ATV59" s="20"/>
      <c r="ATW59" s="20"/>
      <c r="ATX59" s="20"/>
      <c r="ATY59" s="20"/>
      <c r="ATZ59" s="20"/>
      <c r="AUA59" s="20"/>
      <c r="AUB59" s="20"/>
      <c r="AUC59" s="20"/>
      <c r="AUD59" s="20"/>
      <c r="AUE59" s="20"/>
      <c r="AUF59" s="20"/>
      <c r="AUG59" s="20"/>
      <c r="AUH59" s="20"/>
      <c r="AUI59" s="20"/>
      <c r="AUJ59" s="20"/>
      <c r="AUK59" s="20"/>
      <c r="AUL59" s="20"/>
      <c r="AUM59" s="20"/>
      <c r="AUN59" s="20"/>
      <c r="AUO59" s="20"/>
      <c r="AUP59" s="20"/>
      <c r="AUQ59" s="20"/>
      <c r="AUR59" s="20"/>
      <c r="AUS59" s="20"/>
      <c r="AUT59" s="20"/>
      <c r="AUU59" s="20"/>
      <c r="AUV59" s="20"/>
      <c r="AUW59" s="20"/>
      <c r="AUX59" s="20"/>
      <c r="AUY59" s="20"/>
      <c r="AUZ59" s="20"/>
      <c r="AVA59" s="20"/>
      <c r="AVB59" s="20"/>
      <c r="AVC59" s="20"/>
      <c r="AVD59" s="20"/>
      <c r="AVE59" s="20"/>
      <c r="AVF59" s="20"/>
      <c r="AVG59" s="20"/>
      <c r="AVH59" s="20"/>
      <c r="AVI59" s="20"/>
      <c r="AVJ59" s="20"/>
      <c r="AVK59" s="20"/>
      <c r="AVL59" s="20"/>
      <c r="AVM59" s="20"/>
      <c r="AVN59" s="20"/>
      <c r="AVO59" s="20"/>
      <c r="AVP59" s="20"/>
      <c r="AVQ59" s="20"/>
      <c r="AVR59" s="20"/>
      <c r="AVS59" s="20"/>
      <c r="AVT59" s="20"/>
      <c r="AVU59" s="20"/>
      <c r="AVV59" s="20"/>
      <c r="AVW59" s="20"/>
      <c r="AVX59" s="20"/>
      <c r="AVY59" s="20"/>
      <c r="AVZ59" s="20"/>
      <c r="AWA59" s="20"/>
      <c r="AWB59" s="20"/>
      <c r="AWC59" s="20"/>
      <c r="AWD59" s="20"/>
      <c r="AWE59" s="20"/>
      <c r="AWF59" s="20"/>
      <c r="AWG59" s="20"/>
      <c r="AWH59" s="20"/>
      <c r="AWI59" s="20"/>
      <c r="AWJ59" s="20"/>
      <c r="AWK59" s="20"/>
      <c r="AWL59" s="20"/>
      <c r="AWM59" s="20"/>
      <c r="AWN59" s="20"/>
      <c r="AWO59" s="20"/>
      <c r="AWP59" s="20"/>
      <c r="AWQ59" s="20"/>
      <c r="AWR59" s="20"/>
      <c r="AWS59" s="20"/>
      <c r="AWT59" s="20"/>
      <c r="AWU59" s="20"/>
      <c r="AWV59" s="20"/>
      <c r="AWW59" s="20"/>
      <c r="AWX59" s="20"/>
      <c r="AWY59" s="20"/>
      <c r="AWZ59" s="20"/>
      <c r="AXA59" s="20"/>
      <c r="AXB59" s="20"/>
      <c r="AXC59" s="20"/>
      <c r="AXD59" s="20"/>
      <c r="AXE59" s="20"/>
      <c r="AXF59" s="20"/>
      <c r="AXG59" s="20"/>
      <c r="AXH59" s="20"/>
      <c r="AXI59" s="20"/>
      <c r="AXJ59" s="20"/>
      <c r="AXK59" s="20"/>
      <c r="AXL59" s="20"/>
      <c r="AXM59" s="20"/>
      <c r="AXN59" s="20"/>
      <c r="AXO59" s="20"/>
      <c r="AXP59" s="20"/>
      <c r="AXQ59" s="20"/>
      <c r="AXR59" s="20"/>
      <c r="AXS59" s="20"/>
      <c r="AXT59" s="20"/>
      <c r="AXU59" s="20"/>
      <c r="AXV59" s="20"/>
      <c r="AXW59" s="20"/>
      <c r="AXX59" s="20"/>
      <c r="AXY59" s="20"/>
      <c r="AXZ59" s="20"/>
      <c r="AYA59" s="20"/>
      <c r="AYB59" s="20"/>
      <c r="AYC59" s="20"/>
      <c r="AYD59" s="20"/>
      <c r="AYE59" s="20"/>
      <c r="AYF59" s="20"/>
      <c r="AYG59" s="20"/>
      <c r="AYH59" s="20"/>
      <c r="AYI59" s="20"/>
      <c r="AYJ59" s="20"/>
      <c r="AYK59" s="20"/>
      <c r="AYL59" s="20"/>
      <c r="AYM59" s="20"/>
      <c r="AYN59" s="20"/>
      <c r="AYO59" s="20"/>
      <c r="AYP59" s="20"/>
      <c r="AYQ59" s="20"/>
      <c r="AYR59" s="20"/>
      <c r="AYS59" s="20"/>
      <c r="AYT59" s="20"/>
      <c r="AYU59" s="20"/>
      <c r="AYV59" s="20"/>
      <c r="AYW59" s="20"/>
      <c r="AYX59" s="20"/>
      <c r="AYY59" s="20"/>
      <c r="AYZ59" s="20"/>
      <c r="AZA59" s="20"/>
      <c r="AZB59" s="20"/>
      <c r="AZC59" s="20"/>
      <c r="AZD59" s="20"/>
      <c r="AZE59" s="20"/>
      <c r="AZF59" s="20"/>
      <c r="AZG59" s="20"/>
      <c r="AZH59" s="20"/>
      <c r="AZI59" s="20"/>
      <c r="AZJ59" s="20"/>
      <c r="AZK59" s="20"/>
      <c r="AZL59" s="20"/>
      <c r="AZM59" s="20"/>
      <c r="AZN59" s="20"/>
      <c r="AZO59" s="20"/>
      <c r="AZP59" s="20"/>
      <c r="AZQ59" s="20"/>
      <c r="AZR59" s="20"/>
      <c r="AZS59" s="20"/>
      <c r="AZT59" s="20"/>
      <c r="AZU59" s="20"/>
      <c r="AZV59" s="20"/>
      <c r="AZW59" s="20"/>
      <c r="AZX59" s="20"/>
      <c r="AZY59" s="20"/>
      <c r="AZZ59" s="20"/>
      <c r="BAA59" s="20"/>
      <c r="BAB59" s="20"/>
      <c r="BAC59" s="20"/>
      <c r="BAD59" s="20"/>
      <c r="BAE59" s="20"/>
      <c r="BAF59" s="20"/>
      <c r="BAG59" s="20"/>
      <c r="BAH59" s="20"/>
      <c r="BAI59" s="20"/>
      <c r="BAJ59" s="20"/>
      <c r="BAK59" s="20"/>
      <c r="BAL59" s="20"/>
      <c r="BAM59" s="20"/>
      <c r="BAN59" s="20"/>
      <c r="BAO59" s="20"/>
      <c r="BAP59" s="20"/>
      <c r="BAQ59" s="20"/>
      <c r="BAR59" s="20"/>
      <c r="BAS59" s="20"/>
      <c r="BAT59" s="20"/>
      <c r="BAU59" s="20"/>
      <c r="BAV59" s="20"/>
      <c r="BAW59" s="20"/>
      <c r="BAX59" s="20"/>
      <c r="BAY59" s="20"/>
      <c r="BAZ59" s="20"/>
      <c r="BBA59" s="20"/>
      <c r="BBB59" s="20"/>
      <c r="BBC59" s="20"/>
      <c r="BBD59" s="20"/>
      <c r="BBE59" s="20"/>
      <c r="BBF59" s="20"/>
      <c r="BBG59" s="20"/>
      <c r="BBH59" s="20"/>
      <c r="BBI59" s="20"/>
      <c r="BBJ59" s="20"/>
      <c r="BBK59" s="20"/>
      <c r="BBL59" s="20"/>
      <c r="BBM59" s="20"/>
      <c r="BBN59" s="20"/>
      <c r="BBO59" s="20"/>
      <c r="BBP59" s="20"/>
      <c r="BBQ59" s="20"/>
      <c r="BBR59" s="20"/>
      <c r="BBS59" s="20"/>
      <c r="BBT59" s="20"/>
      <c r="BBU59" s="20"/>
      <c r="BBV59" s="20"/>
      <c r="BBW59" s="20"/>
      <c r="BBX59" s="20"/>
      <c r="BBY59" s="20"/>
      <c r="BBZ59" s="20"/>
      <c r="BCA59" s="20"/>
      <c r="BCB59" s="20"/>
      <c r="BCC59" s="20"/>
      <c r="BCD59" s="20"/>
      <c r="BCE59" s="20"/>
      <c r="BCF59" s="20"/>
      <c r="BCG59" s="20"/>
      <c r="BCH59" s="20"/>
      <c r="BCI59" s="20"/>
      <c r="BCJ59" s="20"/>
      <c r="BCK59" s="20"/>
      <c r="BCL59" s="20"/>
      <c r="BCM59" s="20"/>
      <c r="BCN59" s="20"/>
      <c r="BCO59" s="20"/>
      <c r="BCP59" s="20"/>
      <c r="BCQ59" s="20"/>
      <c r="BCR59" s="20"/>
      <c r="BCS59" s="20"/>
      <c r="BCT59" s="20"/>
      <c r="BCU59" s="20"/>
      <c r="BCV59" s="20"/>
      <c r="BCW59" s="20"/>
      <c r="BCX59" s="20"/>
      <c r="BCY59" s="20"/>
      <c r="BCZ59" s="20"/>
      <c r="BDA59" s="20"/>
      <c r="BDB59" s="20"/>
      <c r="BDC59" s="20"/>
      <c r="BDD59" s="20"/>
      <c r="BDE59" s="20"/>
      <c r="BDF59" s="20"/>
      <c r="BDG59" s="20"/>
      <c r="BDH59" s="20"/>
      <c r="BDI59" s="20"/>
      <c r="BDJ59" s="20"/>
      <c r="BDK59" s="20"/>
      <c r="BDL59" s="20"/>
      <c r="BDM59" s="20"/>
      <c r="BDN59" s="20"/>
      <c r="BDO59" s="20"/>
      <c r="BDP59" s="20"/>
      <c r="BDQ59" s="20"/>
      <c r="BDR59" s="20"/>
      <c r="BDS59" s="20"/>
      <c r="BDT59" s="20"/>
      <c r="BDU59" s="20"/>
      <c r="BDV59" s="20"/>
      <c r="BDW59" s="20"/>
      <c r="BDX59" s="20"/>
      <c r="BDY59" s="20"/>
      <c r="BDZ59" s="20"/>
      <c r="BEA59" s="20"/>
      <c r="BEB59" s="20"/>
      <c r="BEC59" s="20"/>
      <c r="BED59" s="20"/>
      <c r="BEE59" s="20"/>
      <c r="BEF59" s="20"/>
      <c r="BEG59" s="20"/>
      <c r="BEH59" s="20"/>
      <c r="BEI59" s="20"/>
      <c r="BEJ59" s="20"/>
      <c r="BEK59" s="20"/>
      <c r="BEL59" s="20"/>
      <c r="BEM59" s="20"/>
      <c r="BEN59" s="20"/>
      <c r="BEO59" s="20"/>
      <c r="BEP59" s="20"/>
      <c r="BEQ59" s="20"/>
      <c r="BER59" s="20"/>
      <c r="BES59" s="20"/>
      <c r="BET59" s="20"/>
      <c r="BEU59" s="20"/>
      <c r="BEV59" s="20"/>
      <c r="BEW59" s="20"/>
      <c r="BEX59" s="20"/>
      <c r="BEY59" s="20"/>
      <c r="BEZ59" s="20"/>
      <c r="BFA59" s="20"/>
      <c r="BFB59" s="20"/>
      <c r="BFC59" s="20"/>
      <c r="BFD59" s="20"/>
      <c r="BFE59" s="20"/>
      <c r="BFF59" s="20"/>
      <c r="BFG59" s="20"/>
      <c r="BFH59" s="20"/>
      <c r="BFI59" s="20"/>
      <c r="BFJ59" s="20"/>
      <c r="BFK59" s="20"/>
      <c r="BFL59" s="20"/>
      <c r="BFM59" s="20"/>
      <c r="BFN59" s="20"/>
      <c r="BFO59" s="20"/>
      <c r="BFP59" s="20"/>
      <c r="BFQ59" s="20"/>
      <c r="BFR59" s="20"/>
      <c r="BFS59" s="20"/>
      <c r="BFT59" s="20"/>
      <c r="BFU59" s="20"/>
      <c r="BFV59" s="20"/>
      <c r="BFW59" s="20"/>
      <c r="BFX59" s="20"/>
      <c r="BFY59" s="20"/>
      <c r="BFZ59" s="20"/>
      <c r="BGA59" s="20"/>
      <c r="BGB59" s="20"/>
      <c r="BGC59" s="20"/>
      <c r="BGD59" s="20"/>
      <c r="BGE59" s="20"/>
      <c r="BGF59" s="20"/>
      <c r="BGG59" s="20"/>
      <c r="BGH59" s="20"/>
      <c r="BGI59" s="20"/>
      <c r="BGJ59" s="20"/>
      <c r="BGK59" s="20"/>
      <c r="BGL59" s="20"/>
      <c r="BGM59" s="20"/>
      <c r="BGN59" s="20"/>
      <c r="BGO59" s="20"/>
      <c r="BGP59" s="20"/>
      <c r="BGQ59" s="20"/>
      <c r="BGR59" s="20"/>
      <c r="BGS59" s="20"/>
      <c r="BGT59" s="20"/>
      <c r="BGU59" s="20"/>
      <c r="BGV59" s="20"/>
      <c r="BGW59" s="20"/>
      <c r="BGX59" s="20"/>
      <c r="BGY59" s="20"/>
      <c r="BGZ59" s="20"/>
      <c r="BHA59" s="20"/>
      <c r="BHB59" s="20"/>
      <c r="BHC59" s="20"/>
      <c r="BHD59" s="20"/>
      <c r="BHE59" s="20"/>
      <c r="BHF59" s="20"/>
      <c r="BHG59" s="20"/>
      <c r="BHH59" s="20"/>
      <c r="BHI59" s="20"/>
      <c r="BHJ59" s="20"/>
      <c r="BHK59" s="20"/>
      <c r="BHL59" s="20"/>
      <c r="BHM59" s="20"/>
      <c r="BHN59" s="20"/>
      <c r="BHO59" s="20"/>
      <c r="BHP59" s="20"/>
      <c r="BHQ59" s="20"/>
      <c r="BHR59" s="20"/>
      <c r="BHS59" s="20"/>
      <c r="BHT59" s="20"/>
      <c r="BHU59" s="20"/>
      <c r="BHV59" s="20"/>
      <c r="BHW59" s="20"/>
      <c r="BHX59" s="20"/>
      <c r="BHY59" s="20"/>
      <c r="BHZ59" s="20"/>
      <c r="BIA59" s="20"/>
      <c r="BIB59" s="20"/>
      <c r="BIC59" s="20"/>
      <c r="BID59" s="20"/>
      <c r="BIE59" s="20"/>
      <c r="BIF59" s="20"/>
      <c r="BIG59" s="20"/>
      <c r="BIH59" s="20"/>
      <c r="BII59" s="20"/>
      <c r="BIJ59" s="20"/>
      <c r="BIK59" s="20"/>
      <c r="BIL59" s="20"/>
      <c r="BIM59" s="20"/>
      <c r="BIN59" s="20"/>
      <c r="BIO59" s="20"/>
      <c r="BIP59" s="20"/>
      <c r="BIQ59" s="20"/>
      <c r="BIR59" s="20"/>
      <c r="BIS59" s="20"/>
      <c r="BIT59" s="20"/>
      <c r="BIU59" s="20"/>
      <c r="BIV59" s="20"/>
      <c r="BIW59" s="20"/>
      <c r="BIX59" s="20"/>
      <c r="BIY59" s="20"/>
      <c r="BIZ59" s="20"/>
      <c r="BJA59" s="20"/>
      <c r="BJB59" s="20"/>
      <c r="BJC59" s="20"/>
      <c r="BJD59" s="20"/>
      <c r="BJE59" s="20"/>
      <c r="BJF59" s="20"/>
      <c r="BJG59" s="20"/>
      <c r="BJH59" s="20"/>
      <c r="BJI59" s="20"/>
      <c r="BJJ59" s="20"/>
      <c r="BJK59" s="20"/>
      <c r="BJL59" s="20"/>
      <c r="BJM59" s="20"/>
      <c r="BJN59" s="20"/>
      <c r="BJO59" s="20"/>
      <c r="BJP59" s="20"/>
      <c r="BJQ59" s="20"/>
      <c r="BJR59" s="20"/>
      <c r="BJS59" s="20"/>
      <c r="BJT59" s="20"/>
      <c r="BJU59" s="20"/>
      <c r="BJV59" s="20"/>
      <c r="BJW59" s="20"/>
      <c r="BJX59" s="20"/>
      <c r="BJY59" s="20"/>
      <c r="BJZ59" s="20"/>
      <c r="BKA59" s="20"/>
      <c r="BKB59" s="20"/>
      <c r="BKC59" s="20"/>
      <c r="BKD59" s="20"/>
      <c r="BKE59" s="20"/>
      <c r="BKF59" s="20"/>
      <c r="BKG59" s="20"/>
      <c r="BKH59" s="20"/>
      <c r="BKI59" s="20"/>
      <c r="BKJ59" s="20"/>
      <c r="BKK59" s="20"/>
      <c r="BKL59" s="20"/>
      <c r="BKM59" s="20"/>
      <c r="BKN59" s="20"/>
      <c r="BKO59" s="20"/>
      <c r="BKP59" s="20"/>
      <c r="BKQ59" s="20"/>
      <c r="BKR59" s="20"/>
      <c r="BKS59" s="20"/>
      <c r="BKT59" s="20"/>
      <c r="BKU59" s="20"/>
      <c r="BKV59" s="20"/>
      <c r="BKW59" s="20"/>
      <c r="BKX59" s="20"/>
      <c r="BKY59" s="20"/>
      <c r="BKZ59" s="20"/>
      <c r="BLA59" s="20"/>
      <c r="BLB59" s="20"/>
      <c r="BLC59" s="20"/>
      <c r="BLD59" s="20"/>
      <c r="BLE59" s="20"/>
      <c r="BLF59" s="20"/>
      <c r="BLG59" s="20"/>
      <c r="BLH59" s="20"/>
      <c r="BLI59" s="20"/>
      <c r="BLJ59" s="20"/>
      <c r="BLK59" s="20"/>
      <c r="BLL59" s="20"/>
      <c r="BLM59" s="20"/>
      <c r="BLN59" s="20"/>
      <c r="BLO59" s="20"/>
      <c r="BLP59" s="20"/>
      <c r="BLQ59" s="20"/>
      <c r="BLR59" s="20"/>
      <c r="BLS59" s="20"/>
      <c r="BLT59" s="20"/>
      <c r="BLU59" s="20"/>
      <c r="BLV59" s="20"/>
      <c r="BLW59" s="20"/>
      <c r="BLX59" s="20"/>
      <c r="BLY59" s="20"/>
      <c r="BLZ59" s="20"/>
      <c r="BMA59" s="20"/>
      <c r="BMB59" s="20"/>
      <c r="BMC59" s="20"/>
      <c r="BMD59" s="20"/>
      <c r="BME59" s="20"/>
      <c r="BMF59" s="20"/>
      <c r="BMG59" s="20"/>
      <c r="BMH59" s="20"/>
      <c r="BMI59" s="20"/>
      <c r="BMJ59" s="20"/>
      <c r="BMK59" s="20"/>
      <c r="BML59" s="20"/>
      <c r="BMM59" s="20"/>
      <c r="BMN59" s="20"/>
      <c r="BMO59" s="20"/>
      <c r="BMP59" s="20"/>
      <c r="BMQ59" s="20"/>
      <c r="BMR59" s="20"/>
      <c r="BMS59" s="20"/>
      <c r="BMT59" s="20"/>
      <c r="BMU59" s="20"/>
      <c r="BMV59" s="20"/>
      <c r="BMW59" s="20"/>
      <c r="BMX59" s="20"/>
      <c r="BMY59" s="20"/>
      <c r="BMZ59" s="20"/>
      <c r="BNA59" s="20"/>
      <c r="BNB59" s="20"/>
      <c r="BNC59" s="20"/>
      <c r="BND59" s="20"/>
      <c r="BNE59" s="20"/>
      <c r="BNF59" s="20"/>
      <c r="BNG59" s="20"/>
      <c r="BNH59" s="20"/>
      <c r="BNI59" s="20"/>
      <c r="BNJ59" s="20"/>
      <c r="BNK59" s="20"/>
      <c r="BNL59" s="20"/>
      <c r="BNM59" s="20"/>
      <c r="BNN59" s="20"/>
      <c r="BNO59" s="20"/>
      <c r="BNP59" s="20"/>
      <c r="BNQ59" s="20"/>
      <c r="BNR59" s="20"/>
      <c r="BNS59" s="20"/>
      <c r="BNT59" s="20"/>
      <c r="BNU59" s="20"/>
      <c r="BNV59" s="20"/>
      <c r="BNW59" s="20"/>
      <c r="BNX59" s="20"/>
      <c r="BNY59" s="20"/>
      <c r="BNZ59" s="20"/>
      <c r="BOA59" s="20"/>
      <c r="BOB59" s="20"/>
      <c r="BOC59" s="20"/>
      <c r="BOD59" s="20"/>
      <c r="BOE59" s="20"/>
      <c r="BOF59" s="20"/>
      <c r="BOG59" s="20"/>
      <c r="BOH59" s="20"/>
      <c r="BOI59" s="20"/>
      <c r="BOJ59" s="20"/>
      <c r="BOK59" s="20"/>
      <c r="BOL59" s="20"/>
      <c r="BOM59" s="20"/>
      <c r="BON59" s="20"/>
      <c r="BOO59" s="20"/>
      <c r="BOP59" s="20"/>
      <c r="BOQ59" s="20"/>
      <c r="BOR59" s="20"/>
      <c r="BOS59" s="20"/>
      <c r="BOT59" s="20"/>
      <c r="BOU59" s="20"/>
      <c r="BOV59" s="20"/>
      <c r="BOW59" s="20"/>
      <c r="BOX59" s="20"/>
      <c r="BOY59" s="20"/>
      <c r="BOZ59" s="20"/>
      <c r="BPA59" s="20"/>
      <c r="BPB59" s="20"/>
      <c r="BPC59" s="20"/>
      <c r="BPD59" s="20"/>
      <c r="BPE59" s="20"/>
      <c r="BPF59" s="20"/>
      <c r="BPG59" s="20"/>
      <c r="BPH59" s="20"/>
      <c r="BPI59" s="20"/>
      <c r="BPJ59" s="20"/>
      <c r="BPK59" s="20"/>
      <c r="BPL59" s="20"/>
      <c r="BPM59" s="20"/>
      <c r="BPN59" s="20"/>
      <c r="BPO59" s="20"/>
      <c r="BPP59" s="20"/>
      <c r="BPQ59" s="20"/>
      <c r="BPR59" s="20"/>
      <c r="BPS59" s="20"/>
      <c r="BPT59" s="20"/>
      <c r="BPU59" s="20"/>
      <c r="BPV59" s="20"/>
      <c r="BPW59" s="20"/>
      <c r="BPX59" s="20"/>
      <c r="BPY59" s="20"/>
      <c r="BPZ59" s="20"/>
      <c r="BQA59" s="20"/>
      <c r="BQB59" s="20"/>
      <c r="BQC59" s="20"/>
      <c r="BQD59" s="20"/>
      <c r="BQE59" s="20"/>
      <c r="BQF59" s="20"/>
      <c r="BQG59" s="20"/>
      <c r="BQH59" s="20"/>
      <c r="BQI59" s="20"/>
      <c r="BQJ59" s="20"/>
      <c r="BQK59" s="20"/>
      <c r="BQL59" s="20"/>
      <c r="BQM59" s="20"/>
      <c r="BQN59" s="20"/>
      <c r="BQO59" s="20"/>
      <c r="BQP59" s="20"/>
      <c r="BQQ59" s="20"/>
      <c r="BQR59" s="20"/>
      <c r="BQS59" s="20"/>
      <c r="BQT59" s="20"/>
      <c r="BQU59" s="20"/>
      <c r="BQV59" s="20"/>
      <c r="BQW59" s="20"/>
      <c r="BQX59" s="20"/>
      <c r="BQY59" s="20"/>
      <c r="BQZ59" s="20"/>
      <c r="BRA59" s="20"/>
      <c r="BRB59" s="20"/>
      <c r="BRC59" s="20"/>
      <c r="BRD59" s="20"/>
      <c r="BRE59" s="20"/>
      <c r="BRF59" s="20"/>
      <c r="BRG59" s="20"/>
      <c r="BRH59" s="20"/>
      <c r="BRI59" s="20"/>
      <c r="BRJ59" s="20"/>
      <c r="BRK59" s="20"/>
      <c r="BRL59" s="20"/>
      <c r="BRM59" s="20"/>
      <c r="BRN59" s="20"/>
      <c r="BRO59" s="20"/>
      <c r="BRP59" s="20"/>
      <c r="BRQ59" s="20"/>
      <c r="BRR59" s="20"/>
      <c r="BRS59" s="20"/>
      <c r="BRT59" s="20"/>
      <c r="BRU59" s="20"/>
      <c r="BRV59" s="20"/>
      <c r="BRW59" s="20"/>
      <c r="BRX59" s="20"/>
      <c r="BRY59" s="20"/>
      <c r="BRZ59" s="20"/>
      <c r="BSA59" s="20"/>
      <c r="BSB59" s="20"/>
      <c r="BSC59" s="20"/>
      <c r="BSD59" s="20"/>
      <c r="BSE59" s="20"/>
      <c r="BSF59" s="20"/>
      <c r="BSG59" s="20"/>
      <c r="BSH59" s="20"/>
      <c r="BSI59" s="20"/>
      <c r="BSJ59" s="20"/>
      <c r="BSK59" s="20"/>
      <c r="BSL59" s="20"/>
      <c r="BSM59" s="20"/>
      <c r="BSN59" s="20"/>
      <c r="BSO59" s="20"/>
      <c r="BSP59" s="20"/>
      <c r="BSQ59" s="20"/>
      <c r="BSR59" s="20"/>
      <c r="BSS59" s="20"/>
      <c r="BST59" s="20"/>
      <c r="BSU59" s="20"/>
      <c r="BSV59" s="20"/>
      <c r="BSW59" s="20"/>
      <c r="BSX59" s="20"/>
      <c r="BSY59" s="20"/>
      <c r="BSZ59" s="20"/>
      <c r="BTA59" s="20"/>
      <c r="BTB59" s="20"/>
      <c r="BTC59" s="20"/>
      <c r="BTD59" s="20"/>
      <c r="BTE59" s="20"/>
      <c r="BTF59" s="20"/>
      <c r="BTG59" s="20"/>
      <c r="BTH59" s="20"/>
      <c r="BTI59" s="20"/>
      <c r="BTJ59" s="20"/>
      <c r="BTK59" s="20"/>
      <c r="BTL59" s="20"/>
      <c r="BTM59" s="20"/>
      <c r="BTN59" s="20"/>
      <c r="BTO59" s="20"/>
      <c r="BTP59" s="20"/>
      <c r="BTQ59" s="20"/>
      <c r="BTR59" s="20"/>
      <c r="BTS59" s="20"/>
      <c r="BTT59" s="20"/>
      <c r="BTU59" s="20"/>
      <c r="BTV59" s="20"/>
      <c r="BTW59" s="20"/>
      <c r="BTX59" s="20"/>
      <c r="BTY59" s="20"/>
      <c r="BTZ59" s="20"/>
      <c r="BUA59" s="20"/>
      <c r="BUB59" s="20"/>
      <c r="BUC59" s="20"/>
      <c r="BUD59" s="20"/>
      <c r="BUE59" s="20"/>
      <c r="BUF59" s="20"/>
      <c r="BUG59" s="20"/>
      <c r="BUH59" s="20"/>
      <c r="BUI59" s="20"/>
      <c r="BUJ59" s="20"/>
      <c r="BUK59" s="20"/>
      <c r="BUL59" s="20"/>
      <c r="BUM59" s="20"/>
      <c r="BUN59" s="20"/>
      <c r="BUO59" s="20"/>
      <c r="BUP59" s="20"/>
      <c r="BUQ59" s="20"/>
      <c r="BUR59" s="20"/>
      <c r="BUS59" s="20"/>
      <c r="BUT59" s="20"/>
      <c r="BUU59" s="20"/>
      <c r="BUV59" s="20"/>
      <c r="BUW59" s="20"/>
      <c r="BUX59" s="20"/>
      <c r="BUY59" s="20"/>
      <c r="BUZ59" s="20"/>
      <c r="BVA59" s="20"/>
      <c r="BVB59" s="20"/>
      <c r="BVC59" s="20"/>
      <c r="BVD59" s="20"/>
      <c r="BVE59" s="20"/>
      <c r="BVF59" s="20"/>
      <c r="BVG59" s="20"/>
      <c r="BVH59" s="20"/>
      <c r="BVI59" s="20"/>
      <c r="BVJ59" s="20"/>
      <c r="BVK59" s="20"/>
      <c r="BVL59" s="20"/>
      <c r="BVM59" s="20"/>
      <c r="BVN59" s="20"/>
      <c r="BVO59" s="20"/>
      <c r="BVP59" s="20"/>
      <c r="BVQ59" s="20"/>
      <c r="BVR59" s="20"/>
      <c r="BVS59" s="20"/>
      <c r="BVT59" s="20"/>
      <c r="BVU59" s="20"/>
      <c r="BVV59" s="20"/>
      <c r="BVW59" s="20"/>
      <c r="BVX59" s="20"/>
      <c r="BVY59" s="20"/>
      <c r="BVZ59" s="20"/>
      <c r="BWA59" s="20"/>
      <c r="BWB59" s="20"/>
      <c r="BWC59" s="20"/>
      <c r="BWD59" s="20"/>
      <c r="BWE59" s="20"/>
      <c r="BWF59" s="20"/>
      <c r="BWG59" s="20"/>
      <c r="BWH59" s="20"/>
      <c r="BWI59" s="20"/>
      <c r="BWJ59" s="20"/>
      <c r="BWK59" s="20"/>
      <c r="BWL59" s="20"/>
      <c r="BWM59" s="20"/>
      <c r="BWN59" s="20"/>
      <c r="BWO59" s="20"/>
      <c r="BWP59" s="20"/>
      <c r="BWQ59" s="20"/>
      <c r="BWR59" s="20"/>
      <c r="BWS59" s="20"/>
      <c r="BWT59" s="20"/>
      <c r="BWU59" s="20"/>
      <c r="BWV59" s="20"/>
      <c r="BWW59" s="20"/>
      <c r="BWX59" s="20"/>
      <c r="BWY59" s="20"/>
      <c r="BWZ59" s="20"/>
      <c r="BXA59" s="20"/>
      <c r="BXB59" s="20"/>
      <c r="BXC59" s="20"/>
      <c r="BXD59" s="20"/>
      <c r="BXE59" s="20"/>
      <c r="BXF59" s="20"/>
      <c r="BXG59" s="20"/>
      <c r="BXH59" s="20"/>
      <c r="BXI59" s="20"/>
      <c r="BXJ59" s="20"/>
      <c r="BXK59" s="20"/>
      <c r="BXL59" s="20"/>
      <c r="BXM59" s="20"/>
      <c r="BXN59" s="20"/>
      <c r="BXO59" s="20"/>
      <c r="BXP59" s="20"/>
      <c r="BXQ59" s="20"/>
      <c r="BXR59" s="20"/>
      <c r="BXS59" s="20"/>
      <c r="BXT59" s="20"/>
      <c r="BXU59" s="20"/>
      <c r="BXV59" s="20"/>
      <c r="BXW59" s="20"/>
      <c r="BXX59" s="20"/>
      <c r="BXY59" s="20"/>
      <c r="BXZ59" s="20"/>
      <c r="BYA59" s="20"/>
      <c r="BYB59" s="20"/>
      <c r="BYC59" s="20"/>
      <c r="BYD59" s="20"/>
      <c r="BYE59" s="20"/>
      <c r="BYF59" s="20"/>
      <c r="BYG59" s="20"/>
      <c r="BYH59" s="20"/>
      <c r="BYI59" s="20"/>
      <c r="BYJ59" s="20"/>
      <c r="BYK59" s="20"/>
      <c r="BYL59" s="20"/>
      <c r="BYM59" s="20"/>
      <c r="BYN59" s="20"/>
      <c r="BYO59" s="20"/>
      <c r="BYP59" s="20"/>
      <c r="BYQ59" s="20"/>
      <c r="BYR59" s="20"/>
      <c r="BYS59" s="20"/>
      <c r="BYT59" s="20"/>
      <c r="BYU59" s="20"/>
      <c r="BYV59" s="20"/>
      <c r="BYW59" s="20"/>
      <c r="BYX59" s="20"/>
      <c r="BYY59" s="20"/>
      <c r="BYZ59" s="20"/>
      <c r="BZA59" s="20"/>
      <c r="BZB59" s="20"/>
      <c r="BZC59" s="20"/>
      <c r="BZD59" s="20"/>
      <c r="BZE59" s="20"/>
      <c r="BZF59" s="20"/>
      <c r="BZG59" s="20"/>
      <c r="BZH59" s="20"/>
      <c r="BZI59" s="20"/>
      <c r="BZJ59" s="20"/>
      <c r="BZK59" s="20"/>
      <c r="BZL59" s="20"/>
      <c r="BZM59" s="20"/>
      <c r="BZN59" s="20"/>
      <c r="BZO59" s="20"/>
      <c r="BZP59" s="20"/>
      <c r="BZQ59" s="20"/>
      <c r="BZR59" s="20"/>
      <c r="BZS59" s="20"/>
      <c r="BZT59" s="20"/>
      <c r="BZU59" s="20"/>
      <c r="BZV59" s="20"/>
      <c r="BZW59" s="20"/>
      <c r="BZX59" s="20"/>
      <c r="BZY59" s="20"/>
      <c r="BZZ59" s="20"/>
      <c r="CAA59" s="20"/>
      <c r="CAB59" s="20"/>
      <c r="CAC59" s="20"/>
      <c r="CAD59" s="20"/>
      <c r="CAE59" s="20"/>
      <c r="CAF59" s="20"/>
      <c r="CAG59" s="20"/>
      <c r="CAH59" s="20"/>
      <c r="CAI59" s="20"/>
      <c r="CAJ59" s="20"/>
      <c r="CAK59" s="20"/>
      <c r="CAL59" s="20"/>
      <c r="CAM59" s="20"/>
      <c r="CAN59" s="20"/>
      <c r="CAO59" s="20"/>
      <c r="CAP59" s="20"/>
      <c r="CAQ59" s="20"/>
      <c r="CAR59" s="20"/>
      <c r="CAS59" s="20"/>
      <c r="CAT59" s="20"/>
      <c r="CAU59" s="20"/>
      <c r="CAV59" s="20"/>
      <c r="CAW59" s="20"/>
      <c r="CAX59" s="20"/>
      <c r="CAY59" s="20"/>
      <c r="CAZ59" s="20"/>
      <c r="CBA59" s="20"/>
      <c r="CBB59" s="20"/>
      <c r="CBC59" s="20"/>
      <c r="CBD59" s="20"/>
      <c r="CBE59" s="20"/>
      <c r="CBF59" s="20"/>
      <c r="CBG59" s="20"/>
      <c r="CBH59" s="20"/>
      <c r="CBI59" s="20"/>
      <c r="CBJ59" s="20"/>
      <c r="CBK59" s="20"/>
      <c r="CBL59" s="20"/>
      <c r="CBM59" s="20"/>
      <c r="CBN59" s="20"/>
      <c r="CBO59" s="20"/>
      <c r="CBP59" s="20"/>
      <c r="CBQ59" s="20"/>
      <c r="CBR59" s="20"/>
      <c r="CBS59" s="20"/>
      <c r="CBT59" s="20"/>
      <c r="CBU59" s="20"/>
      <c r="CBV59" s="20"/>
      <c r="CBW59" s="20"/>
      <c r="CBX59" s="20"/>
      <c r="CBY59" s="20"/>
      <c r="CBZ59" s="20"/>
      <c r="CCA59" s="20"/>
      <c r="CCB59" s="20"/>
      <c r="CCC59" s="20"/>
      <c r="CCD59" s="20"/>
      <c r="CCE59" s="20"/>
      <c r="CCF59" s="20"/>
      <c r="CCG59" s="20"/>
      <c r="CCH59" s="20"/>
      <c r="CCI59" s="20"/>
      <c r="CCJ59" s="20"/>
      <c r="CCK59" s="20"/>
      <c r="CCL59" s="20"/>
      <c r="CCM59" s="20"/>
      <c r="CCN59" s="20"/>
      <c r="CCO59" s="20"/>
      <c r="CCP59" s="20"/>
      <c r="CCQ59" s="20"/>
      <c r="CCR59" s="20"/>
      <c r="CCS59" s="20"/>
      <c r="CCT59" s="20"/>
      <c r="CCU59" s="20"/>
      <c r="CCV59" s="20"/>
      <c r="CCW59" s="20"/>
      <c r="CCX59" s="20"/>
      <c r="CCY59" s="20"/>
      <c r="CCZ59" s="20"/>
      <c r="CDA59" s="20"/>
      <c r="CDB59" s="20"/>
      <c r="CDC59" s="20"/>
      <c r="CDD59" s="20"/>
      <c r="CDE59" s="20"/>
      <c r="CDF59" s="20"/>
      <c r="CDG59" s="20"/>
      <c r="CDH59" s="20"/>
      <c r="CDI59" s="20"/>
      <c r="CDJ59" s="20"/>
      <c r="CDK59" s="20"/>
      <c r="CDL59" s="20"/>
      <c r="CDM59" s="20"/>
      <c r="CDN59" s="20"/>
      <c r="CDO59" s="20"/>
      <c r="CDP59" s="20"/>
      <c r="CDQ59" s="20"/>
      <c r="CDR59" s="20"/>
      <c r="CDS59" s="20"/>
      <c r="CDT59" s="20"/>
      <c r="CDU59" s="20"/>
      <c r="CDV59" s="20"/>
      <c r="CDW59" s="20"/>
      <c r="CDX59" s="20"/>
      <c r="CDY59" s="20"/>
      <c r="CDZ59" s="20"/>
      <c r="CEA59" s="20"/>
      <c r="CEB59" s="20"/>
      <c r="CEC59" s="20"/>
      <c r="CED59" s="20"/>
      <c r="CEE59" s="20"/>
      <c r="CEF59" s="20"/>
      <c r="CEG59" s="20"/>
      <c r="CEH59" s="20"/>
      <c r="CEI59" s="20"/>
      <c r="CEJ59" s="20"/>
      <c r="CEK59" s="20"/>
      <c r="CEL59" s="20"/>
      <c r="CEM59" s="20"/>
      <c r="CEN59" s="20"/>
      <c r="CEO59" s="20"/>
      <c r="CEP59" s="20"/>
      <c r="CEQ59" s="20"/>
      <c r="CER59" s="20"/>
      <c r="CES59" s="20"/>
      <c r="CET59" s="20"/>
      <c r="CEU59" s="20"/>
      <c r="CEV59" s="20"/>
      <c r="CEW59" s="20"/>
      <c r="CEX59" s="20"/>
      <c r="CEY59" s="20"/>
      <c r="CEZ59" s="20"/>
      <c r="CFA59" s="20"/>
      <c r="CFB59" s="20"/>
      <c r="CFC59" s="20"/>
      <c r="CFD59" s="20"/>
      <c r="CFE59" s="20"/>
      <c r="CFF59" s="20"/>
      <c r="CFG59" s="20"/>
      <c r="CFH59" s="20"/>
      <c r="CFI59" s="20"/>
      <c r="CFJ59" s="20"/>
      <c r="CFK59" s="20"/>
      <c r="CFL59" s="20"/>
      <c r="CFM59" s="20"/>
      <c r="CFN59" s="20"/>
      <c r="CFO59" s="20"/>
      <c r="CFP59" s="20"/>
      <c r="CFQ59" s="20"/>
      <c r="CFR59" s="20"/>
      <c r="CFS59" s="20"/>
      <c r="CFT59" s="20"/>
      <c r="CFU59" s="20"/>
      <c r="CFV59" s="20"/>
      <c r="CFW59" s="20"/>
      <c r="CFX59" s="20"/>
      <c r="CFY59" s="20"/>
      <c r="CFZ59" s="20"/>
      <c r="CGA59" s="20"/>
      <c r="CGB59" s="20"/>
      <c r="CGC59" s="20"/>
      <c r="CGD59" s="20"/>
      <c r="CGE59" s="20"/>
      <c r="CGF59" s="20"/>
      <c r="CGG59" s="20"/>
      <c r="CGH59" s="20"/>
      <c r="CGI59" s="20"/>
      <c r="CGJ59" s="20"/>
      <c r="CGK59" s="20"/>
      <c r="CGL59" s="20"/>
      <c r="CGM59" s="20"/>
      <c r="CGN59" s="20"/>
      <c r="CGO59" s="20"/>
      <c r="CGP59" s="20"/>
      <c r="CGQ59" s="20"/>
      <c r="CGR59" s="20"/>
      <c r="CGS59" s="20"/>
      <c r="CGT59" s="20"/>
      <c r="CGU59" s="20"/>
      <c r="CGV59" s="20"/>
      <c r="CGW59" s="20"/>
      <c r="CGX59" s="20"/>
      <c r="CGY59" s="20"/>
      <c r="CGZ59" s="20"/>
      <c r="CHA59" s="20"/>
      <c r="CHB59" s="20"/>
      <c r="CHC59" s="20"/>
      <c r="CHD59" s="20"/>
      <c r="CHE59" s="20"/>
      <c r="CHF59" s="20"/>
      <c r="CHG59" s="20"/>
      <c r="CHH59" s="20"/>
      <c r="CHI59" s="20"/>
      <c r="CHJ59" s="20"/>
      <c r="CHK59" s="20"/>
      <c r="CHL59" s="20"/>
      <c r="CHM59" s="20"/>
      <c r="CHN59" s="20"/>
      <c r="CHO59" s="20"/>
      <c r="CHP59" s="20"/>
      <c r="CHQ59" s="20"/>
      <c r="CHR59" s="20"/>
      <c r="CHS59" s="20"/>
      <c r="CHT59" s="20"/>
      <c r="CHU59" s="20"/>
      <c r="CHV59" s="20"/>
      <c r="CHW59" s="20"/>
      <c r="CHX59" s="20"/>
      <c r="CHY59" s="20"/>
      <c r="CHZ59" s="20"/>
      <c r="CIA59" s="20"/>
      <c r="CIB59" s="20"/>
      <c r="CIC59" s="20"/>
      <c r="CID59" s="20"/>
      <c r="CIE59" s="20"/>
      <c r="CIF59" s="20"/>
      <c r="CIG59" s="20"/>
      <c r="CIH59" s="20"/>
      <c r="CII59" s="20"/>
      <c r="CIJ59" s="20"/>
      <c r="CIK59" s="20"/>
      <c r="CIL59" s="20"/>
      <c r="CIM59" s="20"/>
      <c r="CIN59" s="20"/>
      <c r="CIO59" s="20"/>
      <c r="CIP59" s="20"/>
      <c r="CIQ59" s="20"/>
      <c r="CIR59" s="20"/>
      <c r="CIS59" s="20"/>
      <c r="CIT59" s="20"/>
      <c r="CIU59" s="20"/>
      <c r="CIV59" s="20"/>
      <c r="CIW59" s="20"/>
      <c r="CIX59" s="20"/>
      <c r="CIY59" s="20"/>
      <c r="CIZ59" s="20"/>
      <c r="CJA59" s="20"/>
      <c r="CJB59" s="20"/>
      <c r="CJC59" s="20"/>
      <c r="CJD59" s="20"/>
      <c r="CJE59" s="20"/>
      <c r="CJF59" s="20"/>
      <c r="CJG59" s="20"/>
      <c r="CJH59" s="20"/>
      <c r="CJI59" s="20"/>
      <c r="CJJ59" s="20"/>
      <c r="CJK59" s="20"/>
      <c r="CJL59" s="20"/>
      <c r="CJM59" s="20"/>
      <c r="CJN59" s="20"/>
      <c r="CJO59" s="20"/>
      <c r="CJP59" s="20"/>
      <c r="CJQ59" s="20"/>
      <c r="CJR59" s="20"/>
      <c r="CJS59" s="20"/>
      <c r="CJT59" s="20"/>
      <c r="CJU59" s="20"/>
      <c r="CJV59" s="20"/>
      <c r="CJW59" s="20"/>
      <c r="CJX59" s="20"/>
      <c r="CJY59" s="20"/>
      <c r="CJZ59" s="20"/>
      <c r="CKA59" s="20"/>
      <c r="CKB59" s="20"/>
      <c r="CKC59" s="20"/>
      <c r="CKD59" s="20"/>
      <c r="CKE59" s="20"/>
      <c r="CKF59" s="20"/>
      <c r="CKG59" s="20"/>
      <c r="CKH59" s="20"/>
      <c r="CKI59" s="20"/>
      <c r="CKJ59" s="20"/>
      <c r="CKK59" s="20"/>
      <c r="CKL59" s="20"/>
      <c r="CKM59" s="20"/>
      <c r="CKN59" s="20"/>
      <c r="CKO59" s="20"/>
      <c r="CKP59" s="20"/>
      <c r="CKQ59" s="20"/>
      <c r="CKR59" s="20"/>
      <c r="CKS59" s="20"/>
      <c r="CKT59" s="20"/>
      <c r="CKU59" s="20"/>
      <c r="CKV59" s="20"/>
      <c r="CKW59" s="20"/>
      <c r="CKX59" s="20"/>
      <c r="CKY59" s="20"/>
      <c r="CKZ59" s="20"/>
      <c r="CLA59" s="20"/>
      <c r="CLB59" s="20"/>
      <c r="CLC59" s="20"/>
      <c r="CLD59" s="20"/>
      <c r="CLE59" s="20"/>
      <c r="CLF59" s="20"/>
      <c r="CLG59" s="20"/>
      <c r="CLH59" s="20"/>
      <c r="CLI59" s="20"/>
      <c r="CLJ59" s="20"/>
      <c r="CLK59" s="20"/>
      <c r="CLL59" s="20"/>
      <c r="CLM59" s="20"/>
      <c r="CLN59" s="20"/>
      <c r="CLO59" s="20"/>
      <c r="CLP59" s="20"/>
      <c r="CLQ59" s="20"/>
      <c r="CLR59" s="20"/>
      <c r="CLS59" s="20"/>
      <c r="CLT59" s="20"/>
      <c r="CLU59" s="20"/>
      <c r="CLV59" s="20"/>
      <c r="CLW59" s="20"/>
      <c r="CLX59" s="20"/>
      <c r="CLY59" s="20"/>
      <c r="CLZ59" s="20"/>
      <c r="CMA59" s="20"/>
      <c r="CMB59" s="20"/>
      <c r="CMC59" s="20"/>
      <c r="CMD59" s="20"/>
      <c r="CME59" s="20"/>
      <c r="CMF59" s="20"/>
      <c r="CMG59" s="20"/>
      <c r="CMH59" s="20"/>
      <c r="CMI59" s="20"/>
      <c r="CMJ59" s="20"/>
      <c r="CMK59" s="20"/>
      <c r="CML59" s="20"/>
      <c r="CMM59" s="20"/>
      <c r="CMN59" s="20"/>
      <c r="CMO59" s="20"/>
      <c r="CMP59" s="20"/>
      <c r="CMQ59" s="20"/>
      <c r="CMR59" s="20"/>
      <c r="CMS59" s="20"/>
      <c r="CMT59" s="20"/>
      <c r="CMU59" s="20"/>
      <c r="CMV59" s="20"/>
      <c r="CMW59" s="20"/>
      <c r="CMX59" s="20"/>
      <c r="CMY59" s="20"/>
      <c r="CMZ59" s="20"/>
      <c r="CNA59" s="20"/>
      <c r="CNB59" s="20"/>
      <c r="CNC59" s="20"/>
      <c r="CND59" s="20"/>
      <c r="CNE59" s="20"/>
      <c r="CNF59" s="20"/>
      <c r="CNG59" s="20"/>
      <c r="CNH59" s="20"/>
      <c r="CNI59" s="20"/>
      <c r="CNJ59" s="20"/>
      <c r="CNK59" s="20"/>
      <c r="CNL59" s="20"/>
      <c r="CNM59" s="20"/>
      <c r="CNN59" s="20"/>
      <c r="CNO59" s="20"/>
      <c r="CNP59" s="20"/>
      <c r="CNQ59" s="20"/>
      <c r="CNR59" s="20"/>
      <c r="CNS59" s="20"/>
      <c r="CNT59" s="20"/>
      <c r="CNU59" s="20"/>
      <c r="CNV59" s="20"/>
      <c r="CNW59" s="20"/>
      <c r="CNX59" s="20"/>
      <c r="CNY59" s="20"/>
      <c r="CNZ59" s="20"/>
      <c r="COA59" s="20"/>
      <c r="COB59" s="20"/>
      <c r="COC59" s="20"/>
      <c r="COD59" s="20"/>
      <c r="COE59" s="20"/>
      <c r="COF59" s="20"/>
      <c r="COG59" s="20"/>
      <c r="COH59" s="20"/>
      <c r="COI59" s="20"/>
      <c r="COJ59" s="20"/>
      <c r="COK59" s="20"/>
      <c r="COL59" s="20"/>
      <c r="COM59" s="20"/>
      <c r="CON59" s="20"/>
      <c r="COO59" s="20"/>
      <c r="COP59" s="20"/>
      <c r="COQ59" s="20"/>
      <c r="COR59" s="20"/>
      <c r="COS59" s="20"/>
      <c r="COT59" s="20"/>
      <c r="COU59" s="20"/>
      <c r="COV59" s="20"/>
      <c r="COW59" s="20"/>
      <c r="COX59" s="20"/>
      <c r="COY59" s="20"/>
      <c r="COZ59" s="20"/>
      <c r="CPA59" s="20"/>
      <c r="CPB59" s="20"/>
      <c r="CPC59" s="20"/>
      <c r="CPD59" s="20"/>
      <c r="CPE59" s="20"/>
      <c r="CPF59" s="20"/>
      <c r="CPG59" s="20"/>
      <c r="CPH59" s="20"/>
      <c r="CPI59" s="20"/>
      <c r="CPJ59" s="20"/>
      <c r="CPK59" s="20"/>
      <c r="CPL59" s="20"/>
      <c r="CPM59" s="20"/>
      <c r="CPN59" s="20"/>
      <c r="CPO59" s="20"/>
      <c r="CPP59" s="20"/>
      <c r="CPQ59" s="20"/>
      <c r="CPR59" s="20"/>
      <c r="CPS59" s="20"/>
      <c r="CPT59" s="20"/>
      <c r="CPU59" s="20"/>
      <c r="CPV59" s="20"/>
      <c r="CPW59" s="20"/>
      <c r="CPX59" s="20"/>
      <c r="CPY59" s="20"/>
      <c r="CPZ59" s="20"/>
      <c r="CQA59" s="20"/>
      <c r="CQB59" s="20"/>
      <c r="CQC59" s="20"/>
      <c r="CQD59" s="20"/>
      <c r="CQE59" s="20"/>
      <c r="CQF59" s="20"/>
      <c r="CQG59" s="20"/>
      <c r="CQH59" s="20"/>
      <c r="CQI59" s="20"/>
      <c r="CQJ59" s="20"/>
      <c r="CQK59" s="20"/>
      <c r="CQL59" s="20"/>
      <c r="CQM59" s="20"/>
      <c r="CQN59" s="20"/>
      <c r="CQO59" s="20"/>
      <c r="CQP59" s="20"/>
      <c r="CQQ59" s="20"/>
      <c r="CQR59" s="20"/>
      <c r="CQS59" s="20"/>
      <c r="CQT59" s="20"/>
      <c r="CQU59" s="20"/>
      <c r="CQV59" s="20"/>
      <c r="CQW59" s="20"/>
      <c r="CQX59" s="20"/>
      <c r="CQY59" s="20"/>
      <c r="CQZ59" s="20"/>
      <c r="CRA59" s="20"/>
      <c r="CRB59" s="20"/>
      <c r="CRC59" s="20"/>
      <c r="CRD59" s="20"/>
      <c r="CRE59" s="20"/>
      <c r="CRF59" s="20"/>
      <c r="CRG59" s="20"/>
      <c r="CRH59" s="20"/>
      <c r="CRI59" s="20"/>
      <c r="CRJ59" s="20"/>
      <c r="CRK59" s="20"/>
      <c r="CRL59" s="20"/>
      <c r="CRM59" s="20"/>
      <c r="CRN59" s="20"/>
      <c r="CRO59" s="20"/>
      <c r="CRP59" s="20"/>
      <c r="CRQ59" s="20"/>
      <c r="CRR59" s="20"/>
      <c r="CRS59" s="20"/>
      <c r="CRT59" s="20"/>
      <c r="CRU59" s="20"/>
      <c r="CRV59" s="20"/>
      <c r="CRW59" s="20"/>
      <c r="CRX59" s="20"/>
      <c r="CRY59" s="20"/>
      <c r="CRZ59" s="20"/>
      <c r="CSA59" s="20"/>
      <c r="CSB59" s="20"/>
      <c r="CSC59" s="20"/>
      <c r="CSD59" s="20"/>
      <c r="CSE59" s="20"/>
      <c r="CSF59" s="20"/>
      <c r="CSG59" s="20"/>
      <c r="CSH59" s="20"/>
      <c r="CSI59" s="20"/>
      <c r="CSJ59" s="20"/>
      <c r="CSK59" s="20"/>
      <c r="CSL59" s="20"/>
      <c r="CSM59" s="20"/>
      <c r="CSN59" s="20"/>
      <c r="CSO59" s="20"/>
      <c r="CSP59" s="20"/>
      <c r="CSQ59" s="20"/>
      <c r="CSR59" s="20"/>
      <c r="CSS59" s="20"/>
      <c r="CST59" s="20"/>
      <c r="CSU59" s="20"/>
      <c r="CSV59" s="20"/>
      <c r="CSW59" s="20"/>
      <c r="CSX59" s="20"/>
      <c r="CSY59" s="20"/>
      <c r="CSZ59" s="20"/>
      <c r="CTA59" s="20"/>
      <c r="CTB59" s="20"/>
      <c r="CTC59" s="20"/>
      <c r="CTD59" s="20"/>
      <c r="CTE59" s="20"/>
      <c r="CTF59" s="20"/>
      <c r="CTG59" s="20"/>
      <c r="CTH59" s="20"/>
      <c r="CTI59" s="20"/>
      <c r="CTJ59" s="20"/>
      <c r="CTK59" s="20"/>
      <c r="CTL59" s="20"/>
      <c r="CTM59" s="20"/>
      <c r="CTN59" s="20"/>
      <c r="CTO59" s="20"/>
      <c r="CTP59" s="20"/>
      <c r="CTQ59" s="20"/>
      <c r="CTR59" s="20"/>
      <c r="CTS59" s="20"/>
      <c r="CTT59" s="20"/>
      <c r="CTU59" s="20"/>
      <c r="CTV59" s="20"/>
      <c r="CTW59" s="20"/>
      <c r="CTX59" s="20"/>
      <c r="CTY59" s="20"/>
      <c r="CTZ59" s="20"/>
      <c r="CUA59" s="20"/>
      <c r="CUB59" s="20"/>
      <c r="CUC59" s="20"/>
      <c r="CUD59" s="20"/>
      <c r="CUE59" s="20"/>
      <c r="CUF59" s="20"/>
      <c r="CUG59" s="20"/>
      <c r="CUH59" s="20"/>
      <c r="CUI59" s="20"/>
      <c r="CUJ59" s="20"/>
      <c r="CUK59" s="20"/>
      <c r="CUL59" s="20"/>
      <c r="CUM59" s="20"/>
      <c r="CUN59" s="20"/>
      <c r="CUO59" s="20"/>
      <c r="CUP59" s="20"/>
      <c r="CUQ59" s="20"/>
      <c r="CUR59" s="20"/>
      <c r="CUS59" s="20"/>
      <c r="CUT59" s="20"/>
      <c r="CUU59" s="20"/>
      <c r="CUV59" s="20"/>
      <c r="CUW59" s="20"/>
      <c r="CUX59" s="20"/>
      <c r="CUY59" s="20"/>
      <c r="CUZ59" s="20"/>
      <c r="CVA59" s="20"/>
      <c r="CVB59" s="20"/>
      <c r="CVC59" s="20"/>
      <c r="CVD59" s="20"/>
      <c r="CVE59" s="20"/>
      <c r="CVF59" s="20"/>
      <c r="CVG59" s="20"/>
      <c r="CVH59" s="20"/>
      <c r="CVI59" s="20"/>
      <c r="CVJ59" s="20"/>
      <c r="CVK59" s="20"/>
      <c r="CVL59" s="20"/>
      <c r="CVM59" s="20"/>
      <c r="CVN59" s="20"/>
      <c r="CVO59" s="20"/>
      <c r="CVP59" s="20"/>
      <c r="CVQ59" s="20"/>
      <c r="CVR59" s="20"/>
      <c r="CVS59" s="20"/>
      <c r="CVT59" s="20"/>
      <c r="CVU59" s="20"/>
      <c r="CVV59" s="20"/>
      <c r="CVW59" s="20"/>
      <c r="CVX59" s="20"/>
      <c r="CVY59" s="20"/>
      <c r="CVZ59" s="20"/>
      <c r="CWA59" s="20"/>
      <c r="CWB59" s="20"/>
      <c r="CWC59" s="20"/>
      <c r="CWD59" s="20"/>
      <c r="CWE59" s="20"/>
      <c r="CWF59" s="20"/>
      <c r="CWG59" s="20"/>
      <c r="CWH59" s="20"/>
      <c r="CWI59" s="20"/>
      <c r="CWJ59" s="20"/>
      <c r="CWK59" s="20"/>
      <c r="CWL59" s="20"/>
      <c r="CWM59" s="20"/>
      <c r="CWN59" s="20"/>
      <c r="CWO59" s="20"/>
      <c r="CWP59" s="20"/>
      <c r="CWQ59" s="20"/>
      <c r="CWR59" s="20"/>
      <c r="CWS59" s="20"/>
      <c r="CWT59" s="20"/>
      <c r="CWU59" s="20"/>
      <c r="CWV59" s="20"/>
      <c r="CWW59" s="20"/>
      <c r="CWX59" s="20"/>
      <c r="CWY59" s="20"/>
      <c r="CWZ59" s="20"/>
      <c r="CXA59" s="20"/>
      <c r="CXB59" s="20"/>
      <c r="CXC59" s="20"/>
      <c r="CXD59" s="20"/>
      <c r="CXE59" s="20"/>
      <c r="CXF59" s="20"/>
      <c r="CXG59" s="20"/>
      <c r="CXH59" s="20"/>
      <c r="CXI59" s="20"/>
      <c r="CXJ59" s="20"/>
      <c r="CXK59" s="20"/>
      <c r="CXL59" s="20"/>
      <c r="CXM59" s="20"/>
      <c r="CXN59" s="20"/>
      <c r="CXO59" s="20"/>
      <c r="CXP59" s="20"/>
      <c r="CXQ59" s="20"/>
      <c r="CXR59" s="20"/>
      <c r="CXS59" s="20"/>
      <c r="CXT59" s="20"/>
      <c r="CXU59" s="20"/>
      <c r="CXV59" s="20"/>
      <c r="CXW59" s="20"/>
      <c r="CXX59" s="20"/>
      <c r="CXY59" s="20"/>
      <c r="CXZ59" s="20"/>
      <c r="CYA59" s="20"/>
      <c r="CYB59" s="20"/>
      <c r="CYC59" s="20"/>
      <c r="CYD59" s="20"/>
      <c r="CYE59" s="20"/>
      <c r="CYF59" s="20"/>
      <c r="CYG59" s="20"/>
      <c r="CYH59" s="20"/>
      <c r="CYI59" s="20"/>
      <c r="CYJ59" s="20"/>
      <c r="CYK59" s="20"/>
      <c r="CYL59" s="20"/>
      <c r="CYM59" s="20"/>
      <c r="CYN59" s="20"/>
      <c r="CYO59" s="20"/>
      <c r="CYP59" s="20"/>
      <c r="CYQ59" s="20"/>
      <c r="CYR59" s="20"/>
      <c r="CYS59" s="20"/>
      <c r="CYT59" s="20"/>
      <c r="CYU59" s="20"/>
      <c r="CYV59" s="20"/>
      <c r="CYW59" s="20"/>
      <c r="CYX59" s="20"/>
      <c r="CYY59" s="20"/>
      <c r="CYZ59" s="20"/>
      <c r="CZA59" s="20"/>
      <c r="CZB59" s="20"/>
      <c r="CZC59" s="20"/>
      <c r="CZD59" s="20"/>
      <c r="CZE59" s="20"/>
      <c r="CZF59" s="20"/>
      <c r="CZG59" s="20"/>
      <c r="CZH59" s="20"/>
      <c r="CZI59" s="20"/>
      <c r="CZJ59" s="20"/>
      <c r="CZK59" s="20"/>
      <c r="CZL59" s="20"/>
      <c r="CZM59" s="20"/>
      <c r="CZN59" s="20"/>
      <c r="CZO59" s="20"/>
      <c r="CZP59" s="20"/>
      <c r="CZQ59" s="20"/>
      <c r="CZR59" s="20"/>
      <c r="CZS59" s="20"/>
      <c r="CZT59" s="20"/>
      <c r="CZU59" s="20"/>
      <c r="CZV59" s="20"/>
      <c r="CZW59" s="20"/>
      <c r="CZX59" s="20"/>
      <c r="CZY59" s="20"/>
      <c r="CZZ59" s="20"/>
      <c r="DAA59" s="20"/>
      <c r="DAB59" s="20"/>
      <c r="DAC59" s="20"/>
      <c r="DAD59" s="20"/>
      <c r="DAE59" s="20"/>
      <c r="DAF59" s="20"/>
      <c r="DAG59" s="20"/>
      <c r="DAH59" s="20"/>
      <c r="DAI59" s="20"/>
      <c r="DAJ59" s="20"/>
      <c r="DAK59" s="20"/>
      <c r="DAL59" s="20"/>
      <c r="DAM59" s="20"/>
      <c r="DAN59" s="20"/>
      <c r="DAO59" s="20"/>
      <c r="DAP59" s="20"/>
      <c r="DAQ59" s="20"/>
      <c r="DAR59" s="20"/>
      <c r="DAS59" s="20"/>
      <c r="DAT59" s="20"/>
      <c r="DAU59" s="20"/>
      <c r="DAV59" s="20"/>
      <c r="DAW59" s="20"/>
      <c r="DAX59" s="20"/>
      <c r="DAY59" s="20"/>
      <c r="DAZ59" s="20"/>
      <c r="DBA59" s="20"/>
      <c r="DBB59" s="20"/>
      <c r="DBC59" s="20"/>
      <c r="DBD59" s="20"/>
      <c r="DBE59" s="20"/>
      <c r="DBF59" s="20"/>
      <c r="DBG59" s="20"/>
      <c r="DBH59" s="20"/>
      <c r="DBI59" s="20"/>
      <c r="DBJ59" s="20"/>
      <c r="DBK59" s="20"/>
      <c r="DBL59" s="20"/>
      <c r="DBM59" s="20"/>
      <c r="DBN59" s="20"/>
      <c r="DBO59" s="20"/>
      <c r="DBP59" s="20"/>
      <c r="DBQ59" s="20"/>
      <c r="DBR59" s="20"/>
      <c r="DBS59" s="20"/>
      <c r="DBT59" s="20"/>
      <c r="DBU59" s="20"/>
      <c r="DBV59" s="20"/>
      <c r="DBW59" s="20"/>
      <c r="DBX59" s="20"/>
      <c r="DBY59" s="20"/>
      <c r="DBZ59" s="20"/>
      <c r="DCA59" s="20"/>
      <c r="DCB59" s="20"/>
      <c r="DCC59" s="20"/>
      <c r="DCD59" s="20"/>
      <c r="DCE59" s="20"/>
      <c r="DCF59" s="20"/>
      <c r="DCG59" s="20"/>
      <c r="DCH59" s="20"/>
      <c r="DCI59" s="20"/>
      <c r="DCJ59" s="20"/>
      <c r="DCK59" s="20"/>
      <c r="DCL59" s="20"/>
      <c r="DCM59" s="20"/>
      <c r="DCN59" s="20"/>
      <c r="DCO59" s="20"/>
      <c r="DCP59" s="20"/>
      <c r="DCQ59" s="20"/>
      <c r="DCR59" s="20"/>
      <c r="DCS59" s="20"/>
      <c r="DCT59" s="20"/>
      <c r="DCU59" s="20"/>
      <c r="DCV59" s="20"/>
      <c r="DCW59" s="20"/>
      <c r="DCX59" s="20"/>
      <c r="DCY59" s="20"/>
      <c r="DCZ59" s="20"/>
      <c r="DDA59" s="20"/>
      <c r="DDB59" s="20"/>
      <c r="DDC59" s="20"/>
      <c r="DDD59" s="20"/>
      <c r="DDE59" s="20"/>
      <c r="DDF59" s="20"/>
      <c r="DDG59" s="20"/>
      <c r="DDH59" s="20"/>
      <c r="DDI59" s="20"/>
      <c r="DDJ59" s="20"/>
      <c r="DDK59" s="20"/>
      <c r="DDL59" s="20"/>
      <c r="DDM59" s="20"/>
      <c r="DDN59" s="20"/>
      <c r="DDO59" s="20"/>
      <c r="DDP59" s="20"/>
      <c r="DDQ59" s="20"/>
      <c r="DDR59" s="20"/>
      <c r="DDS59" s="20"/>
      <c r="DDT59" s="20"/>
      <c r="DDU59" s="20"/>
      <c r="DDV59" s="20"/>
      <c r="DDW59" s="20"/>
      <c r="DDX59" s="20"/>
      <c r="DDY59" s="20"/>
      <c r="DDZ59" s="20"/>
      <c r="DEA59" s="20"/>
      <c r="DEB59" s="20"/>
      <c r="DEC59" s="20"/>
      <c r="DED59" s="20"/>
      <c r="DEE59" s="20"/>
      <c r="DEF59" s="20"/>
      <c r="DEG59" s="20"/>
      <c r="DEH59" s="20"/>
      <c r="DEI59" s="20"/>
      <c r="DEJ59" s="20"/>
      <c r="DEK59" s="20"/>
      <c r="DEL59" s="20"/>
      <c r="DEM59" s="20"/>
      <c r="DEN59" s="20"/>
      <c r="DEO59" s="20"/>
      <c r="DEP59" s="20"/>
      <c r="DEQ59" s="20"/>
      <c r="DER59" s="20"/>
      <c r="DES59" s="20"/>
      <c r="DET59" s="20"/>
      <c r="DEU59" s="20"/>
      <c r="DEV59" s="20"/>
      <c r="DEW59" s="20"/>
      <c r="DEX59" s="20"/>
      <c r="DEY59" s="20"/>
      <c r="DEZ59" s="20"/>
      <c r="DFA59" s="20"/>
      <c r="DFB59" s="20"/>
      <c r="DFC59" s="20"/>
      <c r="DFD59" s="20"/>
      <c r="DFE59" s="20"/>
      <c r="DFF59" s="20"/>
      <c r="DFG59" s="20"/>
      <c r="DFH59" s="20"/>
      <c r="DFI59" s="20"/>
      <c r="DFJ59" s="20"/>
      <c r="DFK59" s="20"/>
      <c r="DFL59" s="20"/>
      <c r="DFM59" s="20"/>
      <c r="DFN59" s="20"/>
      <c r="DFO59" s="20"/>
      <c r="DFP59" s="20"/>
      <c r="DFQ59" s="20"/>
      <c r="DFR59" s="20"/>
      <c r="DFS59" s="20"/>
      <c r="DFT59" s="20"/>
      <c r="DFU59" s="20"/>
      <c r="DFV59" s="20"/>
      <c r="DFW59" s="20"/>
      <c r="DFX59" s="20"/>
      <c r="DFY59" s="20"/>
      <c r="DFZ59" s="20"/>
      <c r="DGA59" s="20"/>
      <c r="DGB59" s="20"/>
      <c r="DGC59" s="20"/>
      <c r="DGD59" s="20"/>
      <c r="DGE59" s="20"/>
      <c r="DGF59" s="20"/>
      <c r="DGG59" s="20"/>
      <c r="DGH59" s="20"/>
      <c r="DGI59" s="20"/>
      <c r="DGJ59" s="20"/>
      <c r="DGK59" s="20"/>
      <c r="DGL59" s="20"/>
      <c r="DGM59" s="20"/>
      <c r="DGN59" s="20"/>
      <c r="DGO59" s="20"/>
      <c r="DGP59" s="20"/>
      <c r="DGQ59" s="20"/>
      <c r="DGR59" s="20"/>
      <c r="DGS59" s="20"/>
      <c r="DGT59" s="20"/>
      <c r="DGU59" s="20"/>
      <c r="DGV59" s="20"/>
      <c r="DGW59" s="20"/>
      <c r="DGX59" s="20"/>
      <c r="DGY59" s="20"/>
      <c r="DGZ59" s="20"/>
      <c r="DHA59" s="20"/>
      <c r="DHB59" s="20"/>
      <c r="DHC59" s="20"/>
      <c r="DHD59" s="20"/>
      <c r="DHE59" s="20"/>
      <c r="DHF59" s="20"/>
      <c r="DHG59" s="20"/>
      <c r="DHH59" s="20"/>
      <c r="DHI59" s="20"/>
      <c r="DHJ59" s="20"/>
      <c r="DHK59" s="20"/>
      <c r="DHL59" s="20"/>
      <c r="DHM59" s="20"/>
      <c r="DHN59" s="20"/>
      <c r="DHO59" s="20"/>
      <c r="DHP59" s="20"/>
      <c r="DHQ59" s="20"/>
      <c r="DHR59" s="20"/>
      <c r="DHS59" s="20"/>
      <c r="DHT59" s="20"/>
      <c r="DHU59" s="20"/>
      <c r="DHV59" s="20"/>
      <c r="DHW59" s="20"/>
      <c r="DHX59" s="20"/>
      <c r="DHY59" s="20"/>
      <c r="DHZ59" s="20"/>
      <c r="DIA59" s="20"/>
      <c r="DIB59" s="20"/>
      <c r="DIC59" s="20"/>
      <c r="DID59" s="20"/>
      <c r="DIE59" s="20"/>
      <c r="DIF59" s="20"/>
      <c r="DIG59" s="20"/>
      <c r="DIH59" s="20"/>
      <c r="DII59" s="20"/>
      <c r="DIJ59" s="20"/>
      <c r="DIK59" s="20"/>
      <c r="DIL59" s="20"/>
      <c r="DIM59" s="20"/>
      <c r="DIN59" s="20"/>
      <c r="DIO59" s="20"/>
      <c r="DIP59" s="20"/>
      <c r="DIQ59" s="20"/>
      <c r="DIR59" s="20"/>
      <c r="DIS59" s="20"/>
      <c r="DIT59" s="20"/>
      <c r="DIU59" s="20"/>
      <c r="DIV59" s="20"/>
      <c r="DIW59" s="20"/>
      <c r="DIX59" s="20"/>
      <c r="DIY59" s="20"/>
      <c r="DIZ59" s="20"/>
      <c r="DJA59" s="20"/>
      <c r="DJB59" s="20"/>
      <c r="DJC59" s="20"/>
      <c r="DJD59" s="20"/>
      <c r="DJE59" s="20"/>
      <c r="DJF59" s="20"/>
      <c r="DJG59" s="20"/>
      <c r="DJH59" s="20"/>
      <c r="DJI59" s="20"/>
      <c r="DJJ59" s="20"/>
      <c r="DJK59" s="20"/>
      <c r="DJL59" s="20"/>
      <c r="DJM59" s="20"/>
      <c r="DJN59" s="20"/>
      <c r="DJO59" s="20"/>
      <c r="DJP59" s="20"/>
      <c r="DJQ59" s="20"/>
      <c r="DJR59" s="20"/>
      <c r="DJS59" s="20"/>
      <c r="DJT59" s="20"/>
      <c r="DJU59" s="20"/>
      <c r="DJV59" s="20"/>
      <c r="DJW59" s="20"/>
      <c r="DJX59" s="20"/>
      <c r="DJY59" s="20"/>
      <c r="DJZ59" s="20"/>
      <c r="DKA59" s="20"/>
      <c r="DKB59" s="20"/>
      <c r="DKC59" s="20"/>
      <c r="DKD59" s="20"/>
      <c r="DKE59" s="20"/>
      <c r="DKF59" s="20"/>
      <c r="DKG59" s="20"/>
      <c r="DKH59" s="20"/>
      <c r="DKI59" s="20"/>
      <c r="DKJ59" s="20"/>
      <c r="DKK59" s="20"/>
      <c r="DKL59" s="20"/>
      <c r="DKM59" s="20"/>
      <c r="DKN59" s="20"/>
      <c r="DKO59" s="20"/>
      <c r="DKP59" s="20"/>
      <c r="DKQ59" s="20"/>
      <c r="DKR59" s="20"/>
      <c r="DKS59" s="20"/>
      <c r="DKT59" s="20"/>
      <c r="DKU59" s="20"/>
      <c r="DKV59" s="20"/>
      <c r="DKW59" s="20"/>
      <c r="DKX59" s="20"/>
      <c r="DKY59" s="20"/>
      <c r="DKZ59" s="20"/>
      <c r="DLA59" s="20"/>
      <c r="DLB59" s="20"/>
      <c r="DLC59" s="20"/>
      <c r="DLD59" s="20"/>
      <c r="DLE59" s="20"/>
      <c r="DLF59" s="20"/>
      <c r="DLG59" s="20"/>
      <c r="DLH59" s="20"/>
      <c r="DLI59" s="20"/>
      <c r="DLJ59" s="20"/>
      <c r="DLK59" s="20"/>
      <c r="DLL59" s="20"/>
      <c r="DLM59" s="20"/>
      <c r="DLN59" s="20"/>
      <c r="DLO59" s="20"/>
      <c r="DLP59" s="20"/>
      <c r="DLQ59" s="20"/>
      <c r="DLR59" s="20"/>
      <c r="DLS59" s="20"/>
      <c r="DLT59" s="20"/>
      <c r="DLU59" s="20"/>
      <c r="DLV59" s="20"/>
      <c r="DLW59" s="20"/>
      <c r="DLX59" s="20"/>
      <c r="DLY59" s="20"/>
      <c r="DLZ59" s="20"/>
      <c r="DMA59" s="20"/>
      <c r="DMB59" s="20"/>
      <c r="DMC59" s="20"/>
      <c r="DMD59" s="20"/>
      <c r="DME59" s="20"/>
      <c r="DMF59" s="20"/>
      <c r="DMG59" s="20"/>
      <c r="DMH59" s="20"/>
      <c r="DMI59" s="20"/>
      <c r="DMJ59" s="20"/>
      <c r="DMK59" s="20"/>
      <c r="DML59" s="20"/>
      <c r="DMM59" s="20"/>
      <c r="DMN59" s="20"/>
      <c r="DMO59" s="20"/>
      <c r="DMP59" s="20"/>
      <c r="DMQ59" s="20"/>
      <c r="DMR59" s="20"/>
      <c r="DMS59" s="20"/>
      <c r="DMT59" s="20"/>
      <c r="DMU59" s="20"/>
      <c r="DMV59" s="20"/>
      <c r="DMW59" s="20"/>
      <c r="DMX59" s="20"/>
      <c r="DMY59" s="20"/>
      <c r="DMZ59" s="20"/>
      <c r="DNA59" s="20"/>
      <c r="DNB59" s="20"/>
      <c r="DNC59" s="20"/>
      <c r="DND59" s="20"/>
      <c r="DNE59" s="20"/>
      <c r="DNF59" s="20"/>
      <c r="DNG59" s="20"/>
      <c r="DNH59" s="20"/>
      <c r="DNI59" s="20"/>
      <c r="DNJ59" s="20"/>
      <c r="DNK59" s="20"/>
      <c r="DNL59" s="20"/>
      <c r="DNM59" s="20"/>
      <c r="DNN59" s="20"/>
      <c r="DNO59" s="20"/>
      <c r="DNP59" s="20"/>
      <c r="DNQ59" s="20"/>
      <c r="DNR59" s="20"/>
      <c r="DNS59" s="20"/>
      <c r="DNT59" s="20"/>
      <c r="DNU59" s="20"/>
      <c r="DNV59" s="20"/>
      <c r="DNW59" s="20"/>
      <c r="DNX59" s="20"/>
      <c r="DNY59" s="20"/>
      <c r="DNZ59" s="20"/>
      <c r="DOA59" s="20"/>
      <c r="DOB59" s="20"/>
      <c r="DOC59" s="20"/>
      <c r="DOD59" s="20"/>
      <c r="DOE59" s="20"/>
      <c r="DOF59" s="20"/>
      <c r="DOG59" s="20"/>
      <c r="DOH59" s="20"/>
      <c r="DOI59" s="20"/>
      <c r="DOJ59" s="20"/>
      <c r="DOK59" s="20"/>
      <c r="DOL59" s="20"/>
      <c r="DOM59" s="20"/>
      <c r="DON59" s="20"/>
      <c r="DOO59" s="20"/>
      <c r="DOP59" s="20"/>
      <c r="DOQ59" s="20"/>
      <c r="DOR59" s="20"/>
      <c r="DOS59" s="20"/>
      <c r="DOT59" s="20"/>
      <c r="DOU59" s="20"/>
      <c r="DOV59" s="20"/>
      <c r="DOW59" s="20"/>
      <c r="DOX59" s="20"/>
      <c r="DOY59" s="20"/>
      <c r="DOZ59" s="20"/>
      <c r="DPA59" s="20"/>
      <c r="DPB59" s="20"/>
      <c r="DPC59" s="20"/>
      <c r="DPD59" s="20"/>
      <c r="DPE59" s="20"/>
      <c r="DPF59" s="20"/>
      <c r="DPG59" s="20"/>
      <c r="DPH59" s="20"/>
      <c r="DPI59" s="20"/>
      <c r="DPJ59" s="20"/>
      <c r="DPK59" s="20"/>
      <c r="DPL59" s="20"/>
      <c r="DPM59" s="20"/>
      <c r="DPN59" s="20"/>
      <c r="DPO59" s="20"/>
      <c r="DPP59" s="20"/>
      <c r="DPQ59" s="20"/>
      <c r="DPR59" s="20"/>
      <c r="DPS59" s="20"/>
      <c r="DPT59" s="20"/>
      <c r="DPU59" s="20"/>
      <c r="DPV59" s="20"/>
      <c r="DPW59" s="20"/>
      <c r="DPX59" s="20"/>
      <c r="DPY59" s="20"/>
      <c r="DPZ59" s="20"/>
      <c r="DQA59" s="20"/>
      <c r="DQB59" s="20"/>
      <c r="DQC59" s="20"/>
      <c r="DQD59" s="20"/>
      <c r="DQE59" s="20"/>
      <c r="DQF59" s="20"/>
      <c r="DQG59" s="20"/>
      <c r="DQH59" s="20"/>
      <c r="DQI59" s="20"/>
      <c r="DQJ59" s="20"/>
      <c r="DQK59" s="20"/>
      <c r="DQL59" s="20"/>
      <c r="DQM59" s="20"/>
      <c r="DQN59" s="20"/>
      <c r="DQO59" s="20"/>
      <c r="DQP59" s="20"/>
      <c r="DQQ59" s="20"/>
      <c r="DQR59" s="20"/>
      <c r="DQS59" s="20"/>
      <c r="DQT59" s="20"/>
      <c r="DQU59" s="20"/>
      <c r="DQV59" s="20"/>
      <c r="DQW59" s="20"/>
      <c r="DQX59" s="20"/>
      <c r="DQY59" s="20"/>
      <c r="DQZ59" s="20"/>
      <c r="DRA59" s="20"/>
      <c r="DRB59" s="20"/>
      <c r="DRC59" s="20"/>
      <c r="DRD59" s="20"/>
      <c r="DRE59" s="20"/>
      <c r="DRF59" s="20"/>
      <c r="DRG59" s="20"/>
      <c r="DRH59" s="20"/>
      <c r="DRI59" s="20"/>
      <c r="DRJ59" s="20"/>
      <c r="DRK59" s="20"/>
      <c r="DRL59" s="20"/>
      <c r="DRM59" s="20"/>
      <c r="DRN59" s="20"/>
      <c r="DRO59" s="20"/>
      <c r="DRP59" s="20"/>
      <c r="DRQ59" s="20"/>
      <c r="DRR59" s="20"/>
      <c r="DRS59" s="20"/>
      <c r="DRT59" s="20"/>
      <c r="DRU59" s="20"/>
      <c r="DRV59" s="20"/>
      <c r="DRW59" s="20"/>
      <c r="DRX59" s="20"/>
      <c r="DRY59" s="20"/>
      <c r="DRZ59" s="20"/>
      <c r="DSA59" s="20"/>
      <c r="DSB59" s="20"/>
      <c r="DSC59" s="20"/>
      <c r="DSD59" s="20"/>
      <c r="DSE59" s="20"/>
      <c r="DSF59" s="20"/>
      <c r="DSG59" s="20"/>
      <c r="DSH59" s="20"/>
      <c r="DSI59" s="20"/>
      <c r="DSJ59" s="20"/>
      <c r="DSK59" s="20"/>
      <c r="DSL59" s="20"/>
      <c r="DSM59" s="20"/>
      <c r="DSN59" s="20"/>
      <c r="DSO59" s="20"/>
      <c r="DSP59" s="20"/>
      <c r="DSQ59" s="20"/>
      <c r="DSR59" s="20"/>
      <c r="DSS59" s="20"/>
      <c r="DST59" s="20"/>
      <c r="DSU59" s="20"/>
      <c r="DSV59" s="20"/>
      <c r="DSW59" s="20"/>
      <c r="DSX59" s="20"/>
      <c r="DSY59" s="20"/>
      <c r="DSZ59" s="20"/>
      <c r="DTA59" s="20"/>
      <c r="DTB59" s="20"/>
      <c r="DTC59" s="20"/>
      <c r="DTD59" s="20"/>
      <c r="DTE59" s="20"/>
      <c r="DTF59" s="20"/>
      <c r="DTG59" s="20"/>
      <c r="DTH59" s="20"/>
      <c r="DTI59" s="20"/>
      <c r="DTJ59" s="20"/>
      <c r="DTK59" s="20"/>
      <c r="DTL59" s="20"/>
      <c r="DTM59" s="20"/>
      <c r="DTN59" s="20"/>
      <c r="DTO59" s="20"/>
      <c r="DTP59" s="20"/>
      <c r="DTQ59" s="20"/>
      <c r="DTR59" s="20"/>
      <c r="DTS59" s="20"/>
      <c r="DTT59" s="20"/>
      <c r="DTU59" s="20"/>
      <c r="DTV59" s="20"/>
      <c r="DTW59" s="20"/>
      <c r="DTX59" s="20"/>
      <c r="DTY59" s="20"/>
      <c r="DTZ59" s="20"/>
      <c r="DUA59" s="20"/>
      <c r="DUB59" s="20"/>
      <c r="DUC59" s="20"/>
      <c r="DUD59" s="20"/>
      <c r="DUE59" s="20"/>
      <c r="DUF59" s="20"/>
      <c r="DUG59" s="20"/>
      <c r="DUH59" s="20"/>
      <c r="DUI59" s="20"/>
      <c r="DUJ59" s="20"/>
      <c r="DUK59" s="20"/>
      <c r="DUL59" s="20"/>
      <c r="DUM59" s="20"/>
      <c r="DUN59" s="20"/>
      <c r="DUO59" s="20"/>
      <c r="DUP59" s="20"/>
      <c r="DUQ59" s="20"/>
      <c r="DUR59" s="20"/>
      <c r="DUS59" s="20"/>
      <c r="DUT59" s="20"/>
      <c r="DUU59" s="20"/>
      <c r="DUV59" s="20"/>
      <c r="DUW59" s="20"/>
      <c r="DUX59" s="20"/>
      <c r="DUY59" s="20"/>
      <c r="DUZ59" s="20"/>
      <c r="DVA59" s="20"/>
      <c r="DVB59" s="20"/>
      <c r="DVC59" s="20"/>
      <c r="DVD59" s="20"/>
      <c r="DVE59" s="20"/>
      <c r="DVF59" s="20"/>
      <c r="DVG59" s="20"/>
      <c r="DVH59" s="20"/>
      <c r="DVI59" s="20"/>
      <c r="DVJ59" s="20"/>
      <c r="DVK59" s="20"/>
      <c r="DVL59" s="20"/>
      <c r="DVM59" s="20"/>
      <c r="DVN59" s="20"/>
      <c r="DVO59" s="20"/>
      <c r="DVP59" s="20"/>
      <c r="DVQ59" s="20"/>
      <c r="DVR59" s="20"/>
      <c r="DVS59" s="20"/>
      <c r="DVT59" s="20"/>
      <c r="DVU59" s="20"/>
      <c r="DVV59" s="20"/>
      <c r="DVW59" s="20"/>
      <c r="DVX59" s="20"/>
      <c r="DVY59" s="20"/>
      <c r="DVZ59" s="20"/>
      <c r="DWA59" s="20"/>
      <c r="DWB59" s="20"/>
      <c r="DWC59" s="20"/>
      <c r="DWD59" s="20"/>
      <c r="DWE59" s="20"/>
      <c r="DWF59" s="20"/>
      <c r="DWG59" s="20"/>
      <c r="DWH59" s="20"/>
      <c r="DWI59" s="20"/>
      <c r="DWJ59" s="20"/>
      <c r="DWK59" s="20"/>
      <c r="DWL59" s="20"/>
      <c r="DWM59" s="20"/>
      <c r="DWN59" s="20"/>
      <c r="DWO59" s="20"/>
      <c r="DWP59" s="20"/>
      <c r="DWQ59" s="20"/>
      <c r="DWR59" s="20"/>
      <c r="DWS59" s="20"/>
      <c r="DWT59" s="20"/>
      <c r="DWU59" s="20"/>
      <c r="DWV59" s="20"/>
      <c r="DWW59" s="20"/>
      <c r="DWX59" s="20"/>
      <c r="DWY59" s="20"/>
      <c r="DWZ59" s="20"/>
      <c r="DXA59" s="20"/>
      <c r="DXB59" s="20"/>
      <c r="DXC59" s="20"/>
      <c r="DXD59" s="20"/>
      <c r="DXE59" s="20"/>
      <c r="DXF59" s="20"/>
      <c r="DXG59" s="20"/>
      <c r="DXH59" s="20"/>
      <c r="DXI59" s="20"/>
      <c r="DXJ59" s="20"/>
      <c r="DXK59" s="20"/>
      <c r="DXL59" s="20"/>
      <c r="DXM59" s="20"/>
      <c r="DXN59" s="20"/>
      <c r="DXO59" s="20"/>
      <c r="DXP59" s="20"/>
      <c r="DXQ59" s="20"/>
      <c r="DXR59" s="20"/>
      <c r="DXS59" s="20"/>
      <c r="DXT59" s="20"/>
      <c r="DXU59" s="20"/>
      <c r="DXV59" s="20"/>
      <c r="DXW59" s="20"/>
      <c r="DXX59" s="20"/>
      <c r="DXY59" s="20"/>
      <c r="DXZ59" s="20"/>
      <c r="DYA59" s="20"/>
      <c r="DYB59" s="20"/>
      <c r="DYC59" s="20"/>
      <c r="DYD59" s="20"/>
      <c r="DYE59" s="20"/>
      <c r="DYF59" s="20"/>
      <c r="DYG59" s="20"/>
      <c r="DYH59" s="20"/>
      <c r="DYI59" s="20"/>
      <c r="DYJ59" s="20"/>
      <c r="DYK59" s="20"/>
      <c r="DYL59" s="20"/>
      <c r="DYM59" s="20"/>
      <c r="DYN59" s="20"/>
      <c r="DYO59" s="20"/>
      <c r="DYP59" s="20"/>
      <c r="DYQ59" s="20"/>
      <c r="DYR59" s="20"/>
      <c r="DYS59" s="20"/>
      <c r="DYT59" s="20"/>
      <c r="DYU59" s="20"/>
      <c r="DYV59" s="20"/>
      <c r="DYW59" s="20"/>
      <c r="DYX59" s="20"/>
      <c r="DYY59" s="20"/>
      <c r="DYZ59" s="20"/>
      <c r="DZA59" s="20"/>
      <c r="DZB59" s="20"/>
      <c r="DZC59" s="20"/>
      <c r="DZD59" s="20"/>
      <c r="DZE59" s="20"/>
      <c r="DZF59" s="20"/>
      <c r="DZG59" s="20"/>
      <c r="DZH59" s="20"/>
      <c r="DZI59" s="20"/>
      <c r="DZJ59" s="20"/>
      <c r="DZK59" s="20"/>
      <c r="DZL59" s="20"/>
      <c r="DZM59" s="20"/>
      <c r="DZN59" s="20"/>
      <c r="DZO59" s="20"/>
      <c r="DZP59" s="20"/>
      <c r="DZQ59" s="20"/>
      <c r="DZR59" s="20"/>
      <c r="DZS59" s="20"/>
      <c r="DZT59" s="20"/>
      <c r="DZU59" s="20"/>
      <c r="DZV59" s="20"/>
      <c r="DZW59" s="20"/>
      <c r="DZX59" s="20"/>
      <c r="DZY59" s="20"/>
      <c r="DZZ59" s="20"/>
      <c r="EAA59" s="20"/>
      <c r="EAB59" s="20"/>
      <c r="EAC59" s="20"/>
      <c r="EAD59" s="20"/>
      <c r="EAE59" s="20"/>
      <c r="EAF59" s="20"/>
      <c r="EAG59" s="20"/>
      <c r="EAH59" s="20"/>
      <c r="EAI59" s="20"/>
      <c r="EAJ59" s="20"/>
      <c r="EAK59" s="20"/>
      <c r="EAL59" s="20"/>
      <c r="EAM59" s="20"/>
      <c r="EAN59" s="20"/>
      <c r="EAO59" s="20"/>
      <c r="EAP59" s="20"/>
      <c r="EAQ59" s="20"/>
      <c r="EAR59" s="20"/>
      <c r="EAS59" s="20"/>
      <c r="EAT59" s="20"/>
      <c r="EAU59" s="20"/>
      <c r="EAV59" s="20"/>
      <c r="EAW59" s="20"/>
      <c r="EAX59" s="20"/>
      <c r="EAY59" s="20"/>
      <c r="EAZ59" s="20"/>
      <c r="EBA59" s="20"/>
      <c r="EBB59" s="20"/>
      <c r="EBC59" s="20"/>
      <c r="EBD59" s="20"/>
      <c r="EBE59" s="20"/>
      <c r="EBF59" s="20"/>
      <c r="EBG59" s="20"/>
      <c r="EBH59" s="20"/>
      <c r="EBI59" s="20"/>
      <c r="EBJ59" s="20"/>
      <c r="EBK59" s="20"/>
      <c r="EBL59" s="20"/>
      <c r="EBM59" s="20"/>
      <c r="EBN59" s="20"/>
      <c r="EBO59" s="20"/>
      <c r="EBP59" s="20"/>
      <c r="EBQ59" s="20"/>
      <c r="EBR59" s="20"/>
      <c r="EBS59" s="20"/>
      <c r="EBT59" s="20"/>
      <c r="EBU59" s="20"/>
      <c r="EBV59" s="20"/>
      <c r="EBW59" s="20"/>
      <c r="EBX59" s="20"/>
      <c r="EBY59" s="20"/>
      <c r="EBZ59" s="20"/>
      <c r="ECA59" s="20"/>
      <c r="ECB59" s="20"/>
      <c r="ECC59" s="20"/>
      <c r="ECD59" s="20"/>
      <c r="ECE59" s="20"/>
      <c r="ECF59" s="20"/>
      <c r="ECG59" s="20"/>
      <c r="ECH59" s="20"/>
      <c r="ECI59" s="20"/>
      <c r="ECJ59" s="20"/>
      <c r="ECK59" s="20"/>
      <c r="ECL59" s="20"/>
      <c r="ECM59" s="20"/>
      <c r="ECN59" s="20"/>
      <c r="ECO59" s="20"/>
      <c r="ECP59" s="20"/>
      <c r="ECQ59" s="20"/>
      <c r="ECR59" s="20"/>
      <c r="ECS59" s="20"/>
      <c r="ECT59" s="20"/>
      <c r="ECU59" s="20"/>
      <c r="ECV59" s="20"/>
      <c r="ECW59" s="20"/>
      <c r="ECX59" s="20"/>
      <c r="ECY59" s="20"/>
      <c r="ECZ59" s="20"/>
      <c r="EDA59" s="20"/>
      <c r="EDB59" s="20"/>
      <c r="EDC59" s="20"/>
      <c r="EDD59" s="20"/>
      <c r="EDE59" s="20"/>
      <c r="EDF59" s="20"/>
      <c r="EDG59" s="20"/>
      <c r="EDH59" s="20"/>
      <c r="EDI59" s="20"/>
      <c r="EDJ59" s="20"/>
      <c r="EDK59" s="20"/>
      <c r="EDL59" s="20"/>
      <c r="EDM59" s="20"/>
      <c r="EDN59" s="20"/>
      <c r="EDO59" s="20"/>
      <c r="EDP59" s="20"/>
      <c r="EDQ59" s="20"/>
      <c r="EDR59" s="20"/>
      <c r="EDS59" s="20"/>
      <c r="EDT59" s="20"/>
      <c r="EDU59" s="20"/>
      <c r="EDV59" s="20"/>
      <c r="EDW59" s="20"/>
      <c r="EDX59" s="20"/>
      <c r="EDY59" s="20"/>
      <c r="EDZ59" s="20"/>
      <c r="EEA59" s="20"/>
      <c r="EEB59" s="20"/>
      <c r="EEC59" s="20"/>
      <c r="EED59" s="20"/>
      <c r="EEE59" s="20"/>
      <c r="EEF59" s="20"/>
      <c r="EEG59" s="20"/>
      <c r="EEH59" s="20"/>
      <c r="EEI59" s="20"/>
      <c r="EEJ59" s="20"/>
      <c r="EEK59" s="20"/>
      <c r="EEL59" s="20"/>
      <c r="EEM59" s="20"/>
      <c r="EEN59" s="20"/>
      <c r="EEO59" s="20"/>
      <c r="EEP59" s="20"/>
      <c r="EEQ59" s="20"/>
      <c r="EER59" s="20"/>
      <c r="EES59" s="20"/>
      <c r="EET59" s="20"/>
      <c r="EEU59" s="20"/>
      <c r="EEV59" s="20"/>
      <c r="EEW59" s="20"/>
      <c r="EEX59" s="20"/>
      <c r="EEY59" s="20"/>
      <c r="EEZ59" s="20"/>
      <c r="EFA59" s="20"/>
      <c r="EFB59" s="20"/>
      <c r="EFC59" s="20"/>
      <c r="EFD59" s="20"/>
      <c r="EFE59" s="20"/>
      <c r="EFF59" s="20"/>
      <c r="EFG59" s="20"/>
      <c r="EFH59" s="20"/>
      <c r="EFI59" s="20"/>
      <c r="EFJ59" s="20"/>
      <c r="EFK59" s="20"/>
      <c r="EFL59" s="20"/>
      <c r="EFM59" s="20"/>
      <c r="EFN59" s="20"/>
      <c r="EFO59" s="20"/>
      <c r="EFP59" s="20"/>
      <c r="EFQ59" s="20"/>
      <c r="EFR59" s="20"/>
      <c r="EFS59" s="20"/>
      <c r="EFT59" s="20"/>
      <c r="EFU59" s="20"/>
      <c r="EFV59" s="20"/>
      <c r="EFW59" s="20"/>
      <c r="EFX59" s="20"/>
      <c r="EFY59" s="20"/>
      <c r="EFZ59" s="20"/>
      <c r="EGA59" s="20"/>
      <c r="EGB59" s="20"/>
      <c r="EGC59" s="20"/>
      <c r="EGD59" s="20"/>
      <c r="EGE59" s="20"/>
      <c r="EGF59" s="20"/>
      <c r="EGG59" s="20"/>
      <c r="EGH59" s="20"/>
      <c r="EGI59" s="20"/>
      <c r="EGJ59" s="20"/>
      <c r="EGK59" s="20"/>
      <c r="EGL59" s="20"/>
      <c r="EGM59" s="20"/>
      <c r="EGN59" s="20"/>
      <c r="EGO59" s="20"/>
      <c r="EGP59" s="20"/>
      <c r="EGQ59" s="20"/>
      <c r="EGR59" s="20"/>
      <c r="EGS59" s="20"/>
      <c r="EGT59" s="20"/>
      <c r="EGU59" s="20"/>
      <c r="EGV59" s="20"/>
      <c r="EGW59" s="20"/>
      <c r="EGX59" s="20"/>
      <c r="EGY59" s="20"/>
      <c r="EGZ59" s="20"/>
      <c r="EHA59" s="20"/>
      <c r="EHB59" s="20"/>
      <c r="EHC59" s="20"/>
      <c r="EHD59" s="20"/>
      <c r="EHE59" s="20"/>
      <c r="EHF59" s="20"/>
      <c r="EHG59" s="20"/>
      <c r="EHH59" s="20"/>
      <c r="EHI59" s="20"/>
      <c r="EHJ59" s="20"/>
      <c r="EHK59" s="20"/>
      <c r="EHL59" s="20"/>
      <c r="EHM59" s="20"/>
      <c r="EHN59" s="20"/>
      <c r="EHO59" s="20"/>
      <c r="EHP59" s="20"/>
      <c r="EHQ59" s="20"/>
      <c r="EHR59" s="20"/>
      <c r="EHS59" s="20"/>
      <c r="EHT59" s="20"/>
      <c r="EHU59" s="20"/>
      <c r="EHV59" s="20"/>
      <c r="EHW59" s="20"/>
      <c r="EHX59" s="20"/>
      <c r="EHY59" s="20"/>
      <c r="EHZ59" s="20"/>
      <c r="EIA59" s="20"/>
      <c r="EIB59" s="20"/>
      <c r="EIC59" s="20"/>
      <c r="EID59" s="20"/>
      <c r="EIE59" s="20"/>
      <c r="EIF59" s="20"/>
      <c r="EIG59" s="20"/>
      <c r="EIH59" s="20"/>
      <c r="EII59" s="20"/>
      <c r="EIJ59" s="20"/>
      <c r="EIK59" s="20"/>
      <c r="EIL59" s="20"/>
      <c r="EIM59" s="20"/>
      <c r="EIN59" s="20"/>
      <c r="EIO59" s="20"/>
      <c r="EIP59" s="20"/>
      <c r="EIQ59" s="20"/>
      <c r="EIR59" s="20"/>
      <c r="EIS59" s="20"/>
      <c r="EIT59" s="20"/>
      <c r="EIU59" s="20"/>
      <c r="EIV59" s="20"/>
      <c r="EIW59" s="20"/>
      <c r="EIX59" s="20"/>
      <c r="EIY59" s="20"/>
      <c r="EIZ59" s="20"/>
      <c r="EJA59" s="20"/>
      <c r="EJB59" s="20"/>
      <c r="EJC59" s="20"/>
      <c r="EJD59" s="20"/>
      <c r="EJE59" s="20"/>
      <c r="EJF59" s="20"/>
      <c r="EJG59" s="20"/>
      <c r="EJH59" s="20"/>
      <c r="EJI59" s="20"/>
      <c r="EJJ59" s="20"/>
      <c r="EJK59" s="20"/>
      <c r="EJL59" s="20"/>
      <c r="EJM59" s="20"/>
      <c r="EJN59" s="20"/>
      <c r="EJO59" s="20"/>
      <c r="EJP59" s="20"/>
      <c r="EJQ59" s="20"/>
      <c r="EJR59" s="20"/>
      <c r="EJS59" s="20"/>
      <c r="EJT59" s="20"/>
      <c r="EJU59" s="20"/>
      <c r="EJV59" s="20"/>
      <c r="EJW59" s="20"/>
      <c r="EJX59" s="20"/>
      <c r="EJY59" s="20"/>
      <c r="EJZ59" s="20"/>
      <c r="EKA59" s="20"/>
      <c r="EKB59" s="20"/>
      <c r="EKC59" s="20"/>
      <c r="EKD59" s="20"/>
      <c r="EKE59" s="20"/>
      <c r="EKF59" s="20"/>
      <c r="EKG59" s="20"/>
      <c r="EKH59" s="20"/>
      <c r="EKI59" s="20"/>
      <c r="EKJ59" s="20"/>
      <c r="EKK59" s="20"/>
      <c r="EKL59" s="20"/>
      <c r="EKM59" s="20"/>
      <c r="EKN59" s="20"/>
      <c r="EKO59" s="20"/>
      <c r="EKP59" s="20"/>
      <c r="EKQ59" s="20"/>
      <c r="EKR59" s="20"/>
      <c r="EKS59" s="20"/>
      <c r="EKT59" s="20"/>
      <c r="EKU59" s="20"/>
      <c r="EKV59" s="20"/>
      <c r="EKW59" s="20"/>
      <c r="EKX59" s="20"/>
      <c r="EKY59" s="20"/>
      <c r="EKZ59" s="20"/>
      <c r="ELA59" s="20"/>
      <c r="ELB59" s="20"/>
      <c r="ELC59" s="20"/>
      <c r="ELD59" s="20"/>
      <c r="ELE59" s="20"/>
      <c r="ELF59" s="20"/>
      <c r="ELG59" s="20"/>
      <c r="ELH59" s="20"/>
      <c r="ELI59" s="20"/>
      <c r="ELJ59" s="20"/>
      <c r="ELK59" s="20"/>
      <c r="ELL59" s="20"/>
      <c r="ELM59" s="20"/>
      <c r="ELN59" s="20"/>
      <c r="ELO59" s="20"/>
      <c r="ELP59" s="20"/>
      <c r="ELQ59" s="20"/>
      <c r="ELR59" s="20"/>
      <c r="ELS59" s="20"/>
      <c r="ELT59" s="20"/>
      <c r="ELU59" s="20"/>
      <c r="ELV59" s="20"/>
      <c r="ELW59" s="20"/>
      <c r="ELX59" s="20"/>
      <c r="ELY59" s="20"/>
      <c r="ELZ59" s="20"/>
      <c r="EMA59" s="20"/>
      <c r="EMB59" s="20"/>
      <c r="EMC59" s="20"/>
      <c r="EMD59" s="20"/>
      <c r="EME59" s="20"/>
      <c r="EMF59" s="20"/>
      <c r="EMG59" s="20"/>
      <c r="EMH59" s="20"/>
      <c r="EMI59" s="20"/>
      <c r="EMJ59" s="20"/>
      <c r="EMK59" s="20"/>
      <c r="EML59" s="20"/>
      <c r="EMM59" s="20"/>
      <c r="EMN59" s="20"/>
      <c r="EMO59" s="20"/>
      <c r="EMP59" s="20"/>
      <c r="EMQ59" s="20"/>
      <c r="EMR59" s="20"/>
      <c r="EMS59" s="20"/>
      <c r="EMT59" s="20"/>
      <c r="EMU59" s="20"/>
      <c r="EMV59" s="20"/>
      <c r="EMW59" s="20"/>
      <c r="EMX59" s="20"/>
      <c r="EMY59" s="20"/>
      <c r="EMZ59" s="20"/>
      <c r="ENA59" s="20"/>
      <c r="ENB59" s="20"/>
      <c r="ENC59" s="20"/>
      <c r="END59" s="20"/>
      <c r="ENE59" s="20"/>
      <c r="ENF59" s="20"/>
      <c r="ENG59" s="20"/>
      <c r="ENH59" s="20"/>
      <c r="ENI59" s="20"/>
      <c r="ENJ59" s="20"/>
      <c r="ENK59" s="20"/>
      <c r="ENL59" s="20"/>
      <c r="ENM59" s="20"/>
      <c r="ENN59" s="20"/>
      <c r="ENO59" s="20"/>
      <c r="ENP59" s="20"/>
      <c r="ENQ59" s="20"/>
      <c r="ENR59" s="20"/>
      <c r="ENS59" s="20"/>
      <c r="ENT59" s="20"/>
      <c r="ENU59" s="20"/>
      <c r="ENV59" s="20"/>
      <c r="ENW59" s="20"/>
      <c r="ENX59" s="20"/>
      <c r="ENY59" s="20"/>
      <c r="ENZ59" s="20"/>
      <c r="EOA59" s="20"/>
      <c r="EOB59" s="20"/>
      <c r="EOC59" s="20"/>
      <c r="EOD59" s="20"/>
      <c r="EOE59" s="20"/>
      <c r="EOF59" s="20"/>
      <c r="EOG59" s="20"/>
      <c r="EOH59" s="20"/>
      <c r="EOI59" s="20"/>
      <c r="EOJ59" s="20"/>
      <c r="EOK59" s="20"/>
      <c r="EOL59" s="20"/>
      <c r="EOM59" s="20"/>
      <c r="EON59" s="20"/>
      <c r="EOO59" s="20"/>
      <c r="EOP59" s="20"/>
      <c r="EOQ59" s="20"/>
      <c r="EOR59" s="20"/>
      <c r="EOS59" s="20"/>
      <c r="EOT59" s="20"/>
      <c r="EOU59" s="20"/>
      <c r="EOV59" s="20"/>
      <c r="EOW59" s="20"/>
      <c r="EOX59" s="20"/>
      <c r="EOY59" s="20"/>
      <c r="EOZ59" s="20"/>
      <c r="EPA59" s="20"/>
      <c r="EPB59" s="20"/>
      <c r="EPC59" s="20"/>
      <c r="EPD59" s="20"/>
      <c r="EPE59" s="20"/>
      <c r="EPF59" s="20"/>
      <c r="EPG59" s="20"/>
      <c r="EPH59" s="20"/>
      <c r="EPI59" s="20"/>
      <c r="EPJ59" s="20"/>
      <c r="EPK59" s="20"/>
      <c r="EPL59" s="20"/>
      <c r="EPM59" s="20"/>
      <c r="EPN59" s="20"/>
      <c r="EPO59" s="20"/>
      <c r="EPP59" s="20"/>
      <c r="EPQ59" s="20"/>
      <c r="EPR59" s="20"/>
      <c r="EPS59" s="20"/>
      <c r="EPT59" s="20"/>
      <c r="EPU59" s="20"/>
      <c r="EPV59" s="20"/>
      <c r="EPW59" s="20"/>
      <c r="EPX59" s="20"/>
      <c r="EPY59" s="20"/>
      <c r="EPZ59" s="20"/>
      <c r="EQA59" s="20"/>
      <c r="EQB59" s="20"/>
      <c r="EQC59" s="20"/>
      <c r="EQD59" s="20"/>
      <c r="EQE59" s="20"/>
      <c r="EQF59" s="20"/>
      <c r="EQG59" s="20"/>
      <c r="EQH59" s="20"/>
      <c r="EQI59" s="20"/>
      <c r="EQJ59" s="20"/>
      <c r="EQK59" s="20"/>
      <c r="EQL59" s="20"/>
      <c r="EQM59" s="20"/>
      <c r="EQN59" s="20"/>
      <c r="EQO59" s="20"/>
      <c r="EQP59" s="20"/>
      <c r="EQQ59" s="20"/>
      <c r="EQR59" s="20"/>
      <c r="EQS59" s="20"/>
      <c r="EQT59" s="20"/>
      <c r="EQU59" s="20"/>
      <c r="EQV59" s="20"/>
      <c r="EQW59" s="20"/>
      <c r="EQX59" s="20"/>
      <c r="EQY59" s="20"/>
      <c r="EQZ59" s="20"/>
      <c r="ERA59" s="20"/>
      <c r="ERB59" s="20"/>
      <c r="ERC59" s="20"/>
      <c r="ERD59" s="20"/>
      <c r="ERE59" s="20"/>
      <c r="ERF59" s="20"/>
      <c r="ERG59" s="20"/>
      <c r="ERH59" s="20"/>
      <c r="ERI59" s="20"/>
      <c r="ERJ59" s="20"/>
      <c r="ERK59" s="20"/>
      <c r="ERL59" s="20"/>
      <c r="ERM59" s="20"/>
      <c r="ERN59" s="20"/>
      <c r="ERO59" s="20"/>
      <c r="ERP59" s="20"/>
      <c r="ERQ59" s="20"/>
      <c r="ERR59" s="20"/>
      <c r="ERS59" s="20"/>
      <c r="ERT59" s="20"/>
      <c r="ERU59" s="20"/>
      <c r="ERV59" s="20"/>
      <c r="ERW59" s="20"/>
      <c r="ERX59" s="20"/>
      <c r="ERY59" s="20"/>
      <c r="ERZ59" s="20"/>
      <c r="ESA59" s="20"/>
      <c r="ESB59" s="20"/>
      <c r="ESC59" s="20"/>
      <c r="ESD59" s="20"/>
      <c r="ESE59" s="20"/>
      <c r="ESF59" s="20"/>
      <c r="ESG59" s="20"/>
      <c r="ESH59" s="20"/>
      <c r="ESI59" s="20"/>
      <c r="ESJ59" s="20"/>
      <c r="ESK59" s="20"/>
      <c r="ESL59" s="20"/>
      <c r="ESM59" s="20"/>
      <c r="ESN59" s="20"/>
      <c r="ESO59" s="20"/>
      <c r="ESP59" s="20"/>
      <c r="ESQ59" s="20"/>
      <c r="ESR59" s="20"/>
      <c r="ESS59" s="20"/>
      <c r="EST59" s="20"/>
      <c r="ESU59" s="20"/>
      <c r="ESV59" s="20"/>
      <c r="ESW59" s="20"/>
      <c r="ESX59" s="20"/>
      <c r="ESY59" s="20"/>
      <c r="ESZ59" s="20"/>
      <c r="ETA59" s="20"/>
      <c r="ETB59" s="20"/>
      <c r="ETC59" s="20"/>
      <c r="ETD59" s="20"/>
      <c r="ETE59" s="20"/>
      <c r="ETF59" s="20"/>
      <c r="ETG59" s="20"/>
      <c r="ETH59" s="20"/>
      <c r="ETI59" s="20"/>
      <c r="ETJ59" s="20"/>
      <c r="ETK59" s="20"/>
      <c r="ETL59" s="20"/>
      <c r="ETM59" s="20"/>
      <c r="ETN59" s="20"/>
      <c r="ETO59" s="20"/>
      <c r="ETP59" s="20"/>
      <c r="ETQ59" s="20"/>
      <c r="ETR59" s="20"/>
      <c r="ETS59" s="20"/>
      <c r="ETT59" s="20"/>
      <c r="ETU59" s="20"/>
      <c r="ETV59" s="20"/>
      <c r="ETW59" s="20"/>
      <c r="ETX59" s="20"/>
      <c r="ETY59" s="20"/>
      <c r="ETZ59" s="20"/>
      <c r="EUA59" s="20"/>
      <c r="EUB59" s="20"/>
      <c r="EUC59" s="20"/>
      <c r="EUD59" s="20"/>
      <c r="EUE59" s="20"/>
      <c r="EUF59" s="20"/>
      <c r="EUG59" s="20"/>
      <c r="EUH59" s="20"/>
      <c r="EUI59" s="20"/>
      <c r="EUJ59" s="20"/>
      <c r="EUK59" s="20"/>
      <c r="EUL59" s="20"/>
      <c r="EUM59" s="20"/>
      <c r="EUN59" s="20"/>
      <c r="EUO59" s="20"/>
      <c r="EUP59" s="20"/>
      <c r="EUQ59" s="20"/>
      <c r="EUR59" s="20"/>
      <c r="EUS59" s="20"/>
      <c r="EUT59" s="20"/>
      <c r="EUU59" s="20"/>
      <c r="EUV59" s="20"/>
      <c r="EUW59" s="20"/>
      <c r="EUX59" s="20"/>
      <c r="EUY59" s="20"/>
      <c r="EUZ59" s="20"/>
      <c r="EVA59" s="20"/>
      <c r="EVB59" s="20"/>
      <c r="EVC59" s="20"/>
      <c r="EVD59" s="20"/>
      <c r="EVE59" s="20"/>
      <c r="EVF59" s="20"/>
      <c r="EVG59" s="20"/>
      <c r="EVH59" s="20"/>
      <c r="EVI59" s="20"/>
      <c r="EVJ59" s="20"/>
      <c r="EVK59" s="20"/>
      <c r="EVL59" s="20"/>
      <c r="EVM59" s="20"/>
      <c r="EVN59" s="20"/>
      <c r="EVO59" s="20"/>
      <c r="EVP59" s="20"/>
      <c r="EVQ59" s="20"/>
      <c r="EVR59" s="20"/>
      <c r="EVS59" s="20"/>
      <c r="EVT59" s="20"/>
      <c r="EVU59" s="20"/>
      <c r="EVV59" s="20"/>
      <c r="EVW59" s="20"/>
      <c r="EVX59" s="20"/>
      <c r="EVY59" s="20"/>
      <c r="EVZ59" s="20"/>
      <c r="EWA59" s="20"/>
      <c r="EWB59" s="20"/>
      <c r="EWC59" s="20"/>
      <c r="EWD59" s="20"/>
      <c r="EWE59" s="20"/>
      <c r="EWF59" s="20"/>
      <c r="EWG59" s="20"/>
      <c r="EWH59" s="20"/>
      <c r="EWI59" s="20"/>
      <c r="EWJ59" s="20"/>
      <c r="EWK59" s="20"/>
      <c r="EWL59" s="20"/>
      <c r="EWM59" s="20"/>
      <c r="EWN59" s="20"/>
      <c r="EWO59" s="20"/>
      <c r="EWP59" s="20"/>
      <c r="EWQ59" s="20"/>
      <c r="EWR59" s="20"/>
      <c r="EWS59" s="20"/>
      <c r="EWT59" s="20"/>
      <c r="EWU59" s="20"/>
      <c r="EWV59" s="20"/>
      <c r="EWW59" s="20"/>
      <c r="EWX59" s="20"/>
      <c r="EWY59" s="20"/>
      <c r="EWZ59" s="20"/>
      <c r="EXA59" s="20"/>
      <c r="EXB59" s="20"/>
      <c r="EXC59" s="20"/>
      <c r="EXD59" s="20"/>
      <c r="EXE59" s="20"/>
      <c r="EXF59" s="20"/>
      <c r="EXG59" s="20"/>
      <c r="EXH59" s="20"/>
      <c r="EXI59" s="20"/>
      <c r="EXJ59" s="20"/>
      <c r="EXK59" s="20"/>
      <c r="EXL59" s="20"/>
      <c r="EXM59" s="20"/>
      <c r="EXN59" s="20"/>
      <c r="EXO59" s="20"/>
      <c r="EXP59" s="20"/>
      <c r="EXQ59" s="20"/>
      <c r="EXR59" s="20"/>
      <c r="EXS59" s="20"/>
      <c r="EXT59" s="20"/>
      <c r="EXU59" s="20"/>
      <c r="EXV59" s="20"/>
      <c r="EXW59" s="20"/>
      <c r="EXX59" s="20"/>
      <c r="EXY59" s="20"/>
      <c r="EXZ59" s="20"/>
      <c r="EYA59" s="20"/>
      <c r="EYB59" s="20"/>
      <c r="EYC59" s="20"/>
      <c r="EYD59" s="20"/>
      <c r="EYE59" s="20"/>
      <c r="EYF59" s="20"/>
      <c r="EYG59" s="20"/>
      <c r="EYH59" s="20"/>
      <c r="EYI59" s="20"/>
      <c r="EYJ59" s="20"/>
      <c r="EYK59" s="20"/>
      <c r="EYL59" s="20"/>
      <c r="EYM59" s="20"/>
      <c r="EYN59" s="20"/>
      <c r="EYO59" s="20"/>
      <c r="EYP59" s="20"/>
      <c r="EYQ59" s="20"/>
      <c r="EYR59" s="20"/>
      <c r="EYS59" s="20"/>
      <c r="EYT59" s="20"/>
      <c r="EYU59" s="20"/>
      <c r="EYV59" s="20"/>
      <c r="EYW59" s="20"/>
      <c r="EYX59" s="20"/>
      <c r="EYY59" s="20"/>
      <c r="EYZ59" s="20"/>
      <c r="EZA59" s="20"/>
      <c r="EZB59" s="20"/>
      <c r="EZC59" s="20"/>
      <c r="EZD59" s="20"/>
      <c r="EZE59" s="20"/>
      <c r="EZF59" s="20"/>
      <c r="EZG59" s="20"/>
      <c r="EZH59" s="20"/>
      <c r="EZI59" s="20"/>
      <c r="EZJ59" s="20"/>
      <c r="EZK59" s="20"/>
      <c r="EZL59" s="20"/>
      <c r="EZM59" s="20"/>
      <c r="EZN59" s="20"/>
      <c r="EZO59" s="20"/>
      <c r="EZP59" s="20"/>
      <c r="EZQ59" s="20"/>
      <c r="EZR59" s="20"/>
      <c r="EZS59" s="20"/>
      <c r="EZT59" s="20"/>
      <c r="EZU59" s="20"/>
      <c r="EZV59" s="20"/>
      <c r="EZW59" s="20"/>
      <c r="EZX59" s="20"/>
      <c r="EZY59" s="20"/>
      <c r="EZZ59" s="20"/>
      <c r="FAA59" s="20"/>
      <c r="FAB59" s="20"/>
      <c r="FAC59" s="20"/>
      <c r="FAD59" s="20"/>
      <c r="FAE59" s="20"/>
      <c r="FAF59" s="20"/>
      <c r="FAG59" s="20"/>
      <c r="FAH59" s="20"/>
      <c r="FAI59" s="20"/>
      <c r="FAJ59" s="20"/>
      <c r="FAK59" s="20"/>
      <c r="FAL59" s="20"/>
      <c r="FAM59" s="20"/>
      <c r="FAN59" s="20"/>
      <c r="FAO59" s="20"/>
      <c r="FAP59" s="20"/>
      <c r="FAQ59" s="20"/>
      <c r="FAR59" s="20"/>
      <c r="FAS59" s="20"/>
      <c r="FAT59" s="20"/>
      <c r="FAU59" s="20"/>
      <c r="FAV59" s="20"/>
      <c r="FAW59" s="20"/>
      <c r="FAX59" s="20"/>
      <c r="FAY59" s="20"/>
      <c r="FAZ59" s="20"/>
      <c r="FBA59" s="20"/>
      <c r="FBB59" s="20"/>
      <c r="FBC59" s="20"/>
      <c r="FBD59" s="20"/>
      <c r="FBE59" s="20"/>
      <c r="FBF59" s="20"/>
      <c r="FBG59" s="20"/>
      <c r="FBH59" s="20"/>
      <c r="FBI59" s="20"/>
      <c r="FBJ59" s="20"/>
      <c r="FBK59" s="20"/>
      <c r="FBL59" s="20"/>
      <c r="FBM59" s="20"/>
      <c r="FBN59" s="20"/>
      <c r="FBO59" s="20"/>
      <c r="FBP59" s="20"/>
      <c r="FBQ59" s="20"/>
      <c r="FBR59" s="20"/>
      <c r="FBS59" s="20"/>
      <c r="FBT59" s="20"/>
      <c r="FBU59" s="20"/>
      <c r="FBV59" s="20"/>
      <c r="FBW59" s="20"/>
      <c r="FBX59" s="20"/>
      <c r="FBY59" s="20"/>
      <c r="FBZ59" s="20"/>
      <c r="FCA59" s="20"/>
      <c r="FCB59" s="20"/>
      <c r="FCC59" s="20"/>
      <c r="FCD59" s="20"/>
      <c r="FCE59" s="20"/>
      <c r="FCF59" s="20"/>
      <c r="FCG59" s="20"/>
      <c r="FCH59" s="20"/>
      <c r="FCI59" s="20"/>
      <c r="FCJ59" s="20"/>
      <c r="FCK59" s="20"/>
      <c r="FCL59" s="20"/>
      <c r="FCM59" s="20"/>
      <c r="FCN59" s="20"/>
      <c r="FCO59" s="20"/>
      <c r="FCP59" s="20"/>
      <c r="FCQ59" s="20"/>
      <c r="FCR59" s="20"/>
      <c r="FCS59" s="20"/>
      <c r="FCT59" s="20"/>
      <c r="FCU59" s="20"/>
      <c r="FCV59" s="20"/>
      <c r="FCW59" s="20"/>
      <c r="FCX59" s="20"/>
      <c r="FCY59" s="20"/>
      <c r="FCZ59" s="20"/>
      <c r="FDA59" s="20"/>
      <c r="FDB59" s="20"/>
      <c r="FDC59" s="20"/>
      <c r="FDD59" s="20"/>
      <c r="FDE59" s="20"/>
      <c r="FDF59" s="20"/>
      <c r="FDG59" s="20"/>
      <c r="FDH59" s="20"/>
      <c r="FDI59" s="20"/>
      <c r="FDJ59" s="20"/>
      <c r="FDK59" s="20"/>
      <c r="FDL59" s="20"/>
      <c r="FDM59" s="20"/>
      <c r="FDN59" s="20"/>
      <c r="FDO59" s="20"/>
      <c r="FDP59" s="20"/>
      <c r="FDQ59" s="20"/>
      <c r="FDR59" s="20"/>
      <c r="FDS59" s="20"/>
      <c r="FDT59" s="20"/>
      <c r="FDU59" s="20"/>
      <c r="FDV59" s="20"/>
      <c r="FDW59" s="20"/>
      <c r="FDX59" s="20"/>
      <c r="FDY59" s="20"/>
      <c r="FDZ59" s="20"/>
      <c r="FEA59" s="20"/>
      <c r="FEB59" s="20"/>
      <c r="FEC59" s="20"/>
      <c r="FED59" s="20"/>
      <c r="FEE59" s="20"/>
      <c r="FEF59" s="20"/>
      <c r="FEG59" s="20"/>
      <c r="FEH59" s="20"/>
      <c r="FEI59" s="20"/>
      <c r="FEJ59" s="20"/>
      <c r="FEK59" s="20"/>
      <c r="FEL59" s="20"/>
      <c r="FEM59" s="20"/>
      <c r="FEN59" s="20"/>
      <c r="FEO59" s="20"/>
      <c r="FEP59" s="20"/>
      <c r="FEQ59" s="20"/>
      <c r="FER59" s="20"/>
      <c r="FES59" s="20"/>
      <c r="FET59" s="20"/>
      <c r="FEU59" s="20"/>
      <c r="FEV59" s="20"/>
      <c r="FEW59" s="20"/>
      <c r="FEX59" s="20"/>
      <c r="FEY59" s="20"/>
      <c r="FEZ59" s="20"/>
      <c r="FFA59" s="20"/>
      <c r="FFB59" s="20"/>
      <c r="FFC59" s="20"/>
      <c r="FFD59" s="20"/>
      <c r="FFE59" s="20"/>
      <c r="FFF59" s="20"/>
      <c r="FFG59" s="20"/>
      <c r="FFH59" s="20"/>
      <c r="FFI59" s="20"/>
      <c r="FFJ59" s="20"/>
      <c r="FFK59" s="20"/>
      <c r="FFL59" s="20"/>
      <c r="FFM59" s="20"/>
      <c r="FFN59" s="20"/>
      <c r="FFO59" s="20"/>
      <c r="FFP59" s="20"/>
      <c r="FFQ59" s="20"/>
      <c r="FFR59" s="20"/>
      <c r="FFS59" s="20"/>
      <c r="FFT59" s="20"/>
      <c r="FFU59" s="20"/>
      <c r="FFV59" s="20"/>
      <c r="FFW59" s="20"/>
      <c r="FFX59" s="20"/>
      <c r="FFY59" s="20"/>
      <c r="FFZ59" s="20"/>
      <c r="FGA59" s="20"/>
      <c r="FGB59" s="20"/>
      <c r="FGC59" s="20"/>
      <c r="FGD59" s="20"/>
      <c r="FGE59" s="20"/>
      <c r="FGF59" s="20"/>
      <c r="FGG59" s="20"/>
      <c r="FGH59" s="20"/>
      <c r="FGI59" s="20"/>
      <c r="FGJ59" s="20"/>
      <c r="FGK59" s="20"/>
      <c r="FGL59" s="20"/>
      <c r="FGM59" s="20"/>
      <c r="FGN59" s="20"/>
      <c r="FGO59" s="20"/>
      <c r="FGP59" s="20"/>
      <c r="FGQ59" s="20"/>
      <c r="FGR59" s="20"/>
      <c r="FGS59" s="20"/>
      <c r="FGT59" s="20"/>
      <c r="FGU59" s="20"/>
      <c r="FGV59" s="20"/>
      <c r="FGW59" s="20"/>
      <c r="FGX59" s="20"/>
      <c r="FGY59" s="20"/>
      <c r="FGZ59" s="20"/>
      <c r="FHA59" s="20"/>
      <c r="FHB59" s="20"/>
      <c r="FHC59" s="20"/>
      <c r="FHD59" s="20"/>
      <c r="FHE59" s="20"/>
      <c r="FHF59" s="20"/>
      <c r="FHG59" s="20"/>
      <c r="FHH59" s="20"/>
      <c r="FHI59" s="20"/>
      <c r="FHJ59" s="20"/>
      <c r="FHK59" s="20"/>
      <c r="FHL59" s="20"/>
      <c r="FHM59" s="20"/>
      <c r="FHN59" s="20"/>
      <c r="FHO59" s="20"/>
      <c r="FHP59" s="20"/>
      <c r="FHQ59" s="20"/>
      <c r="FHR59" s="20"/>
      <c r="FHS59" s="20"/>
      <c r="FHT59" s="20"/>
      <c r="FHU59" s="20"/>
      <c r="FHV59" s="20"/>
      <c r="FHW59" s="20"/>
      <c r="FHX59" s="20"/>
      <c r="FHY59" s="20"/>
      <c r="FHZ59" s="20"/>
      <c r="FIA59" s="20"/>
      <c r="FIB59" s="20"/>
      <c r="FIC59" s="20"/>
      <c r="FID59" s="20"/>
      <c r="FIE59" s="20"/>
      <c r="FIF59" s="20"/>
      <c r="FIG59" s="20"/>
      <c r="FIH59" s="20"/>
      <c r="FII59" s="20"/>
      <c r="FIJ59" s="20"/>
      <c r="FIK59" s="20"/>
      <c r="FIL59" s="20"/>
      <c r="FIM59" s="20"/>
      <c r="FIN59" s="20"/>
      <c r="FIO59" s="20"/>
      <c r="FIP59" s="20"/>
      <c r="FIQ59" s="20"/>
      <c r="FIR59" s="20"/>
      <c r="FIS59" s="20"/>
      <c r="FIT59" s="20"/>
      <c r="FIU59" s="20"/>
      <c r="FIV59" s="20"/>
      <c r="FIW59" s="20"/>
      <c r="FIX59" s="20"/>
      <c r="FIY59" s="20"/>
      <c r="FIZ59" s="20"/>
      <c r="FJA59" s="20"/>
      <c r="FJB59" s="20"/>
      <c r="FJC59" s="20"/>
      <c r="FJD59" s="20"/>
      <c r="FJE59" s="20"/>
      <c r="FJF59" s="20"/>
      <c r="FJG59" s="20"/>
      <c r="FJH59" s="20"/>
      <c r="FJI59" s="20"/>
      <c r="FJJ59" s="20"/>
      <c r="FJK59" s="20"/>
      <c r="FJL59" s="20"/>
      <c r="FJM59" s="20"/>
      <c r="FJN59" s="20"/>
      <c r="FJO59" s="20"/>
      <c r="FJP59" s="20"/>
      <c r="FJQ59" s="20"/>
      <c r="FJR59" s="20"/>
      <c r="FJS59" s="20"/>
      <c r="FJT59" s="20"/>
      <c r="FJU59" s="20"/>
      <c r="FJV59" s="20"/>
      <c r="FJW59" s="20"/>
      <c r="FJX59" s="20"/>
      <c r="FJY59" s="20"/>
      <c r="FJZ59" s="20"/>
      <c r="FKA59" s="20"/>
      <c r="FKB59" s="20"/>
      <c r="FKC59" s="20"/>
      <c r="FKD59" s="20"/>
      <c r="FKE59" s="20"/>
      <c r="FKF59" s="20"/>
      <c r="FKG59" s="20"/>
      <c r="FKH59" s="20"/>
      <c r="FKI59" s="20"/>
      <c r="FKJ59" s="20"/>
      <c r="FKK59" s="20"/>
      <c r="FKL59" s="20"/>
      <c r="FKM59" s="20"/>
      <c r="FKN59" s="20"/>
      <c r="FKO59" s="20"/>
      <c r="FKP59" s="20"/>
      <c r="FKQ59" s="20"/>
      <c r="FKR59" s="20"/>
      <c r="FKS59" s="20"/>
      <c r="FKT59" s="20"/>
      <c r="FKU59" s="20"/>
      <c r="FKV59" s="20"/>
      <c r="FKW59" s="20"/>
      <c r="FKX59" s="20"/>
      <c r="FKY59" s="20"/>
      <c r="FKZ59" s="20"/>
      <c r="FLA59" s="20"/>
      <c r="FLB59" s="20"/>
      <c r="FLC59" s="20"/>
      <c r="FLD59" s="20"/>
      <c r="FLE59" s="20"/>
      <c r="FLF59" s="20"/>
      <c r="FLG59" s="20"/>
      <c r="FLH59" s="20"/>
      <c r="FLI59" s="20"/>
      <c r="FLJ59" s="20"/>
      <c r="FLK59" s="20"/>
      <c r="FLL59" s="20"/>
      <c r="FLM59" s="20"/>
      <c r="FLN59" s="20"/>
      <c r="FLO59" s="20"/>
      <c r="FLP59" s="20"/>
      <c r="FLQ59" s="20"/>
      <c r="FLR59" s="20"/>
      <c r="FLS59" s="20"/>
      <c r="FLT59" s="20"/>
      <c r="FLU59" s="20"/>
      <c r="FLV59" s="20"/>
      <c r="FLW59" s="20"/>
      <c r="FLX59" s="20"/>
      <c r="FLY59" s="20"/>
      <c r="FLZ59" s="20"/>
      <c r="FMA59" s="20"/>
      <c r="FMB59" s="20"/>
      <c r="FMC59" s="20"/>
      <c r="FMD59" s="20"/>
      <c r="FME59" s="20"/>
      <c r="FMF59" s="20"/>
      <c r="FMG59" s="20"/>
      <c r="FMH59" s="20"/>
      <c r="FMI59" s="20"/>
      <c r="FMJ59" s="20"/>
      <c r="FMK59" s="20"/>
      <c r="FML59" s="20"/>
      <c r="FMM59" s="20"/>
      <c r="FMN59" s="20"/>
      <c r="FMO59" s="20"/>
      <c r="FMP59" s="20"/>
      <c r="FMQ59" s="20"/>
      <c r="FMR59" s="20"/>
      <c r="FMS59" s="20"/>
      <c r="FMT59" s="20"/>
      <c r="FMU59" s="20"/>
      <c r="FMV59" s="20"/>
      <c r="FMW59" s="20"/>
      <c r="FMX59" s="20"/>
      <c r="FMY59" s="20"/>
      <c r="FMZ59" s="20"/>
      <c r="FNA59" s="20"/>
      <c r="FNB59" s="20"/>
      <c r="FNC59" s="20"/>
      <c r="FND59" s="20"/>
      <c r="FNE59" s="20"/>
      <c r="FNF59" s="20"/>
      <c r="FNG59" s="20"/>
      <c r="FNH59" s="20"/>
      <c r="FNI59" s="20"/>
      <c r="FNJ59" s="20"/>
      <c r="FNK59" s="20"/>
      <c r="FNL59" s="20"/>
      <c r="FNM59" s="20"/>
      <c r="FNN59" s="20"/>
      <c r="FNO59" s="20"/>
      <c r="FNP59" s="20"/>
      <c r="FNQ59" s="20"/>
      <c r="FNR59" s="20"/>
      <c r="FNS59" s="20"/>
      <c r="FNT59" s="20"/>
      <c r="FNU59" s="20"/>
      <c r="FNV59" s="20"/>
      <c r="FNW59" s="20"/>
      <c r="FNX59" s="20"/>
      <c r="FNY59" s="20"/>
      <c r="FNZ59" s="20"/>
      <c r="FOA59" s="20"/>
      <c r="FOB59" s="20"/>
      <c r="FOC59" s="20"/>
      <c r="FOD59" s="20"/>
      <c r="FOE59" s="20"/>
      <c r="FOF59" s="20"/>
      <c r="FOG59" s="20"/>
      <c r="FOH59" s="20"/>
      <c r="FOI59" s="20"/>
      <c r="FOJ59" s="20"/>
      <c r="FOK59" s="20"/>
      <c r="FOL59" s="20"/>
      <c r="FOM59" s="20"/>
      <c r="FON59" s="20"/>
      <c r="FOO59" s="20"/>
      <c r="FOP59" s="20"/>
      <c r="FOQ59" s="20"/>
      <c r="FOR59" s="20"/>
      <c r="FOS59" s="20"/>
      <c r="FOT59" s="20"/>
      <c r="FOU59" s="20"/>
      <c r="FOV59" s="20"/>
      <c r="FOW59" s="20"/>
      <c r="FOX59" s="20"/>
      <c r="FOY59" s="20"/>
      <c r="FOZ59" s="20"/>
      <c r="FPA59" s="20"/>
      <c r="FPB59" s="20"/>
      <c r="FPC59" s="20"/>
      <c r="FPD59" s="20"/>
      <c r="FPE59" s="20"/>
      <c r="FPF59" s="20"/>
      <c r="FPG59" s="20"/>
      <c r="FPH59" s="20"/>
      <c r="FPI59" s="20"/>
      <c r="FPJ59" s="20"/>
      <c r="FPK59" s="20"/>
      <c r="FPL59" s="20"/>
      <c r="FPM59" s="20"/>
      <c r="FPN59" s="20"/>
      <c r="FPO59" s="20"/>
      <c r="FPP59" s="20"/>
      <c r="FPQ59" s="20"/>
      <c r="FPR59" s="20"/>
      <c r="FPS59" s="20"/>
      <c r="FPT59" s="20"/>
      <c r="FPU59" s="20"/>
      <c r="FPV59" s="20"/>
      <c r="FPW59" s="20"/>
      <c r="FPX59" s="20"/>
      <c r="FPY59" s="20"/>
      <c r="FPZ59" s="20"/>
      <c r="FQA59" s="20"/>
      <c r="FQB59" s="20"/>
      <c r="FQC59" s="20"/>
      <c r="FQD59" s="20"/>
      <c r="FQE59" s="20"/>
      <c r="FQF59" s="20"/>
      <c r="FQG59" s="20"/>
      <c r="FQH59" s="20"/>
      <c r="FQI59" s="20"/>
      <c r="FQJ59" s="20"/>
      <c r="FQK59" s="20"/>
      <c r="FQL59" s="20"/>
      <c r="FQM59" s="20"/>
      <c r="FQN59" s="20"/>
      <c r="FQO59" s="20"/>
      <c r="FQP59" s="20"/>
      <c r="FQQ59" s="20"/>
      <c r="FQR59" s="20"/>
      <c r="FQS59" s="20"/>
      <c r="FQT59" s="20"/>
      <c r="FQU59" s="20"/>
      <c r="FQV59" s="20"/>
      <c r="FQW59" s="20"/>
      <c r="FQX59" s="20"/>
      <c r="FQY59" s="20"/>
      <c r="FQZ59" s="20"/>
      <c r="FRA59" s="20"/>
      <c r="FRB59" s="20"/>
      <c r="FRC59" s="20"/>
      <c r="FRD59" s="20"/>
      <c r="FRE59" s="20"/>
      <c r="FRF59" s="20"/>
      <c r="FRG59" s="20"/>
      <c r="FRH59" s="20"/>
      <c r="FRI59" s="20"/>
      <c r="FRJ59" s="20"/>
      <c r="FRK59" s="20"/>
      <c r="FRL59" s="20"/>
      <c r="FRM59" s="20"/>
      <c r="FRN59" s="20"/>
      <c r="FRO59" s="20"/>
      <c r="FRP59" s="20"/>
      <c r="FRQ59" s="20"/>
      <c r="FRR59" s="20"/>
      <c r="FRS59" s="20"/>
      <c r="FRT59" s="20"/>
      <c r="FRU59" s="20"/>
      <c r="FRV59" s="20"/>
      <c r="FRW59" s="20"/>
      <c r="FRX59" s="20"/>
      <c r="FRY59" s="20"/>
      <c r="FRZ59" s="20"/>
      <c r="FSA59" s="20"/>
      <c r="FSB59" s="20"/>
      <c r="FSC59" s="20"/>
      <c r="FSD59" s="20"/>
      <c r="FSE59" s="20"/>
      <c r="FSF59" s="20"/>
      <c r="FSG59" s="20"/>
      <c r="FSH59" s="20"/>
      <c r="FSI59" s="20"/>
      <c r="FSJ59" s="20"/>
      <c r="FSK59" s="20"/>
      <c r="FSL59" s="20"/>
      <c r="FSM59" s="20"/>
      <c r="FSN59" s="20"/>
      <c r="FSO59" s="20"/>
      <c r="FSP59" s="20"/>
      <c r="FSQ59" s="20"/>
      <c r="FSR59" s="20"/>
      <c r="FSS59" s="20"/>
      <c r="FST59" s="20"/>
      <c r="FSU59" s="20"/>
      <c r="FSV59" s="20"/>
      <c r="FSW59" s="20"/>
      <c r="FSX59" s="20"/>
      <c r="FSY59" s="20"/>
      <c r="FSZ59" s="20"/>
      <c r="FTA59" s="20"/>
      <c r="FTB59" s="20"/>
      <c r="FTC59" s="20"/>
      <c r="FTD59" s="20"/>
      <c r="FTE59" s="20"/>
      <c r="FTF59" s="20"/>
      <c r="FTG59" s="20"/>
      <c r="FTH59" s="20"/>
      <c r="FTI59" s="20"/>
      <c r="FTJ59" s="20"/>
      <c r="FTK59" s="20"/>
      <c r="FTL59" s="20"/>
      <c r="FTM59" s="20"/>
      <c r="FTN59" s="20"/>
      <c r="FTO59" s="20"/>
      <c r="FTP59" s="20"/>
      <c r="FTQ59" s="20"/>
      <c r="FTR59" s="20"/>
      <c r="FTS59" s="20"/>
      <c r="FTT59" s="20"/>
      <c r="FTU59" s="20"/>
      <c r="FTV59" s="20"/>
      <c r="FTW59" s="20"/>
      <c r="FTX59" s="20"/>
      <c r="FTY59" s="20"/>
      <c r="FTZ59" s="20"/>
      <c r="FUA59" s="20"/>
      <c r="FUB59" s="20"/>
      <c r="FUC59" s="20"/>
      <c r="FUD59" s="20"/>
      <c r="FUE59" s="20"/>
      <c r="FUF59" s="20"/>
      <c r="FUG59" s="20"/>
      <c r="FUH59" s="20"/>
      <c r="FUI59" s="20"/>
      <c r="FUJ59" s="20"/>
      <c r="FUK59" s="20"/>
      <c r="FUL59" s="20"/>
      <c r="FUM59" s="20"/>
      <c r="FUN59" s="20"/>
      <c r="FUO59" s="20"/>
      <c r="FUP59" s="20"/>
      <c r="FUQ59" s="20"/>
      <c r="FUR59" s="20"/>
      <c r="FUS59" s="20"/>
      <c r="FUT59" s="20"/>
      <c r="FUU59" s="20"/>
      <c r="FUV59" s="20"/>
      <c r="FUW59" s="20"/>
      <c r="FUX59" s="20"/>
      <c r="FUY59" s="20"/>
      <c r="FUZ59" s="20"/>
      <c r="FVA59" s="20"/>
      <c r="FVB59" s="20"/>
      <c r="FVC59" s="20"/>
      <c r="FVD59" s="20"/>
      <c r="FVE59" s="20"/>
      <c r="FVF59" s="20"/>
      <c r="FVG59" s="20"/>
      <c r="FVH59" s="20"/>
      <c r="FVI59" s="20"/>
      <c r="FVJ59" s="20"/>
      <c r="FVK59" s="20"/>
      <c r="FVL59" s="20"/>
      <c r="FVM59" s="20"/>
      <c r="FVN59" s="20"/>
      <c r="FVO59" s="20"/>
      <c r="FVP59" s="20"/>
      <c r="FVQ59" s="20"/>
      <c r="FVR59" s="20"/>
      <c r="FVS59" s="20"/>
      <c r="FVT59" s="20"/>
      <c r="FVU59" s="20"/>
      <c r="FVV59" s="20"/>
      <c r="FVW59" s="20"/>
      <c r="FVX59" s="20"/>
      <c r="FVY59" s="20"/>
      <c r="FVZ59" s="20"/>
      <c r="FWA59" s="20"/>
      <c r="FWB59" s="20"/>
      <c r="FWC59" s="20"/>
      <c r="FWD59" s="20"/>
      <c r="FWE59" s="20"/>
      <c r="FWF59" s="20"/>
      <c r="FWG59" s="20"/>
      <c r="FWH59" s="20"/>
      <c r="FWI59" s="20"/>
      <c r="FWJ59" s="20"/>
      <c r="FWK59" s="20"/>
      <c r="FWL59" s="20"/>
      <c r="FWM59" s="20"/>
      <c r="FWN59" s="20"/>
      <c r="FWO59" s="20"/>
      <c r="FWP59" s="20"/>
      <c r="FWQ59" s="20"/>
      <c r="FWR59" s="20"/>
      <c r="FWS59" s="20"/>
      <c r="FWT59" s="20"/>
      <c r="FWU59" s="20"/>
      <c r="FWV59" s="20"/>
      <c r="FWW59" s="20"/>
      <c r="FWX59" s="20"/>
      <c r="FWY59" s="20"/>
      <c r="FWZ59" s="20"/>
      <c r="FXA59" s="20"/>
      <c r="FXB59" s="20"/>
      <c r="FXC59" s="20"/>
      <c r="FXD59" s="20"/>
      <c r="FXE59" s="20"/>
      <c r="FXF59" s="20"/>
      <c r="FXG59" s="20"/>
      <c r="FXH59" s="20"/>
      <c r="FXI59" s="20"/>
      <c r="FXJ59" s="20"/>
      <c r="FXK59" s="20"/>
      <c r="FXL59" s="20"/>
      <c r="FXM59" s="20"/>
      <c r="FXN59" s="20"/>
      <c r="FXO59" s="20"/>
      <c r="FXP59" s="20"/>
      <c r="FXQ59" s="20"/>
      <c r="FXR59" s="20"/>
      <c r="FXS59" s="20"/>
      <c r="FXT59" s="20"/>
      <c r="FXU59" s="20"/>
      <c r="FXV59" s="20"/>
      <c r="FXW59" s="20"/>
      <c r="FXX59" s="20"/>
      <c r="FXY59" s="20"/>
      <c r="FXZ59" s="20"/>
      <c r="FYA59" s="20"/>
      <c r="FYB59" s="20"/>
      <c r="FYC59" s="20"/>
      <c r="FYD59" s="20"/>
      <c r="FYE59" s="20"/>
      <c r="FYF59" s="20"/>
      <c r="FYG59" s="20"/>
      <c r="FYH59" s="20"/>
      <c r="FYI59" s="20"/>
      <c r="FYJ59" s="20"/>
      <c r="FYK59" s="20"/>
      <c r="FYL59" s="20"/>
      <c r="FYM59" s="20"/>
      <c r="FYN59" s="20"/>
      <c r="FYO59" s="20"/>
      <c r="FYP59" s="20"/>
      <c r="FYQ59" s="20"/>
      <c r="FYR59" s="20"/>
      <c r="FYS59" s="20"/>
      <c r="FYT59" s="20"/>
      <c r="FYU59" s="20"/>
      <c r="FYV59" s="20"/>
      <c r="FYW59" s="20"/>
      <c r="FYX59" s="20"/>
      <c r="FYY59" s="20"/>
      <c r="FYZ59" s="20"/>
      <c r="FZA59" s="20"/>
      <c r="FZB59" s="20"/>
      <c r="FZC59" s="20"/>
      <c r="FZD59" s="20"/>
      <c r="FZE59" s="20"/>
      <c r="FZF59" s="20"/>
      <c r="FZG59" s="20"/>
      <c r="FZH59" s="20"/>
      <c r="FZI59" s="20"/>
      <c r="FZJ59" s="20"/>
      <c r="FZK59" s="20"/>
      <c r="FZL59" s="20"/>
      <c r="FZM59" s="20"/>
      <c r="FZN59" s="20"/>
      <c r="FZO59" s="20"/>
      <c r="FZP59" s="20"/>
      <c r="FZQ59" s="20"/>
      <c r="FZR59" s="20"/>
      <c r="FZS59" s="20"/>
      <c r="FZT59" s="20"/>
      <c r="FZU59" s="20"/>
      <c r="FZV59" s="20"/>
      <c r="FZW59" s="20"/>
      <c r="FZX59" s="20"/>
      <c r="FZY59" s="20"/>
      <c r="FZZ59" s="20"/>
      <c r="GAA59" s="20"/>
      <c r="GAB59" s="20"/>
      <c r="GAC59" s="20"/>
      <c r="GAD59" s="20"/>
      <c r="GAE59" s="20"/>
      <c r="GAF59" s="20"/>
      <c r="GAG59" s="20"/>
      <c r="GAH59" s="20"/>
      <c r="GAI59" s="20"/>
      <c r="GAJ59" s="20"/>
      <c r="GAK59" s="20"/>
      <c r="GAL59" s="20"/>
      <c r="GAM59" s="20"/>
      <c r="GAN59" s="20"/>
      <c r="GAO59" s="20"/>
      <c r="GAP59" s="20"/>
      <c r="GAQ59" s="20"/>
      <c r="GAR59" s="20"/>
      <c r="GAS59" s="20"/>
      <c r="GAT59" s="20"/>
      <c r="GAU59" s="20"/>
      <c r="GAV59" s="20"/>
      <c r="GAW59" s="20"/>
      <c r="GAX59" s="20"/>
      <c r="GAY59" s="20"/>
      <c r="GAZ59" s="20"/>
      <c r="GBA59" s="20"/>
      <c r="GBB59" s="20"/>
      <c r="GBC59" s="20"/>
      <c r="GBD59" s="20"/>
      <c r="GBE59" s="20"/>
      <c r="GBF59" s="20"/>
      <c r="GBG59" s="20"/>
      <c r="GBH59" s="20"/>
      <c r="GBI59" s="20"/>
      <c r="GBJ59" s="20"/>
      <c r="GBK59" s="20"/>
      <c r="GBL59" s="20"/>
      <c r="GBM59" s="20"/>
      <c r="GBN59" s="20"/>
      <c r="GBO59" s="20"/>
      <c r="GBP59" s="20"/>
      <c r="GBQ59" s="20"/>
      <c r="GBR59" s="20"/>
      <c r="GBS59" s="20"/>
      <c r="GBT59" s="20"/>
      <c r="GBU59" s="20"/>
      <c r="GBV59" s="20"/>
      <c r="GBW59" s="20"/>
      <c r="GBX59" s="20"/>
      <c r="GBY59" s="20"/>
      <c r="GBZ59" s="20"/>
      <c r="GCA59" s="20"/>
      <c r="GCB59" s="20"/>
      <c r="GCC59" s="20"/>
      <c r="GCD59" s="20"/>
      <c r="GCE59" s="20"/>
      <c r="GCF59" s="20"/>
      <c r="GCG59" s="20"/>
      <c r="GCH59" s="20"/>
      <c r="GCI59" s="20"/>
      <c r="GCJ59" s="20"/>
      <c r="GCK59" s="20"/>
      <c r="GCL59" s="20"/>
      <c r="GCM59" s="20"/>
      <c r="GCN59" s="20"/>
      <c r="GCO59" s="20"/>
      <c r="GCP59" s="20"/>
      <c r="GCQ59" s="20"/>
      <c r="GCR59" s="20"/>
      <c r="GCS59" s="20"/>
      <c r="GCT59" s="20"/>
      <c r="GCU59" s="20"/>
      <c r="GCV59" s="20"/>
      <c r="GCW59" s="20"/>
      <c r="GCX59" s="20"/>
      <c r="GCY59" s="20"/>
      <c r="GCZ59" s="20"/>
      <c r="GDA59" s="20"/>
      <c r="GDB59" s="20"/>
      <c r="GDC59" s="20"/>
      <c r="GDD59" s="20"/>
      <c r="GDE59" s="20"/>
      <c r="GDF59" s="20"/>
      <c r="GDG59" s="20"/>
      <c r="GDH59" s="20"/>
      <c r="GDI59" s="20"/>
      <c r="GDJ59" s="20"/>
      <c r="GDK59" s="20"/>
      <c r="GDL59" s="20"/>
      <c r="GDM59" s="20"/>
      <c r="GDN59" s="20"/>
      <c r="GDO59" s="20"/>
      <c r="GDP59" s="20"/>
      <c r="GDQ59" s="20"/>
      <c r="GDR59" s="20"/>
      <c r="GDS59" s="20"/>
      <c r="GDT59" s="20"/>
      <c r="GDU59" s="20"/>
      <c r="GDV59" s="20"/>
      <c r="GDW59" s="20"/>
      <c r="GDX59" s="20"/>
      <c r="GDY59" s="20"/>
      <c r="GDZ59" s="20"/>
      <c r="GEA59" s="20"/>
      <c r="GEB59" s="20"/>
      <c r="GEC59" s="20"/>
      <c r="GED59" s="20"/>
      <c r="GEE59" s="20"/>
      <c r="GEF59" s="20"/>
      <c r="GEG59" s="20"/>
      <c r="GEH59" s="20"/>
      <c r="GEI59" s="20"/>
      <c r="GEJ59" s="20"/>
      <c r="GEK59" s="20"/>
      <c r="GEL59" s="20"/>
      <c r="GEM59" s="20"/>
      <c r="GEN59" s="20"/>
      <c r="GEO59" s="20"/>
      <c r="GEP59" s="20"/>
      <c r="GEQ59" s="20"/>
      <c r="GER59" s="20"/>
      <c r="GES59" s="20"/>
      <c r="GET59" s="20"/>
      <c r="GEU59" s="20"/>
      <c r="GEV59" s="20"/>
      <c r="GEW59" s="20"/>
      <c r="GEX59" s="20"/>
      <c r="GEY59" s="20"/>
      <c r="GEZ59" s="20"/>
      <c r="GFA59" s="20"/>
      <c r="GFB59" s="20"/>
      <c r="GFC59" s="20"/>
      <c r="GFD59" s="20"/>
      <c r="GFE59" s="20"/>
      <c r="GFF59" s="20"/>
      <c r="GFG59" s="20"/>
      <c r="GFH59" s="20"/>
      <c r="GFI59" s="20"/>
      <c r="GFJ59" s="20"/>
      <c r="GFK59" s="20"/>
      <c r="GFL59" s="20"/>
      <c r="GFM59" s="20"/>
      <c r="GFN59" s="20"/>
      <c r="GFO59" s="20"/>
      <c r="GFP59" s="20"/>
      <c r="GFQ59" s="20"/>
      <c r="GFR59" s="20"/>
      <c r="GFS59" s="20"/>
      <c r="GFT59" s="20"/>
      <c r="GFU59" s="20"/>
      <c r="GFV59" s="20"/>
      <c r="GFW59" s="20"/>
      <c r="GFX59" s="20"/>
      <c r="GFY59" s="20"/>
      <c r="GFZ59" s="20"/>
      <c r="GGA59" s="20"/>
      <c r="GGB59" s="20"/>
      <c r="GGC59" s="20"/>
      <c r="GGD59" s="20"/>
      <c r="GGE59" s="20"/>
      <c r="GGF59" s="20"/>
      <c r="GGG59" s="20"/>
      <c r="GGH59" s="20"/>
      <c r="GGI59" s="20"/>
      <c r="GGJ59" s="20"/>
      <c r="GGK59" s="20"/>
      <c r="GGL59" s="20"/>
      <c r="GGM59" s="20"/>
      <c r="GGN59" s="20"/>
      <c r="GGO59" s="20"/>
      <c r="GGP59" s="20"/>
      <c r="GGQ59" s="20"/>
      <c r="GGR59" s="20"/>
      <c r="GGS59" s="20"/>
      <c r="GGT59" s="20"/>
      <c r="GGU59" s="20"/>
      <c r="GGV59" s="20"/>
      <c r="GGW59" s="20"/>
      <c r="GGX59" s="20"/>
      <c r="GGY59" s="20"/>
      <c r="GGZ59" s="20"/>
      <c r="GHA59" s="20"/>
      <c r="GHB59" s="20"/>
      <c r="GHC59" s="20"/>
      <c r="GHD59" s="20"/>
      <c r="GHE59" s="20"/>
      <c r="GHF59" s="20"/>
      <c r="GHG59" s="20"/>
      <c r="GHH59" s="20"/>
      <c r="GHI59" s="20"/>
      <c r="GHJ59" s="20"/>
      <c r="GHK59" s="20"/>
      <c r="GHL59" s="20"/>
      <c r="GHM59" s="20"/>
      <c r="GHN59" s="20"/>
      <c r="GHO59" s="20"/>
      <c r="GHP59" s="20"/>
      <c r="GHQ59" s="20"/>
      <c r="GHR59" s="20"/>
      <c r="GHS59" s="20"/>
      <c r="GHT59" s="20"/>
      <c r="GHU59" s="20"/>
      <c r="GHV59" s="20"/>
      <c r="GHW59" s="20"/>
      <c r="GHX59" s="20"/>
      <c r="GHY59" s="20"/>
      <c r="GHZ59" s="20"/>
      <c r="GIA59" s="20"/>
      <c r="GIB59" s="20"/>
      <c r="GIC59" s="20"/>
      <c r="GID59" s="20"/>
      <c r="GIE59" s="20"/>
      <c r="GIF59" s="20"/>
      <c r="GIG59" s="20"/>
      <c r="GIH59" s="20"/>
      <c r="GII59" s="20"/>
      <c r="GIJ59" s="20"/>
      <c r="GIK59" s="20"/>
      <c r="GIL59" s="20"/>
      <c r="GIM59" s="20"/>
      <c r="GIN59" s="20"/>
      <c r="GIO59" s="20"/>
      <c r="GIP59" s="20"/>
      <c r="GIQ59" s="20"/>
      <c r="GIR59" s="20"/>
      <c r="GIS59" s="20"/>
      <c r="GIT59" s="20"/>
      <c r="GIU59" s="20"/>
      <c r="GIV59" s="20"/>
      <c r="GIW59" s="20"/>
      <c r="GIX59" s="20"/>
      <c r="GIY59" s="20"/>
      <c r="GIZ59" s="20"/>
      <c r="GJA59" s="20"/>
      <c r="GJB59" s="20"/>
      <c r="GJC59" s="20"/>
      <c r="GJD59" s="20"/>
      <c r="GJE59" s="20"/>
      <c r="GJF59" s="20"/>
      <c r="GJG59" s="20"/>
      <c r="GJH59" s="20"/>
      <c r="GJI59" s="20"/>
      <c r="GJJ59" s="20"/>
      <c r="GJK59" s="20"/>
      <c r="GJL59" s="20"/>
      <c r="GJM59" s="20"/>
      <c r="GJN59" s="20"/>
      <c r="GJO59" s="20"/>
      <c r="GJP59" s="20"/>
      <c r="GJQ59" s="20"/>
      <c r="GJR59" s="20"/>
      <c r="GJS59" s="20"/>
      <c r="GJT59" s="20"/>
      <c r="GJU59" s="20"/>
      <c r="GJV59" s="20"/>
      <c r="GJW59" s="20"/>
      <c r="GJX59" s="20"/>
      <c r="GJY59" s="20"/>
      <c r="GJZ59" s="20"/>
      <c r="GKA59" s="20"/>
      <c r="GKB59" s="20"/>
      <c r="GKC59" s="20"/>
      <c r="GKD59" s="20"/>
      <c r="GKE59" s="20"/>
      <c r="GKF59" s="20"/>
      <c r="GKG59" s="20"/>
      <c r="GKH59" s="20"/>
      <c r="GKI59" s="20"/>
      <c r="GKJ59" s="20"/>
      <c r="GKK59" s="20"/>
      <c r="GKL59" s="20"/>
      <c r="GKM59" s="20"/>
      <c r="GKN59" s="20"/>
      <c r="GKO59" s="20"/>
      <c r="GKP59" s="20"/>
      <c r="GKQ59" s="20"/>
      <c r="GKR59" s="20"/>
      <c r="GKS59" s="20"/>
      <c r="GKT59" s="20"/>
      <c r="GKU59" s="20"/>
      <c r="GKV59" s="20"/>
      <c r="GKW59" s="20"/>
      <c r="GKX59" s="20"/>
      <c r="GKY59" s="20"/>
      <c r="GKZ59" s="20"/>
      <c r="GLA59" s="20"/>
      <c r="GLB59" s="20"/>
      <c r="GLC59" s="20"/>
      <c r="GLD59" s="20"/>
      <c r="GLE59" s="20"/>
      <c r="GLF59" s="20"/>
      <c r="GLG59" s="20"/>
      <c r="GLH59" s="20"/>
      <c r="GLI59" s="20"/>
      <c r="GLJ59" s="20"/>
      <c r="GLK59" s="20"/>
      <c r="GLL59" s="20"/>
      <c r="GLM59" s="20"/>
      <c r="GLN59" s="20"/>
      <c r="GLO59" s="20"/>
      <c r="GLP59" s="20"/>
      <c r="GLQ59" s="20"/>
      <c r="GLR59" s="20"/>
      <c r="GLS59" s="20"/>
      <c r="GLT59" s="20"/>
      <c r="GLU59" s="20"/>
      <c r="GLV59" s="20"/>
      <c r="GLW59" s="20"/>
      <c r="GLX59" s="20"/>
      <c r="GLY59" s="20"/>
      <c r="GLZ59" s="20"/>
      <c r="GMA59" s="20"/>
      <c r="GMB59" s="20"/>
      <c r="GMC59" s="20"/>
      <c r="GMD59" s="20"/>
      <c r="GME59" s="20"/>
      <c r="GMF59" s="20"/>
      <c r="GMG59" s="20"/>
      <c r="GMH59" s="20"/>
      <c r="GMI59" s="20"/>
      <c r="GMJ59" s="20"/>
      <c r="GMK59" s="20"/>
      <c r="GML59" s="20"/>
      <c r="GMM59" s="20"/>
      <c r="GMN59" s="20"/>
      <c r="GMO59" s="20"/>
      <c r="GMP59" s="20"/>
      <c r="GMQ59" s="20"/>
      <c r="GMR59" s="20"/>
      <c r="GMS59" s="20"/>
      <c r="GMT59" s="20"/>
      <c r="GMU59" s="20"/>
      <c r="GMV59" s="20"/>
      <c r="GMW59" s="20"/>
      <c r="GMX59" s="20"/>
      <c r="GMY59" s="20"/>
      <c r="GMZ59" s="20"/>
      <c r="GNA59" s="20"/>
      <c r="GNB59" s="20"/>
      <c r="GNC59" s="20"/>
      <c r="GND59" s="20"/>
      <c r="GNE59" s="20"/>
      <c r="GNF59" s="20"/>
      <c r="GNG59" s="20"/>
      <c r="GNH59" s="20"/>
      <c r="GNI59" s="20"/>
      <c r="GNJ59" s="20"/>
      <c r="GNK59" s="20"/>
      <c r="GNL59" s="20"/>
      <c r="GNM59" s="20"/>
      <c r="GNN59" s="20"/>
      <c r="GNO59" s="20"/>
      <c r="GNP59" s="20"/>
      <c r="GNQ59" s="20"/>
      <c r="GNR59" s="20"/>
      <c r="GNS59" s="20"/>
      <c r="GNT59" s="20"/>
      <c r="GNU59" s="20"/>
      <c r="GNV59" s="20"/>
      <c r="GNW59" s="20"/>
      <c r="GNX59" s="20"/>
      <c r="GNY59" s="20"/>
      <c r="GNZ59" s="20"/>
      <c r="GOA59" s="20"/>
      <c r="GOB59" s="20"/>
      <c r="GOC59" s="20"/>
      <c r="GOD59" s="20"/>
      <c r="GOE59" s="20"/>
      <c r="GOF59" s="20"/>
      <c r="GOG59" s="20"/>
      <c r="GOH59" s="20"/>
      <c r="GOI59" s="20"/>
      <c r="GOJ59" s="20"/>
      <c r="GOK59" s="20"/>
      <c r="GOL59" s="20"/>
      <c r="GOM59" s="20"/>
      <c r="GON59" s="20"/>
      <c r="GOO59" s="20"/>
      <c r="GOP59" s="20"/>
      <c r="GOQ59" s="20"/>
      <c r="GOR59" s="20"/>
      <c r="GOS59" s="20"/>
      <c r="GOT59" s="20"/>
      <c r="GOU59" s="20"/>
      <c r="GOV59" s="20"/>
      <c r="GOW59" s="20"/>
      <c r="GOX59" s="20"/>
      <c r="GOY59" s="20"/>
      <c r="GOZ59" s="20"/>
      <c r="GPA59" s="20"/>
      <c r="GPB59" s="20"/>
      <c r="GPC59" s="20"/>
      <c r="GPD59" s="20"/>
      <c r="GPE59" s="20"/>
      <c r="GPF59" s="20"/>
      <c r="GPG59" s="20"/>
      <c r="GPH59" s="20"/>
      <c r="GPI59" s="20"/>
      <c r="GPJ59" s="20"/>
      <c r="GPK59" s="20"/>
      <c r="GPL59" s="20"/>
      <c r="GPM59" s="20"/>
      <c r="GPN59" s="20"/>
      <c r="GPO59" s="20"/>
      <c r="GPP59" s="20"/>
      <c r="GPQ59" s="20"/>
      <c r="GPR59" s="20"/>
      <c r="GPS59" s="20"/>
      <c r="GPT59" s="20"/>
      <c r="GPU59" s="20"/>
      <c r="GPV59" s="20"/>
      <c r="GPW59" s="20"/>
      <c r="GPX59" s="20"/>
      <c r="GPY59" s="20"/>
      <c r="GPZ59" s="20"/>
      <c r="GQA59" s="20"/>
      <c r="GQB59" s="20"/>
      <c r="GQC59" s="20"/>
      <c r="GQD59" s="20"/>
      <c r="GQE59" s="20"/>
      <c r="GQF59" s="20"/>
      <c r="GQG59" s="20"/>
      <c r="GQH59" s="20"/>
      <c r="GQI59" s="20"/>
      <c r="GQJ59" s="20"/>
      <c r="GQK59" s="20"/>
      <c r="GQL59" s="20"/>
      <c r="GQM59" s="20"/>
      <c r="GQN59" s="20"/>
      <c r="GQO59" s="20"/>
      <c r="GQP59" s="20"/>
      <c r="GQQ59" s="20"/>
      <c r="GQR59" s="20"/>
      <c r="GQS59" s="20"/>
      <c r="GQT59" s="20"/>
      <c r="GQU59" s="20"/>
      <c r="GQV59" s="20"/>
      <c r="GQW59" s="20"/>
      <c r="GQX59" s="20"/>
      <c r="GQY59" s="20"/>
      <c r="GQZ59" s="20"/>
      <c r="GRA59" s="20"/>
      <c r="GRB59" s="20"/>
      <c r="GRC59" s="20"/>
      <c r="GRD59" s="20"/>
      <c r="GRE59" s="20"/>
      <c r="GRF59" s="20"/>
      <c r="GRG59" s="20"/>
      <c r="GRH59" s="20"/>
      <c r="GRI59" s="20"/>
      <c r="GRJ59" s="20"/>
      <c r="GRK59" s="20"/>
      <c r="GRL59" s="20"/>
      <c r="GRM59" s="20"/>
      <c r="GRN59" s="20"/>
      <c r="GRO59" s="20"/>
      <c r="GRP59" s="20"/>
      <c r="GRQ59" s="20"/>
      <c r="GRR59" s="20"/>
      <c r="GRS59" s="20"/>
      <c r="GRT59" s="20"/>
      <c r="GRU59" s="20"/>
      <c r="GRV59" s="20"/>
      <c r="GRW59" s="20"/>
      <c r="GRX59" s="20"/>
      <c r="GRY59" s="20"/>
      <c r="GRZ59" s="20"/>
      <c r="GSA59" s="20"/>
      <c r="GSB59" s="20"/>
      <c r="GSC59" s="20"/>
      <c r="GSD59" s="20"/>
      <c r="GSE59" s="20"/>
      <c r="GSF59" s="20"/>
      <c r="GSG59" s="20"/>
      <c r="GSH59" s="20"/>
      <c r="GSI59" s="20"/>
      <c r="GSJ59" s="20"/>
      <c r="GSK59" s="20"/>
      <c r="GSL59" s="20"/>
      <c r="GSM59" s="20"/>
      <c r="GSN59" s="20"/>
      <c r="GSO59" s="20"/>
      <c r="GSP59" s="20"/>
      <c r="GSQ59" s="20"/>
      <c r="GSR59" s="20"/>
      <c r="GSS59" s="20"/>
      <c r="GST59" s="20"/>
      <c r="GSU59" s="20"/>
      <c r="GSV59" s="20"/>
      <c r="GSW59" s="20"/>
      <c r="GSX59" s="20"/>
      <c r="GSY59" s="20"/>
      <c r="GSZ59" s="20"/>
      <c r="GTA59" s="20"/>
      <c r="GTB59" s="20"/>
      <c r="GTC59" s="20"/>
      <c r="GTD59" s="20"/>
      <c r="GTE59" s="20"/>
      <c r="GTF59" s="20"/>
      <c r="GTG59" s="20"/>
      <c r="GTH59" s="20"/>
      <c r="GTI59" s="20"/>
      <c r="GTJ59" s="20"/>
      <c r="GTK59" s="20"/>
      <c r="GTL59" s="20"/>
      <c r="GTM59" s="20"/>
      <c r="GTN59" s="20"/>
      <c r="GTO59" s="20"/>
      <c r="GTP59" s="20"/>
      <c r="GTQ59" s="20"/>
      <c r="GTR59" s="20"/>
      <c r="GTS59" s="20"/>
      <c r="GTT59" s="20"/>
      <c r="GTU59" s="20"/>
      <c r="GTV59" s="20"/>
      <c r="GTW59" s="20"/>
      <c r="GTX59" s="20"/>
      <c r="GTY59" s="20"/>
      <c r="GTZ59" s="20"/>
      <c r="GUA59" s="20"/>
      <c r="GUB59" s="20"/>
      <c r="GUC59" s="20"/>
      <c r="GUD59" s="20"/>
      <c r="GUE59" s="20"/>
      <c r="GUF59" s="20"/>
      <c r="GUG59" s="20"/>
      <c r="GUH59" s="20"/>
      <c r="GUI59" s="20"/>
      <c r="GUJ59" s="20"/>
      <c r="GUK59" s="20"/>
      <c r="GUL59" s="20"/>
      <c r="GUM59" s="20"/>
      <c r="GUN59" s="20"/>
      <c r="GUO59" s="20"/>
      <c r="GUP59" s="20"/>
      <c r="GUQ59" s="20"/>
      <c r="GUR59" s="20"/>
      <c r="GUS59" s="20"/>
      <c r="GUT59" s="20"/>
      <c r="GUU59" s="20"/>
      <c r="GUV59" s="20"/>
      <c r="GUW59" s="20"/>
      <c r="GUX59" s="20"/>
      <c r="GUY59" s="20"/>
      <c r="GUZ59" s="20"/>
      <c r="GVA59" s="20"/>
      <c r="GVB59" s="20"/>
      <c r="GVC59" s="20"/>
      <c r="GVD59" s="20"/>
      <c r="GVE59" s="20"/>
      <c r="GVF59" s="20"/>
      <c r="GVG59" s="20"/>
      <c r="GVH59" s="20"/>
      <c r="GVI59" s="20"/>
      <c r="GVJ59" s="20"/>
      <c r="GVK59" s="20"/>
      <c r="GVL59" s="20"/>
      <c r="GVM59" s="20"/>
      <c r="GVN59" s="20"/>
      <c r="GVO59" s="20"/>
      <c r="GVP59" s="20"/>
      <c r="GVQ59" s="20"/>
      <c r="GVR59" s="20"/>
      <c r="GVS59" s="20"/>
      <c r="GVT59" s="20"/>
      <c r="GVU59" s="20"/>
      <c r="GVV59" s="20"/>
      <c r="GVW59" s="20"/>
      <c r="GVX59" s="20"/>
      <c r="GVY59" s="20"/>
      <c r="GVZ59" s="20"/>
      <c r="GWA59" s="20"/>
      <c r="GWB59" s="20"/>
      <c r="GWC59" s="20"/>
      <c r="GWD59" s="20"/>
      <c r="GWE59" s="20"/>
      <c r="GWF59" s="20"/>
      <c r="GWG59" s="20"/>
      <c r="GWH59" s="20"/>
      <c r="GWI59" s="20"/>
      <c r="GWJ59" s="20"/>
      <c r="GWK59" s="20"/>
      <c r="GWL59" s="20"/>
      <c r="GWM59" s="20"/>
      <c r="GWN59" s="20"/>
      <c r="GWO59" s="20"/>
      <c r="GWP59" s="20"/>
      <c r="GWQ59" s="20"/>
      <c r="GWR59" s="20"/>
      <c r="GWS59" s="20"/>
      <c r="GWT59" s="20"/>
      <c r="GWU59" s="20"/>
      <c r="GWV59" s="20"/>
      <c r="GWW59" s="20"/>
      <c r="GWX59" s="20"/>
      <c r="GWY59" s="20"/>
      <c r="GWZ59" s="20"/>
      <c r="GXA59" s="20"/>
      <c r="GXB59" s="20"/>
      <c r="GXC59" s="20"/>
      <c r="GXD59" s="20"/>
      <c r="GXE59" s="20"/>
      <c r="GXF59" s="20"/>
      <c r="GXG59" s="20"/>
      <c r="GXH59" s="20"/>
      <c r="GXI59" s="20"/>
      <c r="GXJ59" s="20"/>
      <c r="GXK59" s="20"/>
      <c r="GXL59" s="20"/>
      <c r="GXM59" s="20"/>
      <c r="GXN59" s="20"/>
      <c r="GXO59" s="20"/>
      <c r="GXP59" s="20"/>
      <c r="GXQ59" s="20"/>
      <c r="GXR59" s="20"/>
      <c r="GXS59" s="20"/>
      <c r="GXT59" s="20"/>
      <c r="GXU59" s="20"/>
      <c r="GXV59" s="20"/>
      <c r="GXW59" s="20"/>
      <c r="GXX59" s="20"/>
      <c r="GXY59" s="20"/>
      <c r="GXZ59" s="20"/>
      <c r="GYA59" s="20"/>
      <c r="GYB59" s="20"/>
      <c r="GYC59" s="20"/>
      <c r="GYD59" s="20"/>
      <c r="GYE59" s="20"/>
      <c r="GYF59" s="20"/>
      <c r="GYG59" s="20"/>
      <c r="GYH59" s="20"/>
      <c r="GYI59" s="20"/>
      <c r="GYJ59" s="20"/>
      <c r="GYK59" s="20"/>
      <c r="GYL59" s="20"/>
      <c r="GYM59" s="20"/>
      <c r="GYN59" s="20"/>
      <c r="GYO59" s="20"/>
      <c r="GYP59" s="20"/>
      <c r="GYQ59" s="20"/>
      <c r="GYR59" s="20"/>
      <c r="GYS59" s="20"/>
      <c r="GYT59" s="20"/>
      <c r="GYU59" s="20"/>
      <c r="GYV59" s="20"/>
      <c r="GYW59" s="20"/>
      <c r="GYX59" s="20"/>
      <c r="GYY59" s="20"/>
      <c r="GYZ59" s="20"/>
      <c r="GZA59" s="20"/>
      <c r="GZB59" s="20"/>
      <c r="GZC59" s="20"/>
      <c r="GZD59" s="20"/>
      <c r="GZE59" s="20"/>
      <c r="GZF59" s="20"/>
      <c r="GZG59" s="20"/>
      <c r="GZH59" s="20"/>
      <c r="GZI59" s="20"/>
      <c r="GZJ59" s="20"/>
      <c r="GZK59" s="20"/>
      <c r="GZL59" s="20"/>
      <c r="GZM59" s="20"/>
      <c r="GZN59" s="20"/>
      <c r="GZO59" s="20"/>
      <c r="GZP59" s="20"/>
      <c r="GZQ59" s="20"/>
      <c r="GZR59" s="20"/>
      <c r="GZS59" s="20"/>
      <c r="GZT59" s="20"/>
      <c r="GZU59" s="20"/>
      <c r="GZV59" s="20"/>
      <c r="GZW59" s="20"/>
      <c r="GZX59" s="20"/>
      <c r="GZY59" s="20"/>
      <c r="GZZ59" s="20"/>
      <c r="HAA59" s="20"/>
      <c r="HAB59" s="20"/>
      <c r="HAC59" s="20"/>
      <c r="HAD59" s="20"/>
      <c r="HAE59" s="20"/>
      <c r="HAF59" s="20"/>
      <c r="HAG59" s="20"/>
      <c r="HAH59" s="20"/>
      <c r="HAI59" s="20"/>
      <c r="HAJ59" s="20"/>
      <c r="HAK59" s="20"/>
      <c r="HAL59" s="20"/>
      <c r="HAM59" s="20"/>
      <c r="HAN59" s="20"/>
      <c r="HAO59" s="20"/>
      <c r="HAP59" s="20"/>
      <c r="HAQ59" s="20"/>
      <c r="HAR59" s="20"/>
      <c r="HAS59" s="20"/>
      <c r="HAT59" s="20"/>
      <c r="HAU59" s="20"/>
      <c r="HAV59" s="20"/>
      <c r="HAW59" s="20"/>
      <c r="HAX59" s="20"/>
      <c r="HAY59" s="20"/>
      <c r="HAZ59" s="20"/>
      <c r="HBA59" s="20"/>
      <c r="HBB59" s="20"/>
      <c r="HBC59" s="20"/>
      <c r="HBD59" s="20"/>
      <c r="HBE59" s="20"/>
      <c r="HBF59" s="20"/>
      <c r="HBG59" s="20"/>
      <c r="HBH59" s="20"/>
      <c r="HBI59" s="20"/>
      <c r="HBJ59" s="20"/>
      <c r="HBK59" s="20"/>
      <c r="HBL59" s="20"/>
      <c r="HBM59" s="20"/>
      <c r="HBN59" s="20"/>
      <c r="HBO59" s="20"/>
      <c r="HBP59" s="20"/>
      <c r="HBQ59" s="20"/>
      <c r="HBR59" s="20"/>
      <c r="HBS59" s="20"/>
      <c r="HBT59" s="20"/>
      <c r="HBU59" s="20"/>
      <c r="HBV59" s="20"/>
      <c r="HBW59" s="20"/>
      <c r="HBX59" s="20"/>
      <c r="HBY59" s="20"/>
      <c r="HBZ59" s="20"/>
      <c r="HCA59" s="20"/>
      <c r="HCB59" s="20"/>
      <c r="HCC59" s="20"/>
      <c r="HCD59" s="20"/>
      <c r="HCE59" s="20"/>
      <c r="HCF59" s="20"/>
      <c r="HCG59" s="20"/>
      <c r="HCH59" s="20"/>
      <c r="HCI59" s="20"/>
      <c r="HCJ59" s="20"/>
      <c r="HCK59" s="20"/>
      <c r="HCL59" s="20"/>
      <c r="HCM59" s="20"/>
      <c r="HCN59" s="20"/>
      <c r="HCO59" s="20"/>
      <c r="HCP59" s="20"/>
      <c r="HCQ59" s="20"/>
      <c r="HCR59" s="20"/>
      <c r="HCS59" s="20"/>
      <c r="HCT59" s="20"/>
      <c r="HCU59" s="20"/>
      <c r="HCV59" s="20"/>
      <c r="HCW59" s="20"/>
      <c r="HCX59" s="20"/>
      <c r="HCY59" s="20"/>
      <c r="HCZ59" s="20"/>
      <c r="HDA59" s="20"/>
      <c r="HDB59" s="20"/>
      <c r="HDC59" s="20"/>
      <c r="HDD59" s="20"/>
      <c r="HDE59" s="20"/>
      <c r="HDF59" s="20"/>
      <c r="HDG59" s="20"/>
      <c r="HDH59" s="20"/>
      <c r="HDI59" s="20"/>
      <c r="HDJ59" s="20"/>
      <c r="HDK59" s="20"/>
      <c r="HDL59" s="20"/>
      <c r="HDM59" s="20"/>
      <c r="HDN59" s="20"/>
      <c r="HDO59" s="20"/>
      <c r="HDP59" s="20"/>
      <c r="HDQ59" s="20"/>
      <c r="HDR59" s="20"/>
      <c r="HDS59" s="20"/>
      <c r="HDT59" s="20"/>
      <c r="HDU59" s="20"/>
      <c r="HDV59" s="20"/>
      <c r="HDW59" s="20"/>
      <c r="HDX59" s="20"/>
      <c r="HDY59" s="20"/>
      <c r="HDZ59" s="20"/>
      <c r="HEA59" s="20"/>
      <c r="HEB59" s="20"/>
      <c r="HEC59" s="20"/>
      <c r="HED59" s="20"/>
      <c r="HEE59" s="20"/>
      <c r="HEF59" s="20"/>
      <c r="HEG59" s="20"/>
      <c r="HEH59" s="20"/>
      <c r="HEI59" s="20"/>
      <c r="HEJ59" s="20"/>
      <c r="HEK59" s="20"/>
      <c r="HEL59" s="20"/>
      <c r="HEM59" s="20"/>
      <c r="HEN59" s="20"/>
      <c r="HEO59" s="20"/>
      <c r="HEP59" s="20"/>
      <c r="HEQ59" s="20"/>
      <c r="HER59" s="20"/>
      <c r="HES59" s="20"/>
      <c r="HET59" s="20"/>
      <c r="HEU59" s="20"/>
      <c r="HEV59" s="20"/>
      <c r="HEW59" s="20"/>
      <c r="HEX59" s="20"/>
      <c r="HEY59" s="20"/>
      <c r="HEZ59" s="20"/>
      <c r="HFA59" s="20"/>
      <c r="HFB59" s="20"/>
      <c r="HFC59" s="20"/>
      <c r="HFD59" s="20"/>
      <c r="HFE59" s="20"/>
      <c r="HFF59" s="20"/>
      <c r="HFG59" s="20"/>
      <c r="HFH59" s="20"/>
      <c r="HFI59" s="20"/>
      <c r="HFJ59" s="20"/>
      <c r="HFK59" s="20"/>
      <c r="HFL59" s="20"/>
      <c r="HFM59" s="20"/>
      <c r="HFN59" s="20"/>
      <c r="HFO59" s="20"/>
      <c r="HFP59" s="20"/>
      <c r="HFQ59" s="20"/>
      <c r="HFR59" s="20"/>
      <c r="HFS59" s="20"/>
      <c r="HFT59" s="20"/>
      <c r="HFU59" s="20"/>
      <c r="HFV59" s="20"/>
      <c r="HFW59" s="20"/>
      <c r="HFX59" s="20"/>
      <c r="HFY59" s="20"/>
      <c r="HFZ59" s="20"/>
      <c r="HGA59" s="20"/>
      <c r="HGB59" s="20"/>
      <c r="HGC59" s="20"/>
      <c r="HGD59" s="20"/>
      <c r="HGE59" s="20"/>
      <c r="HGF59" s="20"/>
      <c r="HGG59" s="20"/>
      <c r="HGH59" s="20"/>
      <c r="HGI59" s="20"/>
      <c r="HGJ59" s="20"/>
      <c r="HGK59" s="20"/>
      <c r="HGL59" s="20"/>
      <c r="HGM59" s="20"/>
      <c r="HGN59" s="20"/>
      <c r="HGO59" s="20"/>
      <c r="HGP59" s="20"/>
      <c r="HGQ59" s="20"/>
      <c r="HGR59" s="20"/>
      <c r="HGS59" s="20"/>
      <c r="HGT59" s="20"/>
      <c r="HGU59" s="20"/>
      <c r="HGV59" s="20"/>
      <c r="HGW59" s="20"/>
      <c r="HGX59" s="20"/>
      <c r="HGY59" s="20"/>
      <c r="HGZ59" s="20"/>
      <c r="HHA59" s="20"/>
      <c r="HHB59" s="20"/>
      <c r="HHC59" s="20"/>
      <c r="HHD59" s="20"/>
      <c r="HHE59" s="20"/>
      <c r="HHF59" s="20"/>
      <c r="HHG59" s="20"/>
      <c r="HHH59" s="20"/>
      <c r="HHI59" s="20"/>
      <c r="HHJ59" s="20"/>
      <c r="HHK59" s="20"/>
      <c r="HHL59" s="20"/>
      <c r="HHM59" s="20"/>
      <c r="HHN59" s="20"/>
      <c r="HHO59" s="20"/>
      <c r="HHP59" s="20"/>
      <c r="HHQ59" s="20"/>
      <c r="HHR59" s="20"/>
      <c r="HHS59" s="20"/>
      <c r="HHT59" s="20"/>
      <c r="HHU59" s="20"/>
      <c r="HHV59" s="20"/>
      <c r="HHW59" s="20"/>
      <c r="HHX59" s="20"/>
      <c r="HHY59" s="20"/>
      <c r="HHZ59" s="20"/>
      <c r="HIA59" s="20"/>
      <c r="HIB59" s="20"/>
      <c r="HIC59" s="20"/>
      <c r="HID59" s="20"/>
      <c r="HIE59" s="20"/>
      <c r="HIF59" s="20"/>
      <c r="HIG59" s="20"/>
      <c r="HIH59" s="20"/>
      <c r="HII59" s="20"/>
      <c r="HIJ59" s="20"/>
      <c r="HIK59" s="20"/>
      <c r="HIL59" s="20"/>
      <c r="HIM59" s="20"/>
      <c r="HIN59" s="20"/>
      <c r="HIO59" s="20"/>
      <c r="HIP59" s="20"/>
      <c r="HIQ59" s="20"/>
      <c r="HIR59" s="20"/>
      <c r="HIS59" s="20"/>
      <c r="HIT59" s="20"/>
      <c r="HIU59" s="20"/>
      <c r="HIV59" s="20"/>
      <c r="HIW59" s="20"/>
      <c r="HIX59" s="20"/>
      <c r="HIY59" s="20"/>
      <c r="HIZ59" s="20"/>
      <c r="HJA59" s="20"/>
      <c r="HJB59" s="20"/>
      <c r="HJC59" s="20"/>
      <c r="HJD59" s="20"/>
      <c r="HJE59" s="20"/>
      <c r="HJF59" s="20"/>
      <c r="HJG59" s="20"/>
      <c r="HJH59" s="20"/>
      <c r="HJI59" s="20"/>
      <c r="HJJ59" s="20"/>
      <c r="HJK59" s="20"/>
      <c r="HJL59" s="20"/>
      <c r="HJM59" s="20"/>
      <c r="HJN59" s="20"/>
      <c r="HJO59" s="20"/>
      <c r="HJP59" s="20"/>
      <c r="HJQ59" s="20"/>
      <c r="HJR59" s="20"/>
      <c r="HJS59" s="20"/>
      <c r="HJT59" s="20"/>
      <c r="HJU59" s="20"/>
      <c r="HJV59" s="20"/>
      <c r="HJW59" s="20"/>
      <c r="HJX59" s="20"/>
      <c r="HJY59" s="20"/>
      <c r="HJZ59" s="20"/>
      <c r="HKA59" s="20"/>
      <c r="HKB59" s="20"/>
      <c r="HKC59" s="20"/>
      <c r="HKD59" s="20"/>
      <c r="HKE59" s="20"/>
      <c r="HKF59" s="20"/>
      <c r="HKG59" s="20"/>
      <c r="HKH59" s="20"/>
      <c r="HKI59" s="20"/>
      <c r="HKJ59" s="20"/>
      <c r="HKK59" s="20"/>
      <c r="HKL59" s="20"/>
      <c r="HKM59" s="20"/>
      <c r="HKN59" s="20"/>
      <c r="HKO59" s="20"/>
      <c r="HKP59" s="20"/>
      <c r="HKQ59" s="20"/>
      <c r="HKR59" s="20"/>
      <c r="HKS59" s="20"/>
      <c r="HKT59" s="20"/>
      <c r="HKU59" s="20"/>
      <c r="HKV59" s="20"/>
      <c r="HKW59" s="20"/>
      <c r="HKX59" s="20"/>
      <c r="HKY59" s="20"/>
      <c r="HKZ59" s="20"/>
      <c r="HLA59" s="20"/>
      <c r="HLB59" s="20"/>
      <c r="HLC59" s="20"/>
      <c r="HLD59" s="20"/>
      <c r="HLE59" s="20"/>
      <c r="HLF59" s="20"/>
      <c r="HLG59" s="20"/>
      <c r="HLH59" s="20"/>
      <c r="HLI59" s="20"/>
      <c r="HLJ59" s="20"/>
      <c r="HLK59" s="20"/>
      <c r="HLL59" s="20"/>
      <c r="HLM59" s="20"/>
      <c r="HLN59" s="20"/>
      <c r="HLO59" s="20"/>
      <c r="HLP59" s="20"/>
      <c r="HLQ59" s="20"/>
      <c r="HLR59" s="20"/>
      <c r="HLS59" s="20"/>
      <c r="HLT59" s="20"/>
      <c r="HLU59" s="20"/>
      <c r="HLV59" s="20"/>
      <c r="HLW59" s="20"/>
      <c r="HLX59" s="20"/>
      <c r="HLY59" s="20"/>
      <c r="HLZ59" s="20"/>
      <c r="HMA59" s="20"/>
      <c r="HMB59" s="20"/>
      <c r="HMC59" s="20"/>
      <c r="HMD59" s="20"/>
      <c r="HME59" s="20"/>
      <c r="HMF59" s="20"/>
      <c r="HMG59" s="20"/>
      <c r="HMH59" s="20"/>
      <c r="HMI59" s="20"/>
      <c r="HMJ59" s="20"/>
      <c r="HMK59" s="20"/>
      <c r="HML59" s="20"/>
      <c r="HMM59" s="20"/>
      <c r="HMN59" s="20"/>
      <c r="HMO59" s="20"/>
      <c r="HMP59" s="20"/>
      <c r="HMQ59" s="20"/>
      <c r="HMR59" s="20"/>
      <c r="HMS59" s="20"/>
      <c r="HMT59" s="20"/>
      <c r="HMU59" s="20"/>
      <c r="HMV59" s="20"/>
      <c r="HMW59" s="20"/>
      <c r="HMX59" s="20"/>
      <c r="HMY59" s="20"/>
      <c r="HMZ59" s="20"/>
      <c r="HNA59" s="20"/>
      <c r="HNB59" s="20"/>
      <c r="HNC59" s="20"/>
      <c r="HND59" s="20"/>
      <c r="HNE59" s="20"/>
      <c r="HNF59" s="20"/>
      <c r="HNG59" s="20"/>
      <c r="HNH59" s="20"/>
      <c r="HNI59" s="20"/>
      <c r="HNJ59" s="20"/>
      <c r="HNK59" s="20"/>
      <c r="HNL59" s="20"/>
      <c r="HNM59" s="20"/>
      <c r="HNN59" s="20"/>
      <c r="HNO59" s="20"/>
      <c r="HNP59" s="20"/>
      <c r="HNQ59" s="20"/>
      <c r="HNR59" s="20"/>
      <c r="HNS59" s="20"/>
      <c r="HNT59" s="20"/>
      <c r="HNU59" s="20"/>
      <c r="HNV59" s="20"/>
      <c r="HNW59" s="20"/>
      <c r="HNX59" s="20"/>
      <c r="HNY59" s="20"/>
      <c r="HNZ59" s="20"/>
      <c r="HOA59" s="20"/>
      <c r="HOB59" s="20"/>
      <c r="HOC59" s="20"/>
      <c r="HOD59" s="20"/>
      <c r="HOE59" s="20"/>
      <c r="HOF59" s="20"/>
      <c r="HOG59" s="20"/>
      <c r="HOH59" s="20"/>
      <c r="HOI59" s="20"/>
      <c r="HOJ59" s="20"/>
      <c r="HOK59" s="20"/>
      <c r="HOL59" s="20"/>
      <c r="HOM59" s="20"/>
      <c r="HON59" s="20"/>
      <c r="HOO59" s="20"/>
      <c r="HOP59" s="20"/>
      <c r="HOQ59" s="20"/>
      <c r="HOR59" s="20"/>
      <c r="HOS59" s="20"/>
      <c r="HOT59" s="20"/>
      <c r="HOU59" s="20"/>
      <c r="HOV59" s="20"/>
      <c r="HOW59" s="20"/>
      <c r="HOX59" s="20"/>
      <c r="HOY59" s="20"/>
      <c r="HOZ59" s="20"/>
      <c r="HPA59" s="20"/>
      <c r="HPB59" s="20"/>
      <c r="HPC59" s="20"/>
      <c r="HPD59" s="20"/>
      <c r="HPE59" s="20"/>
      <c r="HPF59" s="20"/>
      <c r="HPG59" s="20"/>
      <c r="HPH59" s="20"/>
      <c r="HPI59" s="20"/>
      <c r="HPJ59" s="20"/>
      <c r="HPK59" s="20"/>
      <c r="HPL59" s="20"/>
      <c r="HPM59" s="20"/>
      <c r="HPN59" s="20"/>
      <c r="HPO59" s="20"/>
      <c r="HPP59" s="20"/>
      <c r="HPQ59" s="20"/>
      <c r="HPR59" s="20"/>
      <c r="HPS59" s="20"/>
      <c r="HPT59" s="20"/>
      <c r="HPU59" s="20"/>
      <c r="HPV59" s="20"/>
      <c r="HPW59" s="20"/>
      <c r="HPX59" s="20"/>
      <c r="HPY59" s="20"/>
      <c r="HPZ59" s="20"/>
      <c r="HQA59" s="20"/>
      <c r="HQB59" s="20"/>
      <c r="HQC59" s="20"/>
      <c r="HQD59" s="20"/>
      <c r="HQE59" s="20"/>
      <c r="HQF59" s="20"/>
      <c r="HQG59" s="20"/>
      <c r="HQH59" s="20"/>
      <c r="HQI59" s="20"/>
      <c r="HQJ59" s="20"/>
      <c r="HQK59" s="20"/>
      <c r="HQL59" s="20"/>
      <c r="HQM59" s="20"/>
      <c r="HQN59" s="20"/>
      <c r="HQO59" s="20"/>
      <c r="HQP59" s="20"/>
      <c r="HQQ59" s="20"/>
      <c r="HQR59" s="20"/>
      <c r="HQS59" s="20"/>
      <c r="HQT59" s="20"/>
      <c r="HQU59" s="20"/>
      <c r="HQV59" s="20"/>
      <c r="HQW59" s="20"/>
      <c r="HQX59" s="20"/>
      <c r="HQY59" s="20"/>
      <c r="HQZ59" s="20"/>
      <c r="HRA59" s="20"/>
      <c r="HRB59" s="20"/>
      <c r="HRC59" s="20"/>
      <c r="HRD59" s="20"/>
      <c r="HRE59" s="20"/>
      <c r="HRF59" s="20"/>
      <c r="HRG59" s="20"/>
      <c r="HRH59" s="20"/>
      <c r="HRI59" s="20"/>
      <c r="HRJ59" s="20"/>
      <c r="HRK59" s="20"/>
      <c r="HRL59" s="20"/>
      <c r="HRM59" s="20"/>
      <c r="HRN59" s="20"/>
      <c r="HRO59" s="20"/>
      <c r="HRP59" s="20"/>
      <c r="HRQ59" s="20"/>
      <c r="HRR59" s="20"/>
      <c r="HRS59" s="20"/>
      <c r="HRT59" s="20"/>
      <c r="HRU59" s="20"/>
      <c r="HRV59" s="20"/>
      <c r="HRW59" s="20"/>
      <c r="HRX59" s="20"/>
      <c r="HRY59" s="20"/>
      <c r="HRZ59" s="20"/>
      <c r="HSA59" s="20"/>
      <c r="HSB59" s="20"/>
      <c r="HSC59" s="20"/>
      <c r="HSD59" s="20"/>
      <c r="HSE59" s="20"/>
      <c r="HSF59" s="20"/>
      <c r="HSG59" s="20"/>
      <c r="HSH59" s="20"/>
      <c r="HSI59" s="20"/>
      <c r="HSJ59" s="20"/>
      <c r="HSK59" s="20"/>
      <c r="HSL59" s="20"/>
      <c r="HSM59" s="20"/>
      <c r="HSN59" s="20"/>
      <c r="HSO59" s="20"/>
      <c r="HSP59" s="20"/>
      <c r="HSQ59" s="20"/>
      <c r="HSR59" s="20"/>
      <c r="HSS59" s="20"/>
      <c r="HST59" s="20"/>
      <c r="HSU59" s="20"/>
      <c r="HSV59" s="20"/>
      <c r="HSW59" s="20"/>
      <c r="HSX59" s="20"/>
      <c r="HSY59" s="20"/>
      <c r="HSZ59" s="20"/>
      <c r="HTA59" s="20"/>
      <c r="HTB59" s="20"/>
      <c r="HTC59" s="20"/>
      <c r="HTD59" s="20"/>
      <c r="HTE59" s="20"/>
      <c r="HTF59" s="20"/>
      <c r="HTG59" s="20"/>
      <c r="HTH59" s="20"/>
      <c r="HTI59" s="20"/>
      <c r="HTJ59" s="20"/>
      <c r="HTK59" s="20"/>
      <c r="HTL59" s="20"/>
      <c r="HTM59" s="20"/>
      <c r="HTN59" s="20"/>
      <c r="HTO59" s="20"/>
      <c r="HTP59" s="20"/>
      <c r="HTQ59" s="20"/>
      <c r="HTR59" s="20"/>
      <c r="HTS59" s="20"/>
      <c r="HTT59" s="20"/>
      <c r="HTU59" s="20"/>
      <c r="HTV59" s="20"/>
      <c r="HTW59" s="20"/>
      <c r="HTX59" s="20"/>
      <c r="HTY59" s="20"/>
      <c r="HTZ59" s="20"/>
      <c r="HUA59" s="20"/>
      <c r="HUB59" s="20"/>
      <c r="HUC59" s="20"/>
      <c r="HUD59" s="20"/>
      <c r="HUE59" s="20"/>
      <c r="HUF59" s="20"/>
      <c r="HUG59" s="20"/>
      <c r="HUH59" s="20"/>
      <c r="HUI59" s="20"/>
      <c r="HUJ59" s="20"/>
      <c r="HUK59" s="20"/>
      <c r="HUL59" s="20"/>
      <c r="HUM59" s="20"/>
      <c r="HUN59" s="20"/>
      <c r="HUO59" s="20"/>
      <c r="HUP59" s="20"/>
      <c r="HUQ59" s="20"/>
      <c r="HUR59" s="20"/>
      <c r="HUS59" s="20"/>
      <c r="HUT59" s="20"/>
      <c r="HUU59" s="20"/>
      <c r="HUV59" s="20"/>
      <c r="HUW59" s="20"/>
      <c r="HUX59" s="20"/>
      <c r="HUY59" s="20"/>
      <c r="HUZ59" s="20"/>
      <c r="HVA59" s="20"/>
      <c r="HVB59" s="20"/>
      <c r="HVC59" s="20"/>
      <c r="HVD59" s="20"/>
      <c r="HVE59" s="20"/>
      <c r="HVF59" s="20"/>
      <c r="HVG59" s="20"/>
      <c r="HVH59" s="20"/>
      <c r="HVI59" s="20"/>
      <c r="HVJ59" s="20"/>
      <c r="HVK59" s="20"/>
      <c r="HVL59" s="20"/>
      <c r="HVM59" s="20"/>
      <c r="HVN59" s="20"/>
      <c r="HVO59" s="20"/>
      <c r="HVP59" s="20"/>
      <c r="HVQ59" s="20"/>
      <c r="HVR59" s="20"/>
      <c r="HVS59" s="20"/>
      <c r="HVT59" s="20"/>
      <c r="HVU59" s="20"/>
      <c r="HVV59" s="20"/>
      <c r="HVW59" s="20"/>
      <c r="HVX59" s="20"/>
      <c r="HVY59" s="20"/>
      <c r="HVZ59" s="20"/>
      <c r="HWA59" s="20"/>
      <c r="HWB59" s="20"/>
      <c r="HWC59" s="20"/>
      <c r="HWD59" s="20"/>
      <c r="HWE59" s="20"/>
      <c r="HWF59" s="20"/>
      <c r="HWG59" s="20"/>
      <c r="HWH59" s="20"/>
      <c r="HWI59" s="20"/>
      <c r="HWJ59" s="20"/>
      <c r="HWK59" s="20"/>
      <c r="HWL59" s="20"/>
      <c r="HWM59" s="20"/>
      <c r="HWN59" s="20"/>
      <c r="HWO59" s="20"/>
      <c r="HWP59" s="20"/>
      <c r="HWQ59" s="20"/>
      <c r="HWR59" s="20"/>
      <c r="HWS59" s="20"/>
      <c r="HWT59" s="20"/>
      <c r="HWU59" s="20"/>
      <c r="HWV59" s="20"/>
      <c r="HWW59" s="20"/>
      <c r="HWX59" s="20"/>
      <c r="HWY59" s="20"/>
      <c r="HWZ59" s="20"/>
      <c r="HXA59" s="20"/>
      <c r="HXB59" s="20"/>
      <c r="HXC59" s="20"/>
      <c r="HXD59" s="20"/>
      <c r="HXE59" s="20"/>
      <c r="HXF59" s="20"/>
      <c r="HXG59" s="20"/>
      <c r="HXH59" s="20"/>
      <c r="HXI59" s="20"/>
      <c r="HXJ59" s="20"/>
      <c r="HXK59" s="20"/>
      <c r="HXL59" s="20"/>
      <c r="HXM59" s="20"/>
      <c r="HXN59" s="20"/>
      <c r="HXO59" s="20"/>
      <c r="HXP59" s="20"/>
      <c r="HXQ59" s="20"/>
      <c r="HXR59" s="20"/>
      <c r="HXS59" s="20"/>
      <c r="HXT59" s="20"/>
      <c r="HXU59" s="20"/>
      <c r="HXV59" s="20"/>
      <c r="HXW59" s="20"/>
      <c r="HXX59" s="20"/>
      <c r="HXY59" s="20"/>
      <c r="HXZ59" s="20"/>
      <c r="HYA59" s="20"/>
      <c r="HYB59" s="20"/>
      <c r="HYC59" s="20"/>
      <c r="HYD59" s="20"/>
      <c r="HYE59" s="20"/>
      <c r="HYF59" s="20"/>
      <c r="HYG59" s="20"/>
      <c r="HYH59" s="20"/>
      <c r="HYI59" s="20"/>
      <c r="HYJ59" s="20"/>
      <c r="HYK59" s="20"/>
      <c r="HYL59" s="20"/>
      <c r="HYM59" s="20"/>
      <c r="HYN59" s="20"/>
      <c r="HYO59" s="20"/>
      <c r="HYP59" s="20"/>
      <c r="HYQ59" s="20"/>
      <c r="HYR59" s="20"/>
      <c r="HYS59" s="20"/>
      <c r="HYT59" s="20"/>
      <c r="HYU59" s="20"/>
      <c r="HYV59" s="20"/>
      <c r="HYW59" s="20"/>
      <c r="HYX59" s="20"/>
      <c r="HYY59" s="20"/>
      <c r="HYZ59" s="20"/>
      <c r="HZA59" s="20"/>
      <c r="HZB59" s="20"/>
      <c r="HZC59" s="20"/>
      <c r="HZD59" s="20"/>
      <c r="HZE59" s="20"/>
      <c r="HZF59" s="20"/>
      <c r="HZG59" s="20"/>
      <c r="HZH59" s="20"/>
      <c r="HZI59" s="20"/>
      <c r="HZJ59" s="20"/>
      <c r="HZK59" s="20"/>
      <c r="HZL59" s="20"/>
      <c r="HZM59" s="20"/>
      <c r="HZN59" s="20"/>
      <c r="HZO59" s="20"/>
      <c r="HZP59" s="20"/>
      <c r="HZQ59" s="20"/>
      <c r="HZR59" s="20"/>
      <c r="HZS59" s="20"/>
      <c r="HZT59" s="20"/>
      <c r="HZU59" s="20"/>
      <c r="HZV59" s="20"/>
      <c r="HZW59" s="20"/>
      <c r="HZX59" s="20"/>
      <c r="HZY59" s="20"/>
      <c r="HZZ59" s="20"/>
      <c r="IAA59" s="20"/>
      <c r="IAB59" s="20"/>
      <c r="IAC59" s="20"/>
      <c r="IAD59" s="20"/>
      <c r="IAE59" s="20"/>
      <c r="IAF59" s="20"/>
      <c r="IAG59" s="20"/>
      <c r="IAH59" s="20"/>
      <c r="IAI59" s="20"/>
      <c r="IAJ59" s="20"/>
      <c r="IAK59" s="20"/>
      <c r="IAL59" s="20"/>
      <c r="IAM59" s="20"/>
      <c r="IAN59" s="20"/>
      <c r="IAO59" s="20"/>
      <c r="IAP59" s="20"/>
      <c r="IAQ59" s="20"/>
      <c r="IAR59" s="20"/>
      <c r="IAS59" s="20"/>
      <c r="IAT59" s="20"/>
      <c r="IAU59" s="20"/>
      <c r="IAV59" s="20"/>
      <c r="IAW59" s="20"/>
      <c r="IAX59" s="20"/>
      <c r="IAY59" s="20"/>
      <c r="IAZ59" s="20"/>
      <c r="IBA59" s="20"/>
      <c r="IBB59" s="20"/>
      <c r="IBC59" s="20"/>
      <c r="IBD59" s="20"/>
      <c r="IBE59" s="20"/>
      <c r="IBF59" s="20"/>
      <c r="IBG59" s="20"/>
      <c r="IBH59" s="20"/>
      <c r="IBI59" s="20"/>
      <c r="IBJ59" s="20"/>
      <c r="IBK59" s="20"/>
      <c r="IBL59" s="20"/>
      <c r="IBM59" s="20"/>
      <c r="IBN59" s="20"/>
      <c r="IBO59" s="20"/>
      <c r="IBP59" s="20"/>
      <c r="IBQ59" s="20"/>
      <c r="IBR59" s="20"/>
      <c r="IBS59" s="20"/>
      <c r="IBT59" s="20"/>
      <c r="IBU59" s="20"/>
      <c r="IBV59" s="20"/>
      <c r="IBW59" s="20"/>
      <c r="IBX59" s="20"/>
      <c r="IBY59" s="20"/>
      <c r="IBZ59" s="20"/>
      <c r="ICA59" s="20"/>
      <c r="ICB59" s="20"/>
      <c r="ICC59" s="20"/>
      <c r="ICD59" s="20"/>
      <c r="ICE59" s="20"/>
      <c r="ICF59" s="20"/>
      <c r="ICG59" s="20"/>
      <c r="ICH59" s="20"/>
      <c r="ICI59" s="20"/>
      <c r="ICJ59" s="20"/>
      <c r="ICK59" s="20"/>
      <c r="ICL59" s="20"/>
      <c r="ICM59" s="20"/>
      <c r="ICN59" s="20"/>
      <c r="ICO59" s="20"/>
      <c r="ICP59" s="20"/>
      <c r="ICQ59" s="20"/>
      <c r="ICR59" s="20"/>
      <c r="ICS59" s="20"/>
      <c r="ICT59" s="20"/>
      <c r="ICU59" s="20"/>
      <c r="ICV59" s="20"/>
      <c r="ICW59" s="20"/>
      <c r="ICX59" s="20"/>
      <c r="ICY59" s="20"/>
      <c r="ICZ59" s="20"/>
      <c r="IDA59" s="20"/>
      <c r="IDB59" s="20"/>
      <c r="IDC59" s="20"/>
      <c r="IDD59" s="20"/>
      <c r="IDE59" s="20"/>
      <c r="IDF59" s="20"/>
      <c r="IDG59" s="20"/>
      <c r="IDH59" s="20"/>
      <c r="IDI59" s="20"/>
      <c r="IDJ59" s="20"/>
      <c r="IDK59" s="20"/>
      <c r="IDL59" s="20"/>
      <c r="IDM59" s="20"/>
      <c r="IDN59" s="20"/>
      <c r="IDO59" s="20"/>
      <c r="IDP59" s="20"/>
      <c r="IDQ59" s="20"/>
      <c r="IDR59" s="20"/>
      <c r="IDS59" s="20"/>
      <c r="IDT59" s="20"/>
      <c r="IDU59" s="20"/>
      <c r="IDV59" s="20"/>
      <c r="IDW59" s="20"/>
      <c r="IDX59" s="20"/>
      <c r="IDY59" s="20"/>
      <c r="IDZ59" s="20"/>
      <c r="IEA59" s="20"/>
      <c r="IEB59" s="20"/>
      <c r="IEC59" s="20"/>
      <c r="IED59" s="20"/>
      <c r="IEE59" s="20"/>
      <c r="IEF59" s="20"/>
      <c r="IEG59" s="20"/>
      <c r="IEH59" s="20"/>
      <c r="IEI59" s="20"/>
      <c r="IEJ59" s="20"/>
      <c r="IEK59" s="20"/>
      <c r="IEL59" s="20"/>
      <c r="IEM59" s="20"/>
      <c r="IEN59" s="20"/>
      <c r="IEO59" s="20"/>
      <c r="IEP59" s="20"/>
      <c r="IEQ59" s="20"/>
      <c r="IER59" s="20"/>
      <c r="IES59" s="20"/>
      <c r="IET59" s="20"/>
      <c r="IEU59" s="20"/>
      <c r="IEV59" s="20"/>
      <c r="IEW59" s="20"/>
      <c r="IEX59" s="20"/>
      <c r="IEY59" s="20"/>
      <c r="IEZ59" s="20"/>
      <c r="IFA59" s="20"/>
      <c r="IFB59" s="20"/>
      <c r="IFC59" s="20"/>
      <c r="IFD59" s="20"/>
      <c r="IFE59" s="20"/>
      <c r="IFF59" s="20"/>
      <c r="IFG59" s="20"/>
      <c r="IFH59" s="20"/>
      <c r="IFI59" s="20"/>
      <c r="IFJ59" s="20"/>
      <c r="IFK59" s="20"/>
      <c r="IFL59" s="20"/>
      <c r="IFM59" s="20"/>
      <c r="IFN59" s="20"/>
      <c r="IFO59" s="20"/>
      <c r="IFP59" s="20"/>
      <c r="IFQ59" s="20"/>
      <c r="IFR59" s="20"/>
      <c r="IFS59" s="20"/>
      <c r="IFT59" s="20"/>
      <c r="IFU59" s="20"/>
      <c r="IFV59" s="20"/>
      <c r="IFW59" s="20"/>
      <c r="IFX59" s="20"/>
      <c r="IFY59" s="20"/>
      <c r="IFZ59" s="20"/>
      <c r="IGA59" s="20"/>
      <c r="IGB59" s="20"/>
      <c r="IGC59" s="20"/>
      <c r="IGD59" s="20"/>
      <c r="IGE59" s="20"/>
      <c r="IGF59" s="20"/>
      <c r="IGG59" s="20"/>
      <c r="IGH59" s="20"/>
      <c r="IGI59" s="20"/>
      <c r="IGJ59" s="20"/>
      <c r="IGK59" s="20"/>
      <c r="IGL59" s="20"/>
      <c r="IGM59" s="20"/>
      <c r="IGN59" s="20"/>
      <c r="IGO59" s="20"/>
      <c r="IGP59" s="20"/>
      <c r="IGQ59" s="20"/>
      <c r="IGR59" s="20"/>
      <c r="IGS59" s="20"/>
      <c r="IGT59" s="20"/>
      <c r="IGU59" s="20"/>
      <c r="IGV59" s="20"/>
      <c r="IGW59" s="20"/>
      <c r="IGX59" s="20"/>
      <c r="IGY59" s="20"/>
      <c r="IGZ59" s="20"/>
      <c r="IHA59" s="20"/>
      <c r="IHB59" s="20"/>
      <c r="IHC59" s="20"/>
      <c r="IHD59" s="20"/>
      <c r="IHE59" s="20"/>
      <c r="IHF59" s="20"/>
      <c r="IHG59" s="20"/>
      <c r="IHH59" s="20"/>
      <c r="IHI59" s="20"/>
      <c r="IHJ59" s="20"/>
      <c r="IHK59" s="20"/>
      <c r="IHL59" s="20"/>
      <c r="IHM59" s="20"/>
      <c r="IHN59" s="20"/>
      <c r="IHO59" s="20"/>
      <c r="IHP59" s="20"/>
      <c r="IHQ59" s="20"/>
      <c r="IHR59" s="20"/>
      <c r="IHS59" s="20"/>
      <c r="IHT59" s="20"/>
      <c r="IHU59" s="20"/>
      <c r="IHV59" s="20"/>
      <c r="IHW59" s="20"/>
      <c r="IHX59" s="20"/>
      <c r="IHY59" s="20"/>
      <c r="IHZ59" s="20"/>
      <c r="IIA59" s="20"/>
      <c r="IIB59" s="20"/>
      <c r="IIC59" s="20"/>
      <c r="IID59" s="20"/>
      <c r="IIE59" s="20"/>
      <c r="IIF59" s="20"/>
      <c r="IIG59" s="20"/>
      <c r="IIH59" s="20"/>
      <c r="III59" s="20"/>
      <c r="IIJ59" s="20"/>
      <c r="IIK59" s="20"/>
      <c r="IIL59" s="20"/>
      <c r="IIM59" s="20"/>
      <c r="IIN59" s="20"/>
      <c r="IIO59" s="20"/>
      <c r="IIP59" s="20"/>
      <c r="IIQ59" s="20"/>
      <c r="IIR59" s="20"/>
      <c r="IIS59" s="20"/>
      <c r="IIT59" s="20"/>
      <c r="IIU59" s="20"/>
      <c r="IIV59" s="20"/>
      <c r="IIW59" s="20"/>
      <c r="IIX59" s="20"/>
      <c r="IIY59" s="20"/>
      <c r="IIZ59" s="20"/>
      <c r="IJA59" s="20"/>
      <c r="IJB59" s="20"/>
      <c r="IJC59" s="20"/>
      <c r="IJD59" s="20"/>
      <c r="IJE59" s="20"/>
      <c r="IJF59" s="20"/>
      <c r="IJG59" s="20"/>
      <c r="IJH59" s="20"/>
      <c r="IJI59" s="20"/>
      <c r="IJJ59" s="20"/>
      <c r="IJK59" s="20"/>
      <c r="IJL59" s="20"/>
      <c r="IJM59" s="20"/>
      <c r="IJN59" s="20"/>
      <c r="IJO59" s="20"/>
      <c r="IJP59" s="20"/>
      <c r="IJQ59" s="20"/>
      <c r="IJR59" s="20"/>
      <c r="IJS59" s="20"/>
      <c r="IJT59" s="20"/>
      <c r="IJU59" s="20"/>
      <c r="IJV59" s="20"/>
      <c r="IJW59" s="20"/>
      <c r="IJX59" s="20"/>
      <c r="IJY59" s="20"/>
      <c r="IJZ59" s="20"/>
      <c r="IKA59" s="20"/>
      <c r="IKB59" s="20"/>
      <c r="IKC59" s="20"/>
      <c r="IKD59" s="20"/>
      <c r="IKE59" s="20"/>
      <c r="IKF59" s="20"/>
      <c r="IKG59" s="20"/>
      <c r="IKH59" s="20"/>
      <c r="IKI59" s="20"/>
      <c r="IKJ59" s="20"/>
      <c r="IKK59" s="20"/>
      <c r="IKL59" s="20"/>
      <c r="IKM59" s="20"/>
      <c r="IKN59" s="20"/>
      <c r="IKO59" s="20"/>
      <c r="IKP59" s="20"/>
      <c r="IKQ59" s="20"/>
      <c r="IKR59" s="20"/>
      <c r="IKS59" s="20"/>
      <c r="IKT59" s="20"/>
      <c r="IKU59" s="20"/>
      <c r="IKV59" s="20"/>
      <c r="IKW59" s="20"/>
      <c r="IKX59" s="20"/>
      <c r="IKY59" s="20"/>
      <c r="IKZ59" s="20"/>
      <c r="ILA59" s="20"/>
      <c r="ILB59" s="20"/>
      <c r="ILC59" s="20"/>
      <c r="ILD59" s="20"/>
      <c r="ILE59" s="20"/>
      <c r="ILF59" s="20"/>
      <c r="ILG59" s="20"/>
      <c r="ILH59" s="20"/>
      <c r="ILI59" s="20"/>
      <c r="ILJ59" s="20"/>
      <c r="ILK59" s="20"/>
      <c r="ILL59" s="20"/>
      <c r="ILM59" s="20"/>
      <c r="ILN59" s="20"/>
      <c r="ILO59" s="20"/>
      <c r="ILP59" s="20"/>
      <c r="ILQ59" s="20"/>
      <c r="ILR59" s="20"/>
      <c r="ILS59" s="20"/>
      <c r="ILT59" s="20"/>
      <c r="ILU59" s="20"/>
      <c r="ILV59" s="20"/>
      <c r="ILW59" s="20"/>
      <c r="ILX59" s="20"/>
      <c r="ILY59" s="20"/>
      <c r="ILZ59" s="20"/>
      <c r="IMA59" s="20"/>
      <c r="IMB59" s="20"/>
      <c r="IMC59" s="20"/>
      <c r="IMD59" s="20"/>
      <c r="IME59" s="20"/>
      <c r="IMF59" s="20"/>
      <c r="IMG59" s="20"/>
      <c r="IMH59" s="20"/>
      <c r="IMI59" s="20"/>
      <c r="IMJ59" s="20"/>
      <c r="IMK59" s="20"/>
      <c r="IML59" s="20"/>
      <c r="IMM59" s="20"/>
      <c r="IMN59" s="20"/>
      <c r="IMO59" s="20"/>
      <c r="IMP59" s="20"/>
      <c r="IMQ59" s="20"/>
      <c r="IMR59" s="20"/>
      <c r="IMS59" s="20"/>
      <c r="IMT59" s="20"/>
      <c r="IMU59" s="20"/>
      <c r="IMV59" s="20"/>
      <c r="IMW59" s="20"/>
      <c r="IMX59" s="20"/>
      <c r="IMY59" s="20"/>
      <c r="IMZ59" s="20"/>
      <c r="INA59" s="20"/>
      <c r="INB59" s="20"/>
      <c r="INC59" s="20"/>
      <c r="IND59" s="20"/>
      <c r="INE59" s="20"/>
      <c r="INF59" s="20"/>
      <c r="ING59" s="20"/>
      <c r="INH59" s="20"/>
      <c r="INI59" s="20"/>
      <c r="INJ59" s="20"/>
      <c r="INK59" s="20"/>
      <c r="INL59" s="20"/>
      <c r="INM59" s="20"/>
      <c r="INN59" s="20"/>
      <c r="INO59" s="20"/>
      <c r="INP59" s="20"/>
      <c r="INQ59" s="20"/>
      <c r="INR59" s="20"/>
      <c r="INS59" s="20"/>
      <c r="INT59" s="20"/>
      <c r="INU59" s="20"/>
      <c r="INV59" s="20"/>
      <c r="INW59" s="20"/>
      <c r="INX59" s="20"/>
      <c r="INY59" s="20"/>
      <c r="INZ59" s="20"/>
      <c r="IOA59" s="20"/>
      <c r="IOB59" s="20"/>
      <c r="IOC59" s="20"/>
      <c r="IOD59" s="20"/>
      <c r="IOE59" s="20"/>
      <c r="IOF59" s="20"/>
      <c r="IOG59" s="20"/>
      <c r="IOH59" s="20"/>
      <c r="IOI59" s="20"/>
      <c r="IOJ59" s="20"/>
      <c r="IOK59" s="20"/>
      <c r="IOL59" s="20"/>
      <c r="IOM59" s="20"/>
      <c r="ION59" s="20"/>
      <c r="IOO59" s="20"/>
      <c r="IOP59" s="20"/>
      <c r="IOQ59" s="20"/>
      <c r="IOR59" s="20"/>
      <c r="IOS59" s="20"/>
      <c r="IOT59" s="20"/>
      <c r="IOU59" s="20"/>
      <c r="IOV59" s="20"/>
      <c r="IOW59" s="20"/>
      <c r="IOX59" s="20"/>
      <c r="IOY59" s="20"/>
      <c r="IOZ59" s="20"/>
      <c r="IPA59" s="20"/>
      <c r="IPB59" s="20"/>
      <c r="IPC59" s="20"/>
      <c r="IPD59" s="20"/>
      <c r="IPE59" s="20"/>
      <c r="IPF59" s="20"/>
      <c r="IPG59" s="20"/>
      <c r="IPH59" s="20"/>
      <c r="IPI59" s="20"/>
      <c r="IPJ59" s="20"/>
      <c r="IPK59" s="20"/>
      <c r="IPL59" s="20"/>
      <c r="IPM59" s="20"/>
      <c r="IPN59" s="20"/>
      <c r="IPO59" s="20"/>
      <c r="IPP59" s="20"/>
      <c r="IPQ59" s="20"/>
      <c r="IPR59" s="20"/>
      <c r="IPS59" s="20"/>
      <c r="IPT59" s="20"/>
      <c r="IPU59" s="20"/>
      <c r="IPV59" s="20"/>
      <c r="IPW59" s="20"/>
      <c r="IPX59" s="20"/>
      <c r="IPY59" s="20"/>
      <c r="IPZ59" s="20"/>
      <c r="IQA59" s="20"/>
      <c r="IQB59" s="20"/>
      <c r="IQC59" s="20"/>
      <c r="IQD59" s="20"/>
      <c r="IQE59" s="20"/>
      <c r="IQF59" s="20"/>
      <c r="IQG59" s="20"/>
      <c r="IQH59" s="20"/>
      <c r="IQI59" s="20"/>
      <c r="IQJ59" s="20"/>
      <c r="IQK59" s="20"/>
      <c r="IQL59" s="20"/>
      <c r="IQM59" s="20"/>
      <c r="IQN59" s="20"/>
      <c r="IQO59" s="20"/>
      <c r="IQP59" s="20"/>
      <c r="IQQ59" s="20"/>
      <c r="IQR59" s="20"/>
      <c r="IQS59" s="20"/>
      <c r="IQT59" s="20"/>
      <c r="IQU59" s="20"/>
      <c r="IQV59" s="20"/>
      <c r="IQW59" s="20"/>
      <c r="IQX59" s="20"/>
      <c r="IQY59" s="20"/>
      <c r="IQZ59" s="20"/>
      <c r="IRA59" s="20"/>
      <c r="IRB59" s="20"/>
      <c r="IRC59" s="20"/>
      <c r="IRD59" s="20"/>
      <c r="IRE59" s="20"/>
      <c r="IRF59" s="20"/>
      <c r="IRG59" s="20"/>
      <c r="IRH59" s="20"/>
      <c r="IRI59" s="20"/>
      <c r="IRJ59" s="20"/>
      <c r="IRK59" s="20"/>
      <c r="IRL59" s="20"/>
      <c r="IRM59" s="20"/>
      <c r="IRN59" s="20"/>
      <c r="IRO59" s="20"/>
      <c r="IRP59" s="20"/>
      <c r="IRQ59" s="20"/>
      <c r="IRR59" s="20"/>
      <c r="IRS59" s="20"/>
      <c r="IRT59" s="20"/>
      <c r="IRU59" s="20"/>
      <c r="IRV59" s="20"/>
      <c r="IRW59" s="20"/>
      <c r="IRX59" s="20"/>
      <c r="IRY59" s="20"/>
      <c r="IRZ59" s="20"/>
      <c r="ISA59" s="20"/>
      <c r="ISB59" s="20"/>
      <c r="ISC59" s="20"/>
      <c r="ISD59" s="20"/>
      <c r="ISE59" s="20"/>
      <c r="ISF59" s="20"/>
      <c r="ISG59" s="20"/>
      <c r="ISH59" s="20"/>
      <c r="ISI59" s="20"/>
      <c r="ISJ59" s="20"/>
      <c r="ISK59" s="20"/>
      <c r="ISL59" s="20"/>
      <c r="ISM59" s="20"/>
      <c r="ISN59" s="20"/>
      <c r="ISO59" s="20"/>
      <c r="ISP59" s="20"/>
      <c r="ISQ59" s="20"/>
      <c r="ISR59" s="20"/>
      <c r="ISS59" s="20"/>
      <c r="IST59" s="20"/>
      <c r="ISU59" s="20"/>
      <c r="ISV59" s="20"/>
      <c r="ISW59" s="20"/>
      <c r="ISX59" s="20"/>
      <c r="ISY59" s="20"/>
      <c r="ISZ59" s="20"/>
      <c r="ITA59" s="20"/>
      <c r="ITB59" s="20"/>
      <c r="ITC59" s="20"/>
      <c r="ITD59" s="20"/>
      <c r="ITE59" s="20"/>
      <c r="ITF59" s="20"/>
      <c r="ITG59" s="20"/>
      <c r="ITH59" s="20"/>
      <c r="ITI59" s="20"/>
      <c r="ITJ59" s="20"/>
      <c r="ITK59" s="20"/>
      <c r="ITL59" s="20"/>
      <c r="ITM59" s="20"/>
      <c r="ITN59" s="20"/>
      <c r="ITO59" s="20"/>
      <c r="ITP59" s="20"/>
      <c r="ITQ59" s="20"/>
      <c r="ITR59" s="20"/>
      <c r="ITS59" s="20"/>
      <c r="ITT59" s="20"/>
      <c r="ITU59" s="20"/>
      <c r="ITV59" s="20"/>
      <c r="ITW59" s="20"/>
      <c r="ITX59" s="20"/>
      <c r="ITY59" s="20"/>
      <c r="ITZ59" s="20"/>
      <c r="IUA59" s="20"/>
      <c r="IUB59" s="20"/>
      <c r="IUC59" s="20"/>
      <c r="IUD59" s="20"/>
      <c r="IUE59" s="20"/>
      <c r="IUF59" s="20"/>
      <c r="IUG59" s="20"/>
      <c r="IUH59" s="20"/>
      <c r="IUI59" s="20"/>
      <c r="IUJ59" s="20"/>
      <c r="IUK59" s="20"/>
      <c r="IUL59" s="20"/>
      <c r="IUM59" s="20"/>
      <c r="IUN59" s="20"/>
      <c r="IUO59" s="20"/>
      <c r="IUP59" s="20"/>
      <c r="IUQ59" s="20"/>
      <c r="IUR59" s="20"/>
      <c r="IUS59" s="20"/>
      <c r="IUT59" s="20"/>
      <c r="IUU59" s="20"/>
      <c r="IUV59" s="20"/>
      <c r="IUW59" s="20"/>
      <c r="IUX59" s="20"/>
      <c r="IUY59" s="20"/>
      <c r="IUZ59" s="20"/>
      <c r="IVA59" s="20"/>
      <c r="IVB59" s="20"/>
      <c r="IVC59" s="20"/>
      <c r="IVD59" s="20"/>
      <c r="IVE59" s="20"/>
      <c r="IVF59" s="20"/>
      <c r="IVG59" s="20"/>
      <c r="IVH59" s="20"/>
      <c r="IVI59" s="20"/>
      <c r="IVJ59" s="20"/>
      <c r="IVK59" s="20"/>
      <c r="IVL59" s="20"/>
      <c r="IVM59" s="20"/>
      <c r="IVN59" s="20"/>
      <c r="IVO59" s="20"/>
      <c r="IVP59" s="20"/>
      <c r="IVQ59" s="20"/>
      <c r="IVR59" s="20"/>
      <c r="IVS59" s="20"/>
      <c r="IVT59" s="20"/>
      <c r="IVU59" s="20"/>
      <c r="IVV59" s="20"/>
      <c r="IVW59" s="20"/>
      <c r="IVX59" s="20"/>
      <c r="IVY59" s="20"/>
      <c r="IVZ59" s="20"/>
      <c r="IWA59" s="20"/>
      <c r="IWB59" s="20"/>
      <c r="IWC59" s="20"/>
      <c r="IWD59" s="20"/>
      <c r="IWE59" s="20"/>
      <c r="IWF59" s="20"/>
      <c r="IWG59" s="20"/>
      <c r="IWH59" s="20"/>
      <c r="IWI59" s="20"/>
      <c r="IWJ59" s="20"/>
      <c r="IWK59" s="20"/>
      <c r="IWL59" s="20"/>
      <c r="IWM59" s="20"/>
      <c r="IWN59" s="20"/>
      <c r="IWO59" s="20"/>
      <c r="IWP59" s="20"/>
      <c r="IWQ59" s="20"/>
      <c r="IWR59" s="20"/>
      <c r="IWS59" s="20"/>
      <c r="IWT59" s="20"/>
      <c r="IWU59" s="20"/>
      <c r="IWV59" s="20"/>
      <c r="IWW59" s="20"/>
      <c r="IWX59" s="20"/>
      <c r="IWY59" s="20"/>
      <c r="IWZ59" s="20"/>
      <c r="IXA59" s="20"/>
      <c r="IXB59" s="20"/>
      <c r="IXC59" s="20"/>
      <c r="IXD59" s="20"/>
      <c r="IXE59" s="20"/>
      <c r="IXF59" s="20"/>
      <c r="IXG59" s="20"/>
      <c r="IXH59" s="20"/>
      <c r="IXI59" s="20"/>
      <c r="IXJ59" s="20"/>
      <c r="IXK59" s="20"/>
      <c r="IXL59" s="20"/>
      <c r="IXM59" s="20"/>
      <c r="IXN59" s="20"/>
      <c r="IXO59" s="20"/>
      <c r="IXP59" s="20"/>
      <c r="IXQ59" s="20"/>
      <c r="IXR59" s="20"/>
      <c r="IXS59" s="20"/>
      <c r="IXT59" s="20"/>
      <c r="IXU59" s="20"/>
      <c r="IXV59" s="20"/>
      <c r="IXW59" s="20"/>
      <c r="IXX59" s="20"/>
      <c r="IXY59" s="20"/>
      <c r="IXZ59" s="20"/>
      <c r="IYA59" s="20"/>
      <c r="IYB59" s="20"/>
      <c r="IYC59" s="20"/>
      <c r="IYD59" s="20"/>
      <c r="IYE59" s="20"/>
      <c r="IYF59" s="20"/>
      <c r="IYG59" s="20"/>
      <c r="IYH59" s="20"/>
      <c r="IYI59" s="20"/>
      <c r="IYJ59" s="20"/>
      <c r="IYK59" s="20"/>
      <c r="IYL59" s="20"/>
      <c r="IYM59" s="20"/>
      <c r="IYN59" s="20"/>
      <c r="IYO59" s="20"/>
      <c r="IYP59" s="20"/>
      <c r="IYQ59" s="20"/>
      <c r="IYR59" s="20"/>
      <c r="IYS59" s="20"/>
      <c r="IYT59" s="20"/>
      <c r="IYU59" s="20"/>
      <c r="IYV59" s="20"/>
      <c r="IYW59" s="20"/>
      <c r="IYX59" s="20"/>
      <c r="IYY59" s="20"/>
      <c r="IYZ59" s="20"/>
      <c r="IZA59" s="20"/>
      <c r="IZB59" s="20"/>
      <c r="IZC59" s="20"/>
      <c r="IZD59" s="20"/>
      <c r="IZE59" s="20"/>
      <c r="IZF59" s="20"/>
      <c r="IZG59" s="20"/>
      <c r="IZH59" s="20"/>
      <c r="IZI59" s="20"/>
      <c r="IZJ59" s="20"/>
      <c r="IZK59" s="20"/>
      <c r="IZL59" s="20"/>
      <c r="IZM59" s="20"/>
      <c r="IZN59" s="20"/>
      <c r="IZO59" s="20"/>
      <c r="IZP59" s="20"/>
      <c r="IZQ59" s="20"/>
      <c r="IZR59" s="20"/>
      <c r="IZS59" s="20"/>
      <c r="IZT59" s="20"/>
      <c r="IZU59" s="20"/>
      <c r="IZV59" s="20"/>
      <c r="IZW59" s="20"/>
      <c r="IZX59" s="20"/>
      <c r="IZY59" s="20"/>
      <c r="IZZ59" s="20"/>
      <c r="JAA59" s="20"/>
      <c r="JAB59" s="20"/>
      <c r="JAC59" s="20"/>
      <c r="JAD59" s="20"/>
      <c r="JAE59" s="20"/>
      <c r="JAF59" s="20"/>
      <c r="JAG59" s="20"/>
      <c r="JAH59" s="20"/>
      <c r="JAI59" s="20"/>
      <c r="JAJ59" s="20"/>
      <c r="JAK59" s="20"/>
      <c r="JAL59" s="20"/>
      <c r="JAM59" s="20"/>
      <c r="JAN59" s="20"/>
      <c r="JAO59" s="20"/>
      <c r="JAP59" s="20"/>
      <c r="JAQ59" s="20"/>
      <c r="JAR59" s="20"/>
      <c r="JAS59" s="20"/>
      <c r="JAT59" s="20"/>
      <c r="JAU59" s="20"/>
      <c r="JAV59" s="20"/>
      <c r="JAW59" s="20"/>
      <c r="JAX59" s="20"/>
      <c r="JAY59" s="20"/>
      <c r="JAZ59" s="20"/>
      <c r="JBA59" s="20"/>
      <c r="JBB59" s="20"/>
      <c r="JBC59" s="20"/>
      <c r="JBD59" s="20"/>
      <c r="JBE59" s="20"/>
      <c r="JBF59" s="20"/>
      <c r="JBG59" s="20"/>
      <c r="JBH59" s="20"/>
      <c r="JBI59" s="20"/>
      <c r="JBJ59" s="20"/>
      <c r="JBK59" s="20"/>
      <c r="JBL59" s="20"/>
      <c r="JBM59" s="20"/>
      <c r="JBN59" s="20"/>
      <c r="JBO59" s="20"/>
      <c r="JBP59" s="20"/>
      <c r="JBQ59" s="20"/>
      <c r="JBR59" s="20"/>
      <c r="JBS59" s="20"/>
      <c r="JBT59" s="20"/>
      <c r="JBU59" s="20"/>
      <c r="JBV59" s="20"/>
      <c r="JBW59" s="20"/>
      <c r="JBX59" s="20"/>
      <c r="JBY59" s="20"/>
      <c r="JBZ59" s="20"/>
      <c r="JCA59" s="20"/>
      <c r="JCB59" s="20"/>
      <c r="JCC59" s="20"/>
      <c r="JCD59" s="20"/>
      <c r="JCE59" s="20"/>
      <c r="JCF59" s="20"/>
      <c r="JCG59" s="20"/>
      <c r="JCH59" s="20"/>
      <c r="JCI59" s="20"/>
      <c r="JCJ59" s="20"/>
      <c r="JCK59" s="20"/>
      <c r="JCL59" s="20"/>
      <c r="JCM59" s="20"/>
      <c r="JCN59" s="20"/>
      <c r="JCO59" s="20"/>
      <c r="JCP59" s="20"/>
      <c r="JCQ59" s="20"/>
      <c r="JCR59" s="20"/>
      <c r="JCS59" s="20"/>
      <c r="JCT59" s="20"/>
      <c r="JCU59" s="20"/>
      <c r="JCV59" s="20"/>
      <c r="JCW59" s="20"/>
      <c r="JCX59" s="20"/>
      <c r="JCY59" s="20"/>
      <c r="JCZ59" s="20"/>
      <c r="JDA59" s="20"/>
      <c r="JDB59" s="20"/>
      <c r="JDC59" s="20"/>
      <c r="JDD59" s="20"/>
      <c r="JDE59" s="20"/>
      <c r="JDF59" s="20"/>
      <c r="JDG59" s="20"/>
      <c r="JDH59" s="20"/>
      <c r="JDI59" s="20"/>
      <c r="JDJ59" s="20"/>
      <c r="JDK59" s="20"/>
      <c r="JDL59" s="20"/>
      <c r="JDM59" s="20"/>
      <c r="JDN59" s="20"/>
      <c r="JDO59" s="20"/>
      <c r="JDP59" s="20"/>
      <c r="JDQ59" s="20"/>
      <c r="JDR59" s="20"/>
      <c r="JDS59" s="20"/>
      <c r="JDT59" s="20"/>
      <c r="JDU59" s="20"/>
      <c r="JDV59" s="20"/>
      <c r="JDW59" s="20"/>
      <c r="JDX59" s="20"/>
      <c r="JDY59" s="20"/>
      <c r="JDZ59" s="20"/>
      <c r="JEA59" s="20"/>
      <c r="JEB59" s="20"/>
      <c r="JEC59" s="20"/>
      <c r="JED59" s="20"/>
      <c r="JEE59" s="20"/>
      <c r="JEF59" s="20"/>
      <c r="JEG59" s="20"/>
      <c r="JEH59" s="20"/>
      <c r="JEI59" s="20"/>
      <c r="JEJ59" s="20"/>
      <c r="JEK59" s="20"/>
      <c r="JEL59" s="20"/>
      <c r="JEM59" s="20"/>
      <c r="JEN59" s="20"/>
      <c r="JEO59" s="20"/>
      <c r="JEP59" s="20"/>
      <c r="JEQ59" s="20"/>
      <c r="JER59" s="20"/>
      <c r="JES59" s="20"/>
      <c r="JET59" s="20"/>
      <c r="JEU59" s="20"/>
      <c r="JEV59" s="20"/>
      <c r="JEW59" s="20"/>
      <c r="JEX59" s="20"/>
      <c r="JEY59" s="20"/>
      <c r="JEZ59" s="20"/>
      <c r="JFA59" s="20"/>
      <c r="JFB59" s="20"/>
      <c r="JFC59" s="20"/>
      <c r="JFD59" s="20"/>
      <c r="JFE59" s="20"/>
      <c r="JFF59" s="20"/>
      <c r="JFG59" s="20"/>
      <c r="JFH59" s="20"/>
      <c r="JFI59" s="20"/>
      <c r="JFJ59" s="20"/>
      <c r="JFK59" s="20"/>
      <c r="JFL59" s="20"/>
      <c r="JFM59" s="20"/>
      <c r="JFN59" s="20"/>
      <c r="JFO59" s="20"/>
      <c r="JFP59" s="20"/>
      <c r="JFQ59" s="20"/>
      <c r="JFR59" s="20"/>
      <c r="JFS59" s="20"/>
      <c r="JFT59" s="20"/>
      <c r="JFU59" s="20"/>
      <c r="JFV59" s="20"/>
      <c r="JFW59" s="20"/>
      <c r="JFX59" s="20"/>
      <c r="JFY59" s="20"/>
      <c r="JFZ59" s="20"/>
      <c r="JGA59" s="20"/>
      <c r="JGB59" s="20"/>
      <c r="JGC59" s="20"/>
      <c r="JGD59" s="20"/>
      <c r="JGE59" s="20"/>
      <c r="JGF59" s="20"/>
      <c r="JGG59" s="20"/>
      <c r="JGH59" s="20"/>
      <c r="JGI59" s="20"/>
      <c r="JGJ59" s="20"/>
      <c r="JGK59" s="20"/>
      <c r="JGL59" s="20"/>
      <c r="JGM59" s="20"/>
      <c r="JGN59" s="20"/>
      <c r="JGO59" s="20"/>
      <c r="JGP59" s="20"/>
      <c r="JGQ59" s="20"/>
      <c r="JGR59" s="20"/>
      <c r="JGS59" s="20"/>
      <c r="JGT59" s="20"/>
      <c r="JGU59" s="20"/>
      <c r="JGV59" s="20"/>
      <c r="JGW59" s="20"/>
      <c r="JGX59" s="20"/>
      <c r="JGY59" s="20"/>
      <c r="JGZ59" s="20"/>
      <c r="JHA59" s="20"/>
      <c r="JHB59" s="20"/>
      <c r="JHC59" s="20"/>
      <c r="JHD59" s="20"/>
      <c r="JHE59" s="20"/>
      <c r="JHF59" s="20"/>
      <c r="JHG59" s="20"/>
      <c r="JHH59" s="20"/>
      <c r="JHI59" s="20"/>
      <c r="JHJ59" s="20"/>
      <c r="JHK59" s="20"/>
      <c r="JHL59" s="20"/>
      <c r="JHM59" s="20"/>
      <c r="JHN59" s="20"/>
      <c r="JHO59" s="20"/>
      <c r="JHP59" s="20"/>
      <c r="JHQ59" s="20"/>
      <c r="JHR59" s="20"/>
      <c r="JHS59" s="20"/>
      <c r="JHT59" s="20"/>
      <c r="JHU59" s="20"/>
      <c r="JHV59" s="20"/>
      <c r="JHW59" s="20"/>
      <c r="JHX59" s="20"/>
      <c r="JHY59" s="20"/>
      <c r="JHZ59" s="20"/>
      <c r="JIA59" s="20"/>
      <c r="JIB59" s="20"/>
      <c r="JIC59" s="20"/>
      <c r="JID59" s="20"/>
      <c r="JIE59" s="20"/>
      <c r="JIF59" s="20"/>
      <c r="JIG59" s="20"/>
      <c r="JIH59" s="20"/>
      <c r="JII59" s="20"/>
      <c r="JIJ59" s="20"/>
      <c r="JIK59" s="20"/>
      <c r="JIL59" s="20"/>
      <c r="JIM59" s="20"/>
      <c r="JIN59" s="20"/>
      <c r="JIO59" s="20"/>
      <c r="JIP59" s="20"/>
      <c r="JIQ59" s="20"/>
      <c r="JIR59" s="20"/>
      <c r="JIS59" s="20"/>
      <c r="JIT59" s="20"/>
      <c r="JIU59" s="20"/>
      <c r="JIV59" s="20"/>
      <c r="JIW59" s="20"/>
      <c r="JIX59" s="20"/>
      <c r="JIY59" s="20"/>
      <c r="JIZ59" s="20"/>
      <c r="JJA59" s="20"/>
      <c r="JJB59" s="20"/>
      <c r="JJC59" s="20"/>
      <c r="JJD59" s="20"/>
      <c r="JJE59" s="20"/>
      <c r="JJF59" s="20"/>
      <c r="JJG59" s="20"/>
      <c r="JJH59" s="20"/>
      <c r="JJI59" s="20"/>
      <c r="JJJ59" s="20"/>
      <c r="JJK59" s="20"/>
      <c r="JJL59" s="20"/>
      <c r="JJM59" s="20"/>
      <c r="JJN59" s="20"/>
      <c r="JJO59" s="20"/>
      <c r="JJP59" s="20"/>
      <c r="JJQ59" s="20"/>
      <c r="JJR59" s="20"/>
      <c r="JJS59" s="20"/>
      <c r="JJT59" s="20"/>
      <c r="JJU59" s="20"/>
      <c r="JJV59" s="20"/>
      <c r="JJW59" s="20"/>
      <c r="JJX59" s="20"/>
      <c r="JJY59" s="20"/>
      <c r="JJZ59" s="20"/>
      <c r="JKA59" s="20"/>
      <c r="JKB59" s="20"/>
      <c r="JKC59" s="20"/>
      <c r="JKD59" s="20"/>
      <c r="JKE59" s="20"/>
      <c r="JKF59" s="20"/>
      <c r="JKG59" s="20"/>
      <c r="JKH59" s="20"/>
      <c r="JKI59" s="20"/>
      <c r="JKJ59" s="20"/>
      <c r="JKK59" s="20"/>
      <c r="JKL59" s="20"/>
      <c r="JKM59" s="20"/>
      <c r="JKN59" s="20"/>
      <c r="JKO59" s="20"/>
      <c r="JKP59" s="20"/>
      <c r="JKQ59" s="20"/>
      <c r="JKR59" s="20"/>
      <c r="JKS59" s="20"/>
      <c r="JKT59" s="20"/>
      <c r="JKU59" s="20"/>
      <c r="JKV59" s="20"/>
      <c r="JKW59" s="20"/>
      <c r="JKX59" s="20"/>
      <c r="JKY59" s="20"/>
      <c r="JKZ59" s="20"/>
      <c r="JLA59" s="20"/>
      <c r="JLB59" s="20"/>
      <c r="JLC59" s="20"/>
      <c r="JLD59" s="20"/>
      <c r="JLE59" s="20"/>
      <c r="JLF59" s="20"/>
      <c r="JLG59" s="20"/>
      <c r="JLH59" s="20"/>
      <c r="JLI59" s="20"/>
      <c r="JLJ59" s="20"/>
      <c r="JLK59" s="20"/>
      <c r="JLL59" s="20"/>
      <c r="JLM59" s="20"/>
      <c r="JLN59" s="20"/>
      <c r="JLO59" s="20"/>
      <c r="JLP59" s="20"/>
      <c r="JLQ59" s="20"/>
      <c r="JLR59" s="20"/>
      <c r="JLS59" s="20"/>
      <c r="JLT59" s="20"/>
      <c r="JLU59" s="20"/>
      <c r="JLV59" s="20"/>
      <c r="JLW59" s="20"/>
      <c r="JLX59" s="20"/>
      <c r="JLY59" s="20"/>
      <c r="JLZ59" s="20"/>
      <c r="JMA59" s="20"/>
      <c r="JMB59" s="20"/>
      <c r="JMC59" s="20"/>
      <c r="JMD59" s="20"/>
      <c r="JME59" s="20"/>
      <c r="JMF59" s="20"/>
      <c r="JMG59" s="20"/>
      <c r="JMH59" s="20"/>
      <c r="JMI59" s="20"/>
      <c r="JMJ59" s="20"/>
      <c r="JMK59" s="20"/>
      <c r="JML59" s="20"/>
      <c r="JMM59" s="20"/>
      <c r="JMN59" s="20"/>
      <c r="JMO59" s="20"/>
      <c r="JMP59" s="20"/>
      <c r="JMQ59" s="20"/>
      <c r="JMR59" s="20"/>
      <c r="JMS59" s="20"/>
      <c r="JMT59" s="20"/>
      <c r="JMU59" s="20"/>
      <c r="JMV59" s="20"/>
      <c r="JMW59" s="20"/>
      <c r="JMX59" s="20"/>
      <c r="JMY59" s="20"/>
      <c r="JMZ59" s="20"/>
      <c r="JNA59" s="20"/>
      <c r="JNB59" s="20"/>
      <c r="JNC59" s="20"/>
      <c r="JND59" s="20"/>
      <c r="JNE59" s="20"/>
      <c r="JNF59" s="20"/>
      <c r="JNG59" s="20"/>
      <c r="JNH59" s="20"/>
      <c r="JNI59" s="20"/>
      <c r="JNJ59" s="20"/>
      <c r="JNK59" s="20"/>
      <c r="JNL59" s="20"/>
      <c r="JNM59" s="20"/>
      <c r="JNN59" s="20"/>
      <c r="JNO59" s="20"/>
      <c r="JNP59" s="20"/>
      <c r="JNQ59" s="20"/>
      <c r="JNR59" s="20"/>
      <c r="JNS59" s="20"/>
      <c r="JNT59" s="20"/>
      <c r="JNU59" s="20"/>
      <c r="JNV59" s="20"/>
      <c r="JNW59" s="20"/>
      <c r="JNX59" s="20"/>
      <c r="JNY59" s="20"/>
      <c r="JNZ59" s="20"/>
      <c r="JOA59" s="20"/>
      <c r="JOB59" s="20"/>
      <c r="JOC59" s="20"/>
      <c r="JOD59" s="20"/>
      <c r="JOE59" s="20"/>
      <c r="JOF59" s="20"/>
      <c r="JOG59" s="20"/>
      <c r="JOH59" s="20"/>
      <c r="JOI59" s="20"/>
      <c r="JOJ59" s="20"/>
      <c r="JOK59" s="20"/>
      <c r="JOL59" s="20"/>
      <c r="JOM59" s="20"/>
      <c r="JON59" s="20"/>
      <c r="JOO59" s="20"/>
      <c r="JOP59" s="20"/>
      <c r="JOQ59" s="20"/>
      <c r="JOR59" s="20"/>
      <c r="JOS59" s="20"/>
      <c r="JOT59" s="20"/>
      <c r="JOU59" s="20"/>
      <c r="JOV59" s="20"/>
      <c r="JOW59" s="20"/>
      <c r="JOX59" s="20"/>
      <c r="JOY59" s="20"/>
      <c r="JOZ59" s="20"/>
      <c r="JPA59" s="20"/>
      <c r="JPB59" s="20"/>
      <c r="JPC59" s="20"/>
      <c r="JPD59" s="20"/>
      <c r="JPE59" s="20"/>
      <c r="JPF59" s="20"/>
      <c r="JPG59" s="20"/>
      <c r="JPH59" s="20"/>
      <c r="JPI59" s="20"/>
      <c r="JPJ59" s="20"/>
      <c r="JPK59" s="20"/>
      <c r="JPL59" s="20"/>
      <c r="JPM59" s="20"/>
      <c r="JPN59" s="20"/>
      <c r="JPO59" s="20"/>
      <c r="JPP59" s="20"/>
      <c r="JPQ59" s="20"/>
      <c r="JPR59" s="20"/>
      <c r="JPS59" s="20"/>
      <c r="JPT59" s="20"/>
      <c r="JPU59" s="20"/>
      <c r="JPV59" s="20"/>
      <c r="JPW59" s="20"/>
      <c r="JPX59" s="20"/>
      <c r="JPY59" s="20"/>
      <c r="JPZ59" s="20"/>
      <c r="JQA59" s="20"/>
      <c r="JQB59" s="20"/>
      <c r="JQC59" s="20"/>
      <c r="JQD59" s="20"/>
      <c r="JQE59" s="20"/>
      <c r="JQF59" s="20"/>
      <c r="JQG59" s="20"/>
      <c r="JQH59" s="20"/>
      <c r="JQI59" s="20"/>
      <c r="JQJ59" s="20"/>
      <c r="JQK59" s="20"/>
      <c r="JQL59" s="20"/>
      <c r="JQM59" s="20"/>
      <c r="JQN59" s="20"/>
      <c r="JQO59" s="20"/>
      <c r="JQP59" s="20"/>
      <c r="JQQ59" s="20"/>
      <c r="JQR59" s="20"/>
      <c r="JQS59" s="20"/>
      <c r="JQT59" s="20"/>
      <c r="JQU59" s="20"/>
      <c r="JQV59" s="20"/>
      <c r="JQW59" s="20"/>
      <c r="JQX59" s="20"/>
      <c r="JQY59" s="20"/>
      <c r="JQZ59" s="20"/>
      <c r="JRA59" s="20"/>
      <c r="JRB59" s="20"/>
      <c r="JRC59" s="20"/>
      <c r="JRD59" s="20"/>
      <c r="JRE59" s="20"/>
      <c r="JRF59" s="20"/>
      <c r="JRG59" s="20"/>
      <c r="JRH59" s="20"/>
      <c r="JRI59" s="20"/>
      <c r="JRJ59" s="20"/>
      <c r="JRK59" s="20"/>
      <c r="JRL59" s="20"/>
      <c r="JRM59" s="20"/>
      <c r="JRN59" s="20"/>
      <c r="JRO59" s="20"/>
      <c r="JRP59" s="20"/>
      <c r="JRQ59" s="20"/>
      <c r="JRR59" s="20"/>
      <c r="JRS59" s="20"/>
      <c r="JRT59" s="20"/>
      <c r="JRU59" s="20"/>
      <c r="JRV59" s="20"/>
      <c r="JRW59" s="20"/>
      <c r="JRX59" s="20"/>
      <c r="JRY59" s="20"/>
      <c r="JRZ59" s="20"/>
      <c r="JSA59" s="20"/>
      <c r="JSB59" s="20"/>
      <c r="JSC59" s="20"/>
      <c r="JSD59" s="20"/>
      <c r="JSE59" s="20"/>
      <c r="JSF59" s="20"/>
      <c r="JSG59" s="20"/>
      <c r="JSH59" s="20"/>
      <c r="JSI59" s="20"/>
      <c r="JSJ59" s="20"/>
      <c r="JSK59" s="20"/>
      <c r="JSL59" s="20"/>
      <c r="JSM59" s="20"/>
      <c r="JSN59" s="20"/>
      <c r="JSO59" s="20"/>
      <c r="JSP59" s="20"/>
      <c r="JSQ59" s="20"/>
      <c r="JSR59" s="20"/>
      <c r="JSS59" s="20"/>
      <c r="JST59" s="20"/>
      <c r="JSU59" s="20"/>
      <c r="JSV59" s="20"/>
      <c r="JSW59" s="20"/>
      <c r="JSX59" s="20"/>
      <c r="JSY59" s="20"/>
      <c r="JSZ59" s="20"/>
      <c r="JTA59" s="20"/>
      <c r="JTB59" s="20"/>
      <c r="JTC59" s="20"/>
      <c r="JTD59" s="20"/>
      <c r="JTE59" s="20"/>
      <c r="JTF59" s="20"/>
      <c r="JTG59" s="20"/>
      <c r="JTH59" s="20"/>
      <c r="JTI59" s="20"/>
      <c r="JTJ59" s="20"/>
      <c r="JTK59" s="20"/>
      <c r="JTL59" s="20"/>
      <c r="JTM59" s="20"/>
      <c r="JTN59" s="20"/>
      <c r="JTO59" s="20"/>
      <c r="JTP59" s="20"/>
      <c r="JTQ59" s="20"/>
      <c r="JTR59" s="20"/>
      <c r="JTS59" s="20"/>
      <c r="JTT59" s="20"/>
      <c r="JTU59" s="20"/>
      <c r="JTV59" s="20"/>
      <c r="JTW59" s="20"/>
      <c r="JTX59" s="20"/>
      <c r="JTY59" s="20"/>
      <c r="JTZ59" s="20"/>
      <c r="JUA59" s="20"/>
      <c r="JUB59" s="20"/>
      <c r="JUC59" s="20"/>
      <c r="JUD59" s="20"/>
      <c r="JUE59" s="20"/>
      <c r="JUF59" s="20"/>
      <c r="JUG59" s="20"/>
      <c r="JUH59" s="20"/>
      <c r="JUI59" s="20"/>
      <c r="JUJ59" s="20"/>
      <c r="JUK59" s="20"/>
      <c r="JUL59" s="20"/>
      <c r="JUM59" s="20"/>
      <c r="JUN59" s="20"/>
      <c r="JUO59" s="20"/>
      <c r="JUP59" s="20"/>
      <c r="JUQ59" s="20"/>
      <c r="JUR59" s="20"/>
      <c r="JUS59" s="20"/>
      <c r="JUT59" s="20"/>
      <c r="JUU59" s="20"/>
      <c r="JUV59" s="20"/>
      <c r="JUW59" s="20"/>
      <c r="JUX59" s="20"/>
      <c r="JUY59" s="20"/>
      <c r="JUZ59" s="20"/>
      <c r="JVA59" s="20"/>
      <c r="JVB59" s="20"/>
      <c r="JVC59" s="20"/>
      <c r="JVD59" s="20"/>
      <c r="JVE59" s="20"/>
      <c r="JVF59" s="20"/>
      <c r="JVG59" s="20"/>
      <c r="JVH59" s="20"/>
      <c r="JVI59" s="20"/>
      <c r="JVJ59" s="20"/>
      <c r="JVK59" s="20"/>
      <c r="JVL59" s="20"/>
      <c r="JVM59" s="20"/>
      <c r="JVN59" s="20"/>
      <c r="JVO59" s="20"/>
      <c r="JVP59" s="20"/>
      <c r="JVQ59" s="20"/>
      <c r="JVR59" s="20"/>
      <c r="JVS59" s="20"/>
      <c r="JVT59" s="20"/>
      <c r="JVU59" s="20"/>
      <c r="JVV59" s="20"/>
      <c r="JVW59" s="20"/>
      <c r="JVX59" s="20"/>
      <c r="JVY59" s="20"/>
      <c r="JVZ59" s="20"/>
      <c r="JWA59" s="20"/>
      <c r="JWB59" s="20"/>
      <c r="JWC59" s="20"/>
      <c r="JWD59" s="20"/>
      <c r="JWE59" s="20"/>
      <c r="JWF59" s="20"/>
      <c r="JWG59" s="20"/>
      <c r="JWH59" s="20"/>
      <c r="JWI59" s="20"/>
      <c r="JWJ59" s="20"/>
      <c r="JWK59" s="20"/>
      <c r="JWL59" s="20"/>
      <c r="JWM59" s="20"/>
      <c r="JWN59" s="20"/>
      <c r="JWO59" s="20"/>
      <c r="JWP59" s="20"/>
      <c r="JWQ59" s="20"/>
      <c r="JWR59" s="20"/>
      <c r="JWS59" s="20"/>
      <c r="JWT59" s="20"/>
      <c r="JWU59" s="20"/>
      <c r="JWV59" s="20"/>
      <c r="JWW59" s="20"/>
      <c r="JWX59" s="20"/>
      <c r="JWY59" s="20"/>
      <c r="JWZ59" s="20"/>
      <c r="JXA59" s="20"/>
      <c r="JXB59" s="20"/>
      <c r="JXC59" s="20"/>
      <c r="JXD59" s="20"/>
      <c r="JXE59" s="20"/>
      <c r="JXF59" s="20"/>
      <c r="JXG59" s="20"/>
      <c r="JXH59" s="20"/>
      <c r="JXI59" s="20"/>
      <c r="JXJ59" s="20"/>
      <c r="JXK59" s="20"/>
      <c r="JXL59" s="20"/>
      <c r="JXM59" s="20"/>
      <c r="JXN59" s="20"/>
      <c r="JXO59" s="20"/>
      <c r="JXP59" s="20"/>
      <c r="JXQ59" s="20"/>
      <c r="JXR59" s="20"/>
      <c r="JXS59" s="20"/>
      <c r="JXT59" s="20"/>
      <c r="JXU59" s="20"/>
      <c r="JXV59" s="20"/>
      <c r="JXW59" s="20"/>
      <c r="JXX59" s="20"/>
      <c r="JXY59" s="20"/>
      <c r="JXZ59" s="20"/>
      <c r="JYA59" s="20"/>
      <c r="JYB59" s="20"/>
      <c r="JYC59" s="20"/>
      <c r="JYD59" s="20"/>
      <c r="JYE59" s="20"/>
      <c r="JYF59" s="20"/>
      <c r="JYG59" s="20"/>
      <c r="JYH59" s="20"/>
      <c r="JYI59" s="20"/>
      <c r="JYJ59" s="20"/>
      <c r="JYK59" s="20"/>
      <c r="JYL59" s="20"/>
      <c r="JYM59" s="20"/>
      <c r="JYN59" s="20"/>
      <c r="JYO59" s="20"/>
      <c r="JYP59" s="20"/>
      <c r="JYQ59" s="20"/>
      <c r="JYR59" s="20"/>
      <c r="JYS59" s="20"/>
      <c r="JYT59" s="20"/>
      <c r="JYU59" s="20"/>
      <c r="JYV59" s="20"/>
      <c r="JYW59" s="20"/>
      <c r="JYX59" s="20"/>
      <c r="JYY59" s="20"/>
      <c r="JYZ59" s="20"/>
      <c r="JZA59" s="20"/>
      <c r="JZB59" s="20"/>
      <c r="JZC59" s="20"/>
      <c r="JZD59" s="20"/>
      <c r="JZE59" s="20"/>
      <c r="JZF59" s="20"/>
      <c r="JZG59" s="20"/>
      <c r="JZH59" s="20"/>
      <c r="JZI59" s="20"/>
      <c r="JZJ59" s="20"/>
      <c r="JZK59" s="20"/>
      <c r="JZL59" s="20"/>
      <c r="JZM59" s="20"/>
      <c r="JZN59" s="20"/>
      <c r="JZO59" s="20"/>
      <c r="JZP59" s="20"/>
      <c r="JZQ59" s="20"/>
      <c r="JZR59" s="20"/>
      <c r="JZS59" s="20"/>
      <c r="JZT59" s="20"/>
      <c r="JZU59" s="20"/>
      <c r="JZV59" s="20"/>
      <c r="JZW59" s="20"/>
      <c r="JZX59" s="20"/>
      <c r="JZY59" s="20"/>
      <c r="JZZ59" s="20"/>
      <c r="KAA59" s="20"/>
      <c r="KAB59" s="20"/>
      <c r="KAC59" s="20"/>
      <c r="KAD59" s="20"/>
      <c r="KAE59" s="20"/>
      <c r="KAF59" s="20"/>
      <c r="KAG59" s="20"/>
      <c r="KAH59" s="20"/>
      <c r="KAI59" s="20"/>
      <c r="KAJ59" s="20"/>
      <c r="KAK59" s="20"/>
      <c r="KAL59" s="20"/>
      <c r="KAM59" s="20"/>
      <c r="KAN59" s="20"/>
      <c r="KAO59" s="20"/>
      <c r="KAP59" s="20"/>
      <c r="KAQ59" s="20"/>
      <c r="KAR59" s="20"/>
      <c r="KAS59" s="20"/>
      <c r="KAT59" s="20"/>
      <c r="KAU59" s="20"/>
      <c r="KAV59" s="20"/>
      <c r="KAW59" s="20"/>
      <c r="KAX59" s="20"/>
      <c r="KAY59" s="20"/>
      <c r="KAZ59" s="20"/>
      <c r="KBA59" s="20"/>
      <c r="KBB59" s="20"/>
      <c r="KBC59" s="20"/>
      <c r="KBD59" s="20"/>
      <c r="KBE59" s="20"/>
      <c r="KBF59" s="20"/>
      <c r="KBG59" s="20"/>
      <c r="KBH59" s="20"/>
      <c r="KBI59" s="20"/>
      <c r="KBJ59" s="20"/>
      <c r="KBK59" s="20"/>
      <c r="KBL59" s="20"/>
      <c r="KBM59" s="20"/>
      <c r="KBN59" s="20"/>
      <c r="KBO59" s="20"/>
      <c r="KBP59" s="20"/>
      <c r="KBQ59" s="20"/>
      <c r="KBR59" s="20"/>
      <c r="KBS59" s="20"/>
      <c r="KBT59" s="20"/>
      <c r="KBU59" s="20"/>
      <c r="KBV59" s="20"/>
      <c r="KBW59" s="20"/>
      <c r="KBX59" s="20"/>
      <c r="KBY59" s="20"/>
      <c r="KBZ59" s="20"/>
      <c r="KCA59" s="20"/>
      <c r="KCB59" s="20"/>
      <c r="KCC59" s="20"/>
      <c r="KCD59" s="20"/>
      <c r="KCE59" s="20"/>
      <c r="KCF59" s="20"/>
      <c r="KCG59" s="20"/>
      <c r="KCH59" s="20"/>
      <c r="KCI59" s="20"/>
      <c r="KCJ59" s="20"/>
      <c r="KCK59" s="20"/>
      <c r="KCL59" s="20"/>
      <c r="KCM59" s="20"/>
      <c r="KCN59" s="20"/>
      <c r="KCO59" s="20"/>
      <c r="KCP59" s="20"/>
      <c r="KCQ59" s="20"/>
      <c r="KCR59" s="20"/>
      <c r="KCS59" s="20"/>
      <c r="KCT59" s="20"/>
      <c r="KCU59" s="20"/>
      <c r="KCV59" s="20"/>
      <c r="KCW59" s="20"/>
      <c r="KCX59" s="20"/>
      <c r="KCY59" s="20"/>
      <c r="KCZ59" s="20"/>
      <c r="KDA59" s="20"/>
      <c r="KDB59" s="20"/>
      <c r="KDC59" s="20"/>
      <c r="KDD59" s="20"/>
      <c r="KDE59" s="20"/>
      <c r="KDF59" s="20"/>
      <c r="KDG59" s="20"/>
      <c r="KDH59" s="20"/>
      <c r="KDI59" s="20"/>
      <c r="KDJ59" s="20"/>
      <c r="KDK59" s="20"/>
      <c r="KDL59" s="20"/>
      <c r="KDM59" s="20"/>
      <c r="KDN59" s="20"/>
      <c r="KDO59" s="20"/>
      <c r="KDP59" s="20"/>
      <c r="KDQ59" s="20"/>
      <c r="KDR59" s="20"/>
      <c r="KDS59" s="20"/>
      <c r="KDT59" s="20"/>
      <c r="KDU59" s="20"/>
      <c r="KDV59" s="20"/>
      <c r="KDW59" s="20"/>
      <c r="KDX59" s="20"/>
      <c r="KDY59" s="20"/>
      <c r="KDZ59" s="20"/>
      <c r="KEA59" s="20"/>
      <c r="KEB59" s="20"/>
      <c r="KEC59" s="20"/>
      <c r="KED59" s="20"/>
      <c r="KEE59" s="20"/>
      <c r="KEF59" s="20"/>
      <c r="KEG59" s="20"/>
      <c r="KEH59" s="20"/>
      <c r="KEI59" s="20"/>
      <c r="KEJ59" s="20"/>
      <c r="KEK59" s="20"/>
      <c r="KEL59" s="20"/>
      <c r="KEM59" s="20"/>
      <c r="KEN59" s="20"/>
      <c r="KEO59" s="20"/>
      <c r="KEP59" s="20"/>
      <c r="KEQ59" s="20"/>
      <c r="KER59" s="20"/>
      <c r="KES59" s="20"/>
      <c r="KET59" s="20"/>
      <c r="KEU59" s="20"/>
      <c r="KEV59" s="20"/>
      <c r="KEW59" s="20"/>
      <c r="KEX59" s="20"/>
      <c r="KEY59" s="20"/>
      <c r="KEZ59" s="20"/>
      <c r="KFA59" s="20"/>
      <c r="KFB59" s="20"/>
      <c r="KFC59" s="20"/>
      <c r="KFD59" s="20"/>
      <c r="KFE59" s="20"/>
      <c r="KFF59" s="20"/>
      <c r="KFG59" s="20"/>
      <c r="KFH59" s="20"/>
      <c r="KFI59" s="20"/>
      <c r="KFJ59" s="20"/>
      <c r="KFK59" s="20"/>
      <c r="KFL59" s="20"/>
      <c r="KFM59" s="20"/>
      <c r="KFN59" s="20"/>
      <c r="KFO59" s="20"/>
      <c r="KFP59" s="20"/>
      <c r="KFQ59" s="20"/>
      <c r="KFR59" s="20"/>
      <c r="KFS59" s="20"/>
      <c r="KFT59" s="20"/>
      <c r="KFU59" s="20"/>
      <c r="KFV59" s="20"/>
      <c r="KFW59" s="20"/>
      <c r="KFX59" s="20"/>
      <c r="KFY59" s="20"/>
      <c r="KFZ59" s="20"/>
      <c r="KGA59" s="20"/>
      <c r="KGB59" s="20"/>
      <c r="KGC59" s="20"/>
      <c r="KGD59" s="20"/>
      <c r="KGE59" s="20"/>
      <c r="KGF59" s="20"/>
      <c r="KGG59" s="20"/>
      <c r="KGH59" s="20"/>
      <c r="KGI59" s="20"/>
      <c r="KGJ59" s="20"/>
      <c r="KGK59" s="20"/>
      <c r="KGL59" s="20"/>
      <c r="KGM59" s="20"/>
      <c r="KGN59" s="20"/>
      <c r="KGO59" s="20"/>
      <c r="KGP59" s="20"/>
      <c r="KGQ59" s="20"/>
      <c r="KGR59" s="20"/>
      <c r="KGS59" s="20"/>
      <c r="KGT59" s="20"/>
      <c r="KGU59" s="20"/>
      <c r="KGV59" s="20"/>
      <c r="KGW59" s="20"/>
      <c r="KGX59" s="20"/>
      <c r="KGY59" s="20"/>
      <c r="KGZ59" s="20"/>
      <c r="KHA59" s="20"/>
      <c r="KHB59" s="20"/>
      <c r="KHC59" s="20"/>
      <c r="KHD59" s="20"/>
      <c r="KHE59" s="20"/>
      <c r="KHF59" s="20"/>
      <c r="KHG59" s="20"/>
      <c r="KHH59" s="20"/>
      <c r="KHI59" s="20"/>
      <c r="KHJ59" s="20"/>
      <c r="KHK59" s="20"/>
      <c r="KHL59" s="20"/>
      <c r="KHM59" s="20"/>
      <c r="KHN59" s="20"/>
      <c r="KHO59" s="20"/>
      <c r="KHP59" s="20"/>
      <c r="KHQ59" s="20"/>
      <c r="KHR59" s="20"/>
      <c r="KHS59" s="20"/>
      <c r="KHT59" s="20"/>
      <c r="KHU59" s="20"/>
      <c r="KHV59" s="20"/>
      <c r="KHW59" s="20"/>
      <c r="KHX59" s="20"/>
      <c r="KHY59" s="20"/>
      <c r="KHZ59" s="20"/>
      <c r="KIA59" s="20"/>
      <c r="KIB59" s="20"/>
      <c r="KIC59" s="20"/>
      <c r="KID59" s="20"/>
      <c r="KIE59" s="20"/>
      <c r="KIF59" s="20"/>
      <c r="KIG59" s="20"/>
      <c r="KIH59" s="20"/>
      <c r="KII59" s="20"/>
      <c r="KIJ59" s="20"/>
      <c r="KIK59" s="20"/>
      <c r="KIL59" s="20"/>
      <c r="KIM59" s="20"/>
      <c r="KIN59" s="20"/>
      <c r="KIO59" s="20"/>
      <c r="KIP59" s="20"/>
      <c r="KIQ59" s="20"/>
      <c r="KIR59" s="20"/>
      <c r="KIS59" s="20"/>
      <c r="KIT59" s="20"/>
      <c r="KIU59" s="20"/>
      <c r="KIV59" s="20"/>
      <c r="KIW59" s="20"/>
      <c r="KIX59" s="20"/>
      <c r="KIY59" s="20"/>
      <c r="KIZ59" s="20"/>
      <c r="KJA59" s="20"/>
      <c r="KJB59" s="20"/>
      <c r="KJC59" s="20"/>
      <c r="KJD59" s="20"/>
      <c r="KJE59" s="20"/>
      <c r="KJF59" s="20"/>
      <c r="KJG59" s="20"/>
      <c r="KJH59" s="20"/>
      <c r="KJI59" s="20"/>
      <c r="KJJ59" s="20"/>
      <c r="KJK59" s="20"/>
      <c r="KJL59" s="20"/>
      <c r="KJM59" s="20"/>
      <c r="KJN59" s="20"/>
      <c r="KJO59" s="20"/>
      <c r="KJP59" s="20"/>
      <c r="KJQ59" s="20"/>
      <c r="KJR59" s="20"/>
      <c r="KJS59" s="20"/>
      <c r="KJT59" s="20"/>
      <c r="KJU59" s="20"/>
      <c r="KJV59" s="20"/>
      <c r="KJW59" s="20"/>
      <c r="KJX59" s="20"/>
      <c r="KJY59" s="20"/>
      <c r="KJZ59" s="20"/>
      <c r="KKA59" s="20"/>
      <c r="KKB59" s="20"/>
      <c r="KKC59" s="20"/>
      <c r="KKD59" s="20"/>
      <c r="KKE59" s="20"/>
      <c r="KKF59" s="20"/>
      <c r="KKG59" s="20"/>
      <c r="KKH59" s="20"/>
      <c r="KKI59" s="20"/>
      <c r="KKJ59" s="20"/>
      <c r="KKK59" s="20"/>
      <c r="KKL59" s="20"/>
      <c r="KKM59" s="20"/>
      <c r="KKN59" s="20"/>
      <c r="KKO59" s="20"/>
      <c r="KKP59" s="20"/>
      <c r="KKQ59" s="20"/>
      <c r="KKR59" s="20"/>
      <c r="KKS59" s="20"/>
      <c r="KKT59" s="20"/>
      <c r="KKU59" s="20"/>
      <c r="KKV59" s="20"/>
      <c r="KKW59" s="20"/>
      <c r="KKX59" s="20"/>
      <c r="KKY59" s="20"/>
      <c r="KKZ59" s="20"/>
      <c r="KLA59" s="20"/>
      <c r="KLB59" s="20"/>
      <c r="KLC59" s="20"/>
      <c r="KLD59" s="20"/>
      <c r="KLE59" s="20"/>
      <c r="KLF59" s="20"/>
      <c r="KLG59" s="20"/>
      <c r="KLH59" s="20"/>
      <c r="KLI59" s="20"/>
      <c r="KLJ59" s="20"/>
      <c r="KLK59" s="20"/>
      <c r="KLL59" s="20"/>
      <c r="KLM59" s="20"/>
      <c r="KLN59" s="20"/>
      <c r="KLO59" s="20"/>
      <c r="KLP59" s="20"/>
      <c r="KLQ59" s="20"/>
      <c r="KLR59" s="20"/>
      <c r="KLS59" s="20"/>
      <c r="KLT59" s="20"/>
      <c r="KLU59" s="20"/>
      <c r="KLV59" s="20"/>
      <c r="KLW59" s="20"/>
      <c r="KLX59" s="20"/>
      <c r="KLY59" s="20"/>
      <c r="KLZ59" s="20"/>
      <c r="KMA59" s="20"/>
      <c r="KMB59" s="20"/>
      <c r="KMC59" s="20"/>
      <c r="KMD59" s="20"/>
      <c r="KME59" s="20"/>
      <c r="KMF59" s="20"/>
      <c r="KMG59" s="20"/>
      <c r="KMH59" s="20"/>
      <c r="KMI59" s="20"/>
      <c r="KMJ59" s="20"/>
      <c r="KMK59" s="20"/>
      <c r="KML59" s="20"/>
      <c r="KMM59" s="20"/>
      <c r="KMN59" s="20"/>
      <c r="KMO59" s="20"/>
      <c r="KMP59" s="20"/>
      <c r="KMQ59" s="20"/>
      <c r="KMR59" s="20"/>
      <c r="KMS59" s="20"/>
      <c r="KMT59" s="20"/>
      <c r="KMU59" s="20"/>
      <c r="KMV59" s="20"/>
      <c r="KMW59" s="20"/>
      <c r="KMX59" s="20"/>
      <c r="KMY59" s="20"/>
      <c r="KMZ59" s="20"/>
      <c r="KNA59" s="20"/>
      <c r="KNB59" s="20"/>
      <c r="KNC59" s="20"/>
      <c r="KND59" s="20"/>
      <c r="KNE59" s="20"/>
      <c r="KNF59" s="20"/>
      <c r="KNG59" s="20"/>
      <c r="KNH59" s="20"/>
      <c r="KNI59" s="20"/>
      <c r="KNJ59" s="20"/>
      <c r="KNK59" s="20"/>
      <c r="KNL59" s="20"/>
      <c r="KNM59" s="20"/>
      <c r="KNN59" s="20"/>
      <c r="KNO59" s="20"/>
      <c r="KNP59" s="20"/>
      <c r="KNQ59" s="20"/>
      <c r="KNR59" s="20"/>
      <c r="KNS59" s="20"/>
      <c r="KNT59" s="20"/>
      <c r="KNU59" s="20"/>
      <c r="KNV59" s="20"/>
      <c r="KNW59" s="20"/>
      <c r="KNX59" s="20"/>
      <c r="KNY59" s="20"/>
      <c r="KNZ59" s="20"/>
      <c r="KOA59" s="20"/>
      <c r="KOB59" s="20"/>
      <c r="KOC59" s="20"/>
      <c r="KOD59" s="20"/>
      <c r="KOE59" s="20"/>
      <c r="KOF59" s="20"/>
      <c r="KOG59" s="20"/>
      <c r="KOH59" s="20"/>
      <c r="KOI59" s="20"/>
      <c r="KOJ59" s="20"/>
      <c r="KOK59" s="20"/>
      <c r="KOL59" s="20"/>
      <c r="KOM59" s="20"/>
      <c r="KON59" s="20"/>
      <c r="KOO59" s="20"/>
      <c r="KOP59" s="20"/>
      <c r="KOQ59" s="20"/>
      <c r="KOR59" s="20"/>
      <c r="KOS59" s="20"/>
      <c r="KOT59" s="20"/>
      <c r="KOU59" s="20"/>
      <c r="KOV59" s="20"/>
      <c r="KOW59" s="20"/>
      <c r="KOX59" s="20"/>
      <c r="KOY59" s="20"/>
      <c r="KOZ59" s="20"/>
      <c r="KPA59" s="20"/>
      <c r="KPB59" s="20"/>
      <c r="KPC59" s="20"/>
      <c r="KPD59" s="20"/>
      <c r="KPE59" s="20"/>
      <c r="KPF59" s="20"/>
      <c r="KPG59" s="20"/>
      <c r="KPH59" s="20"/>
      <c r="KPI59" s="20"/>
      <c r="KPJ59" s="20"/>
      <c r="KPK59" s="20"/>
      <c r="KPL59" s="20"/>
      <c r="KPM59" s="20"/>
      <c r="KPN59" s="20"/>
      <c r="KPO59" s="20"/>
      <c r="KPP59" s="20"/>
      <c r="KPQ59" s="20"/>
      <c r="KPR59" s="20"/>
      <c r="KPS59" s="20"/>
      <c r="KPT59" s="20"/>
      <c r="KPU59" s="20"/>
      <c r="KPV59" s="20"/>
      <c r="KPW59" s="20"/>
      <c r="KPX59" s="20"/>
      <c r="KPY59" s="20"/>
      <c r="KPZ59" s="20"/>
      <c r="KQA59" s="20"/>
      <c r="KQB59" s="20"/>
      <c r="KQC59" s="20"/>
      <c r="KQD59" s="20"/>
      <c r="KQE59" s="20"/>
      <c r="KQF59" s="20"/>
      <c r="KQG59" s="20"/>
      <c r="KQH59" s="20"/>
      <c r="KQI59" s="20"/>
      <c r="KQJ59" s="20"/>
      <c r="KQK59" s="20"/>
      <c r="KQL59" s="20"/>
      <c r="KQM59" s="20"/>
      <c r="KQN59" s="20"/>
      <c r="KQO59" s="20"/>
      <c r="KQP59" s="20"/>
      <c r="KQQ59" s="20"/>
      <c r="KQR59" s="20"/>
      <c r="KQS59" s="20"/>
      <c r="KQT59" s="20"/>
      <c r="KQU59" s="20"/>
      <c r="KQV59" s="20"/>
      <c r="KQW59" s="20"/>
      <c r="KQX59" s="20"/>
      <c r="KQY59" s="20"/>
      <c r="KQZ59" s="20"/>
      <c r="KRA59" s="20"/>
      <c r="KRB59" s="20"/>
      <c r="KRC59" s="20"/>
      <c r="KRD59" s="20"/>
      <c r="KRE59" s="20"/>
      <c r="KRF59" s="20"/>
      <c r="KRG59" s="20"/>
      <c r="KRH59" s="20"/>
      <c r="KRI59" s="20"/>
      <c r="KRJ59" s="20"/>
      <c r="KRK59" s="20"/>
      <c r="KRL59" s="20"/>
      <c r="KRM59" s="20"/>
      <c r="KRN59" s="20"/>
      <c r="KRO59" s="20"/>
      <c r="KRP59" s="20"/>
      <c r="KRQ59" s="20"/>
      <c r="KRR59" s="20"/>
      <c r="KRS59" s="20"/>
      <c r="KRT59" s="20"/>
      <c r="KRU59" s="20"/>
      <c r="KRV59" s="20"/>
      <c r="KRW59" s="20"/>
      <c r="KRX59" s="20"/>
      <c r="KRY59" s="20"/>
      <c r="KRZ59" s="20"/>
      <c r="KSA59" s="20"/>
      <c r="KSB59" s="20"/>
      <c r="KSC59" s="20"/>
      <c r="KSD59" s="20"/>
      <c r="KSE59" s="20"/>
      <c r="KSF59" s="20"/>
      <c r="KSG59" s="20"/>
      <c r="KSH59" s="20"/>
      <c r="KSI59" s="20"/>
      <c r="KSJ59" s="20"/>
      <c r="KSK59" s="20"/>
      <c r="KSL59" s="20"/>
      <c r="KSM59" s="20"/>
      <c r="KSN59" s="20"/>
      <c r="KSO59" s="20"/>
      <c r="KSP59" s="20"/>
      <c r="KSQ59" s="20"/>
      <c r="KSR59" s="20"/>
      <c r="KSS59" s="20"/>
      <c r="KST59" s="20"/>
      <c r="KSU59" s="20"/>
      <c r="KSV59" s="20"/>
      <c r="KSW59" s="20"/>
      <c r="KSX59" s="20"/>
      <c r="KSY59" s="20"/>
      <c r="KSZ59" s="20"/>
      <c r="KTA59" s="20"/>
      <c r="KTB59" s="20"/>
      <c r="KTC59" s="20"/>
      <c r="KTD59" s="20"/>
      <c r="KTE59" s="20"/>
      <c r="KTF59" s="20"/>
      <c r="KTG59" s="20"/>
      <c r="KTH59" s="20"/>
      <c r="KTI59" s="20"/>
      <c r="KTJ59" s="20"/>
      <c r="KTK59" s="20"/>
      <c r="KTL59" s="20"/>
      <c r="KTM59" s="20"/>
      <c r="KTN59" s="20"/>
      <c r="KTO59" s="20"/>
      <c r="KTP59" s="20"/>
      <c r="KTQ59" s="20"/>
      <c r="KTR59" s="20"/>
      <c r="KTS59" s="20"/>
      <c r="KTT59" s="20"/>
      <c r="KTU59" s="20"/>
      <c r="KTV59" s="20"/>
      <c r="KTW59" s="20"/>
      <c r="KTX59" s="20"/>
      <c r="KTY59" s="20"/>
      <c r="KTZ59" s="20"/>
      <c r="KUA59" s="20"/>
      <c r="KUB59" s="20"/>
      <c r="KUC59" s="20"/>
      <c r="KUD59" s="20"/>
      <c r="KUE59" s="20"/>
      <c r="KUF59" s="20"/>
      <c r="KUG59" s="20"/>
      <c r="KUH59" s="20"/>
      <c r="KUI59" s="20"/>
      <c r="KUJ59" s="20"/>
      <c r="KUK59" s="20"/>
      <c r="KUL59" s="20"/>
      <c r="KUM59" s="20"/>
      <c r="KUN59" s="20"/>
      <c r="KUO59" s="20"/>
      <c r="KUP59" s="20"/>
      <c r="KUQ59" s="20"/>
      <c r="KUR59" s="20"/>
      <c r="KUS59" s="20"/>
      <c r="KUT59" s="20"/>
      <c r="KUU59" s="20"/>
      <c r="KUV59" s="20"/>
      <c r="KUW59" s="20"/>
      <c r="KUX59" s="20"/>
      <c r="KUY59" s="20"/>
      <c r="KUZ59" s="20"/>
      <c r="KVA59" s="20"/>
      <c r="KVB59" s="20"/>
      <c r="KVC59" s="20"/>
      <c r="KVD59" s="20"/>
      <c r="KVE59" s="20"/>
      <c r="KVF59" s="20"/>
      <c r="KVG59" s="20"/>
      <c r="KVH59" s="20"/>
      <c r="KVI59" s="20"/>
      <c r="KVJ59" s="20"/>
      <c r="KVK59" s="20"/>
      <c r="KVL59" s="20"/>
      <c r="KVM59" s="20"/>
      <c r="KVN59" s="20"/>
      <c r="KVO59" s="20"/>
      <c r="KVP59" s="20"/>
      <c r="KVQ59" s="20"/>
      <c r="KVR59" s="20"/>
      <c r="KVS59" s="20"/>
      <c r="KVT59" s="20"/>
      <c r="KVU59" s="20"/>
      <c r="KVV59" s="20"/>
      <c r="KVW59" s="20"/>
      <c r="KVX59" s="20"/>
      <c r="KVY59" s="20"/>
      <c r="KVZ59" s="20"/>
      <c r="KWA59" s="20"/>
      <c r="KWB59" s="20"/>
      <c r="KWC59" s="20"/>
      <c r="KWD59" s="20"/>
      <c r="KWE59" s="20"/>
      <c r="KWF59" s="20"/>
      <c r="KWG59" s="20"/>
      <c r="KWH59" s="20"/>
      <c r="KWI59" s="20"/>
      <c r="KWJ59" s="20"/>
      <c r="KWK59" s="20"/>
      <c r="KWL59" s="20"/>
      <c r="KWM59" s="20"/>
      <c r="KWN59" s="20"/>
      <c r="KWO59" s="20"/>
      <c r="KWP59" s="20"/>
      <c r="KWQ59" s="20"/>
      <c r="KWR59" s="20"/>
      <c r="KWS59" s="20"/>
      <c r="KWT59" s="20"/>
      <c r="KWU59" s="20"/>
      <c r="KWV59" s="20"/>
      <c r="KWW59" s="20"/>
      <c r="KWX59" s="20"/>
      <c r="KWY59" s="20"/>
      <c r="KWZ59" s="20"/>
      <c r="KXA59" s="20"/>
      <c r="KXB59" s="20"/>
      <c r="KXC59" s="20"/>
      <c r="KXD59" s="20"/>
      <c r="KXE59" s="20"/>
      <c r="KXF59" s="20"/>
      <c r="KXG59" s="20"/>
      <c r="KXH59" s="20"/>
      <c r="KXI59" s="20"/>
      <c r="KXJ59" s="20"/>
      <c r="KXK59" s="20"/>
      <c r="KXL59" s="20"/>
      <c r="KXM59" s="20"/>
      <c r="KXN59" s="20"/>
      <c r="KXO59" s="20"/>
      <c r="KXP59" s="20"/>
      <c r="KXQ59" s="20"/>
      <c r="KXR59" s="20"/>
      <c r="KXS59" s="20"/>
      <c r="KXT59" s="20"/>
      <c r="KXU59" s="20"/>
      <c r="KXV59" s="20"/>
      <c r="KXW59" s="20"/>
      <c r="KXX59" s="20"/>
      <c r="KXY59" s="20"/>
      <c r="KXZ59" s="20"/>
      <c r="KYA59" s="20"/>
      <c r="KYB59" s="20"/>
      <c r="KYC59" s="20"/>
      <c r="KYD59" s="20"/>
      <c r="KYE59" s="20"/>
      <c r="KYF59" s="20"/>
      <c r="KYG59" s="20"/>
      <c r="KYH59" s="20"/>
      <c r="KYI59" s="20"/>
      <c r="KYJ59" s="20"/>
      <c r="KYK59" s="20"/>
      <c r="KYL59" s="20"/>
      <c r="KYM59" s="20"/>
      <c r="KYN59" s="20"/>
      <c r="KYO59" s="20"/>
      <c r="KYP59" s="20"/>
      <c r="KYQ59" s="20"/>
      <c r="KYR59" s="20"/>
      <c r="KYS59" s="20"/>
      <c r="KYT59" s="20"/>
      <c r="KYU59" s="20"/>
      <c r="KYV59" s="20"/>
      <c r="KYW59" s="20"/>
      <c r="KYX59" s="20"/>
      <c r="KYY59" s="20"/>
      <c r="KYZ59" s="20"/>
      <c r="KZA59" s="20"/>
      <c r="KZB59" s="20"/>
      <c r="KZC59" s="20"/>
      <c r="KZD59" s="20"/>
      <c r="KZE59" s="20"/>
      <c r="KZF59" s="20"/>
      <c r="KZG59" s="20"/>
      <c r="KZH59" s="20"/>
      <c r="KZI59" s="20"/>
      <c r="KZJ59" s="20"/>
      <c r="KZK59" s="20"/>
      <c r="KZL59" s="20"/>
      <c r="KZM59" s="20"/>
      <c r="KZN59" s="20"/>
      <c r="KZO59" s="20"/>
      <c r="KZP59" s="20"/>
      <c r="KZQ59" s="20"/>
      <c r="KZR59" s="20"/>
      <c r="KZS59" s="20"/>
      <c r="KZT59" s="20"/>
      <c r="KZU59" s="20"/>
      <c r="KZV59" s="20"/>
      <c r="KZW59" s="20"/>
      <c r="KZX59" s="20"/>
      <c r="KZY59" s="20"/>
      <c r="KZZ59" s="20"/>
      <c r="LAA59" s="20"/>
      <c r="LAB59" s="20"/>
      <c r="LAC59" s="20"/>
      <c r="LAD59" s="20"/>
      <c r="LAE59" s="20"/>
      <c r="LAF59" s="20"/>
      <c r="LAG59" s="20"/>
      <c r="LAH59" s="20"/>
      <c r="LAI59" s="20"/>
      <c r="LAJ59" s="20"/>
      <c r="LAK59" s="20"/>
      <c r="LAL59" s="20"/>
      <c r="LAM59" s="20"/>
      <c r="LAN59" s="20"/>
      <c r="LAO59" s="20"/>
      <c r="LAP59" s="20"/>
      <c r="LAQ59" s="20"/>
      <c r="LAR59" s="20"/>
      <c r="LAS59" s="20"/>
      <c r="LAT59" s="20"/>
      <c r="LAU59" s="20"/>
      <c r="LAV59" s="20"/>
      <c r="LAW59" s="20"/>
      <c r="LAX59" s="20"/>
      <c r="LAY59" s="20"/>
      <c r="LAZ59" s="20"/>
      <c r="LBA59" s="20"/>
      <c r="LBB59" s="20"/>
      <c r="LBC59" s="20"/>
      <c r="LBD59" s="20"/>
      <c r="LBE59" s="20"/>
      <c r="LBF59" s="20"/>
      <c r="LBG59" s="20"/>
      <c r="LBH59" s="20"/>
      <c r="LBI59" s="20"/>
      <c r="LBJ59" s="20"/>
      <c r="LBK59" s="20"/>
      <c r="LBL59" s="20"/>
      <c r="LBM59" s="20"/>
      <c r="LBN59" s="20"/>
      <c r="LBO59" s="20"/>
      <c r="LBP59" s="20"/>
      <c r="LBQ59" s="20"/>
      <c r="LBR59" s="20"/>
      <c r="LBS59" s="20"/>
      <c r="LBT59" s="20"/>
      <c r="LBU59" s="20"/>
      <c r="LBV59" s="20"/>
      <c r="LBW59" s="20"/>
      <c r="LBX59" s="20"/>
      <c r="LBY59" s="20"/>
      <c r="LBZ59" s="20"/>
      <c r="LCA59" s="20"/>
      <c r="LCB59" s="20"/>
      <c r="LCC59" s="20"/>
      <c r="LCD59" s="20"/>
      <c r="LCE59" s="20"/>
      <c r="LCF59" s="20"/>
      <c r="LCG59" s="20"/>
      <c r="LCH59" s="20"/>
      <c r="LCI59" s="20"/>
      <c r="LCJ59" s="20"/>
      <c r="LCK59" s="20"/>
      <c r="LCL59" s="20"/>
      <c r="LCM59" s="20"/>
      <c r="LCN59" s="20"/>
      <c r="LCO59" s="20"/>
      <c r="LCP59" s="20"/>
      <c r="LCQ59" s="20"/>
      <c r="LCR59" s="20"/>
      <c r="LCS59" s="20"/>
      <c r="LCT59" s="20"/>
      <c r="LCU59" s="20"/>
      <c r="LCV59" s="20"/>
      <c r="LCW59" s="20"/>
      <c r="LCX59" s="20"/>
      <c r="LCY59" s="20"/>
      <c r="LCZ59" s="20"/>
      <c r="LDA59" s="20"/>
      <c r="LDB59" s="20"/>
      <c r="LDC59" s="20"/>
      <c r="LDD59" s="20"/>
      <c r="LDE59" s="20"/>
      <c r="LDF59" s="20"/>
      <c r="LDG59" s="20"/>
      <c r="LDH59" s="20"/>
      <c r="LDI59" s="20"/>
      <c r="LDJ59" s="20"/>
      <c r="LDK59" s="20"/>
      <c r="LDL59" s="20"/>
      <c r="LDM59" s="20"/>
      <c r="LDN59" s="20"/>
      <c r="LDO59" s="20"/>
      <c r="LDP59" s="20"/>
      <c r="LDQ59" s="20"/>
      <c r="LDR59" s="20"/>
      <c r="LDS59" s="20"/>
      <c r="LDT59" s="20"/>
      <c r="LDU59" s="20"/>
      <c r="LDV59" s="20"/>
      <c r="LDW59" s="20"/>
      <c r="LDX59" s="20"/>
      <c r="LDY59" s="20"/>
      <c r="LDZ59" s="20"/>
      <c r="LEA59" s="20"/>
      <c r="LEB59" s="20"/>
      <c r="LEC59" s="20"/>
      <c r="LED59" s="20"/>
      <c r="LEE59" s="20"/>
      <c r="LEF59" s="20"/>
      <c r="LEG59" s="20"/>
      <c r="LEH59" s="20"/>
      <c r="LEI59" s="20"/>
      <c r="LEJ59" s="20"/>
      <c r="LEK59" s="20"/>
      <c r="LEL59" s="20"/>
      <c r="LEM59" s="20"/>
      <c r="LEN59" s="20"/>
      <c r="LEO59" s="20"/>
      <c r="LEP59" s="20"/>
      <c r="LEQ59" s="20"/>
      <c r="LER59" s="20"/>
      <c r="LES59" s="20"/>
      <c r="LET59" s="20"/>
      <c r="LEU59" s="20"/>
      <c r="LEV59" s="20"/>
      <c r="LEW59" s="20"/>
      <c r="LEX59" s="20"/>
      <c r="LEY59" s="20"/>
      <c r="LEZ59" s="20"/>
      <c r="LFA59" s="20"/>
      <c r="LFB59" s="20"/>
      <c r="LFC59" s="20"/>
      <c r="LFD59" s="20"/>
      <c r="LFE59" s="20"/>
      <c r="LFF59" s="20"/>
      <c r="LFG59" s="20"/>
      <c r="LFH59" s="20"/>
      <c r="LFI59" s="20"/>
      <c r="LFJ59" s="20"/>
      <c r="LFK59" s="20"/>
      <c r="LFL59" s="20"/>
      <c r="LFM59" s="20"/>
      <c r="LFN59" s="20"/>
      <c r="LFO59" s="20"/>
      <c r="LFP59" s="20"/>
      <c r="LFQ59" s="20"/>
      <c r="LFR59" s="20"/>
      <c r="LFS59" s="20"/>
      <c r="LFT59" s="20"/>
      <c r="LFU59" s="20"/>
      <c r="LFV59" s="20"/>
      <c r="LFW59" s="20"/>
      <c r="LFX59" s="20"/>
      <c r="LFY59" s="20"/>
      <c r="LFZ59" s="20"/>
      <c r="LGA59" s="20"/>
      <c r="LGB59" s="20"/>
      <c r="LGC59" s="20"/>
      <c r="LGD59" s="20"/>
      <c r="LGE59" s="20"/>
      <c r="LGF59" s="20"/>
      <c r="LGG59" s="20"/>
      <c r="LGH59" s="20"/>
      <c r="LGI59" s="20"/>
      <c r="LGJ59" s="20"/>
      <c r="LGK59" s="20"/>
      <c r="LGL59" s="20"/>
      <c r="LGM59" s="20"/>
      <c r="LGN59" s="20"/>
      <c r="LGO59" s="20"/>
      <c r="LGP59" s="20"/>
      <c r="LGQ59" s="20"/>
      <c r="LGR59" s="20"/>
      <c r="LGS59" s="20"/>
      <c r="LGT59" s="20"/>
      <c r="LGU59" s="20"/>
      <c r="LGV59" s="20"/>
      <c r="LGW59" s="20"/>
      <c r="LGX59" s="20"/>
      <c r="LGY59" s="20"/>
      <c r="LGZ59" s="20"/>
      <c r="LHA59" s="20"/>
      <c r="LHB59" s="20"/>
      <c r="LHC59" s="20"/>
      <c r="LHD59" s="20"/>
      <c r="LHE59" s="20"/>
      <c r="LHF59" s="20"/>
      <c r="LHG59" s="20"/>
      <c r="LHH59" s="20"/>
      <c r="LHI59" s="20"/>
      <c r="LHJ59" s="20"/>
      <c r="LHK59" s="20"/>
      <c r="LHL59" s="20"/>
      <c r="LHM59" s="20"/>
      <c r="LHN59" s="20"/>
      <c r="LHO59" s="20"/>
      <c r="LHP59" s="20"/>
      <c r="LHQ59" s="20"/>
      <c r="LHR59" s="20"/>
      <c r="LHS59" s="20"/>
      <c r="LHT59" s="20"/>
      <c r="LHU59" s="20"/>
      <c r="LHV59" s="20"/>
      <c r="LHW59" s="20"/>
      <c r="LHX59" s="20"/>
      <c r="LHY59" s="20"/>
      <c r="LHZ59" s="20"/>
      <c r="LIA59" s="20"/>
      <c r="LIB59" s="20"/>
      <c r="LIC59" s="20"/>
      <c r="LID59" s="20"/>
      <c r="LIE59" s="20"/>
      <c r="LIF59" s="20"/>
      <c r="LIG59" s="20"/>
      <c r="LIH59" s="20"/>
      <c r="LII59" s="20"/>
      <c r="LIJ59" s="20"/>
      <c r="LIK59" s="20"/>
      <c r="LIL59" s="20"/>
      <c r="LIM59" s="20"/>
      <c r="LIN59" s="20"/>
      <c r="LIO59" s="20"/>
      <c r="LIP59" s="20"/>
      <c r="LIQ59" s="20"/>
      <c r="LIR59" s="20"/>
      <c r="LIS59" s="20"/>
      <c r="LIT59" s="20"/>
      <c r="LIU59" s="20"/>
      <c r="LIV59" s="20"/>
      <c r="LIW59" s="20"/>
      <c r="LIX59" s="20"/>
      <c r="LIY59" s="20"/>
      <c r="LIZ59" s="20"/>
      <c r="LJA59" s="20"/>
      <c r="LJB59" s="20"/>
      <c r="LJC59" s="20"/>
      <c r="LJD59" s="20"/>
      <c r="LJE59" s="20"/>
      <c r="LJF59" s="20"/>
      <c r="LJG59" s="20"/>
      <c r="LJH59" s="20"/>
      <c r="LJI59" s="20"/>
      <c r="LJJ59" s="20"/>
      <c r="LJK59" s="20"/>
      <c r="LJL59" s="20"/>
      <c r="LJM59" s="20"/>
      <c r="LJN59" s="20"/>
      <c r="LJO59" s="20"/>
      <c r="LJP59" s="20"/>
      <c r="LJQ59" s="20"/>
      <c r="LJR59" s="20"/>
      <c r="LJS59" s="20"/>
      <c r="LJT59" s="20"/>
      <c r="LJU59" s="20"/>
      <c r="LJV59" s="20"/>
      <c r="LJW59" s="20"/>
      <c r="LJX59" s="20"/>
      <c r="LJY59" s="20"/>
      <c r="LJZ59" s="20"/>
      <c r="LKA59" s="20"/>
      <c r="LKB59" s="20"/>
      <c r="LKC59" s="20"/>
      <c r="LKD59" s="20"/>
      <c r="LKE59" s="20"/>
      <c r="LKF59" s="20"/>
      <c r="LKG59" s="20"/>
      <c r="LKH59" s="20"/>
      <c r="LKI59" s="20"/>
      <c r="LKJ59" s="20"/>
      <c r="LKK59" s="20"/>
      <c r="LKL59" s="20"/>
      <c r="LKM59" s="20"/>
      <c r="LKN59" s="20"/>
      <c r="LKO59" s="20"/>
      <c r="LKP59" s="20"/>
      <c r="LKQ59" s="20"/>
      <c r="LKR59" s="20"/>
      <c r="LKS59" s="20"/>
      <c r="LKT59" s="20"/>
      <c r="LKU59" s="20"/>
      <c r="LKV59" s="20"/>
      <c r="LKW59" s="20"/>
      <c r="LKX59" s="20"/>
      <c r="LKY59" s="20"/>
      <c r="LKZ59" s="20"/>
      <c r="LLA59" s="20"/>
      <c r="LLB59" s="20"/>
      <c r="LLC59" s="20"/>
      <c r="LLD59" s="20"/>
      <c r="LLE59" s="20"/>
      <c r="LLF59" s="20"/>
      <c r="LLG59" s="20"/>
      <c r="LLH59" s="20"/>
      <c r="LLI59" s="20"/>
      <c r="LLJ59" s="20"/>
      <c r="LLK59" s="20"/>
      <c r="LLL59" s="20"/>
      <c r="LLM59" s="20"/>
      <c r="LLN59" s="20"/>
      <c r="LLO59" s="20"/>
      <c r="LLP59" s="20"/>
      <c r="LLQ59" s="20"/>
      <c r="LLR59" s="20"/>
      <c r="LLS59" s="20"/>
      <c r="LLT59" s="20"/>
      <c r="LLU59" s="20"/>
      <c r="LLV59" s="20"/>
      <c r="LLW59" s="20"/>
      <c r="LLX59" s="20"/>
      <c r="LLY59" s="20"/>
      <c r="LLZ59" s="20"/>
      <c r="LMA59" s="20"/>
      <c r="LMB59" s="20"/>
      <c r="LMC59" s="20"/>
      <c r="LMD59" s="20"/>
      <c r="LME59" s="20"/>
      <c r="LMF59" s="20"/>
      <c r="LMG59" s="20"/>
      <c r="LMH59" s="20"/>
      <c r="LMI59" s="20"/>
      <c r="LMJ59" s="20"/>
      <c r="LMK59" s="20"/>
      <c r="LML59" s="20"/>
      <c r="LMM59" s="20"/>
      <c r="LMN59" s="20"/>
      <c r="LMO59" s="20"/>
      <c r="LMP59" s="20"/>
      <c r="LMQ59" s="20"/>
      <c r="LMR59" s="20"/>
      <c r="LMS59" s="20"/>
      <c r="LMT59" s="20"/>
      <c r="LMU59" s="20"/>
      <c r="LMV59" s="20"/>
      <c r="LMW59" s="20"/>
      <c r="LMX59" s="20"/>
      <c r="LMY59" s="20"/>
      <c r="LMZ59" s="20"/>
      <c r="LNA59" s="20"/>
      <c r="LNB59" s="20"/>
      <c r="LNC59" s="20"/>
      <c r="LND59" s="20"/>
      <c r="LNE59" s="20"/>
      <c r="LNF59" s="20"/>
      <c r="LNG59" s="20"/>
      <c r="LNH59" s="20"/>
      <c r="LNI59" s="20"/>
      <c r="LNJ59" s="20"/>
      <c r="LNK59" s="20"/>
      <c r="LNL59" s="20"/>
      <c r="LNM59" s="20"/>
      <c r="LNN59" s="20"/>
      <c r="LNO59" s="20"/>
      <c r="LNP59" s="20"/>
      <c r="LNQ59" s="20"/>
      <c r="LNR59" s="20"/>
      <c r="LNS59" s="20"/>
      <c r="LNT59" s="20"/>
      <c r="LNU59" s="20"/>
      <c r="LNV59" s="20"/>
      <c r="LNW59" s="20"/>
      <c r="LNX59" s="20"/>
      <c r="LNY59" s="20"/>
      <c r="LNZ59" s="20"/>
      <c r="LOA59" s="20"/>
      <c r="LOB59" s="20"/>
      <c r="LOC59" s="20"/>
      <c r="LOD59" s="20"/>
      <c r="LOE59" s="20"/>
      <c r="LOF59" s="20"/>
      <c r="LOG59" s="20"/>
      <c r="LOH59" s="20"/>
      <c r="LOI59" s="20"/>
      <c r="LOJ59" s="20"/>
      <c r="LOK59" s="20"/>
      <c r="LOL59" s="20"/>
      <c r="LOM59" s="20"/>
      <c r="LON59" s="20"/>
      <c r="LOO59" s="20"/>
      <c r="LOP59" s="20"/>
      <c r="LOQ59" s="20"/>
      <c r="LOR59" s="20"/>
      <c r="LOS59" s="20"/>
      <c r="LOT59" s="20"/>
      <c r="LOU59" s="20"/>
      <c r="LOV59" s="20"/>
      <c r="LOW59" s="20"/>
      <c r="LOX59" s="20"/>
      <c r="LOY59" s="20"/>
      <c r="LOZ59" s="20"/>
      <c r="LPA59" s="20"/>
      <c r="LPB59" s="20"/>
      <c r="LPC59" s="20"/>
      <c r="LPD59" s="20"/>
      <c r="LPE59" s="20"/>
      <c r="LPF59" s="20"/>
      <c r="LPG59" s="20"/>
      <c r="LPH59" s="20"/>
      <c r="LPI59" s="20"/>
      <c r="LPJ59" s="20"/>
      <c r="LPK59" s="20"/>
      <c r="LPL59" s="20"/>
      <c r="LPM59" s="20"/>
      <c r="LPN59" s="20"/>
      <c r="LPO59" s="20"/>
      <c r="LPP59" s="20"/>
      <c r="LPQ59" s="20"/>
      <c r="LPR59" s="20"/>
      <c r="LPS59" s="20"/>
      <c r="LPT59" s="20"/>
      <c r="LPU59" s="20"/>
      <c r="LPV59" s="20"/>
      <c r="LPW59" s="20"/>
      <c r="LPX59" s="20"/>
      <c r="LPY59" s="20"/>
      <c r="LPZ59" s="20"/>
      <c r="LQA59" s="20"/>
      <c r="LQB59" s="20"/>
      <c r="LQC59" s="20"/>
      <c r="LQD59" s="20"/>
      <c r="LQE59" s="20"/>
      <c r="LQF59" s="20"/>
      <c r="LQG59" s="20"/>
      <c r="LQH59" s="20"/>
      <c r="LQI59" s="20"/>
      <c r="LQJ59" s="20"/>
      <c r="LQK59" s="20"/>
      <c r="LQL59" s="20"/>
      <c r="LQM59" s="20"/>
      <c r="LQN59" s="20"/>
      <c r="LQO59" s="20"/>
      <c r="LQP59" s="20"/>
      <c r="LQQ59" s="20"/>
      <c r="LQR59" s="20"/>
      <c r="LQS59" s="20"/>
      <c r="LQT59" s="20"/>
      <c r="LQU59" s="20"/>
      <c r="LQV59" s="20"/>
      <c r="LQW59" s="20"/>
      <c r="LQX59" s="20"/>
      <c r="LQY59" s="20"/>
      <c r="LQZ59" s="20"/>
      <c r="LRA59" s="20"/>
      <c r="LRB59" s="20"/>
      <c r="LRC59" s="20"/>
      <c r="LRD59" s="20"/>
      <c r="LRE59" s="20"/>
      <c r="LRF59" s="20"/>
      <c r="LRG59" s="20"/>
      <c r="LRH59" s="20"/>
      <c r="LRI59" s="20"/>
      <c r="LRJ59" s="20"/>
      <c r="LRK59" s="20"/>
      <c r="LRL59" s="20"/>
      <c r="LRM59" s="20"/>
      <c r="LRN59" s="20"/>
      <c r="LRO59" s="20"/>
      <c r="LRP59" s="20"/>
      <c r="LRQ59" s="20"/>
      <c r="LRR59" s="20"/>
      <c r="LRS59" s="20"/>
      <c r="LRT59" s="20"/>
      <c r="LRU59" s="20"/>
      <c r="LRV59" s="20"/>
      <c r="LRW59" s="20"/>
      <c r="LRX59" s="20"/>
      <c r="LRY59" s="20"/>
      <c r="LRZ59" s="20"/>
      <c r="LSA59" s="20"/>
      <c r="LSB59" s="20"/>
      <c r="LSC59" s="20"/>
      <c r="LSD59" s="20"/>
      <c r="LSE59" s="20"/>
      <c r="LSF59" s="20"/>
      <c r="LSG59" s="20"/>
      <c r="LSH59" s="20"/>
      <c r="LSI59" s="20"/>
      <c r="LSJ59" s="20"/>
      <c r="LSK59" s="20"/>
      <c r="LSL59" s="20"/>
      <c r="LSM59" s="20"/>
      <c r="LSN59" s="20"/>
      <c r="LSO59" s="20"/>
      <c r="LSP59" s="20"/>
      <c r="LSQ59" s="20"/>
      <c r="LSR59" s="20"/>
      <c r="LSS59" s="20"/>
      <c r="LST59" s="20"/>
      <c r="LSU59" s="20"/>
      <c r="LSV59" s="20"/>
      <c r="LSW59" s="20"/>
      <c r="LSX59" s="20"/>
      <c r="LSY59" s="20"/>
      <c r="LSZ59" s="20"/>
      <c r="LTA59" s="20"/>
      <c r="LTB59" s="20"/>
      <c r="LTC59" s="20"/>
      <c r="LTD59" s="20"/>
      <c r="LTE59" s="20"/>
      <c r="LTF59" s="20"/>
      <c r="LTG59" s="20"/>
      <c r="LTH59" s="20"/>
      <c r="LTI59" s="20"/>
      <c r="LTJ59" s="20"/>
      <c r="LTK59" s="20"/>
      <c r="LTL59" s="20"/>
      <c r="LTM59" s="20"/>
      <c r="LTN59" s="20"/>
      <c r="LTO59" s="20"/>
      <c r="LTP59" s="20"/>
      <c r="LTQ59" s="20"/>
      <c r="LTR59" s="20"/>
      <c r="LTS59" s="20"/>
      <c r="LTT59" s="20"/>
      <c r="LTU59" s="20"/>
      <c r="LTV59" s="20"/>
      <c r="LTW59" s="20"/>
      <c r="LTX59" s="20"/>
      <c r="LTY59" s="20"/>
      <c r="LTZ59" s="20"/>
      <c r="LUA59" s="20"/>
      <c r="LUB59" s="20"/>
      <c r="LUC59" s="20"/>
      <c r="LUD59" s="20"/>
      <c r="LUE59" s="20"/>
      <c r="LUF59" s="20"/>
      <c r="LUG59" s="20"/>
      <c r="LUH59" s="20"/>
      <c r="LUI59" s="20"/>
      <c r="LUJ59" s="20"/>
      <c r="LUK59" s="20"/>
      <c r="LUL59" s="20"/>
      <c r="LUM59" s="20"/>
      <c r="LUN59" s="20"/>
      <c r="LUO59" s="20"/>
      <c r="LUP59" s="20"/>
      <c r="LUQ59" s="20"/>
      <c r="LUR59" s="20"/>
      <c r="LUS59" s="20"/>
      <c r="LUT59" s="20"/>
      <c r="LUU59" s="20"/>
      <c r="LUV59" s="20"/>
      <c r="LUW59" s="20"/>
      <c r="LUX59" s="20"/>
      <c r="LUY59" s="20"/>
      <c r="LUZ59" s="20"/>
      <c r="LVA59" s="20"/>
      <c r="LVB59" s="20"/>
      <c r="LVC59" s="20"/>
      <c r="LVD59" s="20"/>
      <c r="LVE59" s="20"/>
      <c r="LVF59" s="20"/>
      <c r="LVG59" s="20"/>
      <c r="LVH59" s="20"/>
      <c r="LVI59" s="20"/>
      <c r="LVJ59" s="20"/>
      <c r="LVK59" s="20"/>
      <c r="LVL59" s="20"/>
      <c r="LVM59" s="20"/>
      <c r="LVN59" s="20"/>
      <c r="LVO59" s="20"/>
      <c r="LVP59" s="20"/>
      <c r="LVQ59" s="20"/>
      <c r="LVR59" s="20"/>
      <c r="LVS59" s="20"/>
      <c r="LVT59" s="20"/>
      <c r="LVU59" s="20"/>
      <c r="LVV59" s="20"/>
      <c r="LVW59" s="20"/>
      <c r="LVX59" s="20"/>
      <c r="LVY59" s="20"/>
      <c r="LVZ59" s="20"/>
      <c r="LWA59" s="20"/>
      <c r="LWB59" s="20"/>
      <c r="LWC59" s="20"/>
      <c r="LWD59" s="20"/>
      <c r="LWE59" s="20"/>
      <c r="LWF59" s="20"/>
      <c r="LWG59" s="20"/>
      <c r="LWH59" s="20"/>
      <c r="LWI59" s="20"/>
      <c r="LWJ59" s="20"/>
      <c r="LWK59" s="20"/>
      <c r="LWL59" s="20"/>
      <c r="LWM59" s="20"/>
      <c r="LWN59" s="20"/>
      <c r="LWO59" s="20"/>
      <c r="LWP59" s="20"/>
      <c r="LWQ59" s="20"/>
      <c r="LWR59" s="20"/>
      <c r="LWS59" s="20"/>
      <c r="LWT59" s="20"/>
      <c r="LWU59" s="20"/>
      <c r="LWV59" s="20"/>
      <c r="LWW59" s="20"/>
      <c r="LWX59" s="20"/>
      <c r="LWY59" s="20"/>
      <c r="LWZ59" s="20"/>
      <c r="LXA59" s="20"/>
      <c r="LXB59" s="20"/>
      <c r="LXC59" s="20"/>
      <c r="LXD59" s="20"/>
      <c r="LXE59" s="20"/>
      <c r="LXF59" s="20"/>
      <c r="LXG59" s="20"/>
      <c r="LXH59" s="20"/>
      <c r="LXI59" s="20"/>
      <c r="LXJ59" s="20"/>
      <c r="LXK59" s="20"/>
      <c r="LXL59" s="20"/>
      <c r="LXM59" s="20"/>
      <c r="LXN59" s="20"/>
      <c r="LXO59" s="20"/>
      <c r="LXP59" s="20"/>
      <c r="LXQ59" s="20"/>
      <c r="LXR59" s="20"/>
      <c r="LXS59" s="20"/>
      <c r="LXT59" s="20"/>
      <c r="LXU59" s="20"/>
      <c r="LXV59" s="20"/>
      <c r="LXW59" s="20"/>
      <c r="LXX59" s="20"/>
      <c r="LXY59" s="20"/>
      <c r="LXZ59" s="20"/>
      <c r="LYA59" s="20"/>
      <c r="LYB59" s="20"/>
      <c r="LYC59" s="20"/>
      <c r="LYD59" s="20"/>
      <c r="LYE59" s="20"/>
      <c r="LYF59" s="20"/>
      <c r="LYG59" s="20"/>
      <c r="LYH59" s="20"/>
      <c r="LYI59" s="20"/>
      <c r="LYJ59" s="20"/>
      <c r="LYK59" s="20"/>
      <c r="LYL59" s="20"/>
      <c r="LYM59" s="20"/>
      <c r="LYN59" s="20"/>
      <c r="LYO59" s="20"/>
      <c r="LYP59" s="20"/>
      <c r="LYQ59" s="20"/>
      <c r="LYR59" s="20"/>
      <c r="LYS59" s="20"/>
      <c r="LYT59" s="20"/>
      <c r="LYU59" s="20"/>
      <c r="LYV59" s="20"/>
      <c r="LYW59" s="20"/>
      <c r="LYX59" s="20"/>
      <c r="LYY59" s="20"/>
      <c r="LYZ59" s="20"/>
      <c r="LZA59" s="20"/>
      <c r="LZB59" s="20"/>
      <c r="LZC59" s="20"/>
      <c r="LZD59" s="20"/>
      <c r="LZE59" s="20"/>
      <c r="LZF59" s="20"/>
      <c r="LZG59" s="20"/>
      <c r="LZH59" s="20"/>
      <c r="LZI59" s="20"/>
      <c r="LZJ59" s="20"/>
      <c r="LZK59" s="20"/>
      <c r="LZL59" s="20"/>
      <c r="LZM59" s="20"/>
      <c r="LZN59" s="20"/>
      <c r="LZO59" s="20"/>
      <c r="LZP59" s="20"/>
      <c r="LZQ59" s="20"/>
      <c r="LZR59" s="20"/>
      <c r="LZS59" s="20"/>
      <c r="LZT59" s="20"/>
      <c r="LZU59" s="20"/>
      <c r="LZV59" s="20"/>
      <c r="LZW59" s="20"/>
      <c r="LZX59" s="20"/>
      <c r="LZY59" s="20"/>
      <c r="LZZ59" s="20"/>
      <c r="MAA59" s="20"/>
      <c r="MAB59" s="20"/>
      <c r="MAC59" s="20"/>
      <c r="MAD59" s="20"/>
      <c r="MAE59" s="20"/>
      <c r="MAF59" s="20"/>
      <c r="MAG59" s="20"/>
      <c r="MAH59" s="20"/>
      <c r="MAI59" s="20"/>
      <c r="MAJ59" s="20"/>
      <c r="MAK59" s="20"/>
      <c r="MAL59" s="20"/>
      <c r="MAM59" s="20"/>
      <c r="MAN59" s="20"/>
      <c r="MAO59" s="20"/>
      <c r="MAP59" s="20"/>
      <c r="MAQ59" s="20"/>
      <c r="MAR59" s="20"/>
      <c r="MAS59" s="20"/>
      <c r="MAT59" s="20"/>
      <c r="MAU59" s="20"/>
      <c r="MAV59" s="20"/>
      <c r="MAW59" s="20"/>
      <c r="MAX59" s="20"/>
      <c r="MAY59" s="20"/>
      <c r="MAZ59" s="20"/>
      <c r="MBA59" s="20"/>
      <c r="MBB59" s="20"/>
      <c r="MBC59" s="20"/>
      <c r="MBD59" s="20"/>
      <c r="MBE59" s="20"/>
      <c r="MBF59" s="20"/>
      <c r="MBG59" s="20"/>
      <c r="MBH59" s="20"/>
      <c r="MBI59" s="20"/>
      <c r="MBJ59" s="20"/>
      <c r="MBK59" s="20"/>
      <c r="MBL59" s="20"/>
      <c r="MBM59" s="20"/>
      <c r="MBN59" s="20"/>
      <c r="MBO59" s="20"/>
      <c r="MBP59" s="20"/>
      <c r="MBQ59" s="20"/>
      <c r="MBR59" s="20"/>
      <c r="MBS59" s="20"/>
      <c r="MBT59" s="20"/>
      <c r="MBU59" s="20"/>
      <c r="MBV59" s="20"/>
      <c r="MBW59" s="20"/>
      <c r="MBX59" s="20"/>
      <c r="MBY59" s="20"/>
      <c r="MBZ59" s="20"/>
      <c r="MCA59" s="20"/>
      <c r="MCB59" s="20"/>
      <c r="MCC59" s="20"/>
      <c r="MCD59" s="20"/>
      <c r="MCE59" s="20"/>
      <c r="MCF59" s="20"/>
      <c r="MCG59" s="20"/>
      <c r="MCH59" s="20"/>
      <c r="MCI59" s="20"/>
      <c r="MCJ59" s="20"/>
      <c r="MCK59" s="20"/>
      <c r="MCL59" s="20"/>
      <c r="MCM59" s="20"/>
      <c r="MCN59" s="20"/>
      <c r="MCO59" s="20"/>
      <c r="MCP59" s="20"/>
      <c r="MCQ59" s="20"/>
      <c r="MCR59" s="20"/>
      <c r="MCS59" s="20"/>
      <c r="MCT59" s="20"/>
      <c r="MCU59" s="20"/>
      <c r="MCV59" s="20"/>
      <c r="MCW59" s="20"/>
      <c r="MCX59" s="20"/>
      <c r="MCY59" s="20"/>
      <c r="MCZ59" s="20"/>
      <c r="MDA59" s="20"/>
      <c r="MDB59" s="20"/>
      <c r="MDC59" s="20"/>
      <c r="MDD59" s="20"/>
      <c r="MDE59" s="20"/>
      <c r="MDF59" s="20"/>
      <c r="MDG59" s="20"/>
      <c r="MDH59" s="20"/>
      <c r="MDI59" s="20"/>
      <c r="MDJ59" s="20"/>
      <c r="MDK59" s="20"/>
      <c r="MDL59" s="20"/>
      <c r="MDM59" s="20"/>
      <c r="MDN59" s="20"/>
      <c r="MDO59" s="20"/>
      <c r="MDP59" s="20"/>
      <c r="MDQ59" s="20"/>
      <c r="MDR59" s="20"/>
      <c r="MDS59" s="20"/>
      <c r="MDT59" s="20"/>
      <c r="MDU59" s="20"/>
      <c r="MDV59" s="20"/>
      <c r="MDW59" s="20"/>
      <c r="MDX59" s="20"/>
      <c r="MDY59" s="20"/>
      <c r="MDZ59" s="20"/>
      <c r="MEA59" s="20"/>
      <c r="MEB59" s="20"/>
      <c r="MEC59" s="20"/>
      <c r="MED59" s="20"/>
      <c r="MEE59" s="20"/>
      <c r="MEF59" s="20"/>
      <c r="MEG59" s="20"/>
      <c r="MEH59" s="20"/>
      <c r="MEI59" s="20"/>
      <c r="MEJ59" s="20"/>
      <c r="MEK59" s="20"/>
      <c r="MEL59" s="20"/>
      <c r="MEM59" s="20"/>
      <c r="MEN59" s="20"/>
      <c r="MEO59" s="20"/>
      <c r="MEP59" s="20"/>
      <c r="MEQ59" s="20"/>
      <c r="MER59" s="20"/>
      <c r="MES59" s="20"/>
      <c r="MET59" s="20"/>
      <c r="MEU59" s="20"/>
      <c r="MEV59" s="20"/>
      <c r="MEW59" s="20"/>
      <c r="MEX59" s="20"/>
      <c r="MEY59" s="20"/>
      <c r="MEZ59" s="20"/>
      <c r="MFA59" s="20"/>
      <c r="MFB59" s="20"/>
      <c r="MFC59" s="20"/>
      <c r="MFD59" s="20"/>
      <c r="MFE59" s="20"/>
      <c r="MFF59" s="20"/>
      <c r="MFG59" s="20"/>
      <c r="MFH59" s="20"/>
      <c r="MFI59" s="20"/>
      <c r="MFJ59" s="20"/>
      <c r="MFK59" s="20"/>
      <c r="MFL59" s="20"/>
      <c r="MFM59" s="20"/>
      <c r="MFN59" s="20"/>
      <c r="MFO59" s="20"/>
      <c r="MFP59" s="20"/>
      <c r="MFQ59" s="20"/>
      <c r="MFR59" s="20"/>
      <c r="MFS59" s="20"/>
      <c r="MFT59" s="20"/>
      <c r="MFU59" s="20"/>
      <c r="MFV59" s="20"/>
      <c r="MFW59" s="20"/>
      <c r="MFX59" s="20"/>
      <c r="MFY59" s="20"/>
      <c r="MFZ59" s="20"/>
      <c r="MGA59" s="20"/>
      <c r="MGB59" s="20"/>
      <c r="MGC59" s="20"/>
      <c r="MGD59" s="20"/>
      <c r="MGE59" s="20"/>
      <c r="MGF59" s="20"/>
      <c r="MGG59" s="20"/>
      <c r="MGH59" s="20"/>
      <c r="MGI59" s="20"/>
      <c r="MGJ59" s="20"/>
      <c r="MGK59" s="20"/>
      <c r="MGL59" s="20"/>
      <c r="MGM59" s="20"/>
      <c r="MGN59" s="20"/>
      <c r="MGO59" s="20"/>
      <c r="MGP59" s="20"/>
      <c r="MGQ59" s="20"/>
      <c r="MGR59" s="20"/>
      <c r="MGS59" s="20"/>
      <c r="MGT59" s="20"/>
      <c r="MGU59" s="20"/>
      <c r="MGV59" s="20"/>
      <c r="MGW59" s="20"/>
      <c r="MGX59" s="20"/>
      <c r="MGY59" s="20"/>
      <c r="MGZ59" s="20"/>
      <c r="MHA59" s="20"/>
      <c r="MHB59" s="20"/>
      <c r="MHC59" s="20"/>
      <c r="MHD59" s="20"/>
      <c r="MHE59" s="20"/>
      <c r="MHF59" s="20"/>
      <c r="MHG59" s="20"/>
      <c r="MHH59" s="20"/>
      <c r="MHI59" s="20"/>
      <c r="MHJ59" s="20"/>
      <c r="MHK59" s="20"/>
      <c r="MHL59" s="20"/>
      <c r="MHM59" s="20"/>
      <c r="MHN59" s="20"/>
      <c r="MHO59" s="20"/>
      <c r="MHP59" s="20"/>
      <c r="MHQ59" s="20"/>
      <c r="MHR59" s="20"/>
      <c r="MHS59" s="20"/>
      <c r="MHT59" s="20"/>
      <c r="MHU59" s="20"/>
      <c r="MHV59" s="20"/>
      <c r="MHW59" s="20"/>
      <c r="MHX59" s="20"/>
      <c r="MHY59" s="20"/>
      <c r="MHZ59" s="20"/>
      <c r="MIA59" s="20"/>
      <c r="MIB59" s="20"/>
      <c r="MIC59" s="20"/>
      <c r="MID59" s="20"/>
      <c r="MIE59" s="20"/>
      <c r="MIF59" s="20"/>
      <c r="MIG59" s="20"/>
      <c r="MIH59" s="20"/>
      <c r="MII59" s="20"/>
      <c r="MIJ59" s="20"/>
      <c r="MIK59" s="20"/>
      <c r="MIL59" s="20"/>
      <c r="MIM59" s="20"/>
      <c r="MIN59" s="20"/>
      <c r="MIO59" s="20"/>
      <c r="MIP59" s="20"/>
      <c r="MIQ59" s="20"/>
      <c r="MIR59" s="20"/>
      <c r="MIS59" s="20"/>
      <c r="MIT59" s="20"/>
      <c r="MIU59" s="20"/>
      <c r="MIV59" s="20"/>
      <c r="MIW59" s="20"/>
      <c r="MIX59" s="20"/>
      <c r="MIY59" s="20"/>
      <c r="MIZ59" s="20"/>
      <c r="MJA59" s="20"/>
      <c r="MJB59" s="20"/>
      <c r="MJC59" s="20"/>
      <c r="MJD59" s="20"/>
      <c r="MJE59" s="20"/>
      <c r="MJF59" s="20"/>
      <c r="MJG59" s="20"/>
      <c r="MJH59" s="20"/>
      <c r="MJI59" s="20"/>
      <c r="MJJ59" s="20"/>
      <c r="MJK59" s="20"/>
      <c r="MJL59" s="20"/>
      <c r="MJM59" s="20"/>
      <c r="MJN59" s="20"/>
      <c r="MJO59" s="20"/>
      <c r="MJP59" s="20"/>
      <c r="MJQ59" s="20"/>
      <c r="MJR59" s="20"/>
      <c r="MJS59" s="20"/>
      <c r="MJT59" s="20"/>
      <c r="MJU59" s="20"/>
      <c r="MJV59" s="20"/>
      <c r="MJW59" s="20"/>
      <c r="MJX59" s="20"/>
      <c r="MJY59" s="20"/>
      <c r="MJZ59" s="20"/>
      <c r="MKA59" s="20"/>
      <c r="MKB59" s="20"/>
      <c r="MKC59" s="20"/>
      <c r="MKD59" s="20"/>
      <c r="MKE59" s="20"/>
      <c r="MKF59" s="20"/>
      <c r="MKG59" s="20"/>
      <c r="MKH59" s="20"/>
      <c r="MKI59" s="20"/>
      <c r="MKJ59" s="20"/>
      <c r="MKK59" s="20"/>
      <c r="MKL59" s="20"/>
      <c r="MKM59" s="20"/>
      <c r="MKN59" s="20"/>
      <c r="MKO59" s="20"/>
      <c r="MKP59" s="20"/>
      <c r="MKQ59" s="20"/>
      <c r="MKR59" s="20"/>
      <c r="MKS59" s="20"/>
      <c r="MKT59" s="20"/>
      <c r="MKU59" s="20"/>
      <c r="MKV59" s="20"/>
      <c r="MKW59" s="20"/>
      <c r="MKX59" s="20"/>
      <c r="MKY59" s="20"/>
      <c r="MKZ59" s="20"/>
      <c r="MLA59" s="20"/>
      <c r="MLB59" s="20"/>
      <c r="MLC59" s="20"/>
      <c r="MLD59" s="20"/>
      <c r="MLE59" s="20"/>
      <c r="MLF59" s="20"/>
      <c r="MLG59" s="20"/>
      <c r="MLH59" s="20"/>
      <c r="MLI59" s="20"/>
      <c r="MLJ59" s="20"/>
      <c r="MLK59" s="20"/>
      <c r="MLL59" s="20"/>
      <c r="MLM59" s="20"/>
      <c r="MLN59" s="20"/>
      <c r="MLO59" s="20"/>
      <c r="MLP59" s="20"/>
      <c r="MLQ59" s="20"/>
      <c r="MLR59" s="20"/>
      <c r="MLS59" s="20"/>
      <c r="MLT59" s="20"/>
      <c r="MLU59" s="20"/>
      <c r="MLV59" s="20"/>
      <c r="MLW59" s="20"/>
      <c r="MLX59" s="20"/>
      <c r="MLY59" s="20"/>
      <c r="MLZ59" s="20"/>
      <c r="MMA59" s="20"/>
      <c r="MMB59" s="20"/>
      <c r="MMC59" s="20"/>
      <c r="MMD59" s="20"/>
      <c r="MME59" s="20"/>
      <c r="MMF59" s="20"/>
      <c r="MMG59" s="20"/>
      <c r="MMH59" s="20"/>
      <c r="MMI59" s="20"/>
      <c r="MMJ59" s="20"/>
      <c r="MMK59" s="20"/>
      <c r="MML59" s="20"/>
      <c r="MMM59" s="20"/>
      <c r="MMN59" s="20"/>
      <c r="MMO59" s="20"/>
      <c r="MMP59" s="20"/>
      <c r="MMQ59" s="20"/>
      <c r="MMR59" s="20"/>
      <c r="MMS59" s="20"/>
      <c r="MMT59" s="20"/>
      <c r="MMU59" s="20"/>
      <c r="MMV59" s="20"/>
      <c r="MMW59" s="20"/>
      <c r="MMX59" s="20"/>
      <c r="MMY59" s="20"/>
      <c r="MMZ59" s="20"/>
      <c r="MNA59" s="20"/>
      <c r="MNB59" s="20"/>
      <c r="MNC59" s="20"/>
      <c r="MND59" s="20"/>
      <c r="MNE59" s="20"/>
      <c r="MNF59" s="20"/>
      <c r="MNG59" s="20"/>
      <c r="MNH59" s="20"/>
      <c r="MNI59" s="20"/>
      <c r="MNJ59" s="20"/>
      <c r="MNK59" s="20"/>
      <c r="MNL59" s="20"/>
      <c r="MNM59" s="20"/>
      <c r="MNN59" s="20"/>
      <c r="MNO59" s="20"/>
      <c r="MNP59" s="20"/>
      <c r="MNQ59" s="20"/>
      <c r="MNR59" s="20"/>
      <c r="MNS59" s="20"/>
      <c r="MNT59" s="20"/>
      <c r="MNU59" s="20"/>
      <c r="MNV59" s="20"/>
      <c r="MNW59" s="20"/>
      <c r="MNX59" s="20"/>
      <c r="MNY59" s="20"/>
      <c r="MNZ59" s="20"/>
      <c r="MOA59" s="20"/>
      <c r="MOB59" s="20"/>
      <c r="MOC59" s="20"/>
      <c r="MOD59" s="20"/>
      <c r="MOE59" s="20"/>
      <c r="MOF59" s="20"/>
      <c r="MOG59" s="20"/>
      <c r="MOH59" s="20"/>
      <c r="MOI59" s="20"/>
      <c r="MOJ59" s="20"/>
      <c r="MOK59" s="20"/>
      <c r="MOL59" s="20"/>
      <c r="MOM59" s="20"/>
      <c r="MON59" s="20"/>
      <c r="MOO59" s="20"/>
      <c r="MOP59" s="20"/>
      <c r="MOQ59" s="20"/>
      <c r="MOR59" s="20"/>
      <c r="MOS59" s="20"/>
      <c r="MOT59" s="20"/>
      <c r="MOU59" s="20"/>
      <c r="MOV59" s="20"/>
      <c r="MOW59" s="20"/>
      <c r="MOX59" s="20"/>
      <c r="MOY59" s="20"/>
      <c r="MOZ59" s="20"/>
      <c r="MPA59" s="20"/>
      <c r="MPB59" s="20"/>
      <c r="MPC59" s="20"/>
      <c r="MPD59" s="20"/>
      <c r="MPE59" s="20"/>
      <c r="MPF59" s="20"/>
      <c r="MPG59" s="20"/>
      <c r="MPH59" s="20"/>
      <c r="MPI59" s="20"/>
      <c r="MPJ59" s="20"/>
      <c r="MPK59" s="20"/>
      <c r="MPL59" s="20"/>
      <c r="MPM59" s="20"/>
      <c r="MPN59" s="20"/>
      <c r="MPO59" s="20"/>
      <c r="MPP59" s="20"/>
      <c r="MPQ59" s="20"/>
      <c r="MPR59" s="20"/>
      <c r="MPS59" s="20"/>
      <c r="MPT59" s="20"/>
      <c r="MPU59" s="20"/>
      <c r="MPV59" s="20"/>
      <c r="MPW59" s="20"/>
      <c r="MPX59" s="20"/>
      <c r="MPY59" s="20"/>
      <c r="MPZ59" s="20"/>
      <c r="MQA59" s="20"/>
      <c r="MQB59" s="20"/>
      <c r="MQC59" s="20"/>
      <c r="MQD59" s="20"/>
      <c r="MQE59" s="20"/>
      <c r="MQF59" s="20"/>
      <c r="MQG59" s="20"/>
      <c r="MQH59" s="20"/>
      <c r="MQI59" s="20"/>
      <c r="MQJ59" s="20"/>
      <c r="MQK59" s="20"/>
      <c r="MQL59" s="20"/>
      <c r="MQM59" s="20"/>
      <c r="MQN59" s="20"/>
      <c r="MQO59" s="20"/>
      <c r="MQP59" s="20"/>
      <c r="MQQ59" s="20"/>
      <c r="MQR59" s="20"/>
      <c r="MQS59" s="20"/>
      <c r="MQT59" s="20"/>
      <c r="MQU59" s="20"/>
      <c r="MQV59" s="20"/>
      <c r="MQW59" s="20"/>
      <c r="MQX59" s="20"/>
      <c r="MQY59" s="20"/>
      <c r="MQZ59" s="20"/>
      <c r="MRA59" s="20"/>
      <c r="MRB59" s="20"/>
      <c r="MRC59" s="20"/>
      <c r="MRD59" s="20"/>
      <c r="MRE59" s="20"/>
      <c r="MRF59" s="20"/>
      <c r="MRG59" s="20"/>
      <c r="MRH59" s="20"/>
      <c r="MRI59" s="20"/>
      <c r="MRJ59" s="20"/>
      <c r="MRK59" s="20"/>
      <c r="MRL59" s="20"/>
      <c r="MRM59" s="20"/>
      <c r="MRN59" s="20"/>
      <c r="MRO59" s="20"/>
      <c r="MRP59" s="20"/>
      <c r="MRQ59" s="20"/>
      <c r="MRR59" s="20"/>
      <c r="MRS59" s="20"/>
      <c r="MRT59" s="20"/>
      <c r="MRU59" s="20"/>
      <c r="MRV59" s="20"/>
      <c r="MRW59" s="20"/>
      <c r="MRX59" s="20"/>
      <c r="MRY59" s="20"/>
      <c r="MRZ59" s="20"/>
      <c r="MSA59" s="20"/>
      <c r="MSB59" s="20"/>
      <c r="MSC59" s="20"/>
      <c r="MSD59" s="20"/>
      <c r="MSE59" s="20"/>
      <c r="MSF59" s="20"/>
      <c r="MSG59" s="20"/>
      <c r="MSH59" s="20"/>
      <c r="MSI59" s="20"/>
      <c r="MSJ59" s="20"/>
      <c r="MSK59" s="20"/>
      <c r="MSL59" s="20"/>
      <c r="MSM59" s="20"/>
      <c r="MSN59" s="20"/>
      <c r="MSO59" s="20"/>
      <c r="MSP59" s="20"/>
      <c r="MSQ59" s="20"/>
      <c r="MSR59" s="20"/>
      <c r="MSS59" s="20"/>
      <c r="MST59" s="20"/>
      <c r="MSU59" s="20"/>
      <c r="MSV59" s="20"/>
      <c r="MSW59" s="20"/>
      <c r="MSX59" s="20"/>
      <c r="MSY59" s="20"/>
      <c r="MSZ59" s="20"/>
      <c r="MTA59" s="20"/>
      <c r="MTB59" s="20"/>
      <c r="MTC59" s="20"/>
      <c r="MTD59" s="20"/>
      <c r="MTE59" s="20"/>
      <c r="MTF59" s="20"/>
      <c r="MTG59" s="20"/>
      <c r="MTH59" s="20"/>
      <c r="MTI59" s="20"/>
      <c r="MTJ59" s="20"/>
      <c r="MTK59" s="20"/>
      <c r="MTL59" s="20"/>
      <c r="MTM59" s="20"/>
      <c r="MTN59" s="20"/>
      <c r="MTO59" s="20"/>
      <c r="MTP59" s="20"/>
      <c r="MTQ59" s="20"/>
      <c r="MTR59" s="20"/>
      <c r="MTS59" s="20"/>
      <c r="MTT59" s="20"/>
      <c r="MTU59" s="20"/>
      <c r="MTV59" s="20"/>
      <c r="MTW59" s="20"/>
      <c r="MTX59" s="20"/>
      <c r="MTY59" s="20"/>
      <c r="MTZ59" s="20"/>
      <c r="MUA59" s="20"/>
      <c r="MUB59" s="20"/>
      <c r="MUC59" s="20"/>
      <c r="MUD59" s="20"/>
      <c r="MUE59" s="20"/>
      <c r="MUF59" s="20"/>
      <c r="MUG59" s="20"/>
      <c r="MUH59" s="20"/>
      <c r="MUI59" s="20"/>
      <c r="MUJ59" s="20"/>
      <c r="MUK59" s="20"/>
      <c r="MUL59" s="20"/>
      <c r="MUM59" s="20"/>
      <c r="MUN59" s="20"/>
      <c r="MUO59" s="20"/>
      <c r="MUP59" s="20"/>
      <c r="MUQ59" s="20"/>
      <c r="MUR59" s="20"/>
      <c r="MUS59" s="20"/>
      <c r="MUT59" s="20"/>
      <c r="MUU59" s="20"/>
      <c r="MUV59" s="20"/>
      <c r="MUW59" s="20"/>
      <c r="MUX59" s="20"/>
      <c r="MUY59" s="20"/>
      <c r="MUZ59" s="20"/>
      <c r="MVA59" s="20"/>
      <c r="MVB59" s="20"/>
      <c r="MVC59" s="20"/>
      <c r="MVD59" s="20"/>
      <c r="MVE59" s="20"/>
      <c r="MVF59" s="20"/>
      <c r="MVG59" s="20"/>
      <c r="MVH59" s="20"/>
      <c r="MVI59" s="20"/>
      <c r="MVJ59" s="20"/>
      <c r="MVK59" s="20"/>
      <c r="MVL59" s="20"/>
      <c r="MVM59" s="20"/>
      <c r="MVN59" s="20"/>
      <c r="MVO59" s="20"/>
      <c r="MVP59" s="20"/>
      <c r="MVQ59" s="20"/>
      <c r="MVR59" s="20"/>
      <c r="MVS59" s="20"/>
      <c r="MVT59" s="20"/>
      <c r="MVU59" s="20"/>
      <c r="MVV59" s="20"/>
      <c r="MVW59" s="20"/>
      <c r="MVX59" s="20"/>
      <c r="MVY59" s="20"/>
      <c r="MVZ59" s="20"/>
      <c r="MWA59" s="20"/>
      <c r="MWB59" s="20"/>
      <c r="MWC59" s="20"/>
      <c r="MWD59" s="20"/>
      <c r="MWE59" s="20"/>
      <c r="MWF59" s="20"/>
      <c r="MWG59" s="20"/>
      <c r="MWH59" s="20"/>
      <c r="MWI59" s="20"/>
      <c r="MWJ59" s="20"/>
      <c r="MWK59" s="20"/>
      <c r="MWL59" s="20"/>
      <c r="MWM59" s="20"/>
      <c r="MWN59" s="20"/>
      <c r="MWO59" s="20"/>
      <c r="MWP59" s="20"/>
      <c r="MWQ59" s="20"/>
      <c r="MWR59" s="20"/>
      <c r="MWS59" s="20"/>
      <c r="MWT59" s="20"/>
      <c r="MWU59" s="20"/>
      <c r="MWV59" s="20"/>
      <c r="MWW59" s="20"/>
      <c r="MWX59" s="20"/>
      <c r="MWY59" s="20"/>
      <c r="MWZ59" s="20"/>
      <c r="MXA59" s="20"/>
      <c r="MXB59" s="20"/>
      <c r="MXC59" s="20"/>
      <c r="MXD59" s="20"/>
      <c r="MXE59" s="20"/>
      <c r="MXF59" s="20"/>
      <c r="MXG59" s="20"/>
      <c r="MXH59" s="20"/>
      <c r="MXI59" s="20"/>
      <c r="MXJ59" s="20"/>
      <c r="MXK59" s="20"/>
      <c r="MXL59" s="20"/>
      <c r="MXM59" s="20"/>
      <c r="MXN59" s="20"/>
      <c r="MXO59" s="20"/>
      <c r="MXP59" s="20"/>
      <c r="MXQ59" s="20"/>
      <c r="MXR59" s="20"/>
      <c r="MXS59" s="20"/>
      <c r="MXT59" s="20"/>
      <c r="MXU59" s="20"/>
      <c r="MXV59" s="20"/>
      <c r="MXW59" s="20"/>
      <c r="MXX59" s="20"/>
      <c r="MXY59" s="20"/>
      <c r="MXZ59" s="20"/>
      <c r="MYA59" s="20"/>
      <c r="MYB59" s="20"/>
      <c r="MYC59" s="20"/>
      <c r="MYD59" s="20"/>
      <c r="MYE59" s="20"/>
      <c r="MYF59" s="20"/>
      <c r="MYG59" s="20"/>
      <c r="MYH59" s="20"/>
      <c r="MYI59" s="20"/>
      <c r="MYJ59" s="20"/>
      <c r="MYK59" s="20"/>
      <c r="MYL59" s="20"/>
      <c r="MYM59" s="20"/>
      <c r="MYN59" s="20"/>
      <c r="MYO59" s="20"/>
      <c r="MYP59" s="20"/>
      <c r="MYQ59" s="20"/>
      <c r="MYR59" s="20"/>
      <c r="MYS59" s="20"/>
      <c r="MYT59" s="20"/>
      <c r="MYU59" s="20"/>
      <c r="MYV59" s="20"/>
      <c r="MYW59" s="20"/>
      <c r="MYX59" s="20"/>
      <c r="MYY59" s="20"/>
      <c r="MYZ59" s="20"/>
      <c r="MZA59" s="20"/>
      <c r="MZB59" s="20"/>
      <c r="MZC59" s="20"/>
      <c r="MZD59" s="20"/>
      <c r="MZE59" s="20"/>
      <c r="MZF59" s="20"/>
      <c r="MZG59" s="20"/>
      <c r="MZH59" s="20"/>
      <c r="MZI59" s="20"/>
      <c r="MZJ59" s="20"/>
      <c r="MZK59" s="20"/>
      <c r="MZL59" s="20"/>
      <c r="MZM59" s="20"/>
      <c r="MZN59" s="20"/>
      <c r="MZO59" s="20"/>
      <c r="MZP59" s="20"/>
      <c r="MZQ59" s="20"/>
      <c r="MZR59" s="20"/>
      <c r="MZS59" s="20"/>
      <c r="MZT59" s="20"/>
      <c r="MZU59" s="20"/>
      <c r="MZV59" s="20"/>
      <c r="MZW59" s="20"/>
      <c r="MZX59" s="20"/>
      <c r="MZY59" s="20"/>
      <c r="MZZ59" s="20"/>
      <c r="NAA59" s="20"/>
      <c r="NAB59" s="20"/>
      <c r="NAC59" s="20"/>
      <c r="NAD59" s="20"/>
      <c r="NAE59" s="20"/>
      <c r="NAF59" s="20"/>
      <c r="NAG59" s="20"/>
      <c r="NAH59" s="20"/>
      <c r="NAI59" s="20"/>
      <c r="NAJ59" s="20"/>
      <c r="NAK59" s="20"/>
      <c r="NAL59" s="20"/>
      <c r="NAM59" s="20"/>
      <c r="NAN59" s="20"/>
      <c r="NAO59" s="20"/>
      <c r="NAP59" s="20"/>
      <c r="NAQ59" s="20"/>
      <c r="NAR59" s="20"/>
      <c r="NAS59" s="20"/>
      <c r="NAT59" s="20"/>
      <c r="NAU59" s="20"/>
      <c r="NAV59" s="20"/>
      <c r="NAW59" s="20"/>
      <c r="NAX59" s="20"/>
      <c r="NAY59" s="20"/>
      <c r="NAZ59" s="20"/>
      <c r="NBA59" s="20"/>
      <c r="NBB59" s="20"/>
      <c r="NBC59" s="20"/>
      <c r="NBD59" s="20"/>
      <c r="NBE59" s="20"/>
      <c r="NBF59" s="20"/>
      <c r="NBG59" s="20"/>
      <c r="NBH59" s="20"/>
      <c r="NBI59" s="20"/>
      <c r="NBJ59" s="20"/>
      <c r="NBK59" s="20"/>
      <c r="NBL59" s="20"/>
      <c r="NBM59" s="20"/>
      <c r="NBN59" s="20"/>
      <c r="NBO59" s="20"/>
      <c r="NBP59" s="20"/>
      <c r="NBQ59" s="20"/>
      <c r="NBR59" s="20"/>
      <c r="NBS59" s="20"/>
      <c r="NBT59" s="20"/>
      <c r="NBU59" s="20"/>
      <c r="NBV59" s="20"/>
      <c r="NBW59" s="20"/>
      <c r="NBX59" s="20"/>
      <c r="NBY59" s="20"/>
      <c r="NBZ59" s="20"/>
      <c r="NCA59" s="20"/>
      <c r="NCB59" s="20"/>
      <c r="NCC59" s="20"/>
      <c r="NCD59" s="20"/>
      <c r="NCE59" s="20"/>
      <c r="NCF59" s="20"/>
      <c r="NCG59" s="20"/>
      <c r="NCH59" s="20"/>
      <c r="NCI59" s="20"/>
      <c r="NCJ59" s="20"/>
      <c r="NCK59" s="20"/>
      <c r="NCL59" s="20"/>
      <c r="NCM59" s="20"/>
      <c r="NCN59" s="20"/>
      <c r="NCO59" s="20"/>
      <c r="NCP59" s="20"/>
      <c r="NCQ59" s="20"/>
      <c r="NCR59" s="20"/>
      <c r="NCS59" s="20"/>
      <c r="NCT59" s="20"/>
      <c r="NCU59" s="20"/>
      <c r="NCV59" s="20"/>
      <c r="NCW59" s="20"/>
      <c r="NCX59" s="20"/>
      <c r="NCY59" s="20"/>
      <c r="NCZ59" s="20"/>
      <c r="NDA59" s="20"/>
      <c r="NDB59" s="20"/>
      <c r="NDC59" s="20"/>
      <c r="NDD59" s="20"/>
      <c r="NDE59" s="20"/>
      <c r="NDF59" s="20"/>
      <c r="NDG59" s="20"/>
      <c r="NDH59" s="20"/>
      <c r="NDI59" s="20"/>
      <c r="NDJ59" s="20"/>
      <c r="NDK59" s="20"/>
      <c r="NDL59" s="20"/>
      <c r="NDM59" s="20"/>
      <c r="NDN59" s="20"/>
      <c r="NDO59" s="20"/>
      <c r="NDP59" s="20"/>
      <c r="NDQ59" s="20"/>
      <c r="NDR59" s="20"/>
      <c r="NDS59" s="20"/>
      <c r="NDT59" s="20"/>
      <c r="NDU59" s="20"/>
      <c r="NDV59" s="20"/>
      <c r="NDW59" s="20"/>
      <c r="NDX59" s="20"/>
      <c r="NDY59" s="20"/>
      <c r="NDZ59" s="20"/>
      <c r="NEA59" s="20"/>
      <c r="NEB59" s="20"/>
      <c r="NEC59" s="20"/>
      <c r="NED59" s="20"/>
      <c r="NEE59" s="20"/>
      <c r="NEF59" s="20"/>
      <c r="NEG59" s="20"/>
      <c r="NEH59" s="20"/>
      <c r="NEI59" s="20"/>
      <c r="NEJ59" s="20"/>
      <c r="NEK59" s="20"/>
      <c r="NEL59" s="20"/>
      <c r="NEM59" s="20"/>
      <c r="NEN59" s="20"/>
      <c r="NEO59" s="20"/>
      <c r="NEP59" s="20"/>
      <c r="NEQ59" s="20"/>
      <c r="NER59" s="20"/>
      <c r="NES59" s="20"/>
      <c r="NET59" s="20"/>
      <c r="NEU59" s="20"/>
      <c r="NEV59" s="20"/>
      <c r="NEW59" s="20"/>
      <c r="NEX59" s="20"/>
      <c r="NEY59" s="20"/>
      <c r="NEZ59" s="20"/>
      <c r="NFA59" s="20"/>
      <c r="NFB59" s="20"/>
      <c r="NFC59" s="20"/>
      <c r="NFD59" s="20"/>
      <c r="NFE59" s="20"/>
      <c r="NFF59" s="20"/>
      <c r="NFG59" s="20"/>
      <c r="NFH59" s="20"/>
      <c r="NFI59" s="20"/>
      <c r="NFJ59" s="20"/>
      <c r="NFK59" s="20"/>
      <c r="NFL59" s="20"/>
      <c r="NFM59" s="20"/>
      <c r="NFN59" s="20"/>
      <c r="NFO59" s="20"/>
      <c r="NFP59" s="20"/>
      <c r="NFQ59" s="20"/>
      <c r="NFR59" s="20"/>
      <c r="NFS59" s="20"/>
      <c r="NFT59" s="20"/>
      <c r="NFU59" s="20"/>
      <c r="NFV59" s="20"/>
      <c r="NFW59" s="20"/>
      <c r="NFX59" s="20"/>
      <c r="NFY59" s="20"/>
      <c r="NFZ59" s="20"/>
      <c r="NGA59" s="20"/>
      <c r="NGB59" s="20"/>
      <c r="NGC59" s="20"/>
      <c r="NGD59" s="20"/>
      <c r="NGE59" s="20"/>
      <c r="NGF59" s="20"/>
      <c r="NGG59" s="20"/>
      <c r="NGH59" s="20"/>
      <c r="NGI59" s="20"/>
      <c r="NGJ59" s="20"/>
      <c r="NGK59" s="20"/>
      <c r="NGL59" s="20"/>
      <c r="NGM59" s="20"/>
      <c r="NGN59" s="20"/>
      <c r="NGO59" s="20"/>
      <c r="NGP59" s="20"/>
      <c r="NGQ59" s="20"/>
      <c r="NGR59" s="20"/>
      <c r="NGS59" s="20"/>
      <c r="NGT59" s="20"/>
      <c r="NGU59" s="20"/>
      <c r="NGV59" s="20"/>
      <c r="NGW59" s="20"/>
      <c r="NGX59" s="20"/>
      <c r="NGY59" s="20"/>
      <c r="NGZ59" s="20"/>
      <c r="NHA59" s="20"/>
      <c r="NHB59" s="20"/>
      <c r="NHC59" s="20"/>
      <c r="NHD59" s="20"/>
      <c r="NHE59" s="20"/>
      <c r="NHF59" s="20"/>
      <c r="NHG59" s="20"/>
      <c r="NHH59" s="20"/>
      <c r="NHI59" s="20"/>
      <c r="NHJ59" s="20"/>
      <c r="NHK59" s="20"/>
      <c r="NHL59" s="20"/>
      <c r="NHM59" s="20"/>
      <c r="NHN59" s="20"/>
      <c r="NHO59" s="20"/>
      <c r="NHP59" s="20"/>
      <c r="NHQ59" s="20"/>
      <c r="NHR59" s="20"/>
      <c r="NHS59" s="20"/>
      <c r="NHT59" s="20"/>
      <c r="NHU59" s="20"/>
      <c r="NHV59" s="20"/>
      <c r="NHW59" s="20"/>
      <c r="NHX59" s="20"/>
      <c r="NHY59" s="20"/>
      <c r="NHZ59" s="20"/>
      <c r="NIA59" s="20"/>
      <c r="NIB59" s="20"/>
      <c r="NIC59" s="20"/>
      <c r="NID59" s="20"/>
      <c r="NIE59" s="20"/>
      <c r="NIF59" s="20"/>
      <c r="NIG59" s="20"/>
      <c r="NIH59" s="20"/>
      <c r="NII59" s="20"/>
      <c r="NIJ59" s="20"/>
      <c r="NIK59" s="20"/>
      <c r="NIL59" s="20"/>
      <c r="NIM59" s="20"/>
      <c r="NIN59" s="20"/>
      <c r="NIO59" s="20"/>
      <c r="NIP59" s="20"/>
      <c r="NIQ59" s="20"/>
      <c r="NIR59" s="20"/>
      <c r="NIS59" s="20"/>
      <c r="NIT59" s="20"/>
      <c r="NIU59" s="20"/>
      <c r="NIV59" s="20"/>
      <c r="NIW59" s="20"/>
      <c r="NIX59" s="20"/>
      <c r="NIY59" s="20"/>
      <c r="NIZ59" s="20"/>
      <c r="NJA59" s="20"/>
      <c r="NJB59" s="20"/>
      <c r="NJC59" s="20"/>
      <c r="NJD59" s="20"/>
      <c r="NJE59" s="20"/>
      <c r="NJF59" s="20"/>
      <c r="NJG59" s="20"/>
      <c r="NJH59" s="20"/>
      <c r="NJI59" s="20"/>
      <c r="NJJ59" s="20"/>
      <c r="NJK59" s="20"/>
      <c r="NJL59" s="20"/>
      <c r="NJM59" s="20"/>
      <c r="NJN59" s="20"/>
      <c r="NJO59" s="20"/>
      <c r="NJP59" s="20"/>
      <c r="NJQ59" s="20"/>
      <c r="NJR59" s="20"/>
      <c r="NJS59" s="20"/>
      <c r="NJT59" s="20"/>
      <c r="NJU59" s="20"/>
      <c r="NJV59" s="20"/>
      <c r="NJW59" s="20"/>
      <c r="NJX59" s="20"/>
      <c r="NJY59" s="20"/>
      <c r="NJZ59" s="20"/>
      <c r="NKA59" s="20"/>
      <c r="NKB59" s="20"/>
      <c r="NKC59" s="20"/>
      <c r="NKD59" s="20"/>
      <c r="NKE59" s="20"/>
      <c r="NKF59" s="20"/>
      <c r="NKG59" s="20"/>
      <c r="NKH59" s="20"/>
      <c r="NKI59" s="20"/>
      <c r="NKJ59" s="20"/>
      <c r="NKK59" s="20"/>
      <c r="NKL59" s="20"/>
      <c r="NKM59" s="20"/>
      <c r="NKN59" s="20"/>
      <c r="NKO59" s="20"/>
      <c r="NKP59" s="20"/>
      <c r="NKQ59" s="20"/>
      <c r="NKR59" s="20"/>
      <c r="NKS59" s="20"/>
      <c r="NKT59" s="20"/>
      <c r="NKU59" s="20"/>
      <c r="NKV59" s="20"/>
      <c r="NKW59" s="20"/>
      <c r="NKX59" s="20"/>
      <c r="NKY59" s="20"/>
      <c r="NKZ59" s="20"/>
      <c r="NLA59" s="20"/>
      <c r="NLB59" s="20"/>
      <c r="NLC59" s="20"/>
      <c r="NLD59" s="20"/>
      <c r="NLE59" s="20"/>
      <c r="NLF59" s="20"/>
      <c r="NLG59" s="20"/>
      <c r="NLH59" s="20"/>
      <c r="NLI59" s="20"/>
      <c r="NLJ59" s="20"/>
      <c r="NLK59" s="20"/>
      <c r="NLL59" s="20"/>
      <c r="NLM59" s="20"/>
      <c r="NLN59" s="20"/>
      <c r="NLO59" s="20"/>
      <c r="NLP59" s="20"/>
      <c r="NLQ59" s="20"/>
      <c r="NLR59" s="20"/>
      <c r="NLS59" s="20"/>
      <c r="NLT59" s="20"/>
      <c r="NLU59" s="20"/>
      <c r="NLV59" s="20"/>
      <c r="NLW59" s="20"/>
      <c r="NLX59" s="20"/>
      <c r="NLY59" s="20"/>
      <c r="NLZ59" s="20"/>
      <c r="NMA59" s="20"/>
      <c r="NMB59" s="20"/>
      <c r="NMC59" s="20"/>
      <c r="NMD59" s="20"/>
      <c r="NME59" s="20"/>
      <c r="NMF59" s="20"/>
      <c r="NMG59" s="20"/>
      <c r="NMH59" s="20"/>
      <c r="NMI59" s="20"/>
      <c r="NMJ59" s="20"/>
      <c r="NMK59" s="20"/>
      <c r="NML59" s="20"/>
      <c r="NMM59" s="20"/>
      <c r="NMN59" s="20"/>
      <c r="NMO59" s="20"/>
      <c r="NMP59" s="20"/>
      <c r="NMQ59" s="20"/>
      <c r="NMR59" s="20"/>
      <c r="NMS59" s="20"/>
      <c r="NMT59" s="20"/>
      <c r="NMU59" s="20"/>
      <c r="NMV59" s="20"/>
      <c r="NMW59" s="20"/>
      <c r="NMX59" s="20"/>
      <c r="NMY59" s="20"/>
      <c r="NMZ59" s="20"/>
      <c r="NNA59" s="20"/>
      <c r="NNB59" s="20"/>
      <c r="NNC59" s="20"/>
      <c r="NND59" s="20"/>
      <c r="NNE59" s="20"/>
      <c r="NNF59" s="20"/>
      <c r="NNG59" s="20"/>
      <c r="NNH59" s="20"/>
      <c r="NNI59" s="20"/>
      <c r="NNJ59" s="20"/>
      <c r="NNK59" s="20"/>
      <c r="NNL59" s="20"/>
      <c r="NNM59" s="20"/>
      <c r="NNN59" s="20"/>
      <c r="NNO59" s="20"/>
      <c r="NNP59" s="20"/>
      <c r="NNQ59" s="20"/>
      <c r="NNR59" s="20"/>
      <c r="NNS59" s="20"/>
      <c r="NNT59" s="20"/>
      <c r="NNU59" s="20"/>
      <c r="NNV59" s="20"/>
      <c r="NNW59" s="20"/>
      <c r="NNX59" s="20"/>
      <c r="NNY59" s="20"/>
      <c r="NNZ59" s="20"/>
      <c r="NOA59" s="20"/>
      <c r="NOB59" s="20"/>
      <c r="NOC59" s="20"/>
      <c r="NOD59" s="20"/>
      <c r="NOE59" s="20"/>
      <c r="NOF59" s="20"/>
      <c r="NOG59" s="20"/>
      <c r="NOH59" s="20"/>
      <c r="NOI59" s="20"/>
      <c r="NOJ59" s="20"/>
      <c r="NOK59" s="20"/>
      <c r="NOL59" s="20"/>
      <c r="NOM59" s="20"/>
      <c r="NON59" s="20"/>
      <c r="NOO59" s="20"/>
      <c r="NOP59" s="20"/>
      <c r="NOQ59" s="20"/>
      <c r="NOR59" s="20"/>
      <c r="NOS59" s="20"/>
      <c r="NOT59" s="20"/>
      <c r="NOU59" s="20"/>
      <c r="NOV59" s="20"/>
      <c r="NOW59" s="20"/>
      <c r="NOX59" s="20"/>
      <c r="NOY59" s="20"/>
      <c r="NOZ59" s="20"/>
      <c r="NPA59" s="20"/>
      <c r="NPB59" s="20"/>
      <c r="NPC59" s="20"/>
      <c r="NPD59" s="20"/>
      <c r="NPE59" s="20"/>
      <c r="NPF59" s="20"/>
      <c r="NPG59" s="20"/>
      <c r="NPH59" s="20"/>
      <c r="NPI59" s="20"/>
      <c r="NPJ59" s="20"/>
      <c r="NPK59" s="20"/>
      <c r="NPL59" s="20"/>
      <c r="NPM59" s="20"/>
      <c r="NPN59" s="20"/>
      <c r="NPO59" s="20"/>
      <c r="NPP59" s="20"/>
      <c r="NPQ59" s="20"/>
      <c r="NPR59" s="20"/>
      <c r="NPS59" s="20"/>
      <c r="NPT59" s="20"/>
      <c r="NPU59" s="20"/>
      <c r="NPV59" s="20"/>
      <c r="NPW59" s="20"/>
      <c r="NPX59" s="20"/>
      <c r="NPY59" s="20"/>
      <c r="NPZ59" s="20"/>
      <c r="NQA59" s="20"/>
      <c r="NQB59" s="20"/>
      <c r="NQC59" s="20"/>
      <c r="NQD59" s="20"/>
      <c r="NQE59" s="20"/>
      <c r="NQF59" s="20"/>
      <c r="NQG59" s="20"/>
      <c r="NQH59" s="20"/>
      <c r="NQI59" s="20"/>
      <c r="NQJ59" s="20"/>
      <c r="NQK59" s="20"/>
      <c r="NQL59" s="20"/>
      <c r="NQM59" s="20"/>
      <c r="NQN59" s="20"/>
      <c r="NQO59" s="20"/>
      <c r="NQP59" s="20"/>
      <c r="NQQ59" s="20"/>
      <c r="NQR59" s="20"/>
      <c r="NQS59" s="20"/>
      <c r="NQT59" s="20"/>
      <c r="NQU59" s="20"/>
      <c r="NQV59" s="20"/>
      <c r="NQW59" s="20"/>
      <c r="NQX59" s="20"/>
      <c r="NQY59" s="20"/>
      <c r="NQZ59" s="20"/>
      <c r="NRA59" s="20"/>
      <c r="NRB59" s="20"/>
      <c r="NRC59" s="20"/>
      <c r="NRD59" s="20"/>
      <c r="NRE59" s="20"/>
      <c r="NRF59" s="20"/>
      <c r="NRG59" s="20"/>
      <c r="NRH59" s="20"/>
      <c r="NRI59" s="20"/>
      <c r="NRJ59" s="20"/>
      <c r="NRK59" s="20"/>
      <c r="NRL59" s="20"/>
      <c r="NRM59" s="20"/>
      <c r="NRN59" s="20"/>
      <c r="NRO59" s="20"/>
      <c r="NRP59" s="20"/>
      <c r="NRQ59" s="20"/>
      <c r="NRR59" s="20"/>
      <c r="NRS59" s="20"/>
      <c r="NRT59" s="20"/>
      <c r="NRU59" s="20"/>
      <c r="NRV59" s="20"/>
      <c r="NRW59" s="20"/>
      <c r="NRX59" s="20"/>
      <c r="NRY59" s="20"/>
      <c r="NRZ59" s="20"/>
      <c r="NSA59" s="20"/>
      <c r="NSB59" s="20"/>
      <c r="NSC59" s="20"/>
      <c r="NSD59" s="20"/>
      <c r="NSE59" s="20"/>
      <c r="NSF59" s="20"/>
      <c r="NSG59" s="20"/>
      <c r="NSH59" s="20"/>
      <c r="NSI59" s="20"/>
      <c r="NSJ59" s="20"/>
      <c r="NSK59" s="20"/>
      <c r="NSL59" s="20"/>
      <c r="NSM59" s="20"/>
      <c r="NSN59" s="20"/>
      <c r="NSO59" s="20"/>
      <c r="NSP59" s="20"/>
      <c r="NSQ59" s="20"/>
      <c r="NSR59" s="20"/>
      <c r="NSS59" s="20"/>
      <c r="NST59" s="20"/>
      <c r="NSU59" s="20"/>
      <c r="NSV59" s="20"/>
      <c r="NSW59" s="20"/>
      <c r="NSX59" s="20"/>
      <c r="NSY59" s="20"/>
      <c r="NSZ59" s="20"/>
      <c r="NTA59" s="20"/>
      <c r="NTB59" s="20"/>
      <c r="NTC59" s="20"/>
      <c r="NTD59" s="20"/>
      <c r="NTE59" s="20"/>
      <c r="NTF59" s="20"/>
      <c r="NTG59" s="20"/>
      <c r="NTH59" s="20"/>
      <c r="NTI59" s="20"/>
      <c r="NTJ59" s="20"/>
      <c r="NTK59" s="20"/>
      <c r="NTL59" s="20"/>
      <c r="NTM59" s="20"/>
      <c r="NTN59" s="20"/>
      <c r="NTO59" s="20"/>
      <c r="NTP59" s="20"/>
      <c r="NTQ59" s="20"/>
      <c r="NTR59" s="20"/>
      <c r="NTS59" s="20"/>
      <c r="NTT59" s="20"/>
      <c r="NTU59" s="20"/>
      <c r="NTV59" s="20"/>
      <c r="NTW59" s="20"/>
      <c r="NTX59" s="20"/>
      <c r="NTY59" s="20"/>
      <c r="NTZ59" s="20"/>
      <c r="NUA59" s="20"/>
      <c r="NUB59" s="20"/>
      <c r="NUC59" s="20"/>
      <c r="NUD59" s="20"/>
      <c r="NUE59" s="20"/>
      <c r="NUF59" s="20"/>
      <c r="NUG59" s="20"/>
      <c r="NUH59" s="20"/>
      <c r="NUI59" s="20"/>
      <c r="NUJ59" s="20"/>
      <c r="NUK59" s="20"/>
      <c r="NUL59" s="20"/>
      <c r="NUM59" s="20"/>
      <c r="NUN59" s="20"/>
      <c r="NUO59" s="20"/>
      <c r="NUP59" s="20"/>
      <c r="NUQ59" s="20"/>
      <c r="NUR59" s="20"/>
      <c r="NUS59" s="20"/>
      <c r="NUT59" s="20"/>
      <c r="NUU59" s="20"/>
      <c r="NUV59" s="20"/>
      <c r="NUW59" s="20"/>
      <c r="NUX59" s="20"/>
      <c r="NUY59" s="20"/>
      <c r="NUZ59" s="20"/>
      <c r="NVA59" s="20"/>
      <c r="NVB59" s="20"/>
      <c r="NVC59" s="20"/>
      <c r="NVD59" s="20"/>
      <c r="NVE59" s="20"/>
      <c r="NVF59" s="20"/>
      <c r="NVG59" s="20"/>
      <c r="NVH59" s="20"/>
      <c r="NVI59" s="20"/>
      <c r="NVJ59" s="20"/>
      <c r="NVK59" s="20"/>
      <c r="NVL59" s="20"/>
      <c r="NVM59" s="20"/>
      <c r="NVN59" s="20"/>
      <c r="NVO59" s="20"/>
      <c r="NVP59" s="20"/>
      <c r="NVQ59" s="20"/>
      <c r="NVR59" s="20"/>
      <c r="NVS59" s="20"/>
      <c r="NVT59" s="20"/>
      <c r="NVU59" s="20"/>
      <c r="NVV59" s="20"/>
      <c r="NVW59" s="20"/>
      <c r="NVX59" s="20"/>
      <c r="NVY59" s="20"/>
      <c r="NVZ59" s="20"/>
      <c r="NWA59" s="20"/>
      <c r="NWB59" s="20"/>
      <c r="NWC59" s="20"/>
      <c r="NWD59" s="20"/>
      <c r="NWE59" s="20"/>
      <c r="NWF59" s="20"/>
      <c r="NWG59" s="20"/>
      <c r="NWH59" s="20"/>
      <c r="NWI59" s="20"/>
      <c r="NWJ59" s="20"/>
      <c r="NWK59" s="20"/>
      <c r="NWL59" s="20"/>
      <c r="NWM59" s="20"/>
      <c r="NWN59" s="20"/>
      <c r="NWO59" s="20"/>
      <c r="NWP59" s="20"/>
      <c r="NWQ59" s="20"/>
      <c r="NWR59" s="20"/>
      <c r="NWS59" s="20"/>
      <c r="NWT59" s="20"/>
      <c r="NWU59" s="20"/>
      <c r="NWV59" s="20"/>
      <c r="NWW59" s="20"/>
      <c r="NWX59" s="20"/>
      <c r="NWY59" s="20"/>
      <c r="NWZ59" s="20"/>
      <c r="NXA59" s="20"/>
      <c r="NXB59" s="20"/>
      <c r="NXC59" s="20"/>
      <c r="NXD59" s="20"/>
      <c r="NXE59" s="20"/>
      <c r="NXF59" s="20"/>
      <c r="NXG59" s="20"/>
      <c r="NXH59" s="20"/>
      <c r="NXI59" s="20"/>
      <c r="NXJ59" s="20"/>
      <c r="NXK59" s="20"/>
      <c r="NXL59" s="20"/>
      <c r="NXM59" s="20"/>
      <c r="NXN59" s="20"/>
      <c r="NXO59" s="20"/>
      <c r="NXP59" s="20"/>
      <c r="NXQ59" s="20"/>
      <c r="NXR59" s="20"/>
      <c r="NXS59" s="20"/>
      <c r="NXT59" s="20"/>
      <c r="NXU59" s="20"/>
      <c r="NXV59" s="20"/>
      <c r="NXW59" s="20"/>
      <c r="NXX59" s="20"/>
      <c r="NXY59" s="20"/>
      <c r="NXZ59" s="20"/>
      <c r="NYA59" s="20"/>
      <c r="NYB59" s="20"/>
      <c r="NYC59" s="20"/>
      <c r="NYD59" s="20"/>
      <c r="NYE59" s="20"/>
      <c r="NYF59" s="20"/>
      <c r="NYG59" s="20"/>
      <c r="NYH59" s="20"/>
      <c r="NYI59" s="20"/>
      <c r="NYJ59" s="20"/>
      <c r="NYK59" s="20"/>
      <c r="NYL59" s="20"/>
      <c r="NYM59" s="20"/>
      <c r="NYN59" s="20"/>
      <c r="NYO59" s="20"/>
      <c r="NYP59" s="20"/>
      <c r="NYQ59" s="20"/>
      <c r="NYR59" s="20"/>
      <c r="NYS59" s="20"/>
      <c r="NYT59" s="20"/>
      <c r="NYU59" s="20"/>
      <c r="NYV59" s="20"/>
      <c r="NYW59" s="20"/>
      <c r="NYX59" s="20"/>
      <c r="NYY59" s="20"/>
      <c r="NYZ59" s="20"/>
      <c r="NZA59" s="20"/>
      <c r="NZB59" s="20"/>
      <c r="NZC59" s="20"/>
      <c r="NZD59" s="20"/>
      <c r="NZE59" s="20"/>
      <c r="NZF59" s="20"/>
      <c r="NZG59" s="20"/>
      <c r="NZH59" s="20"/>
      <c r="NZI59" s="20"/>
      <c r="NZJ59" s="20"/>
      <c r="NZK59" s="20"/>
      <c r="NZL59" s="20"/>
      <c r="NZM59" s="20"/>
      <c r="NZN59" s="20"/>
      <c r="NZO59" s="20"/>
      <c r="NZP59" s="20"/>
      <c r="NZQ59" s="20"/>
      <c r="NZR59" s="20"/>
      <c r="NZS59" s="20"/>
      <c r="NZT59" s="20"/>
      <c r="NZU59" s="20"/>
      <c r="NZV59" s="20"/>
      <c r="NZW59" s="20"/>
      <c r="NZX59" s="20"/>
      <c r="NZY59" s="20"/>
      <c r="NZZ59" s="20"/>
      <c r="OAA59" s="20"/>
      <c r="OAB59" s="20"/>
      <c r="OAC59" s="20"/>
      <c r="OAD59" s="20"/>
      <c r="OAE59" s="20"/>
      <c r="OAF59" s="20"/>
      <c r="OAG59" s="20"/>
      <c r="OAH59" s="20"/>
      <c r="OAI59" s="20"/>
      <c r="OAJ59" s="20"/>
      <c r="OAK59" s="20"/>
      <c r="OAL59" s="20"/>
      <c r="OAM59" s="20"/>
      <c r="OAN59" s="20"/>
      <c r="OAO59" s="20"/>
      <c r="OAP59" s="20"/>
      <c r="OAQ59" s="20"/>
      <c r="OAR59" s="20"/>
      <c r="OAS59" s="20"/>
      <c r="OAT59" s="20"/>
      <c r="OAU59" s="20"/>
      <c r="OAV59" s="20"/>
      <c r="OAW59" s="20"/>
      <c r="OAX59" s="20"/>
      <c r="OAY59" s="20"/>
      <c r="OAZ59" s="20"/>
      <c r="OBA59" s="20"/>
      <c r="OBB59" s="20"/>
      <c r="OBC59" s="20"/>
      <c r="OBD59" s="20"/>
      <c r="OBE59" s="20"/>
      <c r="OBF59" s="20"/>
      <c r="OBG59" s="20"/>
      <c r="OBH59" s="20"/>
      <c r="OBI59" s="20"/>
      <c r="OBJ59" s="20"/>
      <c r="OBK59" s="20"/>
      <c r="OBL59" s="20"/>
      <c r="OBM59" s="20"/>
      <c r="OBN59" s="20"/>
      <c r="OBO59" s="20"/>
      <c r="OBP59" s="20"/>
      <c r="OBQ59" s="20"/>
      <c r="OBR59" s="20"/>
      <c r="OBS59" s="20"/>
      <c r="OBT59" s="20"/>
      <c r="OBU59" s="20"/>
      <c r="OBV59" s="20"/>
      <c r="OBW59" s="20"/>
      <c r="OBX59" s="20"/>
      <c r="OBY59" s="20"/>
      <c r="OBZ59" s="20"/>
      <c r="OCA59" s="20"/>
      <c r="OCB59" s="20"/>
      <c r="OCC59" s="20"/>
      <c r="OCD59" s="20"/>
      <c r="OCE59" s="20"/>
      <c r="OCF59" s="20"/>
      <c r="OCG59" s="20"/>
      <c r="OCH59" s="20"/>
      <c r="OCI59" s="20"/>
      <c r="OCJ59" s="20"/>
      <c r="OCK59" s="20"/>
      <c r="OCL59" s="20"/>
      <c r="OCM59" s="20"/>
      <c r="OCN59" s="20"/>
      <c r="OCO59" s="20"/>
      <c r="OCP59" s="20"/>
      <c r="OCQ59" s="20"/>
      <c r="OCR59" s="20"/>
      <c r="OCS59" s="20"/>
      <c r="OCT59" s="20"/>
      <c r="OCU59" s="20"/>
      <c r="OCV59" s="20"/>
      <c r="OCW59" s="20"/>
      <c r="OCX59" s="20"/>
      <c r="OCY59" s="20"/>
      <c r="OCZ59" s="20"/>
      <c r="ODA59" s="20"/>
      <c r="ODB59" s="20"/>
      <c r="ODC59" s="20"/>
      <c r="ODD59" s="20"/>
      <c r="ODE59" s="20"/>
      <c r="ODF59" s="20"/>
      <c r="ODG59" s="20"/>
      <c r="ODH59" s="20"/>
      <c r="ODI59" s="20"/>
      <c r="ODJ59" s="20"/>
      <c r="ODK59" s="20"/>
      <c r="ODL59" s="20"/>
      <c r="ODM59" s="20"/>
      <c r="ODN59" s="20"/>
      <c r="ODO59" s="20"/>
      <c r="ODP59" s="20"/>
      <c r="ODQ59" s="20"/>
      <c r="ODR59" s="20"/>
      <c r="ODS59" s="20"/>
      <c r="ODT59" s="20"/>
      <c r="ODU59" s="20"/>
      <c r="ODV59" s="20"/>
      <c r="ODW59" s="20"/>
      <c r="ODX59" s="20"/>
      <c r="ODY59" s="20"/>
      <c r="ODZ59" s="20"/>
      <c r="OEA59" s="20"/>
      <c r="OEB59" s="20"/>
      <c r="OEC59" s="20"/>
      <c r="OED59" s="20"/>
      <c r="OEE59" s="20"/>
      <c r="OEF59" s="20"/>
      <c r="OEG59" s="20"/>
      <c r="OEH59" s="20"/>
      <c r="OEI59" s="20"/>
      <c r="OEJ59" s="20"/>
      <c r="OEK59" s="20"/>
      <c r="OEL59" s="20"/>
      <c r="OEM59" s="20"/>
      <c r="OEN59" s="20"/>
      <c r="OEO59" s="20"/>
      <c r="OEP59" s="20"/>
      <c r="OEQ59" s="20"/>
      <c r="OER59" s="20"/>
      <c r="OES59" s="20"/>
      <c r="OET59" s="20"/>
      <c r="OEU59" s="20"/>
      <c r="OEV59" s="20"/>
      <c r="OEW59" s="20"/>
      <c r="OEX59" s="20"/>
      <c r="OEY59" s="20"/>
      <c r="OEZ59" s="20"/>
      <c r="OFA59" s="20"/>
      <c r="OFB59" s="20"/>
      <c r="OFC59" s="20"/>
      <c r="OFD59" s="20"/>
      <c r="OFE59" s="20"/>
      <c r="OFF59" s="20"/>
      <c r="OFG59" s="20"/>
      <c r="OFH59" s="20"/>
      <c r="OFI59" s="20"/>
      <c r="OFJ59" s="20"/>
      <c r="OFK59" s="20"/>
      <c r="OFL59" s="20"/>
      <c r="OFM59" s="20"/>
      <c r="OFN59" s="20"/>
      <c r="OFO59" s="20"/>
      <c r="OFP59" s="20"/>
      <c r="OFQ59" s="20"/>
      <c r="OFR59" s="20"/>
      <c r="OFS59" s="20"/>
      <c r="OFT59" s="20"/>
      <c r="OFU59" s="20"/>
      <c r="OFV59" s="20"/>
      <c r="OFW59" s="20"/>
      <c r="OFX59" s="20"/>
      <c r="OFY59" s="20"/>
      <c r="OFZ59" s="20"/>
      <c r="OGA59" s="20"/>
      <c r="OGB59" s="20"/>
      <c r="OGC59" s="20"/>
      <c r="OGD59" s="20"/>
      <c r="OGE59" s="20"/>
      <c r="OGF59" s="20"/>
      <c r="OGG59" s="20"/>
      <c r="OGH59" s="20"/>
      <c r="OGI59" s="20"/>
      <c r="OGJ59" s="20"/>
      <c r="OGK59" s="20"/>
      <c r="OGL59" s="20"/>
      <c r="OGM59" s="20"/>
      <c r="OGN59" s="20"/>
      <c r="OGO59" s="20"/>
      <c r="OGP59" s="20"/>
      <c r="OGQ59" s="20"/>
      <c r="OGR59" s="20"/>
      <c r="OGS59" s="20"/>
      <c r="OGT59" s="20"/>
      <c r="OGU59" s="20"/>
      <c r="OGV59" s="20"/>
      <c r="OGW59" s="20"/>
      <c r="OGX59" s="20"/>
      <c r="OGY59" s="20"/>
      <c r="OGZ59" s="20"/>
      <c r="OHA59" s="20"/>
      <c r="OHB59" s="20"/>
      <c r="OHC59" s="20"/>
      <c r="OHD59" s="20"/>
      <c r="OHE59" s="20"/>
      <c r="OHF59" s="20"/>
      <c r="OHG59" s="20"/>
      <c r="OHH59" s="20"/>
      <c r="OHI59" s="20"/>
      <c r="OHJ59" s="20"/>
      <c r="OHK59" s="20"/>
      <c r="OHL59" s="20"/>
      <c r="OHM59" s="20"/>
      <c r="OHN59" s="20"/>
      <c r="OHO59" s="20"/>
      <c r="OHP59" s="20"/>
      <c r="OHQ59" s="20"/>
      <c r="OHR59" s="20"/>
      <c r="OHS59" s="20"/>
      <c r="OHT59" s="20"/>
      <c r="OHU59" s="20"/>
      <c r="OHV59" s="20"/>
      <c r="OHW59" s="20"/>
      <c r="OHX59" s="20"/>
      <c r="OHY59" s="20"/>
      <c r="OHZ59" s="20"/>
      <c r="OIA59" s="20"/>
      <c r="OIB59" s="20"/>
      <c r="OIC59" s="20"/>
      <c r="OID59" s="20"/>
      <c r="OIE59" s="20"/>
      <c r="OIF59" s="20"/>
      <c r="OIG59" s="20"/>
      <c r="OIH59" s="20"/>
      <c r="OII59" s="20"/>
      <c r="OIJ59" s="20"/>
      <c r="OIK59" s="20"/>
      <c r="OIL59" s="20"/>
      <c r="OIM59" s="20"/>
      <c r="OIN59" s="20"/>
      <c r="OIO59" s="20"/>
      <c r="OIP59" s="20"/>
      <c r="OIQ59" s="20"/>
      <c r="OIR59" s="20"/>
      <c r="OIS59" s="20"/>
      <c r="OIT59" s="20"/>
      <c r="OIU59" s="20"/>
      <c r="OIV59" s="20"/>
      <c r="OIW59" s="20"/>
      <c r="OIX59" s="20"/>
      <c r="OIY59" s="20"/>
      <c r="OIZ59" s="20"/>
      <c r="OJA59" s="20"/>
      <c r="OJB59" s="20"/>
      <c r="OJC59" s="20"/>
      <c r="OJD59" s="20"/>
      <c r="OJE59" s="20"/>
      <c r="OJF59" s="20"/>
      <c r="OJG59" s="20"/>
      <c r="OJH59" s="20"/>
      <c r="OJI59" s="20"/>
      <c r="OJJ59" s="20"/>
      <c r="OJK59" s="20"/>
      <c r="OJL59" s="20"/>
      <c r="OJM59" s="20"/>
      <c r="OJN59" s="20"/>
      <c r="OJO59" s="20"/>
      <c r="OJP59" s="20"/>
      <c r="OJQ59" s="20"/>
      <c r="OJR59" s="20"/>
      <c r="OJS59" s="20"/>
      <c r="OJT59" s="20"/>
      <c r="OJU59" s="20"/>
      <c r="OJV59" s="20"/>
      <c r="OJW59" s="20"/>
      <c r="OJX59" s="20"/>
      <c r="OJY59" s="20"/>
      <c r="OJZ59" s="20"/>
      <c r="OKA59" s="20"/>
      <c r="OKB59" s="20"/>
      <c r="OKC59" s="20"/>
      <c r="OKD59" s="20"/>
      <c r="OKE59" s="20"/>
      <c r="OKF59" s="20"/>
      <c r="OKG59" s="20"/>
      <c r="OKH59" s="20"/>
      <c r="OKI59" s="20"/>
      <c r="OKJ59" s="20"/>
      <c r="OKK59" s="20"/>
      <c r="OKL59" s="20"/>
      <c r="OKM59" s="20"/>
      <c r="OKN59" s="20"/>
      <c r="OKO59" s="20"/>
      <c r="OKP59" s="20"/>
      <c r="OKQ59" s="20"/>
      <c r="OKR59" s="20"/>
      <c r="OKS59" s="20"/>
      <c r="OKT59" s="20"/>
      <c r="OKU59" s="20"/>
      <c r="OKV59" s="20"/>
      <c r="OKW59" s="20"/>
      <c r="OKX59" s="20"/>
      <c r="OKY59" s="20"/>
      <c r="OKZ59" s="20"/>
      <c r="OLA59" s="20"/>
      <c r="OLB59" s="20"/>
      <c r="OLC59" s="20"/>
      <c r="OLD59" s="20"/>
      <c r="OLE59" s="20"/>
      <c r="OLF59" s="20"/>
      <c r="OLG59" s="20"/>
      <c r="OLH59" s="20"/>
      <c r="OLI59" s="20"/>
      <c r="OLJ59" s="20"/>
      <c r="OLK59" s="20"/>
      <c r="OLL59" s="20"/>
      <c r="OLM59" s="20"/>
      <c r="OLN59" s="20"/>
      <c r="OLO59" s="20"/>
      <c r="OLP59" s="20"/>
      <c r="OLQ59" s="20"/>
      <c r="OLR59" s="20"/>
      <c r="OLS59" s="20"/>
      <c r="OLT59" s="20"/>
      <c r="OLU59" s="20"/>
      <c r="OLV59" s="20"/>
      <c r="OLW59" s="20"/>
      <c r="OLX59" s="20"/>
      <c r="OLY59" s="20"/>
      <c r="OLZ59" s="20"/>
      <c r="OMA59" s="20"/>
      <c r="OMB59" s="20"/>
      <c r="OMC59" s="20"/>
      <c r="OMD59" s="20"/>
      <c r="OME59" s="20"/>
      <c r="OMF59" s="20"/>
      <c r="OMG59" s="20"/>
      <c r="OMH59" s="20"/>
      <c r="OMI59" s="20"/>
      <c r="OMJ59" s="20"/>
      <c r="OMK59" s="20"/>
      <c r="OML59" s="20"/>
      <c r="OMM59" s="20"/>
      <c r="OMN59" s="20"/>
      <c r="OMO59" s="20"/>
      <c r="OMP59" s="20"/>
      <c r="OMQ59" s="20"/>
      <c r="OMR59" s="20"/>
      <c r="OMS59" s="20"/>
      <c r="OMT59" s="20"/>
      <c r="OMU59" s="20"/>
      <c r="OMV59" s="20"/>
      <c r="OMW59" s="20"/>
      <c r="OMX59" s="20"/>
      <c r="OMY59" s="20"/>
      <c r="OMZ59" s="20"/>
      <c r="ONA59" s="20"/>
      <c r="ONB59" s="20"/>
      <c r="ONC59" s="20"/>
      <c r="OND59" s="20"/>
      <c r="ONE59" s="20"/>
      <c r="ONF59" s="20"/>
      <c r="ONG59" s="20"/>
      <c r="ONH59" s="20"/>
      <c r="ONI59" s="20"/>
      <c r="ONJ59" s="20"/>
      <c r="ONK59" s="20"/>
      <c r="ONL59" s="20"/>
      <c r="ONM59" s="20"/>
      <c r="ONN59" s="20"/>
      <c r="ONO59" s="20"/>
      <c r="ONP59" s="20"/>
      <c r="ONQ59" s="20"/>
      <c r="ONR59" s="20"/>
      <c r="ONS59" s="20"/>
      <c r="ONT59" s="20"/>
      <c r="ONU59" s="20"/>
      <c r="ONV59" s="20"/>
      <c r="ONW59" s="20"/>
      <c r="ONX59" s="20"/>
      <c r="ONY59" s="20"/>
      <c r="ONZ59" s="20"/>
      <c r="OOA59" s="20"/>
      <c r="OOB59" s="20"/>
      <c r="OOC59" s="20"/>
      <c r="OOD59" s="20"/>
      <c r="OOE59" s="20"/>
      <c r="OOF59" s="20"/>
      <c r="OOG59" s="20"/>
      <c r="OOH59" s="20"/>
      <c r="OOI59" s="20"/>
      <c r="OOJ59" s="20"/>
      <c r="OOK59" s="20"/>
      <c r="OOL59" s="20"/>
      <c r="OOM59" s="20"/>
      <c r="OON59" s="20"/>
      <c r="OOO59" s="20"/>
      <c r="OOP59" s="20"/>
      <c r="OOQ59" s="20"/>
      <c r="OOR59" s="20"/>
      <c r="OOS59" s="20"/>
      <c r="OOT59" s="20"/>
      <c r="OOU59" s="20"/>
      <c r="OOV59" s="20"/>
      <c r="OOW59" s="20"/>
      <c r="OOX59" s="20"/>
      <c r="OOY59" s="20"/>
      <c r="OOZ59" s="20"/>
      <c r="OPA59" s="20"/>
      <c r="OPB59" s="20"/>
      <c r="OPC59" s="20"/>
      <c r="OPD59" s="20"/>
      <c r="OPE59" s="20"/>
      <c r="OPF59" s="20"/>
      <c r="OPG59" s="20"/>
      <c r="OPH59" s="20"/>
      <c r="OPI59" s="20"/>
      <c r="OPJ59" s="20"/>
      <c r="OPK59" s="20"/>
      <c r="OPL59" s="20"/>
      <c r="OPM59" s="20"/>
      <c r="OPN59" s="20"/>
      <c r="OPO59" s="20"/>
      <c r="OPP59" s="20"/>
      <c r="OPQ59" s="20"/>
      <c r="OPR59" s="20"/>
      <c r="OPS59" s="20"/>
      <c r="OPT59" s="20"/>
      <c r="OPU59" s="20"/>
      <c r="OPV59" s="20"/>
      <c r="OPW59" s="20"/>
      <c r="OPX59" s="20"/>
      <c r="OPY59" s="20"/>
      <c r="OPZ59" s="20"/>
      <c r="OQA59" s="20"/>
      <c r="OQB59" s="20"/>
      <c r="OQC59" s="20"/>
      <c r="OQD59" s="20"/>
      <c r="OQE59" s="20"/>
      <c r="OQF59" s="20"/>
      <c r="OQG59" s="20"/>
      <c r="OQH59" s="20"/>
      <c r="OQI59" s="20"/>
      <c r="OQJ59" s="20"/>
      <c r="OQK59" s="20"/>
      <c r="OQL59" s="20"/>
      <c r="OQM59" s="20"/>
      <c r="OQN59" s="20"/>
      <c r="OQO59" s="20"/>
      <c r="OQP59" s="20"/>
      <c r="OQQ59" s="20"/>
      <c r="OQR59" s="20"/>
      <c r="OQS59" s="20"/>
      <c r="OQT59" s="20"/>
      <c r="OQU59" s="20"/>
      <c r="OQV59" s="20"/>
      <c r="OQW59" s="20"/>
      <c r="OQX59" s="20"/>
      <c r="OQY59" s="20"/>
      <c r="OQZ59" s="20"/>
      <c r="ORA59" s="20"/>
      <c r="ORB59" s="20"/>
      <c r="ORC59" s="20"/>
      <c r="ORD59" s="20"/>
      <c r="ORE59" s="20"/>
      <c r="ORF59" s="20"/>
      <c r="ORG59" s="20"/>
      <c r="ORH59" s="20"/>
      <c r="ORI59" s="20"/>
      <c r="ORJ59" s="20"/>
      <c r="ORK59" s="20"/>
      <c r="ORL59" s="20"/>
      <c r="ORM59" s="20"/>
      <c r="ORN59" s="20"/>
      <c r="ORO59" s="20"/>
      <c r="ORP59" s="20"/>
      <c r="ORQ59" s="20"/>
      <c r="ORR59" s="20"/>
      <c r="ORS59" s="20"/>
      <c r="ORT59" s="20"/>
      <c r="ORU59" s="20"/>
      <c r="ORV59" s="20"/>
      <c r="ORW59" s="20"/>
      <c r="ORX59" s="20"/>
      <c r="ORY59" s="20"/>
      <c r="ORZ59" s="20"/>
      <c r="OSA59" s="20"/>
      <c r="OSB59" s="20"/>
      <c r="OSC59" s="20"/>
      <c r="OSD59" s="20"/>
      <c r="OSE59" s="20"/>
      <c r="OSF59" s="20"/>
      <c r="OSG59" s="20"/>
      <c r="OSH59" s="20"/>
      <c r="OSI59" s="20"/>
      <c r="OSJ59" s="20"/>
      <c r="OSK59" s="20"/>
      <c r="OSL59" s="20"/>
      <c r="OSM59" s="20"/>
      <c r="OSN59" s="20"/>
      <c r="OSO59" s="20"/>
      <c r="OSP59" s="20"/>
      <c r="OSQ59" s="20"/>
      <c r="OSR59" s="20"/>
      <c r="OSS59" s="20"/>
      <c r="OST59" s="20"/>
      <c r="OSU59" s="20"/>
      <c r="OSV59" s="20"/>
      <c r="OSW59" s="20"/>
      <c r="OSX59" s="20"/>
      <c r="OSY59" s="20"/>
      <c r="OSZ59" s="20"/>
      <c r="OTA59" s="20"/>
      <c r="OTB59" s="20"/>
      <c r="OTC59" s="20"/>
      <c r="OTD59" s="20"/>
      <c r="OTE59" s="20"/>
      <c r="OTF59" s="20"/>
      <c r="OTG59" s="20"/>
      <c r="OTH59" s="20"/>
      <c r="OTI59" s="20"/>
      <c r="OTJ59" s="20"/>
      <c r="OTK59" s="20"/>
      <c r="OTL59" s="20"/>
      <c r="OTM59" s="20"/>
      <c r="OTN59" s="20"/>
      <c r="OTO59" s="20"/>
      <c r="OTP59" s="20"/>
      <c r="OTQ59" s="20"/>
      <c r="OTR59" s="20"/>
      <c r="OTS59" s="20"/>
      <c r="OTT59" s="20"/>
      <c r="OTU59" s="20"/>
      <c r="OTV59" s="20"/>
      <c r="OTW59" s="20"/>
      <c r="OTX59" s="20"/>
      <c r="OTY59" s="20"/>
      <c r="OTZ59" s="20"/>
      <c r="OUA59" s="20"/>
      <c r="OUB59" s="20"/>
      <c r="OUC59" s="20"/>
      <c r="OUD59" s="20"/>
      <c r="OUE59" s="20"/>
      <c r="OUF59" s="20"/>
      <c r="OUG59" s="20"/>
      <c r="OUH59" s="20"/>
      <c r="OUI59" s="20"/>
      <c r="OUJ59" s="20"/>
      <c r="OUK59" s="20"/>
      <c r="OUL59" s="20"/>
      <c r="OUM59" s="20"/>
      <c r="OUN59" s="20"/>
      <c r="OUO59" s="20"/>
      <c r="OUP59" s="20"/>
      <c r="OUQ59" s="20"/>
      <c r="OUR59" s="20"/>
      <c r="OUS59" s="20"/>
      <c r="OUT59" s="20"/>
      <c r="OUU59" s="20"/>
      <c r="OUV59" s="20"/>
      <c r="OUW59" s="20"/>
      <c r="OUX59" s="20"/>
      <c r="OUY59" s="20"/>
      <c r="OUZ59" s="20"/>
      <c r="OVA59" s="20"/>
      <c r="OVB59" s="20"/>
      <c r="OVC59" s="20"/>
      <c r="OVD59" s="20"/>
      <c r="OVE59" s="20"/>
      <c r="OVF59" s="20"/>
      <c r="OVG59" s="20"/>
      <c r="OVH59" s="20"/>
      <c r="OVI59" s="20"/>
      <c r="OVJ59" s="20"/>
      <c r="OVK59" s="20"/>
      <c r="OVL59" s="20"/>
      <c r="OVM59" s="20"/>
      <c r="OVN59" s="20"/>
      <c r="OVO59" s="20"/>
      <c r="OVP59" s="20"/>
      <c r="OVQ59" s="20"/>
      <c r="OVR59" s="20"/>
      <c r="OVS59" s="20"/>
      <c r="OVT59" s="20"/>
      <c r="OVU59" s="20"/>
      <c r="OVV59" s="20"/>
      <c r="OVW59" s="20"/>
      <c r="OVX59" s="20"/>
      <c r="OVY59" s="20"/>
      <c r="OVZ59" s="20"/>
      <c r="OWA59" s="20"/>
      <c r="OWB59" s="20"/>
      <c r="OWC59" s="20"/>
      <c r="OWD59" s="20"/>
      <c r="OWE59" s="20"/>
      <c r="OWF59" s="20"/>
      <c r="OWG59" s="20"/>
      <c r="OWH59" s="20"/>
      <c r="OWI59" s="20"/>
      <c r="OWJ59" s="20"/>
      <c r="OWK59" s="20"/>
      <c r="OWL59" s="20"/>
      <c r="OWM59" s="20"/>
      <c r="OWN59" s="20"/>
      <c r="OWO59" s="20"/>
      <c r="OWP59" s="20"/>
      <c r="OWQ59" s="20"/>
      <c r="OWR59" s="20"/>
      <c r="OWS59" s="20"/>
      <c r="OWT59" s="20"/>
      <c r="OWU59" s="20"/>
      <c r="OWV59" s="20"/>
      <c r="OWW59" s="20"/>
      <c r="OWX59" s="20"/>
      <c r="OWY59" s="20"/>
      <c r="OWZ59" s="20"/>
      <c r="OXA59" s="20"/>
      <c r="OXB59" s="20"/>
      <c r="OXC59" s="20"/>
      <c r="OXD59" s="20"/>
      <c r="OXE59" s="20"/>
      <c r="OXF59" s="20"/>
      <c r="OXG59" s="20"/>
      <c r="OXH59" s="20"/>
      <c r="OXI59" s="20"/>
      <c r="OXJ59" s="20"/>
      <c r="OXK59" s="20"/>
      <c r="OXL59" s="20"/>
      <c r="OXM59" s="20"/>
      <c r="OXN59" s="20"/>
      <c r="OXO59" s="20"/>
      <c r="OXP59" s="20"/>
      <c r="OXQ59" s="20"/>
      <c r="OXR59" s="20"/>
      <c r="OXS59" s="20"/>
      <c r="OXT59" s="20"/>
      <c r="OXU59" s="20"/>
      <c r="OXV59" s="20"/>
      <c r="OXW59" s="20"/>
      <c r="OXX59" s="20"/>
      <c r="OXY59" s="20"/>
      <c r="OXZ59" s="20"/>
      <c r="OYA59" s="20"/>
      <c r="OYB59" s="20"/>
      <c r="OYC59" s="20"/>
      <c r="OYD59" s="20"/>
      <c r="OYE59" s="20"/>
      <c r="OYF59" s="20"/>
      <c r="OYG59" s="20"/>
      <c r="OYH59" s="20"/>
      <c r="OYI59" s="20"/>
      <c r="OYJ59" s="20"/>
      <c r="OYK59" s="20"/>
      <c r="OYL59" s="20"/>
      <c r="OYM59" s="20"/>
      <c r="OYN59" s="20"/>
      <c r="OYO59" s="20"/>
      <c r="OYP59" s="20"/>
      <c r="OYQ59" s="20"/>
      <c r="OYR59" s="20"/>
      <c r="OYS59" s="20"/>
      <c r="OYT59" s="20"/>
      <c r="OYU59" s="20"/>
      <c r="OYV59" s="20"/>
      <c r="OYW59" s="20"/>
      <c r="OYX59" s="20"/>
      <c r="OYY59" s="20"/>
      <c r="OYZ59" s="20"/>
      <c r="OZA59" s="20"/>
      <c r="OZB59" s="20"/>
      <c r="OZC59" s="20"/>
      <c r="OZD59" s="20"/>
      <c r="OZE59" s="20"/>
      <c r="OZF59" s="20"/>
      <c r="OZG59" s="20"/>
      <c r="OZH59" s="20"/>
      <c r="OZI59" s="20"/>
      <c r="OZJ59" s="20"/>
      <c r="OZK59" s="20"/>
      <c r="OZL59" s="20"/>
      <c r="OZM59" s="20"/>
      <c r="OZN59" s="20"/>
      <c r="OZO59" s="20"/>
      <c r="OZP59" s="20"/>
      <c r="OZQ59" s="20"/>
      <c r="OZR59" s="20"/>
      <c r="OZS59" s="20"/>
      <c r="OZT59" s="20"/>
      <c r="OZU59" s="20"/>
      <c r="OZV59" s="20"/>
      <c r="OZW59" s="20"/>
      <c r="OZX59" s="20"/>
      <c r="OZY59" s="20"/>
      <c r="OZZ59" s="20"/>
      <c r="PAA59" s="20"/>
      <c r="PAB59" s="20"/>
      <c r="PAC59" s="20"/>
      <c r="PAD59" s="20"/>
      <c r="PAE59" s="20"/>
      <c r="PAF59" s="20"/>
      <c r="PAG59" s="20"/>
      <c r="PAH59" s="20"/>
      <c r="PAI59" s="20"/>
      <c r="PAJ59" s="20"/>
      <c r="PAK59" s="20"/>
      <c r="PAL59" s="20"/>
      <c r="PAM59" s="20"/>
      <c r="PAN59" s="20"/>
      <c r="PAO59" s="20"/>
      <c r="PAP59" s="20"/>
      <c r="PAQ59" s="20"/>
      <c r="PAR59" s="20"/>
      <c r="PAS59" s="20"/>
      <c r="PAT59" s="20"/>
      <c r="PAU59" s="20"/>
      <c r="PAV59" s="20"/>
      <c r="PAW59" s="20"/>
      <c r="PAX59" s="20"/>
      <c r="PAY59" s="20"/>
      <c r="PAZ59" s="20"/>
      <c r="PBA59" s="20"/>
      <c r="PBB59" s="20"/>
      <c r="PBC59" s="20"/>
      <c r="PBD59" s="20"/>
      <c r="PBE59" s="20"/>
      <c r="PBF59" s="20"/>
      <c r="PBG59" s="20"/>
      <c r="PBH59" s="20"/>
      <c r="PBI59" s="20"/>
      <c r="PBJ59" s="20"/>
      <c r="PBK59" s="20"/>
      <c r="PBL59" s="20"/>
      <c r="PBM59" s="20"/>
      <c r="PBN59" s="20"/>
      <c r="PBO59" s="20"/>
      <c r="PBP59" s="20"/>
      <c r="PBQ59" s="20"/>
      <c r="PBR59" s="20"/>
      <c r="PBS59" s="20"/>
      <c r="PBT59" s="20"/>
      <c r="PBU59" s="20"/>
      <c r="PBV59" s="20"/>
      <c r="PBW59" s="20"/>
      <c r="PBX59" s="20"/>
      <c r="PBY59" s="20"/>
      <c r="PBZ59" s="20"/>
      <c r="PCA59" s="20"/>
      <c r="PCB59" s="20"/>
      <c r="PCC59" s="20"/>
      <c r="PCD59" s="20"/>
      <c r="PCE59" s="20"/>
      <c r="PCF59" s="20"/>
      <c r="PCG59" s="20"/>
      <c r="PCH59" s="20"/>
      <c r="PCI59" s="20"/>
      <c r="PCJ59" s="20"/>
      <c r="PCK59" s="20"/>
      <c r="PCL59" s="20"/>
      <c r="PCM59" s="20"/>
      <c r="PCN59" s="20"/>
      <c r="PCO59" s="20"/>
      <c r="PCP59" s="20"/>
      <c r="PCQ59" s="20"/>
      <c r="PCR59" s="20"/>
      <c r="PCS59" s="20"/>
      <c r="PCT59" s="20"/>
      <c r="PCU59" s="20"/>
      <c r="PCV59" s="20"/>
      <c r="PCW59" s="20"/>
      <c r="PCX59" s="20"/>
      <c r="PCY59" s="20"/>
      <c r="PCZ59" s="20"/>
      <c r="PDA59" s="20"/>
      <c r="PDB59" s="20"/>
      <c r="PDC59" s="20"/>
      <c r="PDD59" s="20"/>
      <c r="PDE59" s="20"/>
      <c r="PDF59" s="20"/>
      <c r="PDG59" s="20"/>
      <c r="PDH59" s="20"/>
      <c r="PDI59" s="20"/>
      <c r="PDJ59" s="20"/>
      <c r="PDK59" s="20"/>
      <c r="PDL59" s="20"/>
      <c r="PDM59" s="20"/>
      <c r="PDN59" s="20"/>
      <c r="PDO59" s="20"/>
      <c r="PDP59" s="20"/>
      <c r="PDQ59" s="20"/>
      <c r="PDR59" s="20"/>
      <c r="PDS59" s="20"/>
      <c r="PDT59" s="20"/>
      <c r="PDU59" s="20"/>
      <c r="PDV59" s="20"/>
      <c r="PDW59" s="20"/>
      <c r="PDX59" s="20"/>
      <c r="PDY59" s="20"/>
      <c r="PDZ59" s="20"/>
      <c r="PEA59" s="20"/>
      <c r="PEB59" s="20"/>
      <c r="PEC59" s="20"/>
      <c r="PED59" s="20"/>
      <c r="PEE59" s="20"/>
      <c r="PEF59" s="20"/>
      <c r="PEG59" s="20"/>
      <c r="PEH59" s="20"/>
      <c r="PEI59" s="20"/>
      <c r="PEJ59" s="20"/>
      <c r="PEK59" s="20"/>
      <c r="PEL59" s="20"/>
      <c r="PEM59" s="20"/>
      <c r="PEN59" s="20"/>
      <c r="PEO59" s="20"/>
      <c r="PEP59" s="20"/>
      <c r="PEQ59" s="20"/>
      <c r="PER59" s="20"/>
      <c r="PES59" s="20"/>
      <c r="PET59" s="20"/>
      <c r="PEU59" s="20"/>
      <c r="PEV59" s="20"/>
      <c r="PEW59" s="20"/>
      <c r="PEX59" s="20"/>
      <c r="PEY59" s="20"/>
      <c r="PEZ59" s="20"/>
      <c r="PFA59" s="20"/>
      <c r="PFB59" s="20"/>
      <c r="PFC59" s="20"/>
      <c r="PFD59" s="20"/>
      <c r="PFE59" s="20"/>
      <c r="PFF59" s="20"/>
      <c r="PFG59" s="20"/>
      <c r="PFH59" s="20"/>
      <c r="PFI59" s="20"/>
      <c r="PFJ59" s="20"/>
      <c r="PFK59" s="20"/>
      <c r="PFL59" s="20"/>
      <c r="PFM59" s="20"/>
      <c r="PFN59" s="20"/>
      <c r="PFO59" s="20"/>
      <c r="PFP59" s="20"/>
      <c r="PFQ59" s="20"/>
      <c r="PFR59" s="20"/>
      <c r="PFS59" s="20"/>
      <c r="PFT59" s="20"/>
      <c r="PFU59" s="20"/>
      <c r="PFV59" s="20"/>
      <c r="PFW59" s="20"/>
      <c r="PFX59" s="20"/>
      <c r="PFY59" s="20"/>
      <c r="PFZ59" s="20"/>
      <c r="PGA59" s="20"/>
      <c r="PGB59" s="20"/>
      <c r="PGC59" s="20"/>
      <c r="PGD59" s="20"/>
      <c r="PGE59" s="20"/>
      <c r="PGF59" s="20"/>
      <c r="PGG59" s="20"/>
      <c r="PGH59" s="20"/>
      <c r="PGI59" s="20"/>
      <c r="PGJ59" s="20"/>
      <c r="PGK59" s="20"/>
      <c r="PGL59" s="20"/>
      <c r="PGM59" s="20"/>
      <c r="PGN59" s="20"/>
      <c r="PGO59" s="20"/>
      <c r="PGP59" s="20"/>
      <c r="PGQ59" s="20"/>
      <c r="PGR59" s="20"/>
      <c r="PGS59" s="20"/>
      <c r="PGT59" s="20"/>
      <c r="PGU59" s="20"/>
      <c r="PGV59" s="20"/>
      <c r="PGW59" s="20"/>
      <c r="PGX59" s="20"/>
      <c r="PGY59" s="20"/>
      <c r="PGZ59" s="20"/>
      <c r="PHA59" s="20"/>
      <c r="PHB59" s="20"/>
      <c r="PHC59" s="20"/>
      <c r="PHD59" s="20"/>
      <c r="PHE59" s="20"/>
      <c r="PHF59" s="20"/>
      <c r="PHG59" s="20"/>
      <c r="PHH59" s="20"/>
      <c r="PHI59" s="20"/>
      <c r="PHJ59" s="20"/>
      <c r="PHK59" s="20"/>
      <c r="PHL59" s="20"/>
      <c r="PHM59" s="20"/>
      <c r="PHN59" s="20"/>
      <c r="PHO59" s="20"/>
      <c r="PHP59" s="20"/>
      <c r="PHQ59" s="20"/>
      <c r="PHR59" s="20"/>
      <c r="PHS59" s="20"/>
      <c r="PHT59" s="20"/>
      <c r="PHU59" s="20"/>
      <c r="PHV59" s="20"/>
      <c r="PHW59" s="20"/>
      <c r="PHX59" s="20"/>
      <c r="PHY59" s="20"/>
      <c r="PHZ59" s="20"/>
      <c r="PIA59" s="20"/>
      <c r="PIB59" s="20"/>
      <c r="PIC59" s="20"/>
      <c r="PID59" s="20"/>
      <c r="PIE59" s="20"/>
      <c r="PIF59" s="20"/>
      <c r="PIG59" s="20"/>
      <c r="PIH59" s="20"/>
      <c r="PII59" s="20"/>
      <c r="PIJ59" s="20"/>
      <c r="PIK59" s="20"/>
      <c r="PIL59" s="20"/>
      <c r="PIM59" s="20"/>
      <c r="PIN59" s="20"/>
      <c r="PIO59" s="20"/>
      <c r="PIP59" s="20"/>
      <c r="PIQ59" s="20"/>
      <c r="PIR59" s="20"/>
      <c r="PIS59" s="20"/>
      <c r="PIT59" s="20"/>
      <c r="PIU59" s="20"/>
      <c r="PIV59" s="20"/>
      <c r="PIW59" s="20"/>
      <c r="PIX59" s="20"/>
      <c r="PIY59" s="20"/>
      <c r="PIZ59" s="20"/>
      <c r="PJA59" s="20"/>
      <c r="PJB59" s="20"/>
      <c r="PJC59" s="20"/>
      <c r="PJD59" s="20"/>
      <c r="PJE59" s="20"/>
      <c r="PJF59" s="20"/>
      <c r="PJG59" s="20"/>
      <c r="PJH59" s="20"/>
      <c r="PJI59" s="20"/>
      <c r="PJJ59" s="20"/>
      <c r="PJK59" s="20"/>
      <c r="PJL59" s="20"/>
      <c r="PJM59" s="20"/>
      <c r="PJN59" s="20"/>
      <c r="PJO59" s="20"/>
      <c r="PJP59" s="20"/>
      <c r="PJQ59" s="20"/>
      <c r="PJR59" s="20"/>
      <c r="PJS59" s="20"/>
      <c r="PJT59" s="20"/>
      <c r="PJU59" s="20"/>
      <c r="PJV59" s="20"/>
      <c r="PJW59" s="20"/>
      <c r="PJX59" s="20"/>
      <c r="PJY59" s="20"/>
      <c r="PJZ59" s="20"/>
      <c r="PKA59" s="20"/>
      <c r="PKB59" s="20"/>
      <c r="PKC59" s="20"/>
      <c r="PKD59" s="20"/>
      <c r="PKE59" s="20"/>
      <c r="PKF59" s="20"/>
      <c r="PKG59" s="20"/>
      <c r="PKH59" s="20"/>
      <c r="PKI59" s="20"/>
      <c r="PKJ59" s="20"/>
      <c r="PKK59" s="20"/>
      <c r="PKL59" s="20"/>
      <c r="PKM59" s="20"/>
      <c r="PKN59" s="20"/>
      <c r="PKO59" s="20"/>
      <c r="PKP59" s="20"/>
      <c r="PKQ59" s="20"/>
      <c r="PKR59" s="20"/>
      <c r="PKS59" s="20"/>
      <c r="PKT59" s="20"/>
      <c r="PKU59" s="20"/>
      <c r="PKV59" s="20"/>
      <c r="PKW59" s="20"/>
      <c r="PKX59" s="20"/>
      <c r="PKY59" s="20"/>
      <c r="PKZ59" s="20"/>
      <c r="PLA59" s="20"/>
      <c r="PLB59" s="20"/>
      <c r="PLC59" s="20"/>
      <c r="PLD59" s="20"/>
      <c r="PLE59" s="20"/>
      <c r="PLF59" s="20"/>
      <c r="PLG59" s="20"/>
      <c r="PLH59" s="20"/>
      <c r="PLI59" s="20"/>
      <c r="PLJ59" s="20"/>
      <c r="PLK59" s="20"/>
      <c r="PLL59" s="20"/>
      <c r="PLM59" s="20"/>
      <c r="PLN59" s="20"/>
      <c r="PLO59" s="20"/>
      <c r="PLP59" s="20"/>
      <c r="PLQ59" s="20"/>
      <c r="PLR59" s="20"/>
      <c r="PLS59" s="20"/>
      <c r="PLT59" s="20"/>
      <c r="PLU59" s="20"/>
      <c r="PLV59" s="20"/>
      <c r="PLW59" s="20"/>
      <c r="PLX59" s="20"/>
      <c r="PLY59" s="20"/>
      <c r="PLZ59" s="20"/>
      <c r="PMA59" s="20"/>
      <c r="PMB59" s="20"/>
      <c r="PMC59" s="20"/>
      <c r="PMD59" s="20"/>
      <c r="PME59" s="20"/>
      <c r="PMF59" s="20"/>
      <c r="PMG59" s="20"/>
      <c r="PMH59" s="20"/>
      <c r="PMI59" s="20"/>
      <c r="PMJ59" s="20"/>
      <c r="PMK59" s="20"/>
      <c r="PML59" s="20"/>
      <c r="PMM59" s="20"/>
      <c r="PMN59" s="20"/>
      <c r="PMO59" s="20"/>
      <c r="PMP59" s="20"/>
      <c r="PMQ59" s="20"/>
      <c r="PMR59" s="20"/>
      <c r="PMS59" s="20"/>
      <c r="PMT59" s="20"/>
      <c r="PMU59" s="20"/>
      <c r="PMV59" s="20"/>
      <c r="PMW59" s="20"/>
      <c r="PMX59" s="20"/>
      <c r="PMY59" s="20"/>
      <c r="PMZ59" s="20"/>
      <c r="PNA59" s="20"/>
      <c r="PNB59" s="20"/>
      <c r="PNC59" s="20"/>
      <c r="PND59" s="20"/>
      <c r="PNE59" s="20"/>
      <c r="PNF59" s="20"/>
      <c r="PNG59" s="20"/>
      <c r="PNH59" s="20"/>
      <c r="PNI59" s="20"/>
      <c r="PNJ59" s="20"/>
      <c r="PNK59" s="20"/>
      <c r="PNL59" s="20"/>
      <c r="PNM59" s="20"/>
      <c r="PNN59" s="20"/>
      <c r="PNO59" s="20"/>
      <c r="PNP59" s="20"/>
      <c r="PNQ59" s="20"/>
      <c r="PNR59" s="20"/>
      <c r="PNS59" s="20"/>
      <c r="PNT59" s="20"/>
      <c r="PNU59" s="20"/>
      <c r="PNV59" s="20"/>
      <c r="PNW59" s="20"/>
      <c r="PNX59" s="20"/>
      <c r="PNY59" s="20"/>
      <c r="PNZ59" s="20"/>
      <c r="POA59" s="20"/>
      <c r="POB59" s="20"/>
      <c r="POC59" s="20"/>
      <c r="POD59" s="20"/>
      <c r="POE59" s="20"/>
      <c r="POF59" s="20"/>
      <c r="POG59" s="20"/>
      <c r="POH59" s="20"/>
      <c r="POI59" s="20"/>
      <c r="POJ59" s="20"/>
      <c r="POK59" s="20"/>
      <c r="POL59" s="20"/>
      <c r="POM59" s="20"/>
      <c r="PON59" s="20"/>
      <c r="POO59" s="20"/>
      <c r="POP59" s="20"/>
      <c r="POQ59" s="20"/>
      <c r="POR59" s="20"/>
      <c r="POS59" s="20"/>
      <c r="POT59" s="20"/>
      <c r="POU59" s="20"/>
      <c r="POV59" s="20"/>
      <c r="POW59" s="20"/>
      <c r="POX59" s="20"/>
      <c r="POY59" s="20"/>
      <c r="POZ59" s="20"/>
      <c r="PPA59" s="20"/>
      <c r="PPB59" s="20"/>
      <c r="PPC59" s="20"/>
      <c r="PPD59" s="20"/>
      <c r="PPE59" s="20"/>
      <c r="PPF59" s="20"/>
      <c r="PPG59" s="20"/>
      <c r="PPH59" s="20"/>
      <c r="PPI59" s="20"/>
      <c r="PPJ59" s="20"/>
      <c r="PPK59" s="20"/>
      <c r="PPL59" s="20"/>
      <c r="PPM59" s="20"/>
      <c r="PPN59" s="20"/>
      <c r="PPO59" s="20"/>
      <c r="PPP59" s="20"/>
      <c r="PPQ59" s="20"/>
      <c r="PPR59" s="20"/>
      <c r="PPS59" s="20"/>
      <c r="PPT59" s="20"/>
      <c r="PPU59" s="20"/>
      <c r="PPV59" s="20"/>
      <c r="PPW59" s="20"/>
      <c r="PPX59" s="20"/>
      <c r="PPY59" s="20"/>
      <c r="PPZ59" s="20"/>
      <c r="PQA59" s="20"/>
      <c r="PQB59" s="20"/>
      <c r="PQC59" s="20"/>
      <c r="PQD59" s="20"/>
      <c r="PQE59" s="20"/>
      <c r="PQF59" s="20"/>
      <c r="PQG59" s="20"/>
      <c r="PQH59" s="20"/>
      <c r="PQI59" s="20"/>
      <c r="PQJ59" s="20"/>
      <c r="PQK59" s="20"/>
      <c r="PQL59" s="20"/>
      <c r="PQM59" s="20"/>
      <c r="PQN59" s="20"/>
      <c r="PQO59" s="20"/>
      <c r="PQP59" s="20"/>
      <c r="PQQ59" s="20"/>
      <c r="PQR59" s="20"/>
      <c r="PQS59" s="20"/>
      <c r="PQT59" s="20"/>
      <c r="PQU59" s="20"/>
      <c r="PQV59" s="20"/>
      <c r="PQW59" s="20"/>
      <c r="PQX59" s="20"/>
      <c r="PQY59" s="20"/>
      <c r="PQZ59" s="20"/>
      <c r="PRA59" s="20"/>
      <c r="PRB59" s="20"/>
      <c r="PRC59" s="20"/>
      <c r="PRD59" s="20"/>
      <c r="PRE59" s="20"/>
      <c r="PRF59" s="20"/>
      <c r="PRG59" s="20"/>
      <c r="PRH59" s="20"/>
      <c r="PRI59" s="20"/>
      <c r="PRJ59" s="20"/>
      <c r="PRK59" s="20"/>
      <c r="PRL59" s="20"/>
      <c r="PRM59" s="20"/>
      <c r="PRN59" s="20"/>
      <c r="PRO59" s="20"/>
      <c r="PRP59" s="20"/>
      <c r="PRQ59" s="20"/>
      <c r="PRR59" s="20"/>
      <c r="PRS59" s="20"/>
      <c r="PRT59" s="20"/>
      <c r="PRU59" s="20"/>
      <c r="PRV59" s="20"/>
      <c r="PRW59" s="20"/>
      <c r="PRX59" s="20"/>
      <c r="PRY59" s="20"/>
      <c r="PRZ59" s="20"/>
      <c r="PSA59" s="20"/>
      <c r="PSB59" s="20"/>
      <c r="PSC59" s="20"/>
      <c r="PSD59" s="20"/>
      <c r="PSE59" s="20"/>
      <c r="PSF59" s="20"/>
      <c r="PSG59" s="20"/>
      <c r="PSH59" s="20"/>
      <c r="PSI59" s="20"/>
      <c r="PSJ59" s="20"/>
      <c r="PSK59" s="20"/>
      <c r="PSL59" s="20"/>
      <c r="PSM59" s="20"/>
      <c r="PSN59" s="20"/>
      <c r="PSO59" s="20"/>
      <c r="PSP59" s="20"/>
      <c r="PSQ59" s="20"/>
      <c r="PSR59" s="20"/>
      <c r="PSS59" s="20"/>
      <c r="PST59" s="20"/>
      <c r="PSU59" s="20"/>
      <c r="PSV59" s="20"/>
      <c r="PSW59" s="20"/>
      <c r="PSX59" s="20"/>
      <c r="PSY59" s="20"/>
      <c r="PSZ59" s="20"/>
      <c r="PTA59" s="20"/>
      <c r="PTB59" s="20"/>
      <c r="PTC59" s="20"/>
      <c r="PTD59" s="20"/>
      <c r="PTE59" s="20"/>
      <c r="PTF59" s="20"/>
      <c r="PTG59" s="20"/>
      <c r="PTH59" s="20"/>
      <c r="PTI59" s="20"/>
      <c r="PTJ59" s="20"/>
      <c r="PTK59" s="20"/>
      <c r="PTL59" s="20"/>
      <c r="PTM59" s="20"/>
      <c r="PTN59" s="20"/>
      <c r="PTO59" s="20"/>
      <c r="PTP59" s="20"/>
      <c r="PTQ59" s="20"/>
      <c r="PTR59" s="20"/>
      <c r="PTS59" s="20"/>
      <c r="PTT59" s="20"/>
      <c r="PTU59" s="20"/>
      <c r="PTV59" s="20"/>
      <c r="PTW59" s="20"/>
      <c r="PTX59" s="20"/>
      <c r="PTY59" s="20"/>
      <c r="PTZ59" s="20"/>
      <c r="PUA59" s="20"/>
      <c r="PUB59" s="20"/>
      <c r="PUC59" s="20"/>
      <c r="PUD59" s="20"/>
      <c r="PUE59" s="20"/>
      <c r="PUF59" s="20"/>
      <c r="PUG59" s="20"/>
      <c r="PUH59" s="20"/>
      <c r="PUI59" s="20"/>
      <c r="PUJ59" s="20"/>
      <c r="PUK59" s="20"/>
      <c r="PUL59" s="20"/>
      <c r="PUM59" s="20"/>
      <c r="PUN59" s="20"/>
      <c r="PUO59" s="20"/>
      <c r="PUP59" s="20"/>
      <c r="PUQ59" s="20"/>
      <c r="PUR59" s="20"/>
      <c r="PUS59" s="20"/>
      <c r="PUT59" s="20"/>
      <c r="PUU59" s="20"/>
      <c r="PUV59" s="20"/>
      <c r="PUW59" s="20"/>
      <c r="PUX59" s="20"/>
      <c r="PUY59" s="20"/>
      <c r="PUZ59" s="20"/>
      <c r="PVA59" s="20"/>
      <c r="PVB59" s="20"/>
      <c r="PVC59" s="20"/>
      <c r="PVD59" s="20"/>
      <c r="PVE59" s="20"/>
      <c r="PVF59" s="20"/>
      <c r="PVG59" s="20"/>
      <c r="PVH59" s="20"/>
      <c r="PVI59" s="20"/>
      <c r="PVJ59" s="20"/>
      <c r="PVK59" s="20"/>
      <c r="PVL59" s="20"/>
      <c r="PVM59" s="20"/>
      <c r="PVN59" s="20"/>
      <c r="PVO59" s="20"/>
      <c r="PVP59" s="20"/>
      <c r="PVQ59" s="20"/>
      <c r="PVR59" s="20"/>
      <c r="PVS59" s="20"/>
      <c r="PVT59" s="20"/>
      <c r="PVU59" s="20"/>
      <c r="PVV59" s="20"/>
      <c r="PVW59" s="20"/>
      <c r="PVX59" s="20"/>
      <c r="PVY59" s="20"/>
      <c r="PVZ59" s="20"/>
      <c r="PWA59" s="20"/>
      <c r="PWB59" s="20"/>
      <c r="PWC59" s="20"/>
      <c r="PWD59" s="20"/>
      <c r="PWE59" s="20"/>
      <c r="PWF59" s="20"/>
      <c r="PWG59" s="20"/>
      <c r="PWH59" s="20"/>
      <c r="PWI59" s="20"/>
      <c r="PWJ59" s="20"/>
      <c r="PWK59" s="20"/>
      <c r="PWL59" s="20"/>
      <c r="PWM59" s="20"/>
      <c r="PWN59" s="20"/>
      <c r="PWO59" s="20"/>
      <c r="PWP59" s="20"/>
      <c r="PWQ59" s="20"/>
      <c r="PWR59" s="20"/>
      <c r="PWS59" s="20"/>
      <c r="PWT59" s="20"/>
      <c r="PWU59" s="20"/>
      <c r="PWV59" s="20"/>
      <c r="PWW59" s="20"/>
      <c r="PWX59" s="20"/>
      <c r="PWY59" s="20"/>
      <c r="PWZ59" s="20"/>
      <c r="PXA59" s="20"/>
      <c r="PXB59" s="20"/>
      <c r="PXC59" s="20"/>
      <c r="PXD59" s="20"/>
      <c r="PXE59" s="20"/>
      <c r="PXF59" s="20"/>
      <c r="PXG59" s="20"/>
      <c r="PXH59" s="20"/>
      <c r="PXI59" s="20"/>
      <c r="PXJ59" s="20"/>
      <c r="PXK59" s="20"/>
      <c r="PXL59" s="20"/>
      <c r="PXM59" s="20"/>
      <c r="PXN59" s="20"/>
      <c r="PXO59" s="20"/>
      <c r="PXP59" s="20"/>
      <c r="PXQ59" s="20"/>
      <c r="PXR59" s="20"/>
      <c r="PXS59" s="20"/>
      <c r="PXT59" s="20"/>
      <c r="PXU59" s="20"/>
      <c r="PXV59" s="20"/>
      <c r="PXW59" s="20"/>
      <c r="PXX59" s="20"/>
      <c r="PXY59" s="20"/>
      <c r="PXZ59" s="20"/>
      <c r="PYA59" s="20"/>
      <c r="PYB59" s="20"/>
      <c r="PYC59" s="20"/>
      <c r="PYD59" s="20"/>
      <c r="PYE59" s="20"/>
      <c r="PYF59" s="20"/>
      <c r="PYG59" s="20"/>
      <c r="PYH59" s="20"/>
      <c r="PYI59" s="20"/>
      <c r="PYJ59" s="20"/>
      <c r="PYK59" s="20"/>
      <c r="PYL59" s="20"/>
      <c r="PYM59" s="20"/>
      <c r="PYN59" s="20"/>
      <c r="PYO59" s="20"/>
      <c r="PYP59" s="20"/>
      <c r="PYQ59" s="20"/>
      <c r="PYR59" s="20"/>
      <c r="PYS59" s="20"/>
      <c r="PYT59" s="20"/>
      <c r="PYU59" s="20"/>
      <c r="PYV59" s="20"/>
      <c r="PYW59" s="20"/>
      <c r="PYX59" s="20"/>
      <c r="PYY59" s="20"/>
      <c r="PYZ59" s="20"/>
      <c r="PZA59" s="20"/>
      <c r="PZB59" s="20"/>
      <c r="PZC59" s="20"/>
      <c r="PZD59" s="20"/>
      <c r="PZE59" s="20"/>
      <c r="PZF59" s="20"/>
      <c r="PZG59" s="20"/>
      <c r="PZH59" s="20"/>
      <c r="PZI59" s="20"/>
      <c r="PZJ59" s="20"/>
      <c r="PZK59" s="20"/>
      <c r="PZL59" s="20"/>
      <c r="PZM59" s="20"/>
      <c r="PZN59" s="20"/>
      <c r="PZO59" s="20"/>
      <c r="PZP59" s="20"/>
      <c r="PZQ59" s="20"/>
      <c r="PZR59" s="20"/>
      <c r="PZS59" s="20"/>
      <c r="PZT59" s="20"/>
      <c r="PZU59" s="20"/>
      <c r="PZV59" s="20"/>
      <c r="PZW59" s="20"/>
      <c r="PZX59" s="20"/>
      <c r="PZY59" s="20"/>
      <c r="PZZ59" s="20"/>
      <c r="QAA59" s="20"/>
      <c r="QAB59" s="20"/>
      <c r="QAC59" s="20"/>
      <c r="QAD59" s="20"/>
      <c r="QAE59" s="20"/>
      <c r="QAF59" s="20"/>
      <c r="QAG59" s="20"/>
      <c r="QAH59" s="20"/>
      <c r="QAI59" s="20"/>
      <c r="QAJ59" s="20"/>
      <c r="QAK59" s="20"/>
      <c r="QAL59" s="20"/>
      <c r="QAM59" s="20"/>
      <c r="QAN59" s="20"/>
      <c r="QAO59" s="20"/>
      <c r="QAP59" s="20"/>
      <c r="QAQ59" s="20"/>
      <c r="QAR59" s="20"/>
      <c r="QAS59" s="20"/>
      <c r="QAT59" s="20"/>
      <c r="QAU59" s="20"/>
      <c r="QAV59" s="20"/>
      <c r="QAW59" s="20"/>
      <c r="QAX59" s="20"/>
      <c r="QAY59" s="20"/>
      <c r="QAZ59" s="20"/>
      <c r="QBA59" s="20"/>
      <c r="QBB59" s="20"/>
      <c r="QBC59" s="20"/>
      <c r="QBD59" s="20"/>
      <c r="QBE59" s="20"/>
      <c r="QBF59" s="20"/>
      <c r="QBG59" s="20"/>
      <c r="QBH59" s="20"/>
      <c r="QBI59" s="20"/>
      <c r="QBJ59" s="20"/>
      <c r="QBK59" s="20"/>
      <c r="QBL59" s="20"/>
      <c r="QBM59" s="20"/>
      <c r="QBN59" s="20"/>
      <c r="QBO59" s="20"/>
      <c r="QBP59" s="20"/>
      <c r="QBQ59" s="20"/>
      <c r="QBR59" s="20"/>
      <c r="QBS59" s="20"/>
      <c r="QBT59" s="20"/>
      <c r="QBU59" s="20"/>
      <c r="QBV59" s="20"/>
      <c r="QBW59" s="20"/>
      <c r="QBX59" s="20"/>
      <c r="QBY59" s="20"/>
      <c r="QBZ59" s="20"/>
      <c r="QCA59" s="20"/>
      <c r="QCB59" s="20"/>
      <c r="QCC59" s="20"/>
      <c r="QCD59" s="20"/>
      <c r="QCE59" s="20"/>
      <c r="QCF59" s="20"/>
      <c r="QCG59" s="20"/>
      <c r="QCH59" s="20"/>
      <c r="QCI59" s="20"/>
      <c r="QCJ59" s="20"/>
      <c r="QCK59" s="20"/>
      <c r="QCL59" s="20"/>
      <c r="QCM59" s="20"/>
      <c r="QCN59" s="20"/>
      <c r="QCO59" s="20"/>
      <c r="QCP59" s="20"/>
      <c r="QCQ59" s="20"/>
      <c r="QCR59" s="20"/>
      <c r="QCS59" s="20"/>
      <c r="QCT59" s="20"/>
      <c r="QCU59" s="20"/>
      <c r="QCV59" s="20"/>
      <c r="QCW59" s="20"/>
      <c r="QCX59" s="20"/>
      <c r="QCY59" s="20"/>
      <c r="QCZ59" s="20"/>
      <c r="QDA59" s="20"/>
      <c r="QDB59" s="20"/>
      <c r="QDC59" s="20"/>
      <c r="QDD59" s="20"/>
      <c r="QDE59" s="20"/>
      <c r="QDF59" s="20"/>
      <c r="QDG59" s="20"/>
      <c r="QDH59" s="20"/>
      <c r="QDI59" s="20"/>
      <c r="QDJ59" s="20"/>
      <c r="QDK59" s="20"/>
      <c r="QDL59" s="20"/>
      <c r="QDM59" s="20"/>
      <c r="QDN59" s="20"/>
      <c r="QDO59" s="20"/>
      <c r="QDP59" s="20"/>
      <c r="QDQ59" s="20"/>
      <c r="QDR59" s="20"/>
      <c r="QDS59" s="20"/>
      <c r="QDT59" s="20"/>
      <c r="QDU59" s="20"/>
      <c r="QDV59" s="20"/>
      <c r="QDW59" s="20"/>
      <c r="QDX59" s="20"/>
      <c r="QDY59" s="20"/>
      <c r="QDZ59" s="20"/>
      <c r="QEA59" s="20"/>
      <c r="QEB59" s="20"/>
      <c r="QEC59" s="20"/>
      <c r="QED59" s="20"/>
      <c r="QEE59" s="20"/>
      <c r="QEF59" s="20"/>
      <c r="QEG59" s="20"/>
      <c r="QEH59" s="20"/>
      <c r="QEI59" s="20"/>
      <c r="QEJ59" s="20"/>
      <c r="QEK59" s="20"/>
      <c r="QEL59" s="20"/>
      <c r="QEM59" s="20"/>
      <c r="QEN59" s="20"/>
      <c r="QEO59" s="20"/>
      <c r="QEP59" s="20"/>
      <c r="QEQ59" s="20"/>
      <c r="QER59" s="20"/>
      <c r="QES59" s="20"/>
      <c r="QET59" s="20"/>
      <c r="QEU59" s="20"/>
      <c r="QEV59" s="20"/>
      <c r="QEW59" s="20"/>
      <c r="QEX59" s="20"/>
      <c r="QEY59" s="20"/>
      <c r="QEZ59" s="20"/>
      <c r="QFA59" s="20"/>
      <c r="QFB59" s="20"/>
      <c r="QFC59" s="20"/>
      <c r="QFD59" s="20"/>
      <c r="QFE59" s="20"/>
      <c r="QFF59" s="20"/>
      <c r="QFG59" s="20"/>
      <c r="QFH59" s="20"/>
      <c r="QFI59" s="20"/>
      <c r="QFJ59" s="20"/>
      <c r="QFK59" s="20"/>
      <c r="QFL59" s="20"/>
      <c r="QFM59" s="20"/>
      <c r="QFN59" s="20"/>
      <c r="QFO59" s="20"/>
      <c r="QFP59" s="20"/>
      <c r="QFQ59" s="20"/>
      <c r="QFR59" s="20"/>
      <c r="QFS59" s="20"/>
      <c r="QFT59" s="20"/>
      <c r="QFU59" s="20"/>
      <c r="QFV59" s="20"/>
      <c r="QFW59" s="20"/>
      <c r="QFX59" s="20"/>
      <c r="QFY59" s="20"/>
      <c r="QFZ59" s="20"/>
      <c r="QGA59" s="20"/>
      <c r="QGB59" s="20"/>
      <c r="QGC59" s="20"/>
      <c r="QGD59" s="20"/>
      <c r="QGE59" s="20"/>
      <c r="QGF59" s="20"/>
      <c r="QGG59" s="20"/>
      <c r="QGH59" s="20"/>
      <c r="QGI59" s="20"/>
      <c r="QGJ59" s="20"/>
      <c r="QGK59" s="20"/>
      <c r="QGL59" s="20"/>
      <c r="QGM59" s="20"/>
      <c r="QGN59" s="20"/>
      <c r="QGO59" s="20"/>
      <c r="QGP59" s="20"/>
      <c r="QGQ59" s="20"/>
      <c r="QGR59" s="20"/>
      <c r="QGS59" s="20"/>
      <c r="QGT59" s="20"/>
      <c r="QGU59" s="20"/>
      <c r="QGV59" s="20"/>
      <c r="QGW59" s="20"/>
      <c r="QGX59" s="20"/>
      <c r="QGY59" s="20"/>
      <c r="QGZ59" s="20"/>
      <c r="QHA59" s="20"/>
      <c r="QHB59" s="20"/>
      <c r="QHC59" s="20"/>
      <c r="QHD59" s="20"/>
      <c r="QHE59" s="20"/>
      <c r="QHF59" s="20"/>
      <c r="QHG59" s="20"/>
      <c r="QHH59" s="20"/>
      <c r="QHI59" s="20"/>
      <c r="QHJ59" s="20"/>
      <c r="QHK59" s="20"/>
      <c r="QHL59" s="20"/>
      <c r="QHM59" s="20"/>
      <c r="QHN59" s="20"/>
      <c r="QHO59" s="20"/>
      <c r="QHP59" s="20"/>
      <c r="QHQ59" s="20"/>
      <c r="QHR59" s="20"/>
      <c r="QHS59" s="20"/>
      <c r="QHT59" s="20"/>
      <c r="QHU59" s="20"/>
      <c r="QHV59" s="20"/>
      <c r="QHW59" s="20"/>
      <c r="QHX59" s="20"/>
      <c r="QHY59" s="20"/>
      <c r="QHZ59" s="20"/>
      <c r="QIA59" s="20"/>
      <c r="QIB59" s="20"/>
      <c r="QIC59" s="20"/>
      <c r="QID59" s="20"/>
      <c r="QIE59" s="20"/>
      <c r="QIF59" s="20"/>
      <c r="QIG59" s="20"/>
      <c r="QIH59" s="20"/>
      <c r="QII59" s="20"/>
      <c r="QIJ59" s="20"/>
      <c r="QIK59" s="20"/>
      <c r="QIL59" s="20"/>
      <c r="QIM59" s="20"/>
      <c r="QIN59" s="20"/>
      <c r="QIO59" s="20"/>
      <c r="QIP59" s="20"/>
      <c r="QIQ59" s="20"/>
      <c r="QIR59" s="20"/>
      <c r="QIS59" s="20"/>
      <c r="QIT59" s="20"/>
      <c r="QIU59" s="20"/>
      <c r="QIV59" s="20"/>
      <c r="QIW59" s="20"/>
      <c r="QIX59" s="20"/>
      <c r="QIY59" s="20"/>
      <c r="QIZ59" s="20"/>
      <c r="QJA59" s="20"/>
      <c r="QJB59" s="20"/>
      <c r="QJC59" s="20"/>
      <c r="QJD59" s="20"/>
      <c r="QJE59" s="20"/>
      <c r="QJF59" s="20"/>
      <c r="QJG59" s="20"/>
      <c r="QJH59" s="20"/>
      <c r="QJI59" s="20"/>
      <c r="QJJ59" s="20"/>
      <c r="QJK59" s="20"/>
      <c r="QJL59" s="20"/>
      <c r="QJM59" s="20"/>
      <c r="QJN59" s="20"/>
      <c r="QJO59" s="20"/>
      <c r="QJP59" s="20"/>
      <c r="QJQ59" s="20"/>
      <c r="QJR59" s="20"/>
      <c r="QJS59" s="20"/>
      <c r="QJT59" s="20"/>
      <c r="QJU59" s="20"/>
      <c r="QJV59" s="20"/>
      <c r="QJW59" s="20"/>
      <c r="QJX59" s="20"/>
      <c r="QJY59" s="20"/>
      <c r="QJZ59" s="20"/>
      <c r="QKA59" s="20"/>
      <c r="QKB59" s="20"/>
      <c r="QKC59" s="20"/>
      <c r="QKD59" s="20"/>
      <c r="QKE59" s="20"/>
      <c r="QKF59" s="20"/>
      <c r="QKG59" s="20"/>
      <c r="QKH59" s="20"/>
      <c r="QKI59" s="20"/>
      <c r="QKJ59" s="20"/>
      <c r="QKK59" s="20"/>
      <c r="QKL59" s="20"/>
      <c r="QKM59" s="20"/>
      <c r="QKN59" s="20"/>
      <c r="QKO59" s="20"/>
      <c r="QKP59" s="20"/>
      <c r="QKQ59" s="20"/>
      <c r="QKR59" s="20"/>
      <c r="QKS59" s="20"/>
      <c r="QKT59" s="20"/>
      <c r="QKU59" s="20"/>
      <c r="QKV59" s="20"/>
      <c r="QKW59" s="20"/>
      <c r="QKX59" s="20"/>
      <c r="QKY59" s="20"/>
      <c r="QKZ59" s="20"/>
      <c r="QLA59" s="20"/>
      <c r="QLB59" s="20"/>
      <c r="QLC59" s="20"/>
      <c r="QLD59" s="20"/>
      <c r="QLE59" s="20"/>
      <c r="QLF59" s="20"/>
      <c r="QLG59" s="20"/>
      <c r="QLH59" s="20"/>
      <c r="QLI59" s="20"/>
      <c r="QLJ59" s="20"/>
      <c r="QLK59" s="20"/>
      <c r="QLL59" s="20"/>
      <c r="QLM59" s="20"/>
      <c r="QLN59" s="20"/>
      <c r="QLO59" s="20"/>
      <c r="QLP59" s="20"/>
      <c r="QLQ59" s="20"/>
      <c r="QLR59" s="20"/>
      <c r="QLS59" s="20"/>
      <c r="QLT59" s="20"/>
      <c r="QLU59" s="20"/>
      <c r="QLV59" s="20"/>
      <c r="QLW59" s="20"/>
      <c r="QLX59" s="20"/>
      <c r="QLY59" s="20"/>
      <c r="QLZ59" s="20"/>
      <c r="QMA59" s="20"/>
      <c r="QMB59" s="20"/>
      <c r="QMC59" s="20"/>
      <c r="QMD59" s="20"/>
      <c r="QME59" s="20"/>
      <c r="QMF59" s="20"/>
      <c r="QMG59" s="20"/>
      <c r="QMH59" s="20"/>
      <c r="QMI59" s="20"/>
      <c r="QMJ59" s="20"/>
      <c r="QMK59" s="20"/>
      <c r="QML59" s="20"/>
      <c r="QMM59" s="20"/>
      <c r="QMN59" s="20"/>
      <c r="QMO59" s="20"/>
      <c r="QMP59" s="20"/>
      <c r="QMQ59" s="20"/>
      <c r="QMR59" s="20"/>
      <c r="QMS59" s="20"/>
      <c r="QMT59" s="20"/>
      <c r="QMU59" s="20"/>
      <c r="QMV59" s="20"/>
      <c r="QMW59" s="20"/>
      <c r="QMX59" s="20"/>
      <c r="QMY59" s="20"/>
      <c r="QMZ59" s="20"/>
      <c r="QNA59" s="20"/>
      <c r="QNB59" s="20"/>
      <c r="QNC59" s="20"/>
      <c r="QND59" s="20"/>
      <c r="QNE59" s="20"/>
      <c r="QNF59" s="20"/>
      <c r="QNG59" s="20"/>
      <c r="QNH59" s="20"/>
      <c r="QNI59" s="20"/>
      <c r="QNJ59" s="20"/>
      <c r="QNK59" s="20"/>
      <c r="QNL59" s="20"/>
      <c r="QNM59" s="20"/>
      <c r="QNN59" s="20"/>
      <c r="QNO59" s="20"/>
      <c r="QNP59" s="20"/>
      <c r="QNQ59" s="20"/>
      <c r="QNR59" s="20"/>
      <c r="QNS59" s="20"/>
      <c r="QNT59" s="20"/>
      <c r="QNU59" s="20"/>
      <c r="QNV59" s="20"/>
      <c r="QNW59" s="20"/>
      <c r="QNX59" s="20"/>
      <c r="QNY59" s="20"/>
      <c r="QNZ59" s="20"/>
      <c r="QOA59" s="20"/>
      <c r="QOB59" s="20"/>
      <c r="QOC59" s="20"/>
      <c r="QOD59" s="20"/>
      <c r="QOE59" s="20"/>
      <c r="QOF59" s="20"/>
      <c r="QOG59" s="20"/>
      <c r="QOH59" s="20"/>
      <c r="QOI59" s="20"/>
      <c r="QOJ59" s="20"/>
      <c r="QOK59" s="20"/>
      <c r="QOL59" s="20"/>
      <c r="QOM59" s="20"/>
      <c r="QON59" s="20"/>
      <c r="QOO59" s="20"/>
      <c r="QOP59" s="20"/>
      <c r="QOQ59" s="20"/>
      <c r="QOR59" s="20"/>
      <c r="QOS59" s="20"/>
      <c r="QOT59" s="20"/>
      <c r="QOU59" s="20"/>
      <c r="QOV59" s="20"/>
      <c r="QOW59" s="20"/>
      <c r="QOX59" s="20"/>
      <c r="QOY59" s="20"/>
      <c r="QOZ59" s="20"/>
      <c r="QPA59" s="20"/>
      <c r="QPB59" s="20"/>
      <c r="QPC59" s="20"/>
      <c r="QPD59" s="20"/>
      <c r="QPE59" s="20"/>
      <c r="QPF59" s="20"/>
      <c r="QPG59" s="20"/>
      <c r="QPH59" s="20"/>
      <c r="QPI59" s="20"/>
      <c r="QPJ59" s="20"/>
      <c r="QPK59" s="20"/>
      <c r="QPL59" s="20"/>
      <c r="QPM59" s="20"/>
      <c r="QPN59" s="20"/>
      <c r="QPO59" s="20"/>
      <c r="QPP59" s="20"/>
      <c r="QPQ59" s="20"/>
      <c r="QPR59" s="20"/>
      <c r="QPS59" s="20"/>
      <c r="QPT59" s="20"/>
      <c r="QPU59" s="20"/>
      <c r="QPV59" s="20"/>
      <c r="QPW59" s="20"/>
      <c r="QPX59" s="20"/>
      <c r="QPY59" s="20"/>
      <c r="QPZ59" s="20"/>
      <c r="QQA59" s="20"/>
      <c r="QQB59" s="20"/>
      <c r="QQC59" s="20"/>
      <c r="QQD59" s="20"/>
      <c r="QQE59" s="20"/>
      <c r="QQF59" s="20"/>
      <c r="QQG59" s="20"/>
      <c r="QQH59" s="20"/>
      <c r="QQI59" s="20"/>
      <c r="QQJ59" s="20"/>
      <c r="QQK59" s="20"/>
      <c r="QQL59" s="20"/>
      <c r="QQM59" s="20"/>
      <c r="QQN59" s="20"/>
      <c r="QQO59" s="20"/>
      <c r="QQP59" s="20"/>
      <c r="QQQ59" s="20"/>
      <c r="QQR59" s="20"/>
      <c r="QQS59" s="20"/>
      <c r="QQT59" s="20"/>
      <c r="QQU59" s="20"/>
      <c r="QQV59" s="20"/>
      <c r="QQW59" s="20"/>
      <c r="QQX59" s="20"/>
      <c r="QQY59" s="20"/>
      <c r="QQZ59" s="20"/>
      <c r="QRA59" s="20"/>
      <c r="QRB59" s="20"/>
      <c r="QRC59" s="20"/>
      <c r="QRD59" s="20"/>
      <c r="QRE59" s="20"/>
      <c r="QRF59" s="20"/>
      <c r="QRG59" s="20"/>
      <c r="QRH59" s="20"/>
      <c r="QRI59" s="20"/>
      <c r="QRJ59" s="20"/>
      <c r="QRK59" s="20"/>
      <c r="QRL59" s="20"/>
      <c r="QRM59" s="20"/>
      <c r="QRN59" s="20"/>
      <c r="QRO59" s="20"/>
      <c r="QRP59" s="20"/>
      <c r="QRQ59" s="20"/>
      <c r="QRR59" s="20"/>
      <c r="QRS59" s="20"/>
      <c r="QRT59" s="20"/>
      <c r="QRU59" s="20"/>
      <c r="QRV59" s="20"/>
      <c r="QRW59" s="20"/>
      <c r="QRX59" s="20"/>
      <c r="QRY59" s="20"/>
      <c r="QRZ59" s="20"/>
      <c r="QSA59" s="20"/>
      <c r="QSB59" s="20"/>
      <c r="QSC59" s="20"/>
      <c r="QSD59" s="20"/>
      <c r="QSE59" s="20"/>
      <c r="QSF59" s="20"/>
      <c r="QSG59" s="20"/>
      <c r="QSH59" s="20"/>
      <c r="QSI59" s="20"/>
      <c r="QSJ59" s="20"/>
      <c r="QSK59" s="20"/>
      <c r="QSL59" s="20"/>
      <c r="QSM59" s="20"/>
      <c r="QSN59" s="20"/>
      <c r="QSO59" s="20"/>
      <c r="QSP59" s="20"/>
      <c r="QSQ59" s="20"/>
      <c r="QSR59" s="20"/>
      <c r="QSS59" s="20"/>
      <c r="QST59" s="20"/>
      <c r="QSU59" s="20"/>
      <c r="QSV59" s="20"/>
      <c r="QSW59" s="20"/>
      <c r="QSX59" s="20"/>
      <c r="QSY59" s="20"/>
      <c r="QSZ59" s="20"/>
      <c r="QTA59" s="20"/>
      <c r="QTB59" s="20"/>
      <c r="QTC59" s="20"/>
      <c r="QTD59" s="20"/>
      <c r="QTE59" s="20"/>
      <c r="QTF59" s="20"/>
      <c r="QTG59" s="20"/>
      <c r="QTH59" s="20"/>
      <c r="QTI59" s="20"/>
      <c r="QTJ59" s="20"/>
      <c r="QTK59" s="20"/>
      <c r="QTL59" s="20"/>
      <c r="QTM59" s="20"/>
      <c r="QTN59" s="20"/>
      <c r="QTO59" s="20"/>
      <c r="QTP59" s="20"/>
      <c r="QTQ59" s="20"/>
      <c r="QTR59" s="20"/>
      <c r="QTS59" s="20"/>
      <c r="QTT59" s="20"/>
      <c r="QTU59" s="20"/>
      <c r="QTV59" s="20"/>
      <c r="QTW59" s="20"/>
      <c r="QTX59" s="20"/>
      <c r="QTY59" s="20"/>
      <c r="QTZ59" s="20"/>
      <c r="QUA59" s="20"/>
      <c r="QUB59" s="20"/>
      <c r="QUC59" s="20"/>
      <c r="QUD59" s="20"/>
      <c r="QUE59" s="20"/>
      <c r="QUF59" s="20"/>
      <c r="QUG59" s="20"/>
      <c r="QUH59" s="20"/>
      <c r="QUI59" s="20"/>
      <c r="QUJ59" s="20"/>
      <c r="QUK59" s="20"/>
      <c r="QUL59" s="20"/>
      <c r="QUM59" s="20"/>
      <c r="QUN59" s="20"/>
      <c r="QUO59" s="20"/>
      <c r="QUP59" s="20"/>
      <c r="QUQ59" s="20"/>
      <c r="QUR59" s="20"/>
      <c r="QUS59" s="20"/>
      <c r="QUT59" s="20"/>
      <c r="QUU59" s="20"/>
      <c r="QUV59" s="20"/>
      <c r="QUW59" s="20"/>
      <c r="QUX59" s="20"/>
      <c r="QUY59" s="20"/>
      <c r="QUZ59" s="20"/>
      <c r="QVA59" s="20"/>
      <c r="QVB59" s="20"/>
      <c r="QVC59" s="20"/>
      <c r="QVD59" s="20"/>
      <c r="QVE59" s="20"/>
      <c r="QVF59" s="20"/>
      <c r="QVG59" s="20"/>
      <c r="QVH59" s="20"/>
      <c r="QVI59" s="20"/>
      <c r="QVJ59" s="20"/>
      <c r="QVK59" s="20"/>
      <c r="QVL59" s="20"/>
      <c r="QVM59" s="20"/>
      <c r="QVN59" s="20"/>
      <c r="QVO59" s="20"/>
      <c r="QVP59" s="20"/>
      <c r="QVQ59" s="20"/>
      <c r="QVR59" s="20"/>
      <c r="QVS59" s="20"/>
      <c r="QVT59" s="20"/>
      <c r="QVU59" s="20"/>
      <c r="QVV59" s="20"/>
      <c r="QVW59" s="20"/>
      <c r="QVX59" s="20"/>
      <c r="QVY59" s="20"/>
      <c r="QVZ59" s="20"/>
      <c r="QWA59" s="20"/>
      <c r="QWB59" s="20"/>
      <c r="QWC59" s="20"/>
      <c r="QWD59" s="20"/>
      <c r="QWE59" s="20"/>
      <c r="QWF59" s="20"/>
      <c r="QWG59" s="20"/>
      <c r="QWH59" s="20"/>
      <c r="QWI59" s="20"/>
      <c r="QWJ59" s="20"/>
      <c r="QWK59" s="20"/>
      <c r="QWL59" s="20"/>
      <c r="QWM59" s="20"/>
      <c r="QWN59" s="20"/>
      <c r="QWO59" s="20"/>
      <c r="QWP59" s="20"/>
      <c r="QWQ59" s="20"/>
      <c r="QWR59" s="20"/>
      <c r="QWS59" s="20"/>
      <c r="QWT59" s="20"/>
      <c r="QWU59" s="20"/>
      <c r="QWV59" s="20"/>
      <c r="QWW59" s="20"/>
      <c r="QWX59" s="20"/>
      <c r="QWY59" s="20"/>
      <c r="QWZ59" s="20"/>
      <c r="QXA59" s="20"/>
      <c r="QXB59" s="20"/>
      <c r="QXC59" s="20"/>
      <c r="QXD59" s="20"/>
      <c r="QXE59" s="20"/>
      <c r="QXF59" s="20"/>
      <c r="QXG59" s="20"/>
      <c r="QXH59" s="20"/>
      <c r="QXI59" s="20"/>
      <c r="QXJ59" s="20"/>
      <c r="QXK59" s="20"/>
      <c r="QXL59" s="20"/>
      <c r="QXM59" s="20"/>
      <c r="QXN59" s="20"/>
      <c r="QXO59" s="20"/>
      <c r="QXP59" s="20"/>
      <c r="QXQ59" s="20"/>
      <c r="QXR59" s="20"/>
      <c r="QXS59" s="20"/>
      <c r="QXT59" s="20"/>
      <c r="QXU59" s="20"/>
      <c r="QXV59" s="20"/>
      <c r="QXW59" s="20"/>
      <c r="QXX59" s="20"/>
      <c r="QXY59" s="20"/>
      <c r="QXZ59" s="20"/>
      <c r="QYA59" s="20"/>
      <c r="QYB59" s="20"/>
      <c r="QYC59" s="20"/>
      <c r="QYD59" s="20"/>
      <c r="QYE59" s="20"/>
      <c r="QYF59" s="20"/>
      <c r="QYG59" s="20"/>
      <c r="QYH59" s="20"/>
      <c r="QYI59" s="20"/>
      <c r="QYJ59" s="20"/>
      <c r="QYK59" s="20"/>
      <c r="QYL59" s="20"/>
      <c r="QYM59" s="20"/>
      <c r="QYN59" s="20"/>
      <c r="QYO59" s="20"/>
      <c r="QYP59" s="20"/>
      <c r="QYQ59" s="20"/>
      <c r="QYR59" s="20"/>
      <c r="QYS59" s="20"/>
      <c r="QYT59" s="20"/>
      <c r="QYU59" s="20"/>
      <c r="QYV59" s="20"/>
      <c r="QYW59" s="20"/>
      <c r="QYX59" s="20"/>
      <c r="QYY59" s="20"/>
      <c r="QYZ59" s="20"/>
      <c r="QZA59" s="20"/>
      <c r="QZB59" s="20"/>
      <c r="QZC59" s="20"/>
      <c r="QZD59" s="20"/>
      <c r="QZE59" s="20"/>
      <c r="QZF59" s="20"/>
      <c r="QZG59" s="20"/>
      <c r="QZH59" s="20"/>
      <c r="QZI59" s="20"/>
      <c r="QZJ59" s="20"/>
      <c r="QZK59" s="20"/>
      <c r="QZL59" s="20"/>
      <c r="QZM59" s="20"/>
      <c r="QZN59" s="20"/>
      <c r="QZO59" s="20"/>
      <c r="QZP59" s="20"/>
      <c r="QZQ59" s="20"/>
      <c r="QZR59" s="20"/>
      <c r="QZS59" s="20"/>
      <c r="QZT59" s="20"/>
      <c r="QZU59" s="20"/>
      <c r="QZV59" s="20"/>
      <c r="QZW59" s="20"/>
      <c r="QZX59" s="20"/>
      <c r="QZY59" s="20"/>
      <c r="QZZ59" s="20"/>
      <c r="RAA59" s="20"/>
      <c r="RAB59" s="20"/>
      <c r="RAC59" s="20"/>
      <c r="RAD59" s="20"/>
      <c r="RAE59" s="20"/>
      <c r="RAF59" s="20"/>
      <c r="RAG59" s="20"/>
      <c r="RAH59" s="20"/>
      <c r="RAI59" s="20"/>
      <c r="RAJ59" s="20"/>
      <c r="RAK59" s="20"/>
      <c r="RAL59" s="20"/>
      <c r="RAM59" s="20"/>
      <c r="RAN59" s="20"/>
      <c r="RAO59" s="20"/>
      <c r="RAP59" s="20"/>
      <c r="RAQ59" s="20"/>
      <c r="RAR59" s="20"/>
      <c r="RAS59" s="20"/>
      <c r="RAT59" s="20"/>
      <c r="RAU59" s="20"/>
      <c r="RAV59" s="20"/>
      <c r="RAW59" s="20"/>
      <c r="RAX59" s="20"/>
      <c r="RAY59" s="20"/>
      <c r="RAZ59" s="20"/>
      <c r="RBA59" s="20"/>
      <c r="RBB59" s="20"/>
      <c r="RBC59" s="20"/>
      <c r="RBD59" s="20"/>
      <c r="RBE59" s="20"/>
      <c r="RBF59" s="20"/>
      <c r="RBG59" s="20"/>
      <c r="RBH59" s="20"/>
      <c r="RBI59" s="20"/>
      <c r="RBJ59" s="20"/>
      <c r="RBK59" s="20"/>
      <c r="RBL59" s="20"/>
      <c r="RBM59" s="20"/>
      <c r="RBN59" s="20"/>
      <c r="RBO59" s="20"/>
      <c r="RBP59" s="20"/>
      <c r="RBQ59" s="20"/>
      <c r="RBR59" s="20"/>
      <c r="RBS59" s="20"/>
      <c r="RBT59" s="20"/>
      <c r="RBU59" s="20"/>
      <c r="RBV59" s="20"/>
      <c r="RBW59" s="20"/>
      <c r="RBX59" s="20"/>
      <c r="RBY59" s="20"/>
      <c r="RBZ59" s="20"/>
      <c r="RCA59" s="20"/>
      <c r="RCB59" s="20"/>
      <c r="RCC59" s="20"/>
      <c r="RCD59" s="20"/>
      <c r="RCE59" s="20"/>
      <c r="RCF59" s="20"/>
      <c r="RCG59" s="20"/>
      <c r="RCH59" s="20"/>
      <c r="RCI59" s="20"/>
      <c r="RCJ59" s="20"/>
      <c r="RCK59" s="20"/>
      <c r="RCL59" s="20"/>
      <c r="RCM59" s="20"/>
      <c r="RCN59" s="20"/>
      <c r="RCO59" s="20"/>
      <c r="RCP59" s="20"/>
      <c r="RCQ59" s="20"/>
      <c r="RCR59" s="20"/>
      <c r="RCS59" s="20"/>
      <c r="RCT59" s="20"/>
      <c r="RCU59" s="20"/>
      <c r="RCV59" s="20"/>
      <c r="RCW59" s="20"/>
      <c r="RCX59" s="20"/>
      <c r="RCY59" s="20"/>
      <c r="RCZ59" s="20"/>
      <c r="RDA59" s="20"/>
      <c r="RDB59" s="20"/>
      <c r="RDC59" s="20"/>
      <c r="RDD59" s="20"/>
      <c r="RDE59" s="20"/>
      <c r="RDF59" s="20"/>
      <c r="RDG59" s="20"/>
      <c r="RDH59" s="20"/>
      <c r="RDI59" s="20"/>
      <c r="RDJ59" s="20"/>
      <c r="RDK59" s="20"/>
      <c r="RDL59" s="20"/>
      <c r="RDM59" s="20"/>
      <c r="RDN59" s="20"/>
      <c r="RDO59" s="20"/>
      <c r="RDP59" s="20"/>
      <c r="RDQ59" s="20"/>
      <c r="RDR59" s="20"/>
      <c r="RDS59" s="20"/>
      <c r="RDT59" s="20"/>
      <c r="RDU59" s="20"/>
      <c r="RDV59" s="20"/>
      <c r="RDW59" s="20"/>
      <c r="RDX59" s="20"/>
      <c r="RDY59" s="20"/>
      <c r="RDZ59" s="20"/>
      <c r="REA59" s="20"/>
      <c r="REB59" s="20"/>
      <c r="REC59" s="20"/>
      <c r="RED59" s="20"/>
      <c r="REE59" s="20"/>
      <c r="REF59" s="20"/>
      <c r="REG59" s="20"/>
      <c r="REH59" s="20"/>
      <c r="REI59" s="20"/>
      <c r="REJ59" s="20"/>
      <c r="REK59" s="20"/>
      <c r="REL59" s="20"/>
      <c r="REM59" s="20"/>
      <c r="REN59" s="20"/>
      <c r="REO59" s="20"/>
      <c r="REP59" s="20"/>
      <c r="REQ59" s="20"/>
      <c r="RER59" s="20"/>
      <c r="RES59" s="20"/>
      <c r="RET59" s="20"/>
      <c r="REU59" s="20"/>
      <c r="REV59" s="20"/>
      <c r="REW59" s="20"/>
      <c r="REX59" s="20"/>
      <c r="REY59" s="20"/>
      <c r="REZ59" s="20"/>
      <c r="RFA59" s="20"/>
      <c r="RFB59" s="20"/>
      <c r="RFC59" s="20"/>
      <c r="RFD59" s="20"/>
      <c r="RFE59" s="20"/>
      <c r="RFF59" s="20"/>
      <c r="RFG59" s="20"/>
      <c r="RFH59" s="20"/>
      <c r="RFI59" s="20"/>
      <c r="RFJ59" s="20"/>
      <c r="RFK59" s="20"/>
      <c r="RFL59" s="20"/>
      <c r="RFM59" s="20"/>
      <c r="RFN59" s="20"/>
      <c r="RFO59" s="20"/>
      <c r="RFP59" s="20"/>
      <c r="RFQ59" s="20"/>
      <c r="RFR59" s="20"/>
      <c r="RFS59" s="20"/>
      <c r="RFT59" s="20"/>
      <c r="RFU59" s="20"/>
      <c r="RFV59" s="20"/>
      <c r="RFW59" s="20"/>
      <c r="RFX59" s="20"/>
      <c r="RFY59" s="20"/>
      <c r="RFZ59" s="20"/>
      <c r="RGA59" s="20"/>
      <c r="RGB59" s="20"/>
      <c r="RGC59" s="20"/>
      <c r="RGD59" s="20"/>
      <c r="RGE59" s="20"/>
      <c r="RGF59" s="20"/>
      <c r="RGG59" s="20"/>
      <c r="RGH59" s="20"/>
      <c r="RGI59" s="20"/>
      <c r="RGJ59" s="20"/>
      <c r="RGK59" s="20"/>
      <c r="RGL59" s="20"/>
      <c r="RGM59" s="20"/>
      <c r="RGN59" s="20"/>
      <c r="RGO59" s="20"/>
      <c r="RGP59" s="20"/>
      <c r="RGQ59" s="20"/>
      <c r="RGR59" s="20"/>
      <c r="RGS59" s="20"/>
      <c r="RGT59" s="20"/>
      <c r="RGU59" s="20"/>
      <c r="RGV59" s="20"/>
      <c r="RGW59" s="20"/>
      <c r="RGX59" s="20"/>
      <c r="RGY59" s="20"/>
      <c r="RGZ59" s="20"/>
      <c r="RHA59" s="20"/>
      <c r="RHB59" s="20"/>
      <c r="RHC59" s="20"/>
      <c r="RHD59" s="20"/>
      <c r="RHE59" s="20"/>
      <c r="RHF59" s="20"/>
      <c r="RHG59" s="20"/>
      <c r="RHH59" s="20"/>
      <c r="RHI59" s="20"/>
      <c r="RHJ59" s="20"/>
      <c r="RHK59" s="20"/>
      <c r="RHL59" s="20"/>
      <c r="RHM59" s="20"/>
      <c r="RHN59" s="20"/>
      <c r="RHO59" s="20"/>
      <c r="RHP59" s="20"/>
      <c r="RHQ59" s="20"/>
      <c r="RHR59" s="20"/>
      <c r="RHS59" s="20"/>
      <c r="RHT59" s="20"/>
      <c r="RHU59" s="20"/>
      <c r="RHV59" s="20"/>
      <c r="RHW59" s="20"/>
      <c r="RHX59" s="20"/>
      <c r="RHY59" s="20"/>
      <c r="RHZ59" s="20"/>
      <c r="RIA59" s="20"/>
      <c r="RIB59" s="20"/>
      <c r="RIC59" s="20"/>
      <c r="RID59" s="20"/>
      <c r="RIE59" s="20"/>
      <c r="RIF59" s="20"/>
      <c r="RIG59" s="20"/>
      <c r="RIH59" s="20"/>
      <c r="RII59" s="20"/>
      <c r="RIJ59" s="20"/>
      <c r="RIK59" s="20"/>
      <c r="RIL59" s="20"/>
      <c r="RIM59" s="20"/>
      <c r="RIN59" s="20"/>
      <c r="RIO59" s="20"/>
      <c r="RIP59" s="20"/>
      <c r="RIQ59" s="20"/>
      <c r="RIR59" s="20"/>
      <c r="RIS59" s="20"/>
      <c r="RIT59" s="20"/>
      <c r="RIU59" s="20"/>
      <c r="RIV59" s="20"/>
      <c r="RIW59" s="20"/>
      <c r="RIX59" s="20"/>
      <c r="RIY59" s="20"/>
      <c r="RIZ59" s="20"/>
      <c r="RJA59" s="20"/>
      <c r="RJB59" s="20"/>
      <c r="RJC59" s="20"/>
      <c r="RJD59" s="20"/>
      <c r="RJE59" s="20"/>
      <c r="RJF59" s="20"/>
      <c r="RJG59" s="20"/>
      <c r="RJH59" s="20"/>
      <c r="RJI59" s="20"/>
      <c r="RJJ59" s="20"/>
      <c r="RJK59" s="20"/>
      <c r="RJL59" s="20"/>
      <c r="RJM59" s="20"/>
      <c r="RJN59" s="20"/>
      <c r="RJO59" s="20"/>
      <c r="RJP59" s="20"/>
      <c r="RJQ59" s="20"/>
      <c r="RJR59" s="20"/>
      <c r="RJS59" s="20"/>
      <c r="RJT59" s="20"/>
      <c r="RJU59" s="20"/>
      <c r="RJV59" s="20"/>
      <c r="RJW59" s="20"/>
      <c r="RJX59" s="20"/>
      <c r="RJY59" s="20"/>
      <c r="RJZ59" s="20"/>
      <c r="RKA59" s="20"/>
      <c r="RKB59" s="20"/>
      <c r="RKC59" s="20"/>
      <c r="RKD59" s="20"/>
      <c r="RKE59" s="20"/>
      <c r="RKF59" s="20"/>
      <c r="RKG59" s="20"/>
      <c r="RKH59" s="20"/>
      <c r="RKI59" s="20"/>
      <c r="RKJ59" s="20"/>
      <c r="RKK59" s="20"/>
      <c r="RKL59" s="20"/>
      <c r="RKM59" s="20"/>
      <c r="RKN59" s="20"/>
      <c r="RKO59" s="20"/>
      <c r="RKP59" s="20"/>
      <c r="RKQ59" s="20"/>
      <c r="RKR59" s="20"/>
      <c r="RKS59" s="20"/>
      <c r="RKT59" s="20"/>
      <c r="RKU59" s="20"/>
      <c r="RKV59" s="20"/>
      <c r="RKW59" s="20"/>
      <c r="RKX59" s="20"/>
      <c r="RKY59" s="20"/>
      <c r="RKZ59" s="20"/>
      <c r="RLA59" s="20"/>
      <c r="RLB59" s="20"/>
      <c r="RLC59" s="20"/>
      <c r="RLD59" s="20"/>
      <c r="RLE59" s="20"/>
      <c r="RLF59" s="20"/>
      <c r="RLG59" s="20"/>
      <c r="RLH59" s="20"/>
      <c r="RLI59" s="20"/>
      <c r="RLJ59" s="20"/>
      <c r="RLK59" s="20"/>
      <c r="RLL59" s="20"/>
      <c r="RLM59" s="20"/>
      <c r="RLN59" s="20"/>
      <c r="RLO59" s="20"/>
      <c r="RLP59" s="20"/>
      <c r="RLQ59" s="20"/>
      <c r="RLR59" s="20"/>
      <c r="RLS59" s="20"/>
      <c r="RLT59" s="20"/>
      <c r="RLU59" s="20"/>
      <c r="RLV59" s="20"/>
      <c r="RLW59" s="20"/>
      <c r="RLX59" s="20"/>
      <c r="RLY59" s="20"/>
      <c r="RLZ59" s="20"/>
      <c r="RMA59" s="20"/>
      <c r="RMB59" s="20"/>
      <c r="RMC59" s="20"/>
      <c r="RMD59" s="20"/>
      <c r="RME59" s="20"/>
      <c r="RMF59" s="20"/>
      <c r="RMG59" s="20"/>
      <c r="RMH59" s="20"/>
      <c r="RMI59" s="20"/>
      <c r="RMJ59" s="20"/>
      <c r="RMK59" s="20"/>
      <c r="RML59" s="20"/>
      <c r="RMM59" s="20"/>
      <c r="RMN59" s="20"/>
      <c r="RMO59" s="20"/>
      <c r="RMP59" s="20"/>
      <c r="RMQ59" s="20"/>
      <c r="RMR59" s="20"/>
      <c r="RMS59" s="20"/>
      <c r="RMT59" s="20"/>
      <c r="RMU59" s="20"/>
      <c r="RMV59" s="20"/>
      <c r="RMW59" s="20"/>
      <c r="RMX59" s="20"/>
      <c r="RMY59" s="20"/>
      <c r="RMZ59" s="20"/>
      <c r="RNA59" s="20"/>
      <c r="RNB59" s="20"/>
      <c r="RNC59" s="20"/>
      <c r="RND59" s="20"/>
      <c r="RNE59" s="20"/>
      <c r="RNF59" s="20"/>
      <c r="RNG59" s="20"/>
      <c r="RNH59" s="20"/>
      <c r="RNI59" s="20"/>
      <c r="RNJ59" s="20"/>
      <c r="RNK59" s="20"/>
      <c r="RNL59" s="20"/>
      <c r="RNM59" s="20"/>
      <c r="RNN59" s="20"/>
      <c r="RNO59" s="20"/>
      <c r="RNP59" s="20"/>
      <c r="RNQ59" s="20"/>
      <c r="RNR59" s="20"/>
      <c r="RNS59" s="20"/>
      <c r="RNT59" s="20"/>
      <c r="RNU59" s="20"/>
      <c r="RNV59" s="20"/>
      <c r="RNW59" s="20"/>
      <c r="RNX59" s="20"/>
      <c r="RNY59" s="20"/>
      <c r="RNZ59" s="20"/>
      <c r="ROA59" s="20"/>
      <c r="ROB59" s="20"/>
      <c r="ROC59" s="20"/>
      <c r="ROD59" s="20"/>
      <c r="ROE59" s="20"/>
      <c r="ROF59" s="20"/>
      <c r="ROG59" s="20"/>
      <c r="ROH59" s="20"/>
      <c r="ROI59" s="20"/>
      <c r="ROJ59" s="20"/>
      <c r="ROK59" s="20"/>
      <c r="ROL59" s="20"/>
      <c r="ROM59" s="20"/>
      <c r="RON59" s="20"/>
      <c r="ROO59" s="20"/>
      <c r="ROP59" s="20"/>
      <c r="ROQ59" s="20"/>
      <c r="ROR59" s="20"/>
      <c r="ROS59" s="20"/>
      <c r="ROT59" s="20"/>
      <c r="ROU59" s="20"/>
      <c r="ROV59" s="20"/>
      <c r="ROW59" s="20"/>
      <c r="ROX59" s="20"/>
      <c r="ROY59" s="20"/>
      <c r="ROZ59" s="20"/>
      <c r="RPA59" s="20"/>
      <c r="RPB59" s="20"/>
      <c r="RPC59" s="20"/>
      <c r="RPD59" s="20"/>
      <c r="RPE59" s="20"/>
      <c r="RPF59" s="20"/>
      <c r="RPG59" s="20"/>
      <c r="RPH59" s="20"/>
      <c r="RPI59" s="20"/>
      <c r="RPJ59" s="20"/>
      <c r="RPK59" s="20"/>
      <c r="RPL59" s="20"/>
      <c r="RPM59" s="20"/>
      <c r="RPN59" s="20"/>
      <c r="RPO59" s="20"/>
      <c r="RPP59" s="20"/>
      <c r="RPQ59" s="20"/>
      <c r="RPR59" s="20"/>
      <c r="RPS59" s="20"/>
      <c r="RPT59" s="20"/>
      <c r="RPU59" s="20"/>
      <c r="RPV59" s="20"/>
      <c r="RPW59" s="20"/>
      <c r="RPX59" s="20"/>
      <c r="RPY59" s="20"/>
      <c r="RPZ59" s="20"/>
      <c r="RQA59" s="20"/>
      <c r="RQB59" s="20"/>
      <c r="RQC59" s="20"/>
      <c r="RQD59" s="20"/>
      <c r="RQE59" s="20"/>
      <c r="RQF59" s="20"/>
      <c r="RQG59" s="20"/>
      <c r="RQH59" s="20"/>
      <c r="RQI59" s="20"/>
      <c r="RQJ59" s="20"/>
      <c r="RQK59" s="20"/>
      <c r="RQL59" s="20"/>
      <c r="RQM59" s="20"/>
      <c r="RQN59" s="20"/>
      <c r="RQO59" s="20"/>
      <c r="RQP59" s="20"/>
      <c r="RQQ59" s="20"/>
      <c r="RQR59" s="20"/>
      <c r="RQS59" s="20"/>
      <c r="RQT59" s="20"/>
      <c r="RQU59" s="20"/>
      <c r="RQV59" s="20"/>
      <c r="RQW59" s="20"/>
      <c r="RQX59" s="20"/>
      <c r="RQY59" s="20"/>
      <c r="RQZ59" s="20"/>
      <c r="RRA59" s="20"/>
      <c r="RRB59" s="20"/>
      <c r="RRC59" s="20"/>
      <c r="RRD59" s="20"/>
      <c r="RRE59" s="20"/>
      <c r="RRF59" s="20"/>
      <c r="RRG59" s="20"/>
      <c r="RRH59" s="20"/>
      <c r="RRI59" s="20"/>
      <c r="RRJ59" s="20"/>
      <c r="RRK59" s="20"/>
      <c r="RRL59" s="20"/>
      <c r="RRM59" s="20"/>
      <c r="RRN59" s="20"/>
      <c r="RRO59" s="20"/>
      <c r="RRP59" s="20"/>
      <c r="RRQ59" s="20"/>
      <c r="RRR59" s="20"/>
      <c r="RRS59" s="20"/>
      <c r="RRT59" s="20"/>
      <c r="RRU59" s="20"/>
      <c r="RRV59" s="20"/>
      <c r="RRW59" s="20"/>
      <c r="RRX59" s="20"/>
      <c r="RRY59" s="20"/>
      <c r="RRZ59" s="20"/>
      <c r="RSA59" s="20"/>
      <c r="RSB59" s="20"/>
      <c r="RSC59" s="20"/>
      <c r="RSD59" s="20"/>
      <c r="RSE59" s="20"/>
      <c r="RSF59" s="20"/>
      <c r="RSG59" s="20"/>
      <c r="RSH59" s="20"/>
      <c r="RSI59" s="20"/>
      <c r="RSJ59" s="20"/>
      <c r="RSK59" s="20"/>
      <c r="RSL59" s="20"/>
      <c r="RSM59" s="20"/>
      <c r="RSN59" s="20"/>
      <c r="RSO59" s="20"/>
      <c r="RSP59" s="20"/>
      <c r="RSQ59" s="20"/>
      <c r="RSR59" s="20"/>
      <c r="RSS59" s="20"/>
      <c r="RST59" s="20"/>
      <c r="RSU59" s="20"/>
      <c r="RSV59" s="20"/>
      <c r="RSW59" s="20"/>
      <c r="RSX59" s="20"/>
      <c r="RSY59" s="20"/>
      <c r="RSZ59" s="20"/>
      <c r="RTA59" s="20"/>
      <c r="RTB59" s="20"/>
      <c r="RTC59" s="20"/>
      <c r="RTD59" s="20"/>
      <c r="RTE59" s="20"/>
      <c r="RTF59" s="20"/>
      <c r="RTG59" s="20"/>
      <c r="RTH59" s="20"/>
      <c r="RTI59" s="20"/>
      <c r="RTJ59" s="20"/>
      <c r="RTK59" s="20"/>
      <c r="RTL59" s="20"/>
      <c r="RTM59" s="20"/>
      <c r="RTN59" s="20"/>
      <c r="RTO59" s="20"/>
      <c r="RTP59" s="20"/>
      <c r="RTQ59" s="20"/>
      <c r="RTR59" s="20"/>
      <c r="RTS59" s="20"/>
      <c r="RTT59" s="20"/>
      <c r="RTU59" s="20"/>
      <c r="RTV59" s="20"/>
      <c r="RTW59" s="20"/>
      <c r="RTX59" s="20"/>
      <c r="RTY59" s="20"/>
      <c r="RTZ59" s="20"/>
      <c r="RUA59" s="20"/>
      <c r="RUB59" s="20"/>
      <c r="RUC59" s="20"/>
      <c r="RUD59" s="20"/>
      <c r="RUE59" s="20"/>
      <c r="RUF59" s="20"/>
      <c r="RUG59" s="20"/>
      <c r="RUH59" s="20"/>
      <c r="RUI59" s="20"/>
      <c r="RUJ59" s="20"/>
      <c r="RUK59" s="20"/>
      <c r="RUL59" s="20"/>
      <c r="RUM59" s="20"/>
      <c r="RUN59" s="20"/>
      <c r="RUO59" s="20"/>
      <c r="RUP59" s="20"/>
      <c r="RUQ59" s="20"/>
      <c r="RUR59" s="20"/>
      <c r="RUS59" s="20"/>
      <c r="RUT59" s="20"/>
      <c r="RUU59" s="20"/>
      <c r="RUV59" s="20"/>
      <c r="RUW59" s="20"/>
      <c r="RUX59" s="20"/>
      <c r="RUY59" s="20"/>
      <c r="RUZ59" s="20"/>
      <c r="RVA59" s="20"/>
      <c r="RVB59" s="20"/>
      <c r="RVC59" s="20"/>
      <c r="RVD59" s="20"/>
      <c r="RVE59" s="20"/>
      <c r="RVF59" s="20"/>
      <c r="RVG59" s="20"/>
      <c r="RVH59" s="20"/>
      <c r="RVI59" s="20"/>
      <c r="RVJ59" s="20"/>
      <c r="RVK59" s="20"/>
      <c r="RVL59" s="20"/>
      <c r="RVM59" s="20"/>
      <c r="RVN59" s="20"/>
      <c r="RVO59" s="20"/>
      <c r="RVP59" s="20"/>
      <c r="RVQ59" s="20"/>
      <c r="RVR59" s="20"/>
      <c r="RVS59" s="20"/>
      <c r="RVT59" s="20"/>
      <c r="RVU59" s="20"/>
      <c r="RVV59" s="20"/>
      <c r="RVW59" s="20"/>
      <c r="RVX59" s="20"/>
      <c r="RVY59" s="20"/>
      <c r="RVZ59" s="20"/>
      <c r="RWA59" s="20"/>
      <c r="RWB59" s="20"/>
      <c r="RWC59" s="20"/>
      <c r="RWD59" s="20"/>
      <c r="RWE59" s="20"/>
      <c r="RWF59" s="20"/>
      <c r="RWG59" s="20"/>
      <c r="RWH59" s="20"/>
      <c r="RWI59" s="20"/>
      <c r="RWJ59" s="20"/>
      <c r="RWK59" s="20"/>
      <c r="RWL59" s="20"/>
      <c r="RWM59" s="20"/>
      <c r="RWN59" s="20"/>
      <c r="RWO59" s="20"/>
      <c r="RWP59" s="20"/>
      <c r="RWQ59" s="20"/>
      <c r="RWR59" s="20"/>
      <c r="RWS59" s="20"/>
      <c r="RWT59" s="20"/>
      <c r="RWU59" s="20"/>
      <c r="RWV59" s="20"/>
      <c r="RWW59" s="20"/>
      <c r="RWX59" s="20"/>
      <c r="RWY59" s="20"/>
      <c r="RWZ59" s="20"/>
      <c r="RXA59" s="20"/>
      <c r="RXB59" s="20"/>
      <c r="RXC59" s="20"/>
      <c r="RXD59" s="20"/>
      <c r="RXE59" s="20"/>
      <c r="RXF59" s="20"/>
      <c r="RXG59" s="20"/>
      <c r="RXH59" s="20"/>
      <c r="RXI59" s="20"/>
      <c r="RXJ59" s="20"/>
      <c r="RXK59" s="20"/>
      <c r="RXL59" s="20"/>
      <c r="RXM59" s="20"/>
      <c r="RXN59" s="20"/>
      <c r="RXO59" s="20"/>
      <c r="RXP59" s="20"/>
      <c r="RXQ59" s="20"/>
      <c r="RXR59" s="20"/>
      <c r="RXS59" s="20"/>
      <c r="RXT59" s="20"/>
      <c r="RXU59" s="20"/>
      <c r="RXV59" s="20"/>
      <c r="RXW59" s="20"/>
      <c r="RXX59" s="20"/>
      <c r="RXY59" s="20"/>
      <c r="RXZ59" s="20"/>
      <c r="RYA59" s="20"/>
      <c r="RYB59" s="20"/>
      <c r="RYC59" s="20"/>
      <c r="RYD59" s="20"/>
      <c r="RYE59" s="20"/>
      <c r="RYF59" s="20"/>
      <c r="RYG59" s="20"/>
      <c r="RYH59" s="20"/>
      <c r="RYI59" s="20"/>
      <c r="RYJ59" s="20"/>
      <c r="RYK59" s="20"/>
      <c r="RYL59" s="20"/>
      <c r="RYM59" s="20"/>
      <c r="RYN59" s="20"/>
      <c r="RYO59" s="20"/>
      <c r="RYP59" s="20"/>
      <c r="RYQ59" s="20"/>
      <c r="RYR59" s="20"/>
      <c r="RYS59" s="20"/>
      <c r="RYT59" s="20"/>
      <c r="RYU59" s="20"/>
      <c r="RYV59" s="20"/>
      <c r="RYW59" s="20"/>
      <c r="RYX59" s="20"/>
      <c r="RYY59" s="20"/>
      <c r="RYZ59" s="20"/>
      <c r="RZA59" s="20"/>
      <c r="RZB59" s="20"/>
      <c r="RZC59" s="20"/>
      <c r="RZD59" s="20"/>
      <c r="RZE59" s="20"/>
      <c r="RZF59" s="20"/>
      <c r="RZG59" s="20"/>
      <c r="RZH59" s="20"/>
      <c r="RZI59" s="20"/>
      <c r="RZJ59" s="20"/>
      <c r="RZK59" s="20"/>
      <c r="RZL59" s="20"/>
      <c r="RZM59" s="20"/>
      <c r="RZN59" s="20"/>
      <c r="RZO59" s="20"/>
      <c r="RZP59" s="20"/>
      <c r="RZQ59" s="20"/>
      <c r="RZR59" s="20"/>
      <c r="RZS59" s="20"/>
      <c r="RZT59" s="20"/>
      <c r="RZU59" s="20"/>
      <c r="RZV59" s="20"/>
      <c r="RZW59" s="20"/>
      <c r="RZX59" s="20"/>
      <c r="RZY59" s="20"/>
      <c r="RZZ59" s="20"/>
      <c r="SAA59" s="20"/>
      <c r="SAB59" s="20"/>
      <c r="SAC59" s="20"/>
      <c r="SAD59" s="20"/>
      <c r="SAE59" s="20"/>
      <c r="SAF59" s="20"/>
      <c r="SAG59" s="20"/>
      <c r="SAH59" s="20"/>
      <c r="SAI59" s="20"/>
      <c r="SAJ59" s="20"/>
      <c r="SAK59" s="20"/>
      <c r="SAL59" s="20"/>
      <c r="SAM59" s="20"/>
      <c r="SAN59" s="20"/>
      <c r="SAO59" s="20"/>
      <c r="SAP59" s="20"/>
      <c r="SAQ59" s="20"/>
      <c r="SAR59" s="20"/>
      <c r="SAS59" s="20"/>
      <c r="SAT59" s="20"/>
      <c r="SAU59" s="20"/>
      <c r="SAV59" s="20"/>
      <c r="SAW59" s="20"/>
      <c r="SAX59" s="20"/>
      <c r="SAY59" s="20"/>
      <c r="SAZ59" s="20"/>
      <c r="SBA59" s="20"/>
      <c r="SBB59" s="20"/>
      <c r="SBC59" s="20"/>
      <c r="SBD59" s="20"/>
      <c r="SBE59" s="20"/>
      <c r="SBF59" s="20"/>
      <c r="SBG59" s="20"/>
      <c r="SBH59" s="20"/>
      <c r="SBI59" s="20"/>
      <c r="SBJ59" s="20"/>
      <c r="SBK59" s="20"/>
      <c r="SBL59" s="20"/>
      <c r="SBM59" s="20"/>
      <c r="SBN59" s="20"/>
      <c r="SBO59" s="20"/>
      <c r="SBP59" s="20"/>
      <c r="SBQ59" s="20"/>
      <c r="SBR59" s="20"/>
      <c r="SBS59" s="20"/>
      <c r="SBT59" s="20"/>
      <c r="SBU59" s="20"/>
      <c r="SBV59" s="20"/>
      <c r="SBW59" s="20"/>
      <c r="SBX59" s="20"/>
      <c r="SBY59" s="20"/>
      <c r="SBZ59" s="20"/>
      <c r="SCA59" s="20"/>
      <c r="SCB59" s="20"/>
      <c r="SCC59" s="20"/>
      <c r="SCD59" s="20"/>
      <c r="SCE59" s="20"/>
      <c r="SCF59" s="20"/>
      <c r="SCG59" s="20"/>
      <c r="SCH59" s="20"/>
      <c r="SCI59" s="20"/>
      <c r="SCJ59" s="20"/>
      <c r="SCK59" s="20"/>
      <c r="SCL59" s="20"/>
      <c r="SCM59" s="20"/>
      <c r="SCN59" s="20"/>
      <c r="SCO59" s="20"/>
      <c r="SCP59" s="20"/>
      <c r="SCQ59" s="20"/>
      <c r="SCR59" s="20"/>
      <c r="SCS59" s="20"/>
      <c r="SCT59" s="20"/>
      <c r="SCU59" s="20"/>
      <c r="SCV59" s="20"/>
      <c r="SCW59" s="20"/>
      <c r="SCX59" s="20"/>
      <c r="SCY59" s="20"/>
      <c r="SCZ59" s="20"/>
      <c r="SDA59" s="20"/>
      <c r="SDB59" s="20"/>
      <c r="SDC59" s="20"/>
      <c r="SDD59" s="20"/>
      <c r="SDE59" s="20"/>
      <c r="SDF59" s="20"/>
      <c r="SDG59" s="20"/>
      <c r="SDH59" s="20"/>
      <c r="SDI59" s="20"/>
      <c r="SDJ59" s="20"/>
      <c r="SDK59" s="20"/>
      <c r="SDL59" s="20"/>
      <c r="SDM59" s="20"/>
      <c r="SDN59" s="20"/>
      <c r="SDO59" s="20"/>
      <c r="SDP59" s="20"/>
      <c r="SDQ59" s="20"/>
      <c r="SDR59" s="20"/>
      <c r="SDS59" s="20"/>
      <c r="SDT59" s="20"/>
      <c r="SDU59" s="20"/>
      <c r="SDV59" s="20"/>
      <c r="SDW59" s="20"/>
      <c r="SDX59" s="20"/>
      <c r="SDY59" s="20"/>
      <c r="SDZ59" s="20"/>
      <c r="SEA59" s="20"/>
      <c r="SEB59" s="20"/>
      <c r="SEC59" s="20"/>
      <c r="SED59" s="20"/>
      <c r="SEE59" s="20"/>
      <c r="SEF59" s="20"/>
      <c r="SEG59" s="20"/>
      <c r="SEH59" s="20"/>
      <c r="SEI59" s="20"/>
      <c r="SEJ59" s="20"/>
      <c r="SEK59" s="20"/>
      <c r="SEL59" s="20"/>
      <c r="SEM59" s="20"/>
      <c r="SEN59" s="20"/>
      <c r="SEO59" s="20"/>
      <c r="SEP59" s="20"/>
      <c r="SEQ59" s="20"/>
      <c r="SER59" s="20"/>
      <c r="SES59" s="20"/>
      <c r="SET59" s="20"/>
      <c r="SEU59" s="20"/>
      <c r="SEV59" s="20"/>
      <c r="SEW59" s="20"/>
      <c r="SEX59" s="20"/>
      <c r="SEY59" s="20"/>
      <c r="SEZ59" s="20"/>
      <c r="SFA59" s="20"/>
      <c r="SFB59" s="20"/>
      <c r="SFC59" s="20"/>
      <c r="SFD59" s="20"/>
      <c r="SFE59" s="20"/>
      <c r="SFF59" s="20"/>
      <c r="SFG59" s="20"/>
      <c r="SFH59" s="20"/>
      <c r="SFI59" s="20"/>
      <c r="SFJ59" s="20"/>
      <c r="SFK59" s="20"/>
      <c r="SFL59" s="20"/>
      <c r="SFM59" s="20"/>
      <c r="SFN59" s="20"/>
      <c r="SFO59" s="20"/>
      <c r="SFP59" s="20"/>
      <c r="SFQ59" s="20"/>
      <c r="SFR59" s="20"/>
      <c r="SFS59" s="20"/>
      <c r="SFT59" s="20"/>
      <c r="SFU59" s="20"/>
      <c r="SFV59" s="20"/>
      <c r="SFW59" s="20"/>
      <c r="SFX59" s="20"/>
      <c r="SFY59" s="20"/>
      <c r="SFZ59" s="20"/>
      <c r="SGA59" s="20"/>
      <c r="SGB59" s="20"/>
      <c r="SGC59" s="20"/>
      <c r="SGD59" s="20"/>
      <c r="SGE59" s="20"/>
      <c r="SGF59" s="20"/>
      <c r="SGG59" s="20"/>
      <c r="SGH59" s="20"/>
      <c r="SGI59" s="20"/>
      <c r="SGJ59" s="20"/>
      <c r="SGK59" s="20"/>
      <c r="SGL59" s="20"/>
      <c r="SGM59" s="20"/>
      <c r="SGN59" s="20"/>
      <c r="SGO59" s="20"/>
      <c r="SGP59" s="20"/>
      <c r="SGQ59" s="20"/>
      <c r="SGR59" s="20"/>
      <c r="SGS59" s="20"/>
      <c r="SGT59" s="20"/>
      <c r="SGU59" s="20"/>
      <c r="SGV59" s="20"/>
      <c r="SGW59" s="20"/>
      <c r="SGX59" s="20"/>
      <c r="SGY59" s="20"/>
      <c r="SGZ59" s="20"/>
      <c r="SHA59" s="20"/>
      <c r="SHB59" s="20"/>
      <c r="SHC59" s="20"/>
      <c r="SHD59" s="20"/>
      <c r="SHE59" s="20"/>
      <c r="SHF59" s="20"/>
      <c r="SHG59" s="20"/>
      <c r="SHH59" s="20"/>
      <c r="SHI59" s="20"/>
      <c r="SHJ59" s="20"/>
      <c r="SHK59" s="20"/>
      <c r="SHL59" s="20"/>
      <c r="SHM59" s="20"/>
      <c r="SHN59" s="20"/>
      <c r="SHO59" s="20"/>
      <c r="SHP59" s="20"/>
      <c r="SHQ59" s="20"/>
      <c r="SHR59" s="20"/>
      <c r="SHS59" s="20"/>
      <c r="SHT59" s="20"/>
      <c r="SHU59" s="20"/>
      <c r="SHV59" s="20"/>
      <c r="SHW59" s="20"/>
      <c r="SHX59" s="20"/>
      <c r="SHY59" s="20"/>
      <c r="SHZ59" s="20"/>
      <c r="SIA59" s="20"/>
      <c r="SIB59" s="20"/>
      <c r="SIC59" s="20"/>
      <c r="SID59" s="20"/>
      <c r="SIE59" s="20"/>
      <c r="SIF59" s="20"/>
      <c r="SIG59" s="20"/>
      <c r="SIH59" s="20"/>
      <c r="SII59" s="20"/>
      <c r="SIJ59" s="20"/>
      <c r="SIK59" s="20"/>
      <c r="SIL59" s="20"/>
      <c r="SIM59" s="20"/>
      <c r="SIN59" s="20"/>
      <c r="SIO59" s="20"/>
      <c r="SIP59" s="20"/>
      <c r="SIQ59" s="20"/>
      <c r="SIR59" s="20"/>
      <c r="SIS59" s="20"/>
      <c r="SIT59" s="20"/>
      <c r="SIU59" s="20"/>
      <c r="SIV59" s="20"/>
      <c r="SIW59" s="20"/>
      <c r="SIX59" s="20"/>
      <c r="SIY59" s="20"/>
      <c r="SIZ59" s="20"/>
      <c r="SJA59" s="20"/>
      <c r="SJB59" s="20"/>
      <c r="SJC59" s="20"/>
      <c r="SJD59" s="20"/>
      <c r="SJE59" s="20"/>
      <c r="SJF59" s="20"/>
      <c r="SJG59" s="20"/>
      <c r="SJH59" s="20"/>
      <c r="SJI59" s="20"/>
      <c r="SJJ59" s="20"/>
      <c r="SJK59" s="20"/>
      <c r="SJL59" s="20"/>
      <c r="SJM59" s="20"/>
      <c r="SJN59" s="20"/>
      <c r="SJO59" s="20"/>
      <c r="SJP59" s="20"/>
      <c r="SJQ59" s="20"/>
      <c r="SJR59" s="20"/>
      <c r="SJS59" s="20"/>
      <c r="SJT59" s="20"/>
      <c r="SJU59" s="20"/>
      <c r="SJV59" s="20"/>
      <c r="SJW59" s="20"/>
      <c r="SJX59" s="20"/>
      <c r="SJY59" s="20"/>
      <c r="SJZ59" s="20"/>
      <c r="SKA59" s="20"/>
      <c r="SKB59" s="20"/>
      <c r="SKC59" s="20"/>
      <c r="SKD59" s="20"/>
      <c r="SKE59" s="20"/>
      <c r="SKF59" s="20"/>
      <c r="SKG59" s="20"/>
      <c r="SKH59" s="20"/>
      <c r="SKI59" s="20"/>
      <c r="SKJ59" s="20"/>
      <c r="SKK59" s="20"/>
      <c r="SKL59" s="20"/>
      <c r="SKM59" s="20"/>
      <c r="SKN59" s="20"/>
      <c r="SKO59" s="20"/>
      <c r="SKP59" s="20"/>
      <c r="SKQ59" s="20"/>
      <c r="SKR59" s="20"/>
      <c r="SKS59" s="20"/>
      <c r="SKT59" s="20"/>
      <c r="SKU59" s="20"/>
      <c r="SKV59" s="20"/>
      <c r="SKW59" s="20"/>
      <c r="SKX59" s="20"/>
      <c r="SKY59" s="20"/>
      <c r="SKZ59" s="20"/>
      <c r="SLA59" s="20"/>
      <c r="SLB59" s="20"/>
      <c r="SLC59" s="20"/>
      <c r="SLD59" s="20"/>
      <c r="SLE59" s="20"/>
      <c r="SLF59" s="20"/>
      <c r="SLG59" s="20"/>
      <c r="SLH59" s="20"/>
      <c r="SLI59" s="20"/>
      <c r="SLJ59" s="20"/>
      <c r="SLK59" s="20"/>
      <c r="SLL59" s="20"/>
      <c r="SLM59" s="20"/>
      <c r="SLN59" s="20"/>
      <c r="SLO59" s="20"/>
      <c r="SLP59" s="20"/>
      <c r="SLQ59" s="20"/>
      <c r="SLR59" s="20"/>
      <c r="SLS59" s="20"/>
      <c r="SLT59" s="20"/>
      <c r="SLU59" s="20"/>
      <c r="SLV59" s="20"/>
      <c r="SLW59" s="20"/>
      <c r="SLX59" s="20"/>
      <c r="SLY59" s="20"/>
      <c r="SLZ59" s="20"/>
      <c r="SMA59" s="20"/>
      <c r="SMB59" s="20"/>
      <c r="SMC59" s="20"/>
      <c r="SMD59" s="20"/>
      <c r="SME59" s="20"/>
      <c r="SMF59" s="20"/>
      <c r="SMG59" s="20"/>
      <c r="SMH59" s="20"/>
      <c r="SMI59" s="20"/>
      <c r="SMJ59" s="20"/>
      <c r="SMK59" s="20"/>
      <c r="SML59" s="20"/>
      <c r="SMM59" s="20"/>
      <c r="SMN59" s="20"/>
      <c r="SMO59" s="20"/>
      <c r="SMP59" s="20"/>
      <c r="SMQ59" s="20"/>
      <c r="SMR59" s="20"/>
      <c r="SMS59" s="20"/>
      <c r="SMT59" s="20"/>
      <c r="SMU59" s="20"/>
      <c r="SMV59" s="20"/>
      <c r="SMW59" s="20"/>
      <c r="SMX59" s="20"/>
      <c r="SMY59" s="20"/>
      <c r="SMZ59" s="20"/>
      <c r="SNA59" s="20"/>
      <c r="SNB59" s="20"/>
      <c r="SNC59" s="20"/>
      <c r="SND59" s="20"/>
      <c r="SNE59" s="20"/>
      <c r="SNF59" s="20"/>
      <c r="SNG59" s="20"/>
      <c r="SNH59" s="20"/>
      <c r="SNI59" s="20"/>
      <c r="SNJ59" s="20"/>
      <c r="SNK59" s="20"/>
      <c r="SNL59" s="20"/>
      <c r="SNM59" s="20"/>
      <c r="SNN59" s="20"/>
      <c r="SNO59" s="20"/>
      <c r="SNP59" s="20"/>
      <c r="SNQ59" s="20"/>
      <c r="SNR59" s="20"/>
      <c r="SNS59" s="20"/>
      <c r="SNT59" s="20"/>
      <c r="SNU59" s="20"/>
      <c r="SNV59" s="20"/>
      <c r="SNW59" s="20"/>
      <c r="SNX59" s="20"/>
      <c r="SNY59" s="20"/>
      <c r="SNZ59" s="20"/>
      <c r="SOA59" s="20"/>
      <c r="SOB59" s="20"/>
      <c r="SOC59" s="20"/>
      <c r="SOD59" s="20"/>
      <c r="SOE59" s="20"/>
      <c r="SOF59" s="20"/>
      <c r="SOG59" s="20"/>
      <c r="SOH59" s="20"/>
      <c r="SOI59" s="20"/>
      <c r="SOJ59" s="20"/>
      <c r="SOK59" s="20"/>
      <c r="SOL59" s="20"/>
      <c r="SOM59" s="20"/>
      <c r="SON59" s="20"/>
      <c r="SOO59" s="20"/>
      <c r="SOP59" s="20"/>
      <c r="SOQ59" s="20"/>
      <c r="SOR59" s="20"/>
      <c r="SOS59" s="20"/>
      <c r="SOT59" s="20"/>
      <c r="SOU59" s="20"/>
      <c r="SOV59" s="20"/>
      <c r="SOW59" s="20"/>
      <c r="SOX59" s="20"/>
      <c r="SOY59" s="20"/>
      <c r="SOZ59" s="20"/>
      <c r="SPA59" s="20"/>
      <c r="SPB59" s="20"/>
      <c r="SPC59" s="20"/>
      <c r="SPD59" s="20"/>
      <c r="SPE59" s="20"/>
      <c r="SPF59" s="20"/>
      <c r="SPG59" s="20"/>
      <c r="SPH59" s="20"/>
      <c r="SPI59" s="20"/>
      <c r="SPJ59" s="20"/>
      <c r="SPK59" s="20"/>
      <c r="SPL59" s="20"/>
      <c r="SPM59" s="20"/>
      <c r="SPN59" s="20"/>
      <c r="SPO59" s="20"/>
      <c r="SPP59" s="20"/>
      <c r="SPQ59" s="20"/>
      <c r="SPR59" s="20"/>
      <c r="SPS59" s="20"/>
      <c r="SPT59" s="20"/>
      <c r="SPU59" s="20"/>
      <c r="SPV59" s="20"/>
      <c r="SPW59" s="20"/>
      <c r="SPX59" s="20"/>
      <c r="SPY59" s="20"/>
      <c r="SPZ59" s="20"/>
      <c r="SQA59" s="20"/>
      <c r="SQB59" s="20"/>
      <c r="SQC59" s="20"/>
      <c r="SQD59" s="20"/>
      <c r="SQE59" s="20"/>
      <c r="SQF59" s="20"/>
      <c r="SQG59" s="20"/>
      <c r="SQH59" s="20"/>
      <c r="SQI59" s="20"/>
      <c r="SQJ59" s="20"/>
      <c r="SQK59" s="20"/>
      <c r="SQL59" s="20"/>
      <c r="SQM59" s="20"/>
      <c r="SQN59" s="20"/>
      <c r="SQO59" s="20"/>
      <c r="SQP59" s="20"/>
      <c r="SQQ59" s="20"/>
      <c r="SQR59" s="20"/>
      <c r="SQS59" s="20"/>
      <c r="SQT59" s="20"/>
      <c r="SQU59" s="20"/>
      <c r="SQV59" s="20"/>
      <c r="SQW59" s="20"/>
      <c r="SQX59" s="20"/>
      <c r="SQY59" s="20"/>
      <c r="SQZ59" s="20"/>
      <c r="SRA59" s="20"/>
      <c r="SRB59" s="20"/>
      <c r="SRC59" s="20"/>
      <c r="SRD59" s="20"/>
      <c r="SRE59" s="20"/>
      <c r="SRF59" s="20"/>
      <c r="SRG59" s="20"/>
      <c r="SRH59" s="20"/>
      <c r="SRI59" s="20"/>
      <c r="SRJ59" s="20"/>
      <c r="SRK59" s="20"/>
      <c r="SRL59" s="20"/>
      <c r="SRM59" s="20"/>
      <c r="SRN59" s="20"/>
      <c r="SRO59" s="20"/>
      <c r="SRP59" s="20"/>
      <c r="SRQ59" s="20"/>
      <c r="SRR59" s="20"/>
      <c r="SRS59" s="20"/>
      <c r="SRT59" s="20"/>
      <c r="SRU59" s="20"/>
      <c r="SRV59" s="20"/>
      <c r="SRW59" s="20"/>
      <c r="SRX59" s="20"/>
      <c r="SRY59" s="20"/>
      <c r="SRZ59" s="20"/>
      <c r="SSA59" s="20"/>
      <c r="SSB59" s="20"/>
      <c r="SSC59" s="20"/>
      <c r="SSD59" s="20"/>
      <c r="SSE59" s="20"/>
      <c r="SSF59" s="20"/>
      <c r="SSG59" s="20"/>
      <c r="SSH59" s="20"/>
      <c r="SSI59" s="20"/>
      <c r="SSJ59" s="20"/>
      <c r="SSK59" s="20"/>
      <c r="SSL59" s="20"/>
      <c r="SSM59" s="20"/>
      <c r="SSN59" s="20"/>
      <c r="SSO59" s="20"/>
      <c r="SSP59" s="20"/>
      <c r="SSQ59" s="20"/>
      <c r="SSR59" s="20"/>
      <c r="SSS59" s="20"/>
      <c r="SST59" s="20"/>
      <c r="SSU59" s="20"/>
      <c r="SSV59" s="20"/>
      <c r="SSW59" s="20"/>
      <c r="SSX59" s="20"/>
      <c r="SSY59" s="20"/>
      <c r="SSZ59" s="20"/>
      <c r="STA59" s="20"/>
      <c r="STB59" s="20"/>
      <c r="STC59" s="20"/>
      <c r="STD59" s="20"/>
      <c r="STE59" s="20"/>
      <c r="STF59" s="20"/>
      <c r="STG59" s="20"/>
      <c r="STH59" s="20"/>
      <c r="STI59" s="20"/>
      <c r="STJ59" s="20"/>
      <c r="STK59" s="20"/>
      <c r="STL59" s="20"/>
      <c r="STM59" s="20"/>
      <c r="STN59" s="20"/>
      <c r="STO59" s="20"/>
      <c r="STP59" s="20"/>
      <c r="STQ59" s="20"/>
      <c r="STR59" s="20"/>
      <c r="STS59" s="20"/>
      <c r="STT59" s="20"/>
      <c r="STU59" s="20"/>
      <c r="STV59" s="20"/>
      <c r="STW59" s="20"/>
      <c r="STX59" s="20"/>
      <c r="STY59" s="20"/>
      <c r="STZ59" s="20"/>
      <c r="SUA59" s="20"/>
      <c r="SUB59" s="20"/>
      <c r="SUC59" s="20"/>
      <c r="SUD59" s="20"/>
      <c r="SUE59" s="20"/>
      <c r="SUF59" s="20"/>
      <c r="SUG59" s="20"/>
      <c r="SUH59" s="20"/>
      <c r="SUI59" s="20"/>
      <c r="SUJ59" s="20"/>
      <c r="SUK59" s="20"/>
      <c r="SUL59" s="20"/>
      <c r="SUM59" s="20"/>
      <c r="SUN59" s="20"/>
      <c r="SUO59" s="20"/>
      <c r="SUP59" s="20"/>
      <c r="SUQ59" s="20"/>
      <c r="SUR59" s="20"/>
      <c r="SUS59" s="20"/>
      <c r="SUT59" s="20"/>
      <c r="SUU59" s="20"/>
      <c r="SUV59" s="20"/>
      <c r="SUW59" s="20"/>
      <c r="SUX59" s="20"/>
      <c r="SUY59" s="20"/>
      <c r="SUZ59" s="20"/>
      <c r="SVA59" s="20"/>
      <c r="SVB59" s="20"/>
      <c r="SVC59" s="20"/>
      <c r="SVD59" s="20"/>
      <c r="SVE59" s="20"/>
      <c r="SVF59" s="20"/>
      <c r="SVG59" s="20"/>
      <c r="SVH59" s="20"/>
      <c r="SVI59" s="20"/>
      <c r="SVJ59" s="20"/>
      <c r="SVK59" s="20"/>
      <c r="SVL59" s="20"/>
      <c r="SVM59" s="20"/>
      <c r="SVN59" s="20"/>
      <c r="SVO59" s="20"/>
      <c r="SVP59" s="20"/>
      <c r="SVQ59" s="20"/>
      <c r="SVR59" s="20"/>
      <c r="SVS59" s="20"/>
      <c r="SVT59" s="20"/>
      <c r="SVU59" s="20"/>
      <c r="SVV59" s="20"/>
      <c r="SVW59" s="20"/>
      <c r="SVX59" s="20"/>
      <c r="SVY59" s="20"/>
      <c r="SVZ59" s="20"/>
      <c r="SWA59" s="20"/>
      <c r="SWB59" s="20"/>
      <c r="SWC59" s="20"/>
      <c r="SWD59" s="20"/>
      <c r="SWE59" s="20"/>
      <c r="SWF59" s="20"/>
      <c r="SWG59" s="20"/>
      <c r="SWH59" s="20"/>
      <c r="SWI59" s="20"/>
      <c r="SWJ59" s="20"/>
      <c r="SWK59" s="20"/>
      <c r="SWL59" s="20"/>
      <c r="SWM59" s="20"/>
      <c r="SWN59" s="20"/>
      <c r="SWO59" s="20"/>
      <c r="SWP59" s="20"/>
      <c r="SWQ59" s="20"/>
      <c r="SWR59" s="20"/>
      <c r="SWS59" s="20"/>
      <c r="SWT59" s="20"/>
      <c r="SWU59" s="20"/>
      <c r="SWV59" s="20"/>
      <c r="SWW59" s="20"/>
      <c r="SWX59" s="20"/>
      <c r="SWY59" s="20"/>
      <c r="SWZ59" s="20"/>
      <c r="SXA59" s="20"/>
      <c r="SXB59" s="20"/>
      <c r="SXC59" s="20"/>
      <c r="SXD59" s="20"/>
      <c r="SXE59" s="20"/>
      <c r="SXF59" s="20"/>
      <c r="SXG59" s="20"/>
      <c r="SXH59" s="20"/>
      <c r="SXI59" s="20"/>
      <c r="SXJ59" s="20"/>
      <c r="SXK59" s="20"/>
      <c r="SXL59" s="20"/>
      <c r="SXM59" s="20"/>
      <c r="SXN59" s="20"/>
      <c r="SXO59" s="20"/>
      <c r="SXP59" s="20"/>
      <c r="SXQ59" s="20"/>
      <c r="SXR59" s="20"/>
      <c r="SXS59" s="20"/>
      <c r="SXT59" s="20"/>
      <c r="SXU59" s="20"/>
      <c r="SXV59" s="20"/>
      <c r="SXW59" s="20"/>
      <c r="SXX59" s="20"/>
      <c r="SXY59" s="20"/>
      <c r="SXZ59" s="20"/>
      <c r="SYA59" s="20"/>
      <c r="SYB59" s="20"/>
      <c r="SYC59" s="20"/>
      <c r="SYD59" s="20"/>
      <c r="SYE59" s="20"/>
      <c r="SYF59" s="20"/>
      <c r="SYG59" s="20"/>
      <c r="SYH59" s="20"/>
      <c r="SYI59" s="20"/>
      <c r="SYJ59" s="20"/>
      <c r="SYK59" s="20"/>
      <c r="SYL59" s="20"/>
      <c r="SYM59" s="20"/>
      <c r="SYN59" s="20"/>
      <c r="SYO59" s="20"/>
      <c r="SYP59" s="20"/>
      <c r="SYQ59" s="20"/>
      <c r="SYR59" s="20"/>
      <c r="SYS59" s="20"/>
      <c r="SYT59" s="20"/>
      <c r="SYU59" s="20"/>
      <c r="SYV59" s="20"/>
      <c r="SYW59" s="20"/>
      <c r="SYX59" s="20"/>
      <c r="SYY59" s="20"/>
      <c r="SYZ59" s="20"/>
      <c r="SZA59" s="20"/>
      <c r="SZB59" s="20"/>
      <c r="SZC59" s="20"/>
      <c r="SZD59" s="20"/>
      <c r="SZE59" s="20"/>
      <c r="SZF59" s="20"/>
      <c r="SZG59" s="20"/>
      <c r="SZH59" s="20"/>
      <c r="SZI59" s="20"/>
      <c r="SZJ59" s="20"/>
      <c r="SZK59" s="20"/>
      <c r="SZL59" s="20"/>
      <c r="SZM59" s="20"/>
      <c r="SZN59" s="20"/>
      <c r="SZO59" s="20"/>
      <c r="SZP59" s="20"/>
      <c r="SZQ59" s="20"/>
      <c r="SZR59" s="20"/>
      <c r="SZS59" s="20"/>
      <c r="SZT59" s="20"/>
      <c r="SZU59" s="20"/>
      <c r="SZV59" s="20"/>
      <c r="SZW59" s="20"/>
      <c r="SZX59" s="20"/>
      <c r="SZY59" s="20"/>
      <c r="SZZ59" s="20"/>
      <c r="TAA59" s="20"/>
      <c r="TAB59" s="20"/>
      <c r="TAC59" s="20"/>
      <c r="TAD59" s="20"/>
      <c r="TAE59" s="20"/>
      <c r="TAF59" s="20"/>
      <c r="TAG59" s="20"/>
      <c r="TAH59" s="20"/>
      <c r="TAI59" s="20"/>
      <c r="TAJ59" s="20"/>
      <c r="TAK59" s="20"/>
      <c r="TAL59" s="20"/>
      <c r="TAM59" s="20"/>
      <c r="TAN59" s="20"/>
      <c r="TAO59" s="20"/>
      <c r="TAP59" s="20"/>
      <c r="TAQ59" s="20"/>
      <c r="TAR59" s="20"/>
      <c r="TAS59" s="20"/>
      <c r="TAT59" s="20"/>
      <c r="TAU59" s="20"/>
      <c r="TAV59" s="20"/>
      <c r="TAW59" s="20"/>
      <c r="TAX59" s="20"/>
      <c r="TAY59" s="20"/>
      <c r="TAZ59" s="20"/>
      <c r="TBA59" s="20"/>
      <c r="TBB59" s="20"/>
      <c r="TBC59" s="20"/>
      <c r="TBD59" s="20"/>
      <c r="TBE59" s="20"/>
      <c r="TBF59" s="20"/>
      <c r="TBG59" s="20"/>
      <c r="TBH59" s="20"/>
      <c r="TBI59" s="20"/>
      <c r="TBJ59" s="20"/>
      <c r="TBK59" s="20"/>
      <c r="TBL59" s="20"/>
      <c r="TBM59" s="20"/>
      <c r="TBN59" s="20"/>
      <c r="TBO59" s="20"/>
      <c r="TBP59" s="20"/>
      <c r="TBQ59" s="20"/>
      <c r="TBR59" s="20"/>
      <c r="TBS59" s="20"/>
      <c r="TBT59" s="20"/>
      <c r="TBU59" s="20"/>
      <c r="TBV59" s="20"/>
      <c r="TBW59" s="20"/>
      <c r="TBX59" s="20"/>
      <c r="TBY59" s="20"/>
      <c r="TBZ59" s="20"/>
      <c r="TCA59" s="20"/>
      <c r="TCB59" s="20"/>
      <c r="TCC59" s="20"/>
      <c r="TCD59" s="20"/>
      <c r="TCE59" s="20"/>
      <c r="TCF59" s="20"/>
      <c r="TCG59" s="20"/>
      <c r="TCH59" s="20"/>
      <c r="TCI59" s="20"/>
      <c r="TCJ59" s="20"/>
      <c r="TCK59" s="20"/>
      <c r="TCL59" s="20"/>
      <c r="TCM59" s="20"/>
      <c r="TCN59" s="20"/>
      <c r="TCO59" s="20"/>
      <c r="TCP59" s="20"/>
      <c r="TCQ59" s="20"/>
      <c r="TCR59" s="20"/>
      <c r="TCS59" s="20"/>
      <c r="TCT59" s="20"/>
      <c r="TCU59" s="20"/>
      <c r="TCV59" s="20"/>
      <c r="TCW59" s="20"/>
      <c r="TCX59" s="20"/>
      <c r="TCY59" s="20"/>
      <c r="TCZ59" s="20"/>
      <c r="TDA59" s="20"/>
      <c r="TDB59" s="20"/>
      <c r="TDC59" s="20"/>
      <c r="TDD59" s="20"/>
      <c r="TDE59" s="20"/>
      <c r="TDF59" s="20"/>
      <c r="TDG59" s="20"/>
      <c r="TDH59" s="20"/>
      <c r="TDI59" s="20"/>
      <c r="TDJ59" s="20"/>
      <c r="TDK59" s="20"/>
      <c r="TDL59" s="20"/>
      <c r="TDM59" s="20"/>
      <c r="TDN59" s="20"/>
      <c r="TDO59" s="20"/>
      <c r="TDP59" s="20"/>
      <c r="TDQ59" s="20"/>
      <c r="TDR59" s="20"/>
      <c r="TDS59" s="20"/>
      <c r="TDT59" s="20"/>
      <c r="TDU59" s="20"/>
      <c r="TDV59" s="20"/>
      <c r="TDW59" s="20"/>
      <c r="TDX59" s="20"/>
      <c r="TDY59" s="20"/>
      <c r="TDZ59" s="20"/>
      <c r="TEA59" s="20"/>
      <c r="TEB59" s="20"/>
      <c r="TEC59" s="20"/>
      <c r="TED59" s="20"/>
      <c r="TEE59" s="20"/>
      <c r="TEF59" s="20"/>
      <c r="TEG59" s="20"/>
      <c r="TEH59" s="20"/>
      <c r="TEI59" s="20"/>
      <c r="TEJ59" s="20"/>
      <c r="TEK59" s="20"/>
      <c r="TEL59" s="20"/>
      <c r="TEM59" s="20"/>
      <c r="TEN59" s="20"/>
      <c r="TEO59" s="20"/>
      <c r="TEP59" s="20"/>
      <c r="TEQ59" s="20"/>
      <c r="TER59" s="20"/>
      <c r="TES59" s="20"/>
      <c r="TET59" s="20"/>
      <c r="TEU59" s="20"/>
      <c r="TEV59" s="20"/>
      <c r="TEW59" s="20"/>
      <c r="TEX59" s="20"/>
      <c r="TEY59" s="20"/>
      <c r="TEZ59" s="20"/>
      <c r="TFA59" s="20"/>
      <c r="TFB59" s="20"/>
      <c r="TFC59" s="20"/>
      <c r="TFD59" s="20"/>
      <c r="TFE59" s="20"/>
      <c r="TFF59" s="20"/>
      <c r="TFG59" s="20"/>
      <c r="TFH59" s="20"/>
      <c r="TFI59" s="20"/>
      <c r="TFJ59" s="20"/>
      <c r="TFK59" s="20"/>
      <c r="TFL59" s="20"/>
      <c r="TFM59" s="20"/>
      <c r="TFN59" s="20"/>
      <c r="TFO59" s="20"/>
      <c r="TFP59" s="20"/>
      <c r="TFQ59" s="20"/>
      <c r="TFR59" s="20"/>
      <c r="TFS59" s="20"/>
      <c r="TFT59" s="20"/>
      <c r="TFU59" s="20"/>
      <c r="TFV59" s="20"/>
      <c r="TFW59" s="20"/>
      <c r="TFX59" s="20"/>
      <c r="TFY59" s="20"/>
      <c r="TFZ59" s="20"/>
      <c r="TGA59" s="20"/>
      <c r="TGB59" s="20"/>
      <c r="TGC59" s="20"/>
      <c r="TGD59" s="20"/>
      <c r="TGE59" s="20"/>
      <c r="TGF59" s="20"/>
      <c r="TGG59" s="20"/>
      <c r="TGH59" s="20"/>
      <c r="TGI59" s="20"/>
      <c r="TGJ59" s="20"/>
      <c r="TGK59" s="20"/>
      <c r="TGL59" s="20"/>
      <c r="TGM59" s="20"/>
      <c r="TGN59" s="20"/>
      <c r="TGO59" s="20"/>
      <c r="TGP59" s="20"/>
      <c r="TGQ59" s="20"/>
      <c r="TGR59" s="20"/>
      <c r="TGS59" s="20"/>
      <c r="TGT59" s="20"/>
      <c r="TGU59" s="20"/>
      <c r="TGV59" s="20"/>
      <c r="TGW59" s="20"/>
      <c r="TGX59" s="20"/>
      <c r="TGY59" s="20"/>
      <c r="TGZ59" s="20"/>
      <c r="THA59" s="20"/>
      <c r="THB59" s="20"/>
      <c r="THC59" s="20"/>
      <c r="THD59" s="20"/>
      <c r="THE59" s="20"/>
      <c r="THF59" s="20"/>
      <c r="THG59" s="20"/>
      <c r="THH59" s="20"/>
      <c r="THI59" s="20"/>
      <c r="THJ59" s="20"/>
      <c r="THK59" s="20"/>
      <c r="THL59" s="20"/>
      <c r="THM59" s="20"/>
      <c r="THN59" s="20"/>
      <c r="THO59" s="20"/>
      <c r="THP59" s="20"/>
      <c r="THQ59" s="20"/>
      <c r="THR59" s="20"/>
      <c r="THS59" s="20"/>
      <c r="THT59" s="20"/>
      <c r="THU59" s="20"/>
      <c r="THV59" s="20"/>
      <c r="THW59" s="20"/>
      <c r="THX59" s="20"/>
      <c r="THY59" s="20"/>
      <c r="THZ59" s="20"/>
      <c r="TIA59" s="20"/>
      <c r="TIB59" s="20"/>
      <c r="TIC59" s="20"/>
      <c r="TID59" s="20"/>
      <c r="TIE59" s="20"/>
      <c r="TIF59" s="20"/>
      <c r="TIG59" s="20"/>
      <c r="TIH59" s="20"/>
      <c r="TII59" s="20"/>
      <c r="TIJ59" s="20"/>
      <c r="TIK59" s="20"/>
      <c r="TIL59" s="20"/>
      <c r="TIM59" s="20"/>
      <c r="TIN59" s="20"/>
      <c r="TIO59" s="20"/>
      <c r="TIP59" s="20"/>
      <c r="TIQ59" s="20"/>
      <c r="TIR59" s="20"/>
      <c r="TIS59" s="20"/>
      <c r="TIT59" s="20"/>
      <c r="TIU59" s="20"/>
      <c r="TIV59" s="20"/>
      <c r="TIW59" s="20"/>
      <c r="TIX59" s="20"/>
      <c r="TIY59" s="20"/>
      <c r="TIZ59" s="20"/>
      <c r="TJA59" s="20"/>
      <c r="TJB59" s="20"/>
      <c r="TJC59" s="20"/>
      <c r="TJD59" s="20"/>
      <c r="TJE59" s="20"/>
      <c r="TJF59" s="20"/>
      <c r="TJG59" s="20"/>
      <c r="TJH59" s="20"/>
      <c r="TJI59" s="20"/>
      <c r="TJJ59" s="20"/>
      <c r="TJK59" s="20"/>
      <c r="TJL59" s="20"/>
      <c r="TJM59" s="20"/>
      <c r="TJN59" s="20"/>
      <c r="TJO59" s="20"/>
      <c r="TJP59" s="20"/>
      <c r="TJQ59" s="20"/>
      <c r="TJR59" s="20"/>
      <c r="TJS59" s="20"/>
      <c r="TJT59" s="20"/>
      <c r="TJU59" s="20"/>
      <c r="TJV59" s="20"/>
      <c r="TJW59" s="20"/>
      <c r="TJX59" s="20"/>
      <c r="TJY59" s="20"/>
      <c r="TJZ59" s="20"/>
      <c r="TKA59" s="20"/>
      <c r="TKB59" s="20"/>
      <c r="TKC59" s="20"/>
      <c r="TKD59" s="20"/>
      <c r="TKE59" s="20"/>
      <c r="TKF59" s="20"/>
      <c r="TKG59" s="20"/>
      <c r="TKH59" s="20"/>
      <c r="TKI59" s="20"/>
      <c r="TKJ59" s="20"/>
      <c r="TKK59" s="20"/>
      <c r="TKL59" s="20"/>
      <c r="TKM59" s="20"/>
      <c r="TKN59" s="20"/>
      <c r="TKO59" s="20"/>
      <c r="TKP59" s="20"/>
      <c r="TKQ59" s="20"/>
      <c r="TKR59" s="20"/>
      <c r="TKS59" s="20"/>
      <c r="TKT59" s="20"/>
      <c r="TKU59" s="20"/>
      <c r="TKV59" s="20"/>
      <c r="TKW59" s="20"/>
      <c r="TKX59" s="20"/>
      <c r="TKY59" s="20"/>
      <c r="TKZ59" s="20"/>
      <c r="TLA59" s="20"/>
      <c r="TLB59" s="20"/>
      <c r="TLC59" s="20"/>
      <c r="TLD59" s="20"/>
      <c r="TLE59" s="20"/>
      <c r="TLF59" s="20"/>
      <c r="TLG59" s="20"/>
      <c r="TLH59" s="20"/>
      <c r="TLI59" s="20"/>
      <c r="TLJ59" s="20"/>
      <c r="TLK59" s="20"/>
      <c r="TLL59" s="20"/>
      <c r="TLM59" s="20"/>
      <c r="TLN59" s="20"/>
      <c r="TLO59" s="20"/>
      <c r="TLP59" s="20"/>
      <c r="TLQ59" s="20"/>
      <c r="TLR59" s="20"/>
      <c r="TLS59" s="20"/>
      <c r="TLT59" s="20"/>
      <c r="TLU59" s="20"/>
      <c r="TLV59" s="20"/>
      <c r="TLW59" s="20"/>
      <c r="TLX59" s="20"/>
      <c r="TLY59" s="20"/>
      <c r="TLZ59" s="20"/>
      <c r="TMA59" s="20"/>
      <c r="TMB59" s="20"/>
      <c r="TMC59" s="20"/>
      <c r="TMD59" s="20"/>
      <c r="TME59" s="20"/>
      <c r="TMF59" s="20"/>
      <c r="TMG59" s="20"/>
      <c r="TMH59" s="20"/>
      <c r="TMI59" s="20"/>
      <c r="TMJ59" s="20"/>
      <c r="TMK59" s="20"/>
      <c r="TML59" s="20"/>
      <c r="TMM59" s="20"/>
      <c r="TMN59" s="20"/>
      <c r="TMO59" s="20"/>
      <c r="TMP59" s="20"/>
      <c r="TMQ59" s="20"/>
      <c r="TMR59" s="20"/>
      <c r="TMS59" s="20"/>
      <c r="TMT59" s="20"/>
      <c r="TMU59" s="20"/>
      <c r="TMV59" s="20"/>
      <c r="TMW59" s="20"/>
      <c r="TMX59" s="20"/>
      <c r="TMY59" s="20"/>
      <c r="TMZ59" s="20"/>
      <c r="TNA59" s="20"/>
      <c r="TNB59" s="20"/>
      <c r="TNC59" s="20"/>
      <c r="TND59" s="20"/>
      <c r="TNE59" s="20"/>
      <c r="TNF59" s="20"/>
      <c r="TNG59" s="20"/>
      <c r="TNH59" s="20"/>
      <c r="TNI59" s="20"/>
      <c r="TNJ59" s="20"/>
      <c r="TNK59" s="20"/>
      <c r="TNL59" s="20"/>
      <c r="TNM59" s="20"/>
      <c r="TNN59" s="20"/>
      <c r="TNO59" s="20"/>
      <c r="TNP59" s="20"/>
      <c r="TNQ59" s="20"/>
      <c r="TNR59" s="20"/>
      <c r="TNS59" s="20"/>
      <c r="TNT59" s="20"/>
      <c r="TNU59" s="20"/>
      <c r="TNV59" s="20"/>
      <c r="TNW59" s="20"/>
      <c r="TNX59" s="20"/>
      <c r="TNY59" s="20"/>
      <c r="TNZ59" s="20"/>
      <c r="TOA59" s="20"/>
      <c r="TOB59" s="20"/>
      <c r="TOC59" s="20"/>
      <c r="TOD59" s="20"/>
      <c r="TOE59" s="20"/>
      <c r="TOF59" s="20"/>
      <c r="TOG59" s="20"/>
      <c r="TOH59" s="20"/>
      <c r="TOI59" s="20"/>
      <c r="TOJ59" s="20"/>
      <c r="TOK59" s="20"/>
      <c r="TOL59" s="20"/>
      <c r="TOM59" s="20"/>
      <c r="TON59" s="20"/>
      <c r="TOO59" s="20"/>
      <c r="TOP59" s="20"/>
      <c r="TOQ59" s="20"/>
      <c r="TOR59" s="20"/>
      <c r="TOS59" s="20"/>
      <c r="TOT59" s="20"/>
      <c r="TOU59" s="20"/>
      <c r="TOV59" s="20"/>
      <c r="TOW59" s="20"/>
      <c r="TOX59" s="20"/>
      <c r="TOY59" s="20"/>
      <c r="TOZ59" s="20"/>
      <c r="TPA59" s="20"/>
      <c r="TPB59" s="20"/>
      <c r="TPC59" s="20"/>
      <c r="TPD59" s="20"/>
      <c r="TPE59" s="20"/>
      <c r="TPF59" s="20"/>
      <c r="TPG59" s="20"/>
      <c r="TPH59" s="20"/>
      <c r="TPI59" s="20"/>
      <c r="TPJ59" s="20"/>
      <c r="TPK59" s="20"/>
      <c r="TPL59" s="20"/>
      <c r="TPM59" s="20"/>
      <c r="TPN59" s="20"/>
      <c r="TPO59" s="20"/>
      <c r="TPP59" s="20"/>
      <c r="TPQ59" s="20"/>
      <c r="TPR59" s="20"/>
      <c r="TPS59" s="20"/>
      <c r="TPT59" s="20"/>
      <c r="TPU59" s="20"/>
      <c r="TPV59" s="20"/>
      <c r="TPW59" s="20"/>
      <c r="TPX59" s="20"/>
      <c r="TPY59" s="20"/>
      <c r="TPZ59" s="20"/>
      <c r="TQA59" s="20"/>
      <c r="TQB59" s="20"/>
      <c r="TQC59" s="20"/>
      <c r="TQD59" s="20"/>
      <c r="TQE59" s="20"/>
      <c r="TQF59" s="20"/>
      <c r="TQG59" s="20"/>
      <c r="TQH59" s="20"/>
      <c r="TQI59" s="20"/>
      <c r="TQJ59" s="20"/>
      <c r="TQK59" s="20"/>
      <c r="TQL59" s="20"/>
      <c r="TQM59" s="20"/>
      <c r="TQN59" s="20"/>
      <c r="TQO59" s="20"/>
      <c r="TQP59" s="20"/>
      <c r="TQQ59" s="20"/>
      <c r="TQR59" s="20"/>
      <c r="TQS59" s="20"/>
      <c r="TQT59" s="20"/>
      <c r="TQU59" s="20"/>
      <c r="TQV59" s="20"/>
      <c r="TQW59" s="20"/>
      <c r="TQX59" s="20"/>
      <c r="TQY59" s="20"/>
      <c r="TQZ59" s="20"/>
      <c r="TRA59" s="20"/>
      <c r="TRB59" s="20"/>
      <c r="TRC59" s="20"/>
      <c r="TRD59" s="20"/>
      <c r="TRE59" s="20"/>
      <c r="TRF59" s="20"/>
      <c r="TRG59" s="20"/>
      <c r="TRH59" s="20"/>
      <c r="TRI59" s="20"/>
      <c r="TRJ59" s="20"/>
      <c r="TRK59" s="20"/>
      <c r="TRL59" s="20"/>
      <c r="TRM59" s="20"/>
      <c r="TRN59" s="20"/>
      <c r="TRO59" s="20"/>
      <c r="TRP59" s="20"/>
      <c r="TRQ59" s="20"/>
      <c r="TRR59" s="20"/>
      <c r="TRS59" s="20"/>
      <c r="TRT59" s="20"/>
      <c r="TRU59" s="20"/>
      <c r="TRV59" s="20"/>
      <c r="TRW59" s="20"/>
      <c r="TRX59" s="20"/>
      <c r="TRY59" s="20"/>
      <c r="TRZ59" s="20"/>
      <c r="TSA59" s="20"/>
      <c r="TSB59" s="20"/>
      <c r="TSC59" s="20"/>
      <c r="TSD59" s="20"/>
      <c r="TSE59" s="20"/>
      <c r="TSF59" s="20"/>
      <c r="TSG59" s="20"/>
      <c r="TSH59" s="20"/>
      <c r="TSI59" s="20"/>
      <c r="TSJ59" s="20"/>
      <c r="TSK59" s="20"/>
      <c r="TSL59" s="20"/>
      <c r="TSM59" s="20"/>
      <c r="TSN59" s="20"/>
      <c r="TSO59" s="20"/>
      <c r="TSP59" s="20"/>
      <c r="TSQ59" s="20"/>
      <c r="TSR59" s="20"/>
      <c r="TSS59" s="20"/>
      <c r="TST59" s="20"/>
      <c r="TSU59" s="20"/>
      <c r="TSV59" s="20"/>
      <c r="TSW59" s="20"/>
      <c r="TSX59" s="20"/>
      <c r="TSY59" s="20"/>
      <c r="TSZ59" s="20"/>
      <c r="TTA59" s="20"/>
      <c r="TTB59" s="20"/>
      <c r="TTC59" s="20"/>
      <c r="TTD59" s="20"/>
      <c r="TTE59" s="20"/>
      <c r="TTF59" s="20"/>
      <c r="TTG59" s="20"/>
      <c r="TTH59" s="20"/>
      <c r="TTI59" s="20"/>
      <c r="TTJ59" s="20"/>
      <c r="TTK59" s="20"/>
      <c r="TTL59" s="20"/>
      <c r="TTM59" s="20"/>
      <c r="TTN59" s="20"/>
      <c r="TTO59" s="20"/>
      <c r="TTP59" s="20"/>
      <c r="TTQ59" s="20"/>
      <c r="TTR59" s="20"/>
      <c r="TTS59" s="20"/>
      <c r="TTT59" s="20"/>
      <c r="TTU59" s="20"/>
      <c r="TTV59" s="20"/>
      <c r="TTW59" s="20"/>
      <c r="TTX59" s="20"/>
      <c r="TTY59" s="20"/>
      <c r="TTZ59" s="20"/>
      <c r="TUA59" s="20"/>
      <c r="TUB59" s="20"/>
      <c r="TUC59" s="20"/>
      <c r="TUD59" s="20"/>
      <c r="TUE59" s="20"/>
      <c r="TUF59" s="20"/>
      <c r="TUG59" s="20"/>
      <c r="TUH59" s="20"/>
      <c r="TUI59" s="20"/>
      <c r="TUJ59" s="20"/>
      <c r="TUK59" s="20"/>
      <c r="TUL59" s="20"/>
      <c r="TUM59" s="20"/>
      <c r="TUN59" s="20"/>
      <c r="TUO59" s="20"/>
      <c r="TUP59" s="20"/>
      <c r="TUQ59" s="20"/>
      <c r="TUR59" s="20"/>
      <c r="TUS59" s="20"/>
      <c r="TUT59" s="20"/>
      <c r="TUU59" s="20"/>
      <c r="TUV59" s="20"/>
      <c r="TUW59" s="20"/>
      <c r="TUX59" s="20"/>
      <c r="TUY59" s="20"/>
      <c r="TUZ59" s="20"/>
      <c r="TVA59" s="20"/>
      <c r="TVB59" s="20"/>
      <c r="TVC59" s="20"/>
      <c r="TVD59" s="20"/>
      <c r="TVE59" s="20"/>
      <c r="TVF59" s="20"/>
      <c r="TVG59" s="20"/>
      <c r="TVH59" s="20"/>
      <c r="TVI59" s="20"/>
      <c r="TVJ59" s="20"/>
      <c r="TVK59" s="20"/>
      <c r="TVL59" s="20"/>
      <c r="TVM59" s="20"/>
      <c r="TVN59" s="20"/>
      <c r="TVO59" s="20"/>
      <c r="TVP59" s="20"/>
      <c r="TVQ59" s="20"/>
      <c r="TVR59" s="20"/>
      <c r="TVS59" s="20"/>
      <c r="TVT59" s="20"/>
      <c r="TVU59" s="20"/>
      <c r="TVV59" s="20"/>
      <c r="TVW59" s="20"/>
      <c r="TVX59" s="20"/>
      <c r="TVY59" s="20"/>
      <c r="TVZ59" s="20"/>
      <c r="TWA59" s="20"/>
      <c r="TWB59" s="20"/>
      <c r="TWC59" s="20"/>
      <c r="TWD59" s="20"/>
      <c r="TWE59" s="20"/>
      <c r="TWF59" s="20"/>
      <c r="TWG59" s="20"/>
      <c r="TWH59" s="20"/>
      <c r="TWI59" s="20"/>
      <c r="TWJ59" s="20"/>
      <c r="TWK59" s="20"/>
      <c r="TWL59" s="20"/>
      <c r="TWM59" s="20"/>
      <c r="TWN59" s="20"/>
      <c r="TWO59" s="20"/>
      <c r="TWP59" s="20"/>
      <c r="TWQ59" s="20"/>
      <c r="TWR59" s="20"/>
      <c r="TWS59" s="20"/>
      <c r="TWT59" s="20"/>
      <c r="TWU59" s="20"/>
      <c r="TWV59" s="20"/>
      <c r="TWW59" s="20"/>
      <c r="TWX59" s="20"/>
      <c r="TWY59" s="20"/>
      <c r="TWZ59" s="20"/>
      <c r="TXA59" s="20"/>
      <c r="TXB59" s="20"/>
      <c r="TXC59" s="20"/>
      <c r="TXD59" s="20"/>
      <c r="TXE59" s="20"/>
      <c r="TXF59" s="20"/>
      <c r="TXG59" s="20"/>
      <c r="TXH59" s="20"/>
      <c r="TXI59" s="20"/>
      <c r="TXJ59" s="20"/>
      <c r="TXK59" s="20"/>
      <c r="TXL59" s="20"/>
      <c r="TXM59" s="20"/>
      <c r="TXN59" s="20"/>
      <c r="TXO59" s="20"/>
      <c r="TXP59" s="20"/>
      <c r="TXQ59" s="20"/>
      <c r="TXR59" s="20"/>
      <c r="TXS59" s="20"/>
      <c r="TXT59" s="20"/>
      <c r="TXU59" s="20"/>
      <c r="TXV59" s="20"/>
      <c r="TXW59" s="20"/>
      <c r="TXX59" s="20"/>
      <c r="TXY59" s="20"/>
      <c r="TXZ59" s="20"/>
      <c r="TYA59" s="20"/>
      <c r="TYB59" s="20"/>
      <c r="TYC59" s="20"/>
      <c r="TYD59" s="20"/>
      <c r="TYE59" s="20"/>
      <c r="TYF59" s="20"/>
      <c r="TYG59" s="20"/>
      <c r="TYH59" s="20"/>
      <c r="TYI59" s="20"/>
      <c r="TYJ59" s="20"/>
      <c r="TYK59" s="20"/>
      <c r="TYL59" s="20"/>
      <c r="TYM59" s="20"/>
      <c r="TYN59" s="20"/>
      <c r="TYO59" s="20"/>
      <c r="TYP59" s="20"/>
      <c r="TYQ59" s="20"/>
      <c r="TYR59" s="20"/>
      <c r="TYS59" s="20"/>
      <c r="TYT59" s="20"/>
      <c r="TYU59" s="20"/>
      <c r="TYV59" s="20"/>
      <c r="TYW59" s="20"/>
      <c r="TYX59" s="20"/>
      <c r="TYY59" s="20"/>
      <c r="TYZ59" s="20"/>
      <c r="TZA59" s="20"/>
      <c r="TZB59" s="20"/>
      <c r="TZC59" s="20"/>
      <c r="TZD59" s="20"/>
      <c r="TZE59" s="20"/>
      <c r="TZF59" s="20"/>
      <c r="TZG59" s="20"/>
      <c r="TZH59" s="20"/>
      <c r="TZI59" s="20"/>
      <c r="TZJ59" s="20"/>
      <c r="TZK59" s="20"/>
      <c r="TZL59" s="20"/>
      <c r="TZM59" s="20"/>
      <c r="TZN59" s="20"/>
      <c r="TZO59" s="20"/>
      <c r="TZP59" s="20"/>
      <c r="TZQ59" s="20"/>
      <c r="TZR59" s="20"/>
      <c r="TZS59" s="20"/>
      <c r="TZT59" s="20"/>
      <c r="TZU59" s="20"/>
      <c r="TZV59" s="20"/>
      <c r="TZW59" s="20"/>
      <c r="TZX59" s="20"/>
      <c r="TZY59" s="20"/>
      <c r="TZZ59" s="20"/>
      <c r="UAA59" s="20"/>
      <c r="UAB59" s="20"/>
      <c r="UAC59" s="20"/>
      <c r="UAD59" s="20"/>
      <c r="UAE59" s="20"/>
      <c r="UAF59" s="20"/>
      <c r="UAG59" s="20"/>
      <c r="UAH59" s="20"/>
      <c r="UAI59" s="20"/>
      <c r="UAJ59" s="20"/>
      <c r="UAK59" s="20"/>
      <c r="UAL59" s="20"/>
      <c r="UAM59" s="20"/>
      <c r="UAN59" s="20"/>
      <c r="UAO59" s="20"/>
      <c r="UAP59" s="20"/>
      <c r="UAQ59" s="20"/>
      <c r="UAR59" s="20"/>
      <c r="UAS59" s="20"/>
      <c r="UAT59" s="20"/>
      <c r="UAU59" s="20"/>
      <c r="UAV59" s="20"/>
      <c r="UAW59" s="20"/>
      <c r="UAX59" s="20"/>
      <c r="UAY59" s="20"/>
      <c r="UAZ59" s="20"/>
      <c r="UBA59" s="20"/>
      <c r="UBB59" s="20"/>
      <c r="UBC59" s="20"/>
      <c r="UBD59" s="20"/>
      <c r="UBE59" s="20"/>
      <c r="UBF59" s="20"/>
      <c r="UBG59" s="20"/>
      <c r="UBH59" s="20"/>
      <c r="UBI59" s="20"/>
      <c r="UBJ59" s="20"/>
      <c r="UBK59" s="20"/>
      <c r="UBL59" s="20"/>
      <c r="UBM59" s="20"/>
      <c r="UBN59" s="20"/>
      <c r="UBO59" s="20"/>
      <c r="UBP59" s="20"/>
      <c r="UBQ59" s="20"/>
      <c r="UBR59" s="20"/>
      <c r="UBS59" s="20"/>
      <c r="UBT59" s="20"/>
      <c r="UBU59" s="20"/>
      <c r="UBV59" s="20"/>
      <c r="UBW59" s="20"/>
      <c r="UBX59" s="20"/>
      <c r="UBY59" s="20"/>
      <c r="UBZ59" s="20"/>
      <c r="UCA59" s="20"/>
      <c r="UCB59" s="20"/>
      <c r="UCC59" s="20"/>
      <c r="UCD59" s="20"/>
      <c r="UCE59" s="20"/>
      <c r="UCF59" s="20"/>
      <c r="UCG59" s="20"/>
      <c r="UCH59" s="20"/>
      <c r="UCI59" s="20"/>
      <c r="UCJ59" s="20"/>
      <c r="UCK59" s="20"/>
      <c r="UCL59" s="20"/>
      <c r="UCM59" s="20"/>
      <c r="UCN59" s="20"/>
      <c r="UCO59" s="20"/>
      <c r="UCP59" s="20"/>
      <c r="UCQ59" s="20"/>
      <c r="UCR59" s="20"/>
      <c r="UCS59" s="20"/>
      <c r="UCT59" s="20"/>
      <c r="UCU59" s="20"/>
      <c r="UCV59" s="20"/>
      <c r="UCW59" s="20"/>
      <c r="UCX59" s="20"/>
      <c r="UCY59" s="20"/>
      <c r="UCZ59" s="20"/>
      <c r="UDA59" s="20"/>
      <c r="UDB59" s="20"/>
      <c r="UDC59" s="20"/>
      <c r="UDD59" s="20"/>
      <c r="UDE59" s="20"/>
      <c r="UDF59" s="20"/>
      <c r="UDG59" s="20"/>
      <c r="UDH59" s="20"/>
      <c r="UDI59" s="20"/>
      <c r="UDJ59" s="20"/>
      <c r="UDK59" s="20"/>
      <c r="UDL59" s="20"/>
      <c r="UDM59" s="20"/>
      <c r="UDN59" s="20"/>
      <c r="UDO59" s="20"/>
      <c r="UDP59" s="20"/>
      <c r="UDQ59" s="20"/>
      <c r="UDR59" s="20"/>
      <c r="UDS59" s="20"/>
      <c r="UDT59" s="20"/>
      <c r="UDU59" s="20"/>
      <c r="UDV59" s="20"/>
      <c r="UDW59" s="20"/>
      <c r="UDX59" s="20"/>
      <c r="UDY59" s="20"/>
      <c r="UDZ59" s="20"/>
      <c r="UEA59" s="20"/>
      <c r="UEB59" s="20"/>
      <c r="UEC59" s="20"/>
      <c r="UED59" s="20"/>
      <c r="UEE59" s="20"/>
      <c r="UEF59" s="20"/>
      <c r="UEG59" s="20"/>
      <c r="UEH59" s="20"/>
      <c r="UEI59" s="20"/>
      <c r="UEJ59" s="20"/>
      <c r="UEK59" s="20"/>
      <c r="UEL59" s="20"/>
      <c r="UEM59" s="20"/>
      <c r="UEN59" s="20"/>
      <c r="UEO59" s="20"/>
      <c r="UEP59" s="20"/>
      <c r="UEQ59" s="20"/>
      <c r="UER59" s="20"/>
      <c r="UES59" s="20"/>
      <c r="UET59" s="20"/>
      <c r="UEU59" s="20"/>
      <c r="UEV59" s="20"/>
      <c r="UEW59" s="20"/>
      <c r="UEX59" s="20"/>
      <c r="UEY59" s="20"/>
      <c r="UEZ59" s="20"/>
      <c r="UFA59" s="20"/>
      <c r="UFB59" s="20"/>
      <c r="UFC59" s="20"/>
      <c r="UFD59" s="20"/>
      <c r="UFE59" s="20"/>
      <c r="UFF59" s="20"/>
      <c r="UFG59" s="20"/>
      <c r="UFH59" s="20"/>
      <c r="UFI59" s="20"/>
      <c r="UFJ59" s="20"/>
      <c r="UFK59" s="20"/>
      <c r="UFL59" s="20"/>
      <c r="UFM59" s="20"/>
      <c r="UFN59" s="20"/>
      <c r="UFO59" s="20"/>
      <c r="UFP59" s="20"/>
      <c r="UFQ59" s="20"/>
      <c r="UFR59" s="20"/>
      <c r="UFS59" s="20"/>
      <c r="UFT59" s="20"/>
      <c r="UFU59" s="20"/>
      <c r="UFV59" s="20"/>
      <c r="UFW59" s="20"/>
      <c r="UFX59" s="20"/>
      <c r="UFY59" s="20"/>
      <c r="UFZ59" s="20"/>
      <c r="UGA59" s="20"/>
      <c r="UGB59" s="20"/>
      <c r="UGC59" s="20"/>
      <c r="UGD59" s="20"/>
      <c r="UGE59" s="20"/>
      <c r="UGF59" s="20"/>
      <c r="UGG59" s="20"/>
      <c r="UGH59" s="20"/>
      <c r="UGI59" s="20"/>
      <c r="UGJ59" s="20"/>
      <c r="UGK59" s="20"/>
      <c r="UGL59" s="20"/>
      <c r="UGM59" s="20"/>
      <c r="UGN59" s="20"/>
      <c r="UGO59" s="20"/>
      <c r="UGP59" s="20"/>
      <c r="UGQ59" s="20"/>
      <c r="UGR59" s="20"/>
      <c r="UGS59" s="20"/>
      <c r="UGT59" s="20"/>
      <c r="UGU59" s="20"/>
      <c r="UGV59" s="20"/>
      <c r="UGW59" s="20"/>
      <c r="UGX59" s="20"/>
      <c r="UGY59" s="20"/>
      <c r="UGZ59" s="20"/>
      <c r="UHA59" s="20"/>
      <c r="UHB59" s="20"/>
      <c r="UHC59" s="20"/>
      <c r="UHD59" s="20"/>
      <c r="UHE59" s="20"/>
      <c r="UHF59" s="20"/>
      <c r="UHG59" s="20"/>
      <c r="UHH59" s="20"/>
      <c r="UHI59" s="20"/>
      <c r="UHJ59" s="20"/>
      <c r="UHK59" s="20"/>
      <c r="UHL59" s="20"/>
      <c r="UHM59" s="20"/>
      <c r="UHN59" s="20"/>
      <c r="UHO59" s="20"/>
      <c r="UHP59" s="20"/>
      <c r="UHQ59" s="20"/>
      <c r="UHR59" s="20"/>
      <c r="UHS59" s="20"/>
      <c r="UHT59" s="20"/>
      <c r="UHU59" s="20"/>
      <c r="UHV59" s="20"/>
      <c r="UHW59" s="20"/>
      <c r="UHX59" s="20"/>
      <c r="UHY59" s="20"/>
      <c r="UHZ59" s="20"/>
      <c r="UIA59" s="20"/>
      <c r="UIB59" s="20"/>
      <c r="UIC59" s="20"/>
      <c r="UID59" s="20"/>
      <c r="UIE59" s="20"/>
      <c r="UIF59" s="20"/>
      <c r="UIG59" s="20"/>
      <c r="UIH59" s="20"/>
      <c r="UII59" s="20"/>
      <c r="UIJ59" s="20"/>
      <c r="UIK59" s="20"/>
      <c r="UIL59" s="20"/>
      <c r="UIM59" s="20"/>
      <c r="UIN59" s="20"/>
      <c r="UIO59" s="20"/>
      <c r="UIP59" s="20"/>
      <c r="UIQ59" s="20"/>
      <c r="UIR59" s="20"/>
      <c r="UIS59" s="20"/>
      <c r="UIT59" s="20"/>
      <c r="UIU59" s="20"/>
      <c r="UIV59" s="20"/>
      <c r="UIW59" s="20"/>
      <c r="UIX59" s="20"/>
      <c r="UIY59" s="20"/>
      <c r="UIZ59" s="20"/>
      <c r="UJA59" s="20"/>
      <c r="UJB59" s="20"/>
      <c r="UJC59" s="20"/>
      <c r="UJD59" s="20"/>
      <c r="UJE59" s="20"/>
      <c r="UJF59" s="20"/>
      <c r="UJG59" s="20"/>
      <c r="UJH59" s="20"/>
      <c r="UJI59" s="20"/>
      <c r="UJJ59" s="20"/>
      <c r="UJK59" s="20"/>
      <c r="UJL59" s="20"/>
      <c r="UJM59" s="20"/>
      <c r="UJN59" s="20"/>
      <c r="UJO59" s="20"/>
      <c r="UJP59" s="20"/>
      <c r="UJQ59" s="20"/>
      <c r="UJR59" s="20"/>
      <c r="UJS59" s="20"/>
      <c r="UJT59" s="20"/>
      <c r="UJU59" s="20"/>
      <c r="UJV59" s="20"/>
      <c r="UJW59" s="20"/>
      <c r="UJX59" s="20"/>
      <c r="UJY59" s="20"/>
      <c r="UJZ59" s="20"/>
      <c r="UKA59" s="20"/>
      <c r="UKB59" s="20"/>
      <c r="UKC59" s="20"/>
      <c r="UKD59" s="20"/>
      <c r="UKE59" s="20"/>
      <c r="UKF59" s="20"/>
      <c r="UKG59" s="20"/>
      <c r="UKH59" s="20"/>
      <c r="UKI59" s="20"/>
      <c r="UKJ59" s="20"/>
      <c r="UKK59" s="20"/>
      <c r="UKL59" s="20"/>
      <c r="UKM59" s="20"/>
      <c r="UKN59" s="20"/>
      <c r="UKO59" s="20"/>
      <c r="UKP59" s="20"/>
      <c r="UKQ59" s="20"/>
      <c r="UKR59" s="20"/>
      <c r="UKS59" s="20"/>
      <c r="UKT59" s="20"/>
      <c r="UKU59" s="20"/>
      <c r="UKV59" s="20"/>
      <c r="UKW59" s="20"/>
      <c r="UKX59" s="20"/>
      <c r="UKY59" s="20"/>
      <c r="UKZ59" s="20"/>
      <c r="ULA59" s="20"/>
      <c r="ULB59" s="20"/>
      <c r="ULC59" s="20"/>
      <c r="ULD59" s="20"/>
      <c r="ULE59" s="20"/>
      <c r="ULF59" s="20"/>
      <c r="ULG59" s="20"/>
      <c r="ULH59" s="20"/>
      <c r="ULI59" s="20"/>
      <c r="ULJ59" s="20"/>
      <c r="ULK59" s="20"/>
      <c r="ULL59" s="20"/>
      <c r="ULM59" s="20"/>
      <c r="ULN59" s="20"/>
      <c r="ULO59" s="20"/>
      <c r="ULP59" s="20"/>
      <c r="ULQ59" s="20"/>
      <c r="ULR59" s="20"/>
      <c r="ULS59" s="20"/>
      <c r="ULT59" s="20"/>
      <c r="ULU59" s="20"/>
      <c r="ULV59" s="20"/>
      <c r="ULW59" s="20"/>
      <c r="ULX59" s="20"/>
      <c r="ULY59" s="20"/>
      <c r="ULZ59" s="20"/>
      <c r="UMA59" s="20"/>
      <c r="UMB59" s="20"/>
      <c r="UMC59" s="20"/>
      <c r="UMD59" s="20"/>
      <c r="UME59" s="20"/>
      <c r="UMF59" s="20"/>
      <c r="UMG59" s="20"/>
      <c r="UMH59" s="20"/>
      <c r="UMI59" s="20"/>
      <c r="UMJ59" s="20"/>
      <c r="UMK59" s="20"/>
      <c r="UML59" s="20"/>
      <c r="UMM59" s="20"/>
      <c r="UMN59" s="20"/>
      <c r="UMO59" s="20"/>
      <c r="UMP59" s="20"/>
      <c r="UMQ59" s="20"/>
      <c r="UMR59" s="20"/>
      <c r="UMS59" s="20"/>
      <c r="UMT59" s="20"/>
      <c r="UMU59" s="20"/>
      <c r="UMV59" s="20"/>
      <c r="UMW59" s="20"/>
      <c r="UMX59" s="20"/>
      <c r="UMY59" s="20"/>
      <c r="UMZ59" s="20"/>
      <c r="UNA59" s="20"/>
      <c r="UNB59" s="20"/>
      <c r="UNC59" s="20"/>
      <c r="UND59" s="20"/>
      <c r="UNE59" s="20"/>
      <c r="UNF59" s="20"/>
      <c r="UNG59" s="20"/>
      <c r="UNH59" s="20"/>
      <c r="UNI59" s="20"/>
      <c r="UNJ59" s="20"/>
      <c r="UNK59" s="20"/>
      <c r="UNL59" s="20"/>
      <c r="UNM59" s="20"/>
      <c r="UNN59" s="20"/>
      <c r="UNO59" s="20"/>
      <c r="UNP59" s="20"/>
      <c r="UNQ59" s="20"/>
      <c r="UNR59" s="20"/>
      <c r="UNS59" s="20"/>
      <c r="UNT59" s="20"/>
      <c r="UNU59" s="20"/>
      <c r="UNV59" s="20"/>
      <c r="UNW59" s="20"/>
      <c r="UNX59" s="20"/>
      <c r="UNY59" s="20"/>
      <c r="UNZ59" s="20"/>
      <c r="UOA59" s="20"/>
      <c r="UOB59" s="20"/>
      <c r="UOC59" s="20"/>
      <c r="UOD59" s="20"/>
      <c r="UOE59" s="20"/>
      <c r="UOF59" s="20"/>
      <c r="UOG59" s="20"/>
      <c r="UOH59" s="20"/>
      <c r="UOI59" s="20"/>
      <c r="UOJ59" s="20"/>
      <c r="UOK59" s="20"/>
      <c r="UOL59" s="20"/>
      <c r="UOM59" s="20"/>
      <c r="UON59" s="20"/>
      <c r="UOO59" s="20"/>
      <c r="UOP59" s="20"/>
      <c r="UOQ59" s="20"/>
      <c r="UOR59" s="20"/>
      <c r="UOS59" s="20"/>
      <c r="UOT59" s="20"/>
      <c r="UOU59" s="20"/>
      <c r="UOV59" s="20"/>
      <c r="UOW59" s="20"/>
      <c r="UOX59" s="20"/>
      <c r="UOY59" s="20"/>
      <c r="UOZ59" s="20"/>
      <c r="UPA59" s="20"/>
      <c r="UPB59" s="20"/>
      <c r="UPC59" s="20"/>
      <c r="UPD59" s="20"/>
      <c r="UPE59" s="20"/>
      <c r="UPF59" s="20"/>
      <c r="UPG59" s="20"/>
      <c r="UPH59" s="20"/>
      <c r="UPI59" s="20"/>
      <c r="UPJ59" s="20"/>
      <c r="UPK59" s="20"/>
      <c r="UPL59" s="20"/>
      <c r="UPM59" s="20"/>
      <c r="UPN59" s="20"/>
      <c r="UPO59" s="20"/>
      <c r="UPP59" s="20"/>
      <c r="UPQ59" s="20"/>
      <c r="UPR59" s="20"/>
      <c r="UPS59" s="20"/>
      <c r="UPT59" s="20"/>
      <c r="UPU59" s="20"/>
      <c r="UPV59" s="20"/>
      <c r="UPW59" s="20"/>
      <c r="UPX59" s="20"/>
      <c r="UPY59" s="20"/>
      <c r="UPZ59" s="20"/>
      <c r="UQA59" s="20"/>
      <c r="UQB59" s="20"/>
      <c r="UQC59" s="20"/>
      <c r="UQD59" s="20"/>
      <c r="UQE59" s="20"/>
      <c r="UQF59" s="20"/>
      <c r="UQG59" s="20"/>
      <c r="UQH59" s="20"/>
      <c r="UQI59" s="20"/>
      <c r="UQJ59" s="20"/>
      <c r="UQK59" s="20"/>
      <c r="UQL59" s="20"/>
      <c r="UQM59" s="20"/>
      <c r="UQN59" s="20"/>
      <c r="UQO59" s="20"/>
      <c r="UQP59" s="20"/>
      <c r="UQQ59" s="20"/>
      <c r="UQR59" s="20"/>
      <c r="UQS59" s="20"/>
      <c r="UQT59" s="20"/>
      <c r="UQU59" s="20"/>
      <c r="UQV59" s="20"/>
      <c r="UQW59" s="20"/>
      <c r="UQX59" s="20"/>
      <c r="UQY59" s="20"/>
      <c r="UQZ59" s="20"/>
      <c r="URA59" s="20"/>
      <c r="URB59" s="20"/>
      <c r="URC59" s="20"/>
      <c r="URD59" s="20"/>
      <c r="URE59" s="20"/>
      <c r="URF59" s="20"/>
      <c r="URG59" s="20"/>
      <c r="URH59" s="20"/>
      <c r="URI59" s="20"/>
      <c r="URJ59" s="20"/>
      <c r="URK59" s="20"/>
      <c r="URL59" s="20"/>
      <c r="URM59" s="20"/>
      <c r="URN59" s="20"/>
      <c r="URO59" s="20"/>
      <c r="URP59" s="20"/>
      <c r="URQ59" s="20"/>
      <c r="URR59" s="20"/>
      <c r="URS59" s="20"/>
      <c r="URT59" s="20"/>
      <c r="URU59" s="20"/>
      <c r="URV59" s="20"/>
      <c r="URW59" s="20"/>
      <c r="URX59" s="20"/>
      <c r="URY59" s="20"/>
      <c r="URZ59" s="20"/>
      <c r="USA59" s="20"/>
      <c r="USB59" s="20"/>
      <c r="USC59" s="20"/>
      <c r="USD59" s="20"/>
      <c r="USE59" s="20"/>
      <c r="USF59" s="20"/>
      <c r="USG59" s="20"/>
      <c r="USH59" s="20"/>
      <c r="USI59" s="20"/>
      <c r="USJ59" s="20"/>
      <c r="USK59" s="20"/>
      <c r="USL59" s="20"/>
      <c r="USM59" s="20"/>
      <c r="USN59" s="20"/>
      <c r="USO59" s="20"/>
      <c r="USP59" s="20"/>
      <c r="USQ59" s="20"/>
      <c r="USR59" s="20"/>
      <c r="USS59" s="20"/>
      <c r="UST59" s="20"/>
      <c r="USU59" s="20"/>
      <c r="USV59" s="20"/>
      <c r="USW59" s="20"/>
      <c r="USX59" s="20"/>
      <c r="USY59" s="20"/>
      <c r="USZ59" s="20"/>
      <c r="UTA59" s="20"/>
      <c r="UTB59" s="20"/>
      <c r="UTC59" s="20"/>
      <c r="UTD59" s="20"/>
      <c r="UTE59" s="20"/>
      <c r="UTF59" s="20"/>
      <c r="UTG59" s="20"/>
      <c r="UTH59" s="20"/>
      <c r="UTI59" s="20"/>
      <c r="UTJ59" s="20"/>
      <c r="UTK59" s="20"/>
      <c r="UTL59" s="20"/>
      <c r="UTM59" s="20"/>
      <c r="UTN59" s="20"/>
      <c r="UTO59" s="20"/>
      <c r="UTP59" s="20"/>
      <c r="UTQ59" s="20"/>
      <c r="UTR59" s="20"/>
      <c r="UTS59" s="20"/>
      <c r="UTT59" s="20"/>
      <c r="UTU59" s="20"/>
      <c r="UTV59" s="20"/>
      <c r="UTW59" s="20"/>
      <c r="UTX59" s="20"/>
      <c r="UTY59" s="20"/>
      <c r="UTZ59" s="20"/>
      <c r="UUA59" s="20"/>
      <c r="UUB59" s="20"/>
      <c r="UUC59" s="20"/>
      <c r="UUD59" s="20"/>
      <c r="UUE59" s="20"/>
      <c r="UUF59" s="20"/>
      <c r="UUG59" s="20"/>
      <c r="UUH59" s="20"/>
      <c r="UUI59" s="20"/>
      <c r="UUJ59" s="20"/>
      <c r="UUK59" s="20"/>
      <c r="UUL59" s="20"/>
      <c r="UUM59" s="20"/>
      <c r="UUN59" s="20"/>
      <c r="UUO59" s="20"/>
      <c r="UUP59" s="20"/>
      <c r="UUQ59" s="20"/>
      <c r="UUR59" s="20"/>
      <c r="UUS59" s="20"/>
      <c r="UUT59" s="20"/>
      <c r="UUU59" s="20"/>
      <c r="UUV59" s="20"/>
      <c r="UUW59" s="20"/>
      <c r="UUX59" s="20"/>
      <c r="UUY59" s="20"/>
      <c r="UUZ59" s="20"/>
      <c r="UVA59" s="20"/>
      <c r="UVB59" s="20"/>
      <c r="UVC59" s="20"/>
      <c r="UVD59" s="20"/>
      <c r="UVE59" s="20"/>
      <c r="UVF59" s="20"/>
      <c r="UVG59" s="20"/>
      <c r="UVH59" s="20"/>
      <c r="UVI59" s="20"/>
      <c r="UVJ59" s="20"/>
      <c r="UVK59" s="20"/>
      <c r="UVL59" s="20"/>
      <c r="UVM59" s="20"/>
      <c r="UVN59" s="20"/>
      <c r="UVO59" s="20"/>
      <c r="UVP59" s="20"/>
      <c r="UVQ59" s="20"/>
      <c r="UVR59" s="20"/>
      <c r="UVS59" s="20"/>
      <c r="UVT59" s="20"/>
      <c r="UVU59" s="20"/>
      <c r="UVV59" s="20"/>
      <c r="UVW59" s="20"/>
      <c r="UVX59" s="20"/>
      <c r="UVY59" s="20"/>
      <c r="UVZ59" s="20"/>
      <c r="UWA59" s="20"/>
      <c r="UWB59" s="20"/>
      <c r="UWC59" s="20"/>
      <c r="UWD59" s="20"/>
      <c r="UWE59" s="20"/>
      <c r="UWF59" s="20"/>
      <c r="UWG59" s="20"/>
      <c r="UWH59" s="20"/>
      <c r="UWI59" s="20"/>
      <c r="UWJ59" s="20"/>
      <c r="UWK59" s="20"/>
      <c r="UWL59" s="20"/>
      <c r="UWM59" s="20"/>
      <c r="UWN59" s="20"/>
      <c r="UWO59" s="20"/>
      <c r="UWP59" s="20"/>
      <c r="UWQ59" s="20"/>
      <c r="UWR59" s="20"/>
      <c r="UWS59" s="20"/>
      <c r="UWT59" s="20"/>
      <c r="UWU59" s="20"/>
      <c r="UWV59" s="20"/>
      <c r="UWW59" s="20"/>
      <c r="UWX59" s="20"/>
      <c r="UWY59" s="20"/>
      <c r="UWZ59" s="20"/>
      <c r="UXA59" s="20"/>
      <c r="UXB59" s="20"/>
      <c r="UXC59" s="20"/>
      <c r="UXD59" s="20"/>
      <c r="UXE59" s="20"/>
      <c r="UXF59" s="20"/>
      <c r="UXG59" s="20"/>
      <c r="UXH59" s="20"/>
      <c r="UXI59" s="20"/>
      <c r="UXJ59" s="20"/>
      <c r="UXK59" s="20"/>
      <c r="UXL59" s="20"/>
      <c r="UXM59" s="20"/>
      <c r="UXN59" s="20"/>
      <c r="UXO59" s="20"/>
      <c r="UXP59" s="20"/>
      <c r="UXQ59" s="20"/>
      <c r="UXR59" s="20"/>
      <c r="UXS59" s="20"/>
      <c r="UXT59" s="20"/>
      <c r="UXU59" s="20"/>
      <c r="UXV59" s="20"/>
      <c r="UXW59" s="20"/>
      <c r="UXX59" s="20"/>
      <c r="UXY59" s="20"/>
      <c r="UXZ59" s="20"/>
      <c r="UYA59" s="20"/>
      <c r="UYB59" s="20"/>
      <c r="UYC59" s="20"/>
      <c r="UYD59" s="20"/>
      <c r="UYE59" s="20"/>
      <c r="UYF59" s="20"/>
      <c r="UYG59" s="20"/>
      <c r="UYH59" s="20"/>
      <c r="UYI59" s="20"/>
      <c r="UYJ59" s="20"/>
      <c r="UYK59" s="20"/>
      <c r="UYL59" s="20"/>
      <c r="UYM59" s="20"/>
      <c r="UYN59" s="20"/>
      <c r="UYO59" s="20"/>
      <c r="UYP59" s="20"/>
      <c r="UYQ59" s="20"/>
      <c r="UYR59" s="20"/>
      <c r="UYS59" s="20"/>
      <c r="UYT59" s="20"/>
      <c r="UYU59" s="20"/>
      <c r="UYV59" s="20"/>
      <c r="UYW59" s="20"/>
      <c r="UYX59" s="20"/>
      <c r="UYY59" s="20"/>
      <c r="UYZ59" s="20"/>
      <c r="UZA59" s="20"/>
      <c r="UZB59" s="20"/>
      <c r="UZC59" s="20"/>
      <c r="UZD59" s="20"/>
      <c r="UZE59" s="20"/>
      <c r="UZF59" s="20"/>
      <c r="UZG59" s="20"/>
      <c r="UZH59" s="20"/>
      <c r="UZI59" s="20"/>
      <c r="UZJ59" s="20"/>
      <c r="UZK59" s="20"/>
      <c r="UZL59" s="20"/>
      <c r="UZM59" s="20"/>
      <c r="UZN59" s="20"/>
      <c r="UZO59" s="20"/>
      <c r="UZP59" s="20"/>
      <c r="UZQ59" s="20"/>
      <c r="UZR59" s="20"/>
      <c r="UZS59" s="20"/>
      <c r="UZT59" s="20"/>
      <c r="UZU59" s="20"/>
      <c r="UZV59" s="20"/>
      <c r="UZW59" s="20"/>
      <c r="UZX59" s="20"/>
      <c r="UZY59" s="20"/>
      <c r="UZZ59" s="20"/>
      <c r="VAA59" s="20"/>
      <c r="VAB59" s="20"/>
      <c r="VAC59" s="20"/>
      <c r="VAD59" s="20"/>
      <c r="VAE59" s="20"/>
      <c r="VAF59" s="20"/>
      <c r="VAG59" s="20"/>
      <c r="VAH59" s="20"/>
      <c r="VAI59" s="20"/>
      <c r="VAJ59" s="20"/>
      <c r="VAK59" s="20"/>
      <c r="VAL59" s="20"/>
      <c r="VAM59" s="20"/>
      <c r="VAN59" s="20"/>
      <c r="VAO59" s="20"/>
      <c r="VAP59" s="20"/>
      <c r="VAQ59" s="20"/>
      <c r="VAR59" s="20"/>
      <c r="VAS59" s="20"/>
      <c r="VAT59" s="20"/>
      <c r="VAU59" s="20"/>
      <c r="VAV59" s="20"/>
      <c r="VAW59" s="20"/>
      <c r="VAX59" s="20"/>
      <c r="VAY59" s="20"/>
      <c r="VAZ59" s="20"/>
      <c r="VBA59" s="20"/>
      <c r="VBB59" s="20"/>
      <c r="VBC59" s="20"/>
      <c r="VBD59" s="20"/>
      <c r="VBE59" s="20"/>
      <c r="VBF59" s="20"/>
      <c r="VBG59" s="20"/>
      <c r="VBH59" s="20"/>
      <c r="VBI59" s="20"/>
      <c r="VBJ59" s="20"/>
      <c r="VBK59" s="20"/>
      <c r="VBL59" s="20"/>
      <c r="VBM59" s="20"/>
      <c r="VBN59" s="20"/>
      <c r="VBO59" s="20"/>
      <c r="VBP59" s="20"/>
      <c r="VBQ59" s="20"/>
      <c r="VBR59" s="20"/>
      <c r="VBS59" s="20"/>
      <c r="VBT59" s="20"/>
      <c r="VBU59" s="20"/>
      <c r="VBV59" s="20"/>
      <c r="VBW59" s="20"/>
      <c r="VBX59" s="20"/>
      <c r="VBY59" s="20"/>
      <c r="VBZ59" s="20"/>
      <c r="VCA59" s="20"/>
      <c r="VCB59" s="20"/>
      <c r="VCC59" s="20"/>
      <c r="VCD59" s="20"/>
      <c r="VCE59" s="20"/>
      <c r="VCF59" s="20"/>
      <c r="VCG59" s="20"/>
      <c r="VCH59" s="20"/>
      <c r="VCI59" s="20"/>
      <c r="VCJ59" s="20"/>
      <c r="VCK59" s="20"/>
      <c r="VCL59" s="20"/>
      <c r="VCM59" s="20"/>
      <c r="VCN59" s="20"/>
      <c r="VCO59" s="20"/>
      <c r="VCP59" s="20"/>
      <c r="VCQ59" s="20"/>
      <c r="VCR59" s="20"/>
      <c r="VCS59" s="20"/>
      <c r="VCT59" s="20"/>
      <c r="VCU59" s="20"/>
      <c r="VCV59" s="20"/>
      <c r="VCW59" s="20"/>
      <c r="VCX59" s="20"/>
      <c r="VCY59" s="20"/>
      <c r="VCZ59" s="20"/>
      <c r="VDA59" s="20"/>
      <c r="VDB59" s="20"/>
      <c r="VDC59" s="20"/>
      <c r="VDD59" s="20"/>
      <c r="VDE59" s="20"/>
      <c r="VDF59" s="20"/>
      <c r="VDG59" s="20"/>
      <c r="VDH59" s="20"/>
      <c r="VDI59" s="20"/>
      <c r="VDJ59" s="20"/>
      <c r="VDK59" s="20"/>
      <c r="VDL59" s="20"/>
      <c r="VDM59" s="20"/>
      <c r="VDN59" s="20"/>
      <c r="VDO59" s="20"/>
      <c r="VDP59" s="20"/>
      <c r="VDQ59" s="20"/>
      <c r="VDR59" s="20"/>
      <c r="VDS59" s="20"/>
      <c r="VDT59" s="20"/>
      <c r="VDU59" s="20"/>
      <c r="VDV59" s="20"/>
      <c r="VDW59" s="20"/>
      <c r="VDX59" s="20"/>
      <c r="VDY59" s="20"/>
      <c r="VDZ59" s="20"/>
      <c r="VEA59" s="20"/>
      <c r="VEB59" s="20"/>
      <c r="VEC59" s="20"/>
      <c r="VED59" s="20"/>
      <c r="VEE59" s="20"/>
      <c r="VEF59" s="20"/>
      <c r="VEG59" s="20"/>
      <c r="VEH59" s="20"/>
      <c r="VEI59" s="20"/>
      <c r="VEJ59" s="20"/>
      <c r="VEK59" s="20"/>
      <c r="VEL59" s="20"/>
      <c r="VEM59" s="20"/>
      <c r="VEN59" s="20"/>
      <c r="VEO59" s="20"/>
      <c r="VEP59" s="20"/>
      <c r="VEQ59" s="20"/>
      <c r="VER59" s="20"/>
      <c r="VES59" s="20"/>
      <c r="VET59" s="20"/>
      <c r="VEU59" s="20"/>
      <c r="VEV59" s="20"/>
      <c r="VEW59" s="20"/>
      <c r="VEX59" s="20"/>
      <c r="VEY59" s="20"/>
      <c r="VEZ59" s="20"/>
      <c r="VFA59" s="20"/>
      <c r="VFB59" s="20"/>
      <c r="VFC59" s="20"/>
      <c r="VFD59" s="20"/>
      <c r="VFE59" s="20"/>
      <c r="VFF59" s="20"/>
      <c r="VFG59" s="20"/>
      <c r="VFH59" s="20"/>
      <c r="VFI59" s="20"/>
      <c r="VFJ59" s="20"/>
      <c r="VFK59" s="20"/>
      <c r="VFL59" s="20"/>
      <c r="VFM59" s="20"/>
      <c r="VFN59" s="20"/>
      <c r="VFO59" s="20"/>
      <c r="VFP59" s="20"/>
      <c r="VFQ59" s="20"/>
      <c r="VFR59" s="20"/>
      <c r="VFS59" s="20"/>
      <c r="VFT59" s="20"/>
      <c r="VFU59" s="20"/>
      <c r="VFV59" s="20"/>
      <c r="VFW59" s="20"/>
      <c r="VFX59" s="20"/>
      <c r="VFY59" s="20"/>
      <c r="VFZ59" s="20"/>
      <c r="VGA59" s="20"/>
      <c r="VGB59" s="20"/>
      <c r="VGC59" s="20"/>
      <c r="VGD59" s="20"/>
      <c r="VGE59" s="20"/>
      <c r="VGF59" s="20"/>
      <c r="VGG59" s="20"/>
      <c r="VGH59" s="20"/>
      <c r="VGI59" s="20"/>
      <c r="VGJ59" s="20"/>
      <c r="VGK59" s="20"/>
      <c r="VGL59" s="20"/>
      <c r="VGM59" s="20"/>
      <c r="VGN59" s="20"/>
      <c r="VGO59" s="20"/>
      <c r="VGP59" s="20"/>
      <c r="VGQ59" s="20"/>
      <c r="VGR59" s="20"/>
      <c r="VGS59" s="20"/>
      <c r="VGT59" s="20"/>
      <c r="VGU59" s="20"/>
      <c r="VGV59" s="20"/>
      <c r="VGW59" s="20"/>
      <c r="VGX59" s="20"/>
      <c r="VGY59" s="20"/>
      <c r="VGZ59" s="20"/>
      <c r="VHA59" s="20"/>
      <c r="VHB59" s="20"/>
      <c r="VHC59" s="20"/>
      <c r="VHD59" s="20"/>
      <c r="VHE59" s="20"/>
      <c r="VHF59" s="20"/>
      <c r="VHG59" s="20"/>
      <c r="VHH59" s="20"/>
      <c r="VHI59" s="20"/>
      <c r="VHJ59" s="20"/>
      <c r="VHK59" s="20"/>
      <c r="VHL59" s="20"/>
      <c r="VHM59" s="20"/>
      <c r="VHN59" s="20"/>
      <c r="VHO59" s="20"/>
      <c r="VHP59" s="20"/>
      <c r="VHQ59" s="20"/>
      <c r="VHR59" s="20"/>
      <c r="VHS59" s="20"/>
      <c r="VHT59" s="20"/>
      <c r="VHU59" s="20"/>
      <c r="VHV59" s="20"/>
      <c r="VHW59" s="20"/>
      <c r="VHX59" s="20"/>
      <c r="VHY59" s="20"/>
      <c r="VHZ59" s="20"/>
      <c r="VIA59" s="20"/>
      <c r="VIB59" s="20"/>
      <c r="VIC59" s="20"/>
      <c r="VID59" s="20"/>
      <c r="VIE59" s="20"/>
      <c r="VIF59" s="20"/>
      <c r="VIG59" s="20"/>
      <c r="VIH59" s="20"/>
      <c r="VII59" s="20"/>
      <c r="VIJ59" s="20"/>
      <c r="VIK59" s="20"/>
      <c r="VIL59" s="20"/>
      <c r="VIM59" s="20"/>
      <c r="VIN59" s="20"/>
      <c r="VIO59" s="20"/>
      <c r="VIP59" s="20"/>
      <c r="VIQ59" s="20"/>
      <c r="VIR59" s="20"/>
      <c r="VIS59" s="20"/>
      <c r="VIT59" s="20"/>
      <c r="VIU59" s="20"/>
      <c r="VIV59" s="20"/>
      <c r="VIW59" s="20"/>
      <c r="VIX59" s="20"/>
      <c r="VIY59" s="20"/>
      <c r="VIZ59" s="20"/>
      <c r="VJA59" s="20"/>
      <c r="VJB59" s="20"/>
      <c r="VJC59" s="20"/>
      <c r="VJD59" s="20"/>
      <c r="VJE59" s="20"/>
      <c r="VJF59" s="20"/>
      <c r="VJG59" s="20"/>
      <c r="VJH59" s="20"/>
      <c r="VJI59" s="20"/>
      <c r="VJJ59" s="20"/>
      <c r="VJK59" s="20"/>
      <c r="VJL59" s="20"/>
      <c r="VJM59" s="20"/>
      <c r="VJN59" s="20"/>
      <c r="VJO59" s="20"/>
      <c r="VJP59" s="20"/>
      <c r="VJQ59" s="20"/>
      <c r="VJR59" s="20"/>
      <c r="VJS59" s="20"/>
      <c r="VJT59" s="20"/>
      <c r="VJU59" s="20"/>
      <c r="VJV59" s="20"/>
      <c r="VJW59" s="20"/>
      <c r="VJX59" s="20"/>
      <c r="VJY59" s="20"/>
      <c r="VJZ59" s="20"/>
      <c r="VKA59" s="20"/>
      <c r="VKB59" s="20"/>
      <c r="VKC59" s="20"/>
      <c r="VKD59" s="20"/>
      <c r="VKE59" s="20"/>
      <c r="VKF59" s="20"/>
      <c r="VKG59" s="20"/>
      <c r="VKH59" s="20"/>
      <c r="VKI59" s="20"/>
      <c r="VKJ59" s="20"/>
      <c r="VKK59" s="20"/>
      <c r="VKL59" s="20"/>
      <c r="VKM59" s="20"/>
      <c r="VKN59" s="20"/>
      <c r="VKO59" s="20"/>
      <c r="VKP59" s="20"/>
      <c r="VKQ59" s="20"/>
      <c r="VKR59" s="20"/>
      <c r="VKS59" s="20"/>
      <c r="VKT59" s="20"/>
      <c r="VKU59" s="20"/>
      <c r="VKV59" s="20"/>
      <c r="VKW59" s="20"/>
      <c r="VKX59" s="20"/>
      <c r="VKY59" s="20"/>
      <c r="VKZ59" s="20"/>
      <c r="VLA59" s="20"/>
      <c r="VLB59" s="20"/>
      <c r="VLC59" s="20"/>
      <c r="VLD59" s="20"/>
      <c r="VLE59" s="20"/>
      <c r="VLF59" s="20"/>
      <c r="VLG59" s="20"/>
      <c r="VLH59" s="20"/>
      <c r="VLI59" s="20"/>
      <c r="VLJ59" s="20"/>
      <c r="VLK59" s="20"/>
      <c r="VLL59" s="20"/>
      <c r="VLM59" s="20"/>
      <c r="VLN59" s="20"/>
      <c r="VLO59" s="20"/>
      <c r="VLP59" s="20"/>
      <c r="VLQ59" s="20"/>
      <c r="VLR59" s="20"/>
      <c r="VLS59" s="20"/>
      <c r="VLT59" s="20"/>
      <c r="VLU59" s="20"/>
      <c r="VLV59" s="20"/>
      <c r="VLW59" s="20"/>
      <c r="VLX59" s="20"/>
      <c r="VLY59" s="20"/>
      <c r="VLZ59" s="20"/>
      <c r="VMA59" s="20"/>
      <c r="VMB59" s="20"/>
      <c r="VMC59" s="20"/>
      <c r="VMD59" s="20"/>
      <c r="VME59" s="20"/>
      <c r="VMF59" s="20"/>
      <c r="VMG59" s="20"/>
      <c r="VMH59" s="20"/>
      <c r="VMI59" s="20"/>
      <c r="VMJ59" s="20"/>
      <c r="VMK59" s="20"/>
      <c r="VML59" s="20"/>
      <c r="VMM59" s="20"/>
      <c r="VMN59" s="20"/>
      <c r="VMO59" s="20"/>
      <c r="VMP59" s="20"/>
      <c r="VMQ59" s="20"/>
      <c r="VMR59" s="20"/>
      <c r="VMS59" s="20"/>
      <c r="VMT59" s="20"/>
      <c r="VMU59" s="20"/>
      <c r="VMV59" s="20"/>
      <c r="VMW59" s="20"/>
      <c r="VMX59" s="20"/>
      <c r="VMY59" s="20"/>
      <c r="VMZ59" s="20"/>
      <c r="VNA59" s="20"/>
      <c r="VNB59" s="20"/>
      <c r="VNC59" s="20"/>
      <c r="VND59" s="20"/>
      <c r="VNE59" s="20"/>
      <c r="VNF59" s="20"/>
      <c r="VNG59" s="20"/>
      <c r="VNH59" s="20"/>
      <c r="VNI59" s="20"/>
      <c r="VNJ59" s="20"/>
      <c r="VNK59" s="20"/>
      <c r="VNL59" s="20"/>
      <c r="VNM59" s="20"/>
      <c r="VNN59" s="20"/>
      <c r="VNO59" s="20"/>
      <c r="VNP59" s="20"/>
      <c r="VNQ59" s="20"/>
      <c r="VNR59" s="20"/>
      <c r="VNS59" s="20"/>
      <c r="VNT59" s="20"/>
      <c r="VNU59" s="20"/>
      <c r="VNV59" s="20"/>
      <c r="VNW59" s="20"/>
      <c r="VNX59" s="20"/>
      <c r="VNY59" s="20"/>
      <c r="VNZ59" s="20"/>
      <c r="VOA59" s="20"/>
      <c r="VOB59" s="20"/>
      <c r="VOC59" s="20"/>
      <c r="VOD59" s="20"/>
      <c r="VOE59" s="20"/>
      <c r="VOF59" s="20"/>
      <c r="VOG59" s="20"/>
      <c r="VOH59" s="20"/>
      <c r="VOI59" s="20"/>
      <c r="VOJ59" s="20"/>
      <c r="VOK59" s="20"/>
      <c r="VOL59" s="20"/>
      <c r="VOM59" s="20"/>
      <c r="VON59" s="20"/>
      <c r="VOO59" s="20"/>
      <c r="VOP59" s="20"/>
      <c r="VOQ59" s="20"/>
      <c r="VOR59" s="20"/>
      <c r="VOS59" s="20"/>
      <c r="VOT59" s="20"/>
      <c r="VOU59" s="20"/>
      <c r="VOV59" s="20"/>
      <c r="VOW59" s="20"/>
      <c r="VOX59" s="20"/>
      <c r="VOY59" s="20"/>
      <c r="VOZ59" s="20"/>
      <c r="VPA59" s="20"/>
      <c r="VPB59" s="20"/>
      <c r="VPC59" s="20"/>
      <c r="VPD59" s="20"/>
      <c r="VPE59" s="20"/>
      <c r="VPF59" s="20"/>
      <c r="VPG59" s="20"/>
      <c r="VPH59" s="20"/>
      <c r="VPI59" s="20"/>
      <c r="VPJ59" s="20"/>
      <c r="VPK59" s="20"/>
      <c r="VPL59" s="20"/>
      <c r="VPM59" s="20"/>
      <c r="VPN59" s="20"/>
      <c r="VPO59" s="20"/>
      <c r="VPP59" s="20"/>
      <c r="VPQ59" s="20"/>
      <c r="VPR59" s="20"/>
      <c r="VPS59" s="20"/>
      <c r="VPT59" s="20"/>
      <c r="VPU59" s="20"/>
      <c r="VPV59" s="20"/>
      <c r="VPW59" s="20"/>
      <c r="VPX59" s="20"/>
      <c r="VPY59" s="20"/>
      <c r="VPZ59" s="20"/>
      <c r="VQA59" s="20"/>
      <c r="VQB59" s="20"/>
      <c r="VQC59" s="20"/>
      <c r="VQD59" s="20"/>
      <c r="VQE59" s="20"/>
      <c r="VQF59" s="20"/>
      <c r="VQG59" s="20"/>
      <c r="VQH59" s="20"/>
      <c r="VQI59" s="20"/>
      <c r="VQJ59" s="20"/>
      <c r="VQK59" s="20"/>
      <c r="VQL59" s="20"/>
      <c r="VQM59" s="20"/>
      <c r="VQN59" s="20"/>
      <c r="VQO59" s="20"/>
      <c r="VQP59" s="20"/>
      <c r="VQQ59" s="20"/>
      <c r="VQR59" s="20"/>
      <c r="VQS59" s="20"/>
      <c r="VQT59" s="20"/>
      <c r="VQU59" s="20"/>
      <c r="VQV59" s="20"/>
      <c r="VQW59" s="20"/>
      <c r="VQX59" s="20"/>
      <c r="VQY59" s="20"/>
      <c r="VQZ59" s="20"/>
      <c r="VRA59" s="20"/>
      <c r="VRB59" s="20"/>
      <c r="VRC59" s="20"/>
      <c r="VRD59" s="20"/>
      <c r="VRE59" s="20"/>
      <c r="VRF59" s="20"/>
      <c r="VRG59" s="20"/>
      <c r="VRH59" s="20"/>
      <c r="VRI59" s="20"/>
      <c r="VRJ59" s="20"/>
      <c r="VRK59" s="20"/>
      <c r="VRL59" s="20"/>
      <c r="VRM59" s="20"/>
      <c r="VRN59" s="20"/>
      <c r="VRO59" s="20"/>
      <c r="VRP59" s="20"/>
      <c r="VRQ59" s="20"/>
      <c r="VRR59" s="20"/>
      <c r="VRS59" s="20"/>
      <c r="VRT59" s="20"/>
      <c r="VRU59" s="20"/>
      <c r="VRV59" s="20"/>
      <c r="VRW59" s="20"/>
      <c r="VRX59" s="20"/>
      <c r="VRY59" s="20"/>
      <c r="VRZ59" s="20"/>
      <c r="VSA59" s="20"/>
      <c r="VSB59" s="20"/>
      <c r="VSC59" s="20"/>
      <c r="VSD59" s="20"/>
      <c r="VSE59" s="20"/>
      <c r="VSF59" s="20"/>
      <c r="VSG59" s="20"/>
      <c r="VSH59" s="20"/>
      <c r="VSI59" s="20"/>
      <c r="VSJ59" s="20"/>
      <c r="VSK59" s="20"/>
      <c r="VSL59" s="20"/>
      <c r="VSM59" s="20"/>
      <c r="VSN59" s="20"/>
      <c r="VSO59" s="20"/>
      <c r="VSP59" s="20"/>
      <c r="VSQ59" s="20"/>
      <c r="VSR59" s="20"/>
      <c r="VSS59" s="20"/>
      <c r="VST59" s="20"/>
      <c r="VSU59" s="20"/>
      <c r="VSV59" s="20"/>
      <c r="VSW59" s="20"/>
      <c r="VSX59" s="20"/>
      <c r="VSY59" s="20"/>
      <c r="VSZ59" s="20"/>
      <c r="VTA59" s="20"/>
      <c r="VTB59" s="20"/>
      <c r="VTC59" s="20"/>
      <c r="VTD59" s="20"/>
      <c r="VTE59" s="20"/>
      <c r="VTF59" s="20"/>
      <c r="VTG59" s="20"/>
      <c r="VTH59" s="20"/>
      <c r="VTI59" s="20"/>
      <c r="VTJ59" s="20"/>
      <c r="VTK59" s="20"/>
      <c r="VTL59" s="20"/>
      <c r="VTM59" s="20"/>
      <c r="VTN59" s="20"/>
      <c r="VTO59" s="20"/>
      <c r="VTP59" s="20"/>
      <c r="VTQ59" s="20"/>
      <c r="VTR59" s="20"/>
      <c r="VTS59" s="20"/>
      <c r="VTT59" s="20"/>
      <c r="VTU59" s="20"/>
      <c r="VTV59" s="20"/>
      <c r="VTW59" s="20"/>
      <c r="VTX59" s="20"/>
      <c r="VTY59" s="20"/>
      <c r="VTZ59" s="20"/>
      <c r="VUA59" s="20"/>
      <c r="VUB59" s="20"/>
      <c r="VUC59" s="20"/>
      <c r="VUD59" s="20"/>
      <c r="VUE59" s="20"/>
      <c r="VUF59" s="20"/>
      <c r="VUG59" s="20"/>
      <c r="VUH59" s="20"/>
      <c r="VUI59" s="20"/>
      <c r="VUJ59" s="20"/>
      <c r="VUK59" s="20"/>
      <c r="VUL59" s="20"/>
      <c r="VUM59" s="20"/>
      <c r="VUN59" s="20"/>
      <c r="VUO59" s="20"/>
      <c r="VUP59" s="20"/>
      <c r="VUQ59" s="20"/>
      <c r="VUR59" s="20"/>
      <c r="VUS59" s="20"/>
      <c r="VUT59" s="20"/>
      <c r="VUU59" s="20"/>
      <c r="VUV59" s="20"/>
      <c r="VUW59" s="20"/>
      <c r="VUX59" s="20"/>
      <c r="VUY59" s="20"/>
      <c r="VUZ59" s="20"/>
      <c r="VVA59" s="20"/>
      <c r="VVB59" s="20"/>
      <c r="VVC59" s="20"/>
      <c r="VVD59" s="20"/>
      <c r="VVE59" s="20"/>
      <c r="VVF59" s="20"/>
      <c r="VVG59" s="20"/>
      <c r="VVH59" s="20"/>
      <c r="VVI59" s="20"/>
      <c r="VVJ59" s="20"/>
      <c r="VVK59" s="20"/>
      <c r="VVL59" s="20"/>
      <c r="VVM59" s="20"/>
      <c r="VVN59" s="20"/>
      <c r="VVO59" s="20"/>
      <c r="VVP59" s="20"/>
      <c r="VVQ59" s="20"/>
      <c r="VVR59" s="20"/>
      <c r="VVS59" s="20"/>
      <c r="VVT59" s="20"/>
      <c r="VVU59" s="20"/>
      <c r="VVV59" s="20"/>
      <c r="VVW59" s="20"/>
      <c r="VVX59" s="20"/>
      <c r="VVY59" s="20"/>
      <c r="VVZ59" s="20"/>
      <c r="VWA59" s="20"/>
      <c r="VWB59" s="20"/>
      <c r="VWC59" s="20"/>
      <c r="VWD59" s="20"/>
      <c r="VWE59" s="20"/>
      <c r="VWF59" s="20"/>
      <c r="VWG59" s="20"/>
      <c r="VWH59" s="20"/>
      <c r="VWI59" s="20"/>
      <c r="VWJ59" s="20"/>
      <c r="VWK59" s="20"/>
      <c r="VWL59" s="20"/>
      <c r="VWM59" s="20"/>
      <c r="VWN59" s="20"/>
      <c r="VWO59" s="20"/>
      <c r="VWP59" s="20"/>
      <c r="VWQ59" s="20"/>
      <c r="VWR59" s="20"/>
      <c r="VWS59" s="20"/>
      <c r="VWT59" s="20"/>
      <c r="VWU59" s="20"/>
      <c r="VWV59" s="20"/>
      <c r="VWW59" s="20"/>
      <c r="VWX59" s="20"/>
      <c r="VWY59" s="20"/>
      <c r="VWZ59" s="20"/>
      <c r="VXA59" s="20"/>
      <c r="VXB59" s="20"/>
      <c r="VXC59" s="20"/>
      <c r="VXD59" s="20"/>
      <c r="VXE59" s="20"/>
      <c r="VXF59" s="20"/>
      <c r="VXG59" s="20"/>
      <c r="VXH59" s="20"/>
      <c r="VXI59" s="20"/>
      <c r="VXJ59" s="20"/>
      <c r="VXK59" s="20"/>
      <c r="VXL59" s="20"/>
      <c r="VXM59" s="20"/>
      <c r="VXN59" s="20"/>
      <c r="VXO59" s="20"/>
      <c r="VXP59" s="20"/>
      <c r="VXQ59" s="20"/>
      <c r="VXR59" s="20"/>
      <c r="VXS59" s="20"/>
      <c r="VXT59" s="20"/>
      <c r="VXU59" s="20"/>
      <c r="VXV59" s="20"/>
      <c r="VXW59" s="20"/>
      <c r="VXX59" s="20"/>
      <c r="VXY59" s="20"/>
      <c r="VXZ59" s="20"/>
      <c r="VYA59" s="20"/>
      <c r="VYB59" s="20"/>
      <c r="VYC59" s="20"/>
      <c r="VYD59" s="20"/>
      <c r="VYE59" s="20"/>
      <c r="VYF59" s="20"/>
      <c r="VYG59" s="20"/>
      <c r="VYH59" s="20"/>
      <c r="VYI59" s="20"/>
      <c r="VYJ59" s="20"/>
      <c r="VYK59" s="20"/>
      <c r="VYL59" s="20"/>
      <c r="VYM59" s="20"/>
      <c r="VYN59" s="20"/>
      <c r="VYO59" s="20"/>
      <c r="VYP59" s="20"/>
      <c r="VYQ59" s="20"/>
      <c r="VYR59" s="20"/>
      <c r="VYS59" s="20"/>
      <c r="VYT59" s="20"/>
      <c r="VYU59" s="20"/>
      <c r="VYV59" s="20"/>
      <c r="VYW59" s="20"/>
      <c r="VYX59" s="20"/>
      <c r="VYY59" s="20"/>
      <c r="VYZ59" s="20"/>
      <c r="VZA59" s="20"/>
      <c r="VZB59" s="20"/>
      <c r="VZC59" s="20"/>
      <c r="VZD59" s="20"/>
      <c r="VZE59" s="20"/>
      <c r="VZF59" s="20"/>
      <c r="VZG59" s="20"/>
      <c r="VZH59" s="20"/>
      <c r="VZI59" s="20"/>
      <c r="VZJ59" s="20"/>
      <c r="VZK59" s="20"/>
      <c r="VZL59" s="20"/>
      <c r="VZM59" s="20"/>
      <c r="VZN59" s="20"/>
      <c r="VZO59" s="20"/>
      <c r="VZP59" s="20"/>
      <c r="VZQ59" s="20"/>
      <c r="VZR59" s="20"/>
      <c r="VZS59" s="20"/>
      <c r="VZT59" s="20"/>
      <c r="VZU59" s="20"/>
      <c r="VZV59" s="20"/>
      <c r="VZW59" s="20"/>
      <c r="VZX59" s="20"/>
      <c r="VZY59" s="20"/>
      <c r="VZZ59" s="20"/>
      <c r="WAA59" s="20"/>
      <c r="WAB59" s="20"/>
      <c r="WAC59" s="20"/>
      <c r="WAD59" s="20"/>
      <c r="WAE59" s="20"/>
      <c r="WAF59" s="20"/>
      <c r="WAG59" s="20"/>
      <c r="WAH59" s="20"/>
      <c r="WAI59" s="20"/>
      <c r="WAJ59" s="20"/>
      <c r="WAK59" s="20"/>
      <c r="WAL59" s="20"/>
      <c r="WAM59" s="20"/>
      <c r="WAN59" s="20"/>
      <c r="WAO59" s="20"/>
      <c r="WAP59" s="20"/>
      <c r="WAQ59" s="20"/>
      <c r="WAR59" s="20"/>
      <c r="WAS59" s="20"/>
      <c r="WAT59" s="20"/>
      <c r="WAU59" s="20"/>
      <c r="WAV59" s="20"/>
      <c r="WAW59" s="20"/>
      <c r="WAX59" s="20"/>
      <c r="WAY59" s="20"/>
      <c r="WAZ59" s="20"/>
      <c r="WBA59" s="20"/>
      <c r="WBB59" s="20"/>
      <c r="WBC59" s="20"/>
      <c r="WBD59" s="20"/>
      <c r="WBE59" s="20"/>
      <c r="WBF59" s="20"/>
      <c r="WBG59" s="20"/>
      <c r="WBH59" s="20"/>
      <c r="WBI59" s="20"/>
      <c r="WBJ59" s="20"/>
      <c r="WBK59" s="20"/>
      <c r="WBL59" s="20"/>
      <c r="WBM59" s="20"/>
      <c r="WBN59" s="20"/>
      <c r="WBO59" s="20"/>
      <c r="WBP59" s="20"/>
      <c r="WBQ59" s="20"/>
      <c r="WBR59" s="20"/>
      <c r="WBS59" s="20"/>
      <c r="WBT59" s="20"/>
      <c r="WBU59" s="20"/>
      <c r="WBV59" s="20"/>
      <c r="WBW59" s="20"/>
      <c r="WBX59" s="20"/>
      <c r="WBY59" s="20"/>
      <c r="WBZ59" s="20"/>
      <c r="WCA59" s="20"/>
      <c r="WCB59" s="20"/>
      <c r="WCC59" s="20"/>
      <c r="WCD59" s="20"/>
      <c r="WCE59" s="20"/>
      <c r="WCF59" s="20"/>
      <c r="WCG59" s="20"/>
      <c r="WCH59" s="20"/>
      <c r="WCI59" s="20"/>
      <c r="WCJ59" s="20"/>
      <c r="WCK59" s="20"/>
      <c r="WCL59" s="20"/>
      <c r="WCM59" s="20"/>
      <c r="WCN59" s="20"/>
      <c r="WCO59" s="20"/>
      <c r="WCP59" s="20"/>
      <c r="WCQ59" s="20"/>
      <c r="WCR59" s="20"/>
      <c r="WCS59" s="20"/>
      <c r="WCT59" s="20"/>
      <c r="WCU59" s="20"/>
      <c r="WCV59" s="20"/>
      <c r="WCW59" s="20"/>
      <c r="WCX59" s="20"/>
      <c r="WCY59" s="20"/>
      <c r="WCZ59" s="20"/>
      <c r="WDA59" s="20"/>
      <c r="WDB59" s="20"/>
      <c r="WDC59" s="20"/>
      <c r="WDD59" s="20"/>
      <c r="WDE59" s="20"/>
      <c r="WDF59" s="20"/>
      <c r="WDG59" s="20"/>
      <c r="WDH59" s="20"/>
      <c r="WDI59" s="20"/>
      <c r="WDJ59" s="20"/>
      <c r="WDK59" s="20"/>
      <c r="WDL59" s="20"/>
      <c r="WDM59" s="20"/>
      <c r="WDN59" s="20"/>
      <c r="WDO59" s="20"/>
      <c r="WDP59" s="20"/>
      <c r="WDQ59" s="20"/>
      <c r="WDR59" s="20"/>
      <c r="WDS59" s="20"/>
      <c r="WDT59" s="20"/>
      <c r="WDU59" s="20"/>
      <c r="WDV59" s="20"/>
      <c r="WDW59" s="20"/>
      <c r="WDX59" s="20"/>
      <c r="WDY59" s="20"/>
      <c r="WDZ59" s="20"/>
      <c r="WEA59" s="20"/>
      <c r="WEB59" s="20"/>
      <c r="WEC59" s="20"/>
      <c r="WED59" s="20"/>
      <c r="WEE59" s="20"/>
      <c r="WEF59" s="20"/>
      <c r="WEG59" s="20"/>
      <c r="WEH59" s="20"/>
      <c r="WEI59" s="20"/>
      <c r="WEJ59" s="20"/>
      <c r="WEK59" s="20"/>
      <c r="WEL59" s="20"/>
      <c r="WEM59" s="20"/>
      <c r="WEN59" s="20"/>
      <c r="WEO59" s="20"/>
      <c r="WEP59" s="20"/>
      <c r="WEQ59" s="20"/>
      <c r="WER59" s="20"/>
      <c r="WES59" s="20"/>
      <c r="WET59" s="20"/>
      <c r="WEU59" s="20"/>
      <c r="WEV59" s="20"/>
      <c r="WEW59" s="20"/>
      <c r="WEX59" s="20"/>
      <c r="WEY59" s="20"/>
      <c r="WEZ59" s="20"/>
      <c r="WFA59" s="20"/>
      <c r="WFB59" s="20"/>
      <c r="WFC59" s="20"/>
      <c r="WFD59" s="20"/>
      <c r="WFE59" s="20"/>
      <c r="WFF59" s="20"/>
      <c r="WFG59" s="20"/>
      <c r="WFH59" s="20"/>
      <c r="WFI59" s="20"/>
      <c r="WFJ59" s="20"/>
      <c r="WFK59" s="20"/>
      <c r="WFL59" s="20"/>
      <c r="WFM59" s="20"/>
      <c r="WFN59" s="20"/>
      <c r="WFO59" s="20"/>
      <c r="WFP59" s="20"/>
      <c r="WFQ59" s="20"/>
      <c r="WFR59" s="20"/>
      <c r="WFS59" s="20"/>
      <c r="WFT59" s="20"/>
      <c r="WFU59" s="20"/>
      <c r="WFV59" s="20"/>
      <c r="WFW59" s="20"/>
      <c r="WFX59" s="20"/>
      <c r="WFY59" s="20"/>
      <c r="WFZ59" s="20"/>
      <c r="WGA59" s="20"/>
      <c r="WGB59" s="20"/>
      <c r="WGC59" s="20"/>
      <c r="WGD59" s="20"/>
      <c r="WGE59" s="20"/>
      <c r="WGF59" s="20"/>
      <c r="WGG59" s="20"/>
      <c r="WGH59" s="20"/>
      <c r="WGI59" s="20"/>
      <c r="WGJ59" s="20"/>
      <c r="WGK59" s="20"/>
      <c r="WGL59" s="20"/>
      <c r="WGM59" s="20"/>
      <c r="WGN59" s="20"/>
      <c r="WGO59" s="20"/>
      <c r="WGP59" s="20"/>
      <c r="WGQ59" s="20"/>
      <c r="WGR59" s="20"/>
      <c r="WGS59" s="20"/>
      <c r="WGT59" s="20"/>
      <c r="WGU59" s="20"/>
      <c r="WGV59" s="20"/>
      <c r="WGW59" s="20"/>
      <c r="WGX59" s="20"/>
      <c r="WGY59" s="20"/>
      <c r="WGZ59" s="20"/>
      <c r="WHA59" s="20"/>
      <c r="WHB59" s="20"/>
      <c r="WHC59" s="20"/>
      <c r="WHD59" s="20"/>
      <c r="WHE59" s="20"/>
      <c r="WHF59" s="20"/>
      <c r="WHG59" s="20"/>
      <c r="WHH59" s="20"/>
      <c r="WHI59" s="20"/>
      <c r="WHJ59" s="20"/>
      <c r="WHK59" s="20"/>
      <c r="WHL59" s="20"/>
      <c r="WHM59" s="20"/>
      <c r="WHN59" s="20"/>
      <c r="WHO59" s="20"/>
      <c r="WHP59" s="20"/>
      <c r="WHQ59" s="20"/>
      <c r="WHR59" s="20"/>
      <c r="WHS59" s="20"/>
      <c r="WHT59" s="20"/>
      <c r="WHU59" s="20"/>
      <c r="WHV59" s="20"/>
      <c r="WHW59" s="20"/>
      <c r="WHX59" s="20"/>
      <c r="WHY59" s="20"/>
      <c r="WHZ59" s="20"/>
      <c r="WIA59" s="20"/>
      <c r="WIB59" s="20"/>
      <c r="WIC59" s="20"/>
      <c r="WID59" s="20"/>
      <c r="WIE59" s="20"/>
      <c r="WIF59" s="20"/>
      <c r="WIG59" s="20"/>
      <c r="WIH59" s="20"/>
      <c r="WII59" s="20"/>
      <c r="WIJ59" s="20"/>
      <c r="WIK59" s="20"/>
      <c r="WIL59" s="20"/>
      <c r="WIM59" s="20"/>
      <c r="WIN59" s="20"/>
      <c r="WIO59" s="20"/>
      <c r="WIP59" s="20"/>
      <c r="WIQ59" s="20"/>
      <c r="WIR59" s="20"/>
      <c r="WIS59" s="20"/>
      <c r="WIT59" s="20"/>
      <c r="WIU59" s="20"/>
      <c r="WIV59" s="20"/>
      <c r="WIW59" s="20"/>
      <c r="WIX59" s="20"/>
      <c r="WIY59" s="20"/>
      <c r="WIZ59" s="20"/>
      <c r="WJA59" s="20"/>
      <c r="WJB59" s="20"/>
      <c r="WJC59" s="20"/>
      <c r="WJD59" s="20"/>
      <c r="WJE59" s="20"/>
      <c r="WJF59" s="20"/>
      <c r="WJG59" s="20"/>
      <c r="WJH59" s="20"/>
      <c r="WJI59" s="20"/>
      <c r="WJJ59" s="20"/>
      <c r="WJK59" s="20"/>
      <c r="WJL59" s="20"/>
      <c r="WJM59" s="20"/>
      <c r="WJN59" s="20"/>
      <c r="WJO59" s="20"/>
      <c r="WJP59" s="20"/>
      <c r="WJQ59" s="20"/>
      <c r="WJR59" s="20"/>
      <c r="WJS59" s="20"/>
      <c r="WJT59" s="20"/>
      <c r="WJU59" s="20"/>
      <c r="WJV59" s="20"/>
      <c r="WJW59" s="20"/>
      <c r="WJX59" s="20"/>
      <c r="WJY59" s="20"/>
      <c r="WJZ59" s="20"/>
      <c r="WKA59" s="20"/>
      <c r="WKB59" s="20"/>
      <c r="WKC59" s="20"/>
      <c r="WKD59" s="20"/>
      <c r="WKE59" s="20"/>
      <c r="WKF59" s="20"/>
      <c r="WKG59" s="20"/>
      <c r="WKH59" s="20"/>
      <c r="WKI59" s="20"/>
      <c r="WKJ59" s="20"/>
      <c r="WKK59" s="20"/>
      <c r="WKL59" s="20"/>
      <c r="WKM59" s="20"/>
      <c r="WKN59" s="20"/>
      <c r="WKO59" s="20"/>
      <c r="WKP59" s="20"/>
      <c r="WKQ59" s="20"/>
      <c r="WKR59" s="20"/>
      <c r="WKS59" s="20"/>
      <c r="WKT59" s="20"/>
      <c r="WKU59" s="20"/>
      <c r="WKV59" s="20"/>
      <c r="WKW59" s="20"/>
      <c r="WKX59" s="20"/>
      <c r="WKY59" s="20"/>
      <c r="WKZ59" s="20"/>
      <c r="WLA59" s="20"/>
      <c r="WLB59" s="20"/>
      <c r="WLC59" s="20"/>
      <c r="WLD59" s="20"/>
      <c r="WLE59" s="20"/>
      <c r="WLF59" s="20"/>
      <c r="WLG59" s="20"/>
      <c r="WLH59" s="20"/>
      <c r="WLI59" s="20"/>
      <c r="WLJ59" s="20"/>
      <c r="WLK59" s="20"/>
      <c r="WLL59" s="20"/>
      <c r="WLM59" s="20"/>
      <c r="WLN59" s="20"/>
      <c r="WLO59" s="20"/>
      <c r="WLP59" s="20"/>
      <c r="WLQ59" s="20"/>
      <c r="WLR59" s="20"/>
      <c r="WLS59" s="20"/>
      <c r="WLT59" s="20"/>
      <c r="WLU59" s="20"/>
      <c r="WLV59" s="20"/>
      <c r="WLW59" s="20"/>
      <c r="WLX59" s="20"/>
      <c r="WLY59" s="20"/>
      <c r="WLZ59" s="20"/>
      <c r="WMA59" s="20"/>
      <c r="WMB59" s="20"/>
      <c r="WMC59" s="20"/>
      <c r="WMD59" s="20"/>
      <c r="WME59" s="20"/>
      <c r="WMF59" s="20"/>
      <c r="WMG59" s="20"/>
      <c r="WMH59" s="20"/>
      <c r="WMI59" s="20"/>
      <c r="WMJ59" s="20"/>
      <c r="WMK59" s="20"/>
      <c r="WML59" s="20"/>
      <c r="WMM59" s="20"/>
      <c r="WMN59" s="20"/>
      <c r="WMO59" s="20"/>
      <c r="WMP59" s="20"/>
      <c r="WMQ59" s="20"/>
      <c r="WMR59" s="20"/>
      <c r="WMS59" s="20"/>
      <c r="WMT59" s="20"/>
      <c r="WMU59" s="20"/>
      <c r="WMV59" s="20"/>
      <c r="WMW59" s="20"/>
      <c r="WMX59" s="20"/>
      <c r="WMY59" s="20"/>
      <c r="WMZ59" s="20"/>
      <c r="WNA59" s="20"/>
      <c r="WNB59" s="20"/>
      <c r="WNC59" s="20"/>
      <c r="WND59" s="20"/>
      <c r="WNE59" s="20"/>
      <c r="WNF59" s="20"/>
      <c r="WNG59" s="20"/>
      <c r="WNH59" s="20"/>
      <c r="WNI59" s="20"/>
      <c r="WNJ59" s="20"/>
      <c r="WNK59" s="20"/>
      <c r="WNL59" s="20"/>
      <c r="WNM59" s="20"/>
      <c r="WNN59" s="20"/>
      <c r="WNO59" s="20"/>
      <c r="WNP59" s="20"/>
      <c r="WNQ59" s="20"/>
      <c r="WNR59" s="20"/>
      <c r="WNS59" s="20"/>
      <c r="WNT59" s="20"/>
      <c r="WNU59" s="20"/>
      <c r="WNV59" s="20"/>
      <c r="WNW59" s="20"/>
      <c r="WNX59" s="20"/>
      <c r="WNY59" s="20"/>
      <c r="WNZ59" s="20"/>
      <c r="WOA59" s="20"/>
      <c r="WOB59" s="20"/>
      <c r="WOC59" s="20"/>
      <c r="WOD59" s="20"/>
      <c r="WOE59" s="20"/>
      <c r="WOF59" s="20"/>
      <c r="WOG59" s="20"/>
      <c r="WOH59" s="20"/>
      <c r="WOI59" s="20"/>
      <c r="WOJ59" s="20"/>
      <c r="WOK59" s="20"/>
      <c r="WOL59" s="20"/>
      <c r="WOM59" s="20"/>
      <c r="WON59" s="20"/>
      <c r="WOO59" s="20"/>
      <c r="WOP59" s="20"/>
      <c r="WOQ59" s="20"/>
      <c r="WOR59" s="20"/>
      <c r="WOS59" s="20"/>
      <c r="WOT59" s="20"/>
      <c r="WOU59" s="20"/>
      <c r="WOV59" s="20"/>
      <c r="WOW59" s="20"/>
      <c r="WOX59" s="20"/>
      <c r="WOY59" s="20"/>
      <c r="WOZ59" s="20"/>
      <c r="WPA59" s="20"/>
      <c r="WPB59" s="20"/>
      <c r="WPC59" s="20"/>
      <c r="WPD59" s="20"/>
      <c r="WPE59" s="20"/>
      <c r="WPF59" s="20"/>
      <c r="WPG59" s="20"/>
      <c r="WPH59" s="20"/>
      <c r="WPI59" s="20"/>
      <c r="WPJ59" s="20"/>
      <c r="WPK59" s="20"/>
      <c r="WPL59" s="20"/>
      <c r="WPM59" s="20"/>
      <c r="WPN59" s="20"/>
      <c r="WPO59" s="20"/>
      <c r="WPP59" s="20"/>
      <c r="WPQ59" s="20"/>
      <c r="WPR59" s="20"/>
      <c r="WPS59" s="20"/>
      <c r="WPT59" s="20"/>
      <c r="WPU59" s="20"/>
      <c r="WPV59" s="20"/>
      <c r="WPW59" s="20"/>
      <c r="WPX59" s="20"/>
      <c r="WPY59" s="20"/>
      <c r="WPZ59" s="20"/>
      <c r="WQA59" s="20"/>
      <c r="WQB59" s="20"/>
      <c r="WQC59" s="20"/>
      <c r="WQD59" s="20"/>
      <c r="WQE59" s="20"/>
      <c r="WQF59" s="20"/>
      <c r="WQG59" s="20"/>
      <c r="WQH59" s="20"/>
      <c r="WQI59" s="20"/>
      <c r="WQJ59" s="20"/>
      <c r="WQK59" s="20"/>
      <c r="WQL59" s="20"/>
      <c r="WQM59" s="20"/>
      <c r="WQN59" s="20"/>
      <c r="WQO59" s="20"/>
      <c r="WQP59" s="20"/>
      <c r="WQQ59" s="20"/>
      <c r="WQR59" s="20"/>
      <c r="WQS59" s="20"/>
      <c r="WQT59" s="20"/>
      <c r="WQU59" s="20"/>
      <c r="WQV59" s="20"/>
      <c r="WQW59" s="20"/>
      <c r="WQX59" s="20"/>
      <c r="WQY59" s="20"/>
      <c r="WQZ59" s="20"/>
      <c r="WRA59" s="20"/>
      <c r="WRB59" s="20"/>
      <c r="WRC59" s="20"/>
      <c r="WRD59" s="20"/>
      <c r="WRE59" s="20"/>
      <c r="WRF59" s="20"/>
      <c r="WRG59" s="20"/>
      <c r="WRH59" s="20"/>
      <c r="WRI59" s="20"/>
      <c r="WRJ59" s="20"/>
      <c r="WRK59" s="20"/>
      <c r="WRL59" s="20"/>
      <c r="WRM59" s="20"/>
      <c r="WRN59" s="20"/>
      <c r="WRO59" s="20"/>
      <c r="WRP59" s="20"/>
      <c r="WRQ59" s="20"/>
      <c r="WRR59" s="20"/>
      <c r="WRS59" s="20"/>
      <c r="WRT59" s="20"/>
      <c r="WRU59" s="20"/>
      <c r="WRV59" s="20"/>
      <c r="WRW59" s="20"/>
      <c r="WRX59" s="20"/>
      <c r="WRY59" s="20"/>
      <c r="WRZ59" s="20"/>
      <c r="WSA59" s="20"/>
      <c r="WSB59" s="20"/>
      <c r="WSC59" s="20"/>
      <c r="WSD59" s="20"/>
      <c r="WSE59" s="20"/>
      <c r="WSF59" s="20"/>
      <c r="WSG59" s="20"/>
      <c r="WSH59" s="20"/>
      <c r="WSI59" s="20"/>
      <c r="WSJ59" s="20"/>
      <c r="WSK59" s="20"/>
      <c r="WSL59" s="20"/>
      <c r="WSM59" s="20"/>
      <c r="WSN59" s="20"/>
      <c r="WSO59" s="20"/>
      <c r="WSP59" s="20"/>
      <c r="WSQ59" s="20"/>
      <c r="WSR59" s="20"/>
      <c r="WSS59" s="20"/>
      <c r="WST59" s="20"/>
      <c r="WSU59" s="20"/>
      <c r="WSV59" s="20"/>
      <c r="WSW59" s="20"/>
      <c r="WSX59" s="20"/>
      <c r="WSY59" s="20"/>
      <c r="WSZ59" s="20"/>
      <c r="WTA59" s="20"/>
      <c r="WTB59" s="20"/>
      <c r="WTC59" s="20"/>
      <c r="WTD59" s="20"/>
      <c r="WTE59" s="20"/>
      <c r="WTF59" s="20"/>
      <c r="WTG59" s="20"/>
      <c r="WTH59" s="20"/>
      <c r="WTI59" s="20"/>
      <c r="WTJ59" s="20"/>
      <c r="WTK59" s="20"/>
      <c r="WTL59" s="20"/>
      <c r="WTM59" s="20"/>
      <c r="WTN59" s="20"/>
      <c r="WTO59" s="20"/>
      <c r="WTP59" s="20"/>
      <c r="WTQ59" s="20"/>
      <c r="WTR59" s="20"/>
      <c r="WTS59" s="20"/>
      <c r="WTT59" s="20"/>
      <c r="WTU59" s="20"/>
      <c r="WTV59" s="20"/>
      <c r="WTW59" s="20"/>
      <c r="WTX59" s="20"/>
      <c r="WTY59" s="20"/>
      <c r="WTZ59" s="20"/>
      <c r="WUA59" s="20"/>
      <c r="WUB59" s="20"/>
      <c r="WUC59" s="20"/>
      <c r="WUD59" s="20"/>
      <c r="WUE59" s="20"/>
      <c r="WUF59" s="20"/>
      <c r="WUG59" s="20"/>
      <c r="WUH59" s="20"/>
      <c r="WUI59" s="20"/>
      <c r="WUJ59" s="20"/>
      <c r="WUK59" s="20"/>
      <c r="WUL59" s="20"/>
      <c r="WUM59" s="20"/>
      <c r="WUN59" s="20"/>
      <c r="WUO59" s="20"/>
      <c r="WUP59" s="20"/>
      <c r="WUQ59" s="20"/>
      <c r="WUR59" s="20"/>
      <c r="WUS59" s="20"/>
      <c r="WUT59" s="20"/>
      <c r="WUU59" s="20"/>
      <c r="WUV59" s="20"/>
      <c r="WUW59" s="20"/>
      <c r="WUX59" s="20"/>
      <c r="WUY59" s="20"/>
      <c r="WUZ59" s="20"/>
      <c r="WVA59" s="20"/>
      <c r="WVB59" s="20"/>
      <c r="WVC59" s="20"/>
      <c r="WVD59" s="20"/>
      <c r="WVE59" s="20"/>
      <c r="WVF59" s="20"/>
      <c r="WVG59" s="20"/>
      <c r="WVH59" s="20"/>
      <c r="WVI59" s="20"/>
      <c r="WVJ59" s="20"/>
      <c r="WVK59" s="20"/>
      <c r="WVL59" s="20"/>
      <c r="WVM59" s="20"/>
      <c r="WVN59" s="20"/>
      <c r="WVO59" s="20"/>
      <c r="WVP59" s="20"/>
      <c r="WVQ59" s="20"/>
      <c r="WVR59" s="20"/>
      <c r="WVS59" s="20"/>
      <c r="WVT59" s="20"/>
      <c r="WVU59" s="20"/>
      <c r="WVV59" s="20"/>
      <c r="WVW59" s="20"/>
      <c r="WVX59" s="20"/>
      <c r="WVY59" s="20"/>
      <c r="WVZ59" s="20"/>
      <c r="WWA59" s="20"/>
      <c r="WWB59" s="20"/>
      <c r="WWC59" s="20"/>
      <c r="WWD59" s="20"/>
      <c r="WWE59" s="20"/>
      <c r="WWF59" s="20"/>
      <c r="WWG59" s="20"/>
      <c r="WWH59" s="20"/>
      <c r="WWI59" s="20"/>
      <c r="WWJ59" s="20"/>
      <c r="WWK59" s="20"/>
      <c r="WWL59" s="20"/>
      <c r="WWM59" s="20"/>
      <c r="WWN59" s="20"/>
      <c r="WWO59" s="20"/>
      <c r="WWP59" s="20"/>
      <c r="WWQ59" s="20"/>
      <c r="WWR59" s="20"/>
      <c r="WWS59" s="20"/>
      <c r="WWT59" s="20"/>
      <c r="WWU59" s="20"/>
      <c r="WWV59" s="20"/>
      <c r="WWW59" s="20"/>
      <c r="WWX59" s="20"/>
      <c r="WWY59" s="20"/>
      <c r="WWZ59" s="20"/>
      <c r="WXA59" s="20"/>
      <c r="WXB59" s="20"/>
      <c r="WXC59" s="20"/>
      <c r="WXD59" s="20"/>
      <c r="WXE59" s="20"/>
      <c r="WXF59" s="20"/>
      <c r="WXG59" s="20"/>
      <c r="WXH59" s="20"/>
      <c r="WXI59" s="20"/>
      <c r="WXJ59" s="20"/>
      <c r="WXK59" s="20"/>
      <c r="WXL59" s="20"/>
      <c r="WXM59" s="20"/>
      <c r="WXN59" s="20"/>
      <c r="WXO59" s="20"/>
      <c r="WXP59" s="20"/>
      <c r="WXQ59" s="20"/>
      <c r="WXR59" s="20"/>
      <c r="WXS59" s="20"/>
      <c r="WXT59" s="20"/>
      <c r="WXU59" s="20"/>
      <c r="WXV59" s="20"/>
      <c r="WXW59" s="20"/>
      <c r="WXX59" s="20"/>
      <c r="WXY59" s="20"/>
      <c r="WXZ59" s="20"/>
      <c r="WYA59" s="20"/>
      <c r="WYB59" s="20"/>
      <c r="WYC59" s="20"/>
      <c r="WYD59" s="20"/>
      <c r="WYE59" s="20"/>
      <c r="WYF59" s="20"/>
      <c r="WYG59" s="20"/>
      <c r="WYH59" s="20"/>
      <c r="WYI59" s="20"/>
      <c r="WYJ59" s="20"/>
      <c r="WYK59" s="20"/>
      <c r="WYL59" s="20"/>
      <c r="WYM59" s="20"/>
      <c r="WYN59" s="20"/>
      <c r="WYO59" s="20"/>
      <c r="WYP59" s="20"/>
      <c r="WYQ59" s="20"/>
      <c r="WYR59" s="20"/>
      <c r="WYS59" s="20"/>
      <c r="WYT59" s="20"/>
      <c r="WYU59" s="20"/>
      <c r="WYV59" s="20"/>
      <c r="WYW59" s="20"/>
      <c r="WYX59" s="20"/>
      <c r="WYY59" s="20"/>
      <c r="WYZ59" s="20"/>
      <c r="WZA59" s="20"/>
      <c r="WZB59" s="20"/>
      <c r="WZC59" s="20"/>
      <c r="WZD59" s="20"/>
      <c r="WZE59" s="20"/>
      <c r="WZF59" s="20"/>
      <c r="WZG59" s="20"/>
      <c r="WZH59" s="20"/>
      <c r="WZI59" s="20"/>
      <c r="WZJ59" s="20"/>
      <c r="WZK59" s="20"/>
      <c r="WZL59" s="20"/>
      <c r="WZM59" s="20"/>
      <c r="WZN59" s="20"/>
      <c r="WZO59" s="20"/>
      <c r="WZP59" s="20"/>
      <c r="WZQ59" s="20"/>
      <c r="WZR59" s="20"/>
      <c r="WZS59" s="20"/>
      <c r="WZT59" s="20"/>
      <c r="WZU59" s="20"/>
      <c r="WZV59" s="20"/>
      <c r="WZW59" s="20"/>
      <c r="WZX59" s="20"/>
      <c r="WZY59" s="20"/>
      <c r="WZZ59" s="20"/>
      <c r="XAA59" s="20"/>
      <c r="XAB59" s="20"/>
      <c r="XAC59" s="20"/>
      <c r="XAD59" s="20"/>
      <c r="XAE59" s="20"/>
      <c r="XAF59" s="20"/>
      <c r="XAG59" s="20"/>
      <c r="XAH59" s="20"/>
      <c r="XAI59" s="20"/>
      <c r="XAJ59" s="20"/>
      <c r="XAK59" s="20"/>
      <c r="XAL59" s="20"/>
      <c r="XAM59" s="20"/>
      <c r="XAN59" s="20"/>
      <c r="XAO59" s="20"/>
      <c r="XAP59" s="20"/>
      <c r="XAQ59" s="20"/>
      <c r="XAR59" s="20"/>
      <c r="XAS59" s="20"/>
      <c r="XAT59" s="20"/>
      <c r="XAU59" s="20"/>
      <c r="XAV59" s="20"/>
      <c r="XAW59" s="20"/>
      <c r="XAX59" s="20"/>
      <c r="XAY59" s="20"/>
      <c r="XAZ59" s="20"/>
      <c r="XBA59" s="20"/>
      <c r="XBB59" s="20"/>
      <c r="XBC59" s="20"/>
      <c r="XBD59" s="20"/>
      <c r="XBE59" s="20"/>
      <c r="XBF59" s="20"/>
      <c r="XBG59" s="20"/>
      <c r="XBH59" s="20"/>
      <c r="XBI59" s="20"/>
      <c r="XBJ59" s="20"/>
      <c r="XBK59" s="20"/>
      <c r="XBL59" s="20"/>
      <c r="XBM59" s="20"/>
      <c r="XBN59" s="20"/>
      <c r="XBO59" s="20"/>
      <c r="XBP59" s="20"/>
      <c r="XBQ59" s="20"/>
      <c r="XBR59" s="20"/>
      <c r="XBS59" s="20"/>
      <c r="XBT59" s="20"/>
      <c r="XBU59" s="20"/>
      <c r="XBV59" s="20"/>
      <c r="XBW59" s="20"/>
      <c r="XBX59" s="20"/>
      <c r="XBY59" s="20"/>
      <c r="XBZ59" s="20"/>
      <c r="XCA59" s="20"/>
      <c r="XCB59" s="20"/>
      <c r="XCC59" s="20"/>
      <c r="XCD59" s="20"/>
      <c r="XCE59" s="20"/>
      <c r="XCF59" s="20"/>
      <c r="XCG59" s="20"/>
      <c r="XCH59" s="20"/>
      <c r="XCI59" s="20"/>
      <c r="XCJ59" s="20"/>
      <c r="XCK59" s="20"/>
      <c r="XCL59" s="20"/>
      <c r="XCM59" s="20"/>
      <c r="XCN59" s="20"/>
      <c r="XCO59" s="20"/>
      <c r="XCP59" s="20"/>
      <c r="XCQ59" s="20"/>
      <c r="XCR59" s="20"/>
      <c r="XCS59" s="20"/>
      <c r="XCT59" s="20"/>
      <c r="XCU59" s="20"/>
      <c r="XCV59" s="20"/>
      <c r="XCW59" s="20"/>
      <c r="XCX59" s="20"/>
      <c r="XCY59" s="20"/>
      <c r="XCZ59" s="20"/>
      <c r="XDA59" s="20"/>
      <c r="XDB59" s="20"/>
      <c r="XDC59" s="20"/>
      <c r="XDD59" s="20"/>
      <c r="XDE59" s="20"/>
      <c r="XDF59" s="20"/>
      <c r="XDG59" s="20"/>
      <c r="XDH59" s="20"/>
      <c r="XDI59" s="20"/>
      <c r="XDJ59" s="20"/>
      <c r="XDK59" s="20"/>
      <c r="XDL59" s="20"/>
      <c r="XDM59" s="20"/>
      <c r="XDN59" s="20"/>
      <c r="XDO59" s="20"/>
      <c r="XDP59" s="20"/>
      <c r="XDQ59" s="20"/>
      <c r="XDR59" s="20"/>
      <c r="XDS59" s="20"/>
      <c r="XDT59" s="20"/>
      <c r="XDU59" s="20"/>
      <c r="XDV59" s="20"/>
      <c r="XDW59" s="20"/>
      <c r="XDX59" s="20"/>
      <c r="XDY59" s="20"/>
      <c r="XDZ59" s="20"/>
      <c r="XEA59" s="20"/>
      <c r="XEB59" s="20"/>
      <c r="XEC59" s="20"/>
      <c r="XED59" s="20"/>
      <c r="XEE59" s="20"/>
      <c r="XEF59" s="20"/>
      <c r="XEG59" s="20"/>
      <c r="XEH59" s="20"/>
      <c r="XEI59" s="20"/>
      <c r="XEJ59" s="20"/>
      <c r="XEK59" s="20"/>
      <c r="XEL59" s="20"/>
      <c r="XEM59" s="20"/>
      <c r="XEN59" s="20"/>
      <c r="XEO59" s="20"/>
      <c r="XEP59" s="20"/>
      <c r="XEQ59" s="20"/>
      <c r="XER59" s="20"/>
      <c r="XES59" s="20"/>
      <c r="XET59" s="20"/>
      <c r="XEU59" s="20"/>
      <c r="XEV59" s="20"/>
      <c r="XEW59" s="20"/>
      <c r="XEX59" s="20"/>
      <c r="XEY59" s="20"/>
      <c r="XEZ59" s="20"/>
      <c r="XFA59" s="20"/>
      <c r="XFB59" s="20"/>
      <c r="XFC59" s="20"/>
    </row>
    <row r="60" spans="1:16383" ht="26.25" customHeight="1" x14ac:dyDescent="0.25">
      <c r="A60" s="100" t="s">
        <v>67</v>
      </c>
      <c r="B60" s="100"/>
      <c r="C60" s="13" t="s">
        <v>187</v>
      </c>
      <c r="D60" s="20" t="s">
        <v>290</v>
      </c>
      <c r="E60" s="20" t="s">
        <v>220</v>
      </c>
      <c r="H60" s="16"/>
      <c r="I60" s="16"/>
      <c r="K60" s="20" t="s">
        <v>220</v>
      </c>
      <c r="L60" s="20" t="s">
        <v>220</v>
      </c>
    </row>
    <row r="61" spans="1:16383" ht="26.25" customHeight="1" x14ac:dyDescent="0.2">
      <c r="A61" s="97" t="s">
        <v>68</v>
      </c>
      <c r="B61" s="97"/>
      <c r="C61" s="13" t="s">
        <v>187</v>
      </c>
      <c r="D61" s="20" t="s">
        <v>290</v>
      </c>
      <c r="E61" s="20" t="s">
        <v>220</v>
      </c>
      <c r="H61" s="16"/>
      <c r="I61" s="16"/>
      <c r="K61" s="20" t="s">
        <v>220</v>
      </c>
      <c r="L61" s="20" t="s">
        <v>220</v>
      </c>
    </row>
    <row r="62" spans="1:16383" ht="26.25" customHeight="1" x14ac:dyDescent="0.2">
      <c r="A62" s="97" t="s">
        <v>69</v>
      </c>
      <c r="B62" s="97"/>
      <c r="C62" s="13" t="s">
        <v>187</v>
      </c>
      <c r="D62" s="20" t="s">
        <v>290</v>
      </c>
      <c r="E62" s="20" t="s">
        <v>220</v>
      </c>
      <c r="H62" s="16"/>
      <c r="I62" s="16"/>
      <c r="K62" s="20" t="s">
        <v>220</v>
      </c>
      <c r="L62" s="20" t="s">
        <v>220</v>
      </c>
    </row>
    <row r="63" spans="1:16383" ht="26.25" customHeight="1" x14ac:dyDescent="0.2">
      <c r="A63" s="97" t="s">
        <v>70</v>
      </c>
      <c r="B63" s="97"/>
      <c r="C63" s="13" t="s">
        <v>187</v>
      </c>
      <c r="D63" s="20" t="s">
        <v>290</v>
      </c>
      <c r="E63" s="20" t="s">
        <v>220</v>
      </c>
      <c r="H63" s="16"/>
      <c r="I63" s="16"/>
      <c r="K63" s="20" t="s">
        <v>220</v>
      </c>
      <c r="L63" s="20" t="s">
        <v>220</v>
      </c>
    </row>
    <row r="64" spans="1:16383" ht="26.25" customHeight="1" x14ac:dyDescent="0.2">
      <c r="A64" s="97" t="s">
        <v>71</v>
      </c>
      <c r="B64" s="97"/>
      <c r="C64" s="13" t="s">
        <v>187</v>
      </c>
      <c r="D64" s="20" t="s">
        <v>290</v>
      </c>
      <c r="E64" s="20" t="s">
        <v>220</v>
      </c>
      <c r="H64" s="16"/>
      <c r="I64" s="16"/>
      <c r="K64" s="20" t="s">
        <v>220</v>
      </c>
      <c r="L64" s="20" t="s">
        <v>220</v>
      </c>
    </row>
    <row r="65" spans="1:12" ht="26.25" customHeight="1" x14ac:dyDescent="0.2">
      <c r="A65" s="97" t="s">
        <v>72</v>
      </c>
      <c r="B65" s="97"/>
      <c r="C65" s="13" t="s">
        <v>187</v>
      </c>
      <c r="D65" s="20" t="s">
        <v>290</v>
      </c>
      <c r="E65" s="20" t="s">
        <v>220</v>
      </c>
      <c r="H65" s="16"/>
      <c r="I65" s="16"/>
      <c r="K65" s="20" t="s">
        <v>220</v>
      </c>
      <c r="L65" s="20" t="s">
        <v>220</v>
      </c>
    </row>
    <row r="66" spans="1:12" ht="26.25" customHeight="1" x14ac:dyDescent="0.2">
      <c r="A66" s="97" t="s">
        <v>73</v>
      </c>
      <c r="B66" s="97"/>
      <c r="C66" s="13"/>
      <c r="D66" s="20" t="s">
        <v>293</v>
      </c>
      <c r="H66" s="16"/>
      <c r="I66" s="16"/>
      <c r="K66" s="20" t="s">
        <v>220</v>
      </c>
      <c r="L66" s="20" t="s">
        <v>220</v>
      </c>
    </row>
    <row r="67" spans="1:12" ht="26.25" customHeight="1" x14ac:dyDescent="0.2">
      <c r="A67" s="97" t="s">
        <v>74</v>
      </c>
      <c r="B67" s="97"/>
      <c r="C67" s="13" t="s">
        <v>187</v>
      </c>
      <c r="D67" s="20" t="s">
        <v>290</v>
      </c>
      <c r="E67" s="20" t="s">
        <v>220</v>
      </c>
      <c r="H67" s="16"/>
      <c r="I67" s="16" t="s">
        <v>421</v>
      </c>
      <c r="K67" s="20" t="s">
        <v>220</v>
      </c>
      <c r="L67" s="20" t="s">
        <v>220</v>
      </c>
    </row>
    <row r="68" spans="1:12" ht="26.25" customHeight="1" x14ac:dyDescent="0.2">
      <c r="A68" s="97" t="s">
        <v>75</v>
      </c>
      <c r="B68" s="97"/>
      <c r="C68" s="13"/>
      <c r="D68" s="20" t="s">
        <v>293</v>
      </c>
      <c r="H68" s="16"/>
      <c r="I68" s="16"/>
      <c r="K68" s="20" t="s">
        <v>220</v>
      </c>
      <c r="L68" s="20" t="s">
        <v>220</v>
      </c>
    </row>
    <row r="69" spans="1:12" ht="26.25" customHeight="1" x14ac:dyDescent="0.2">
      <c r="A69" s="97" t="s">
        <v>76</v>
      </c>
      <c r="B69" s="97"/>
      <c r="C69" s="13"/>
      <c r="D69" s="20" t="s">
        <v>293</v>
      </c>
      <c r="H69" s="16"/>
      <c r="I69" s="16"/>
      <c r="K69" s="20" t="s">
        <v>220</v>
      </c>
      <c r="L69" s="20" t="s">
        <v>220</v>
      </c>
    </row>
    <row r="70" spans="1:12" ht="26.25" customHeight="1" x14ac:dyDescent="0.25">
      <c r="A70" s="95" t="s">
        <v>77</v>
      </c>
      <c r="B70" s="95"/>
      <c r="C70" s="13"/>
      <c r="D70" s="20" t="s">
        <v>290</v>
      </c>
      <c r="E70" s="20" t="s">
        <v>187</v>
      </c>
      <c r="F70" s="20" t="s">
        <v>422</v>
      </c>
      <c r="G70" s="20" t="s">
        <v>416</v>
      </c>
      <c r="H70" s="16"/>
      <c r="I70" s="16"/>
      <c r="J70" s="20" t="s">
        <v>334</v>
      </c>
      <c r="K70" s="20" t="s">
        <v>220</v>
      </c>
      <c r="L70" s="20" t="s">
        <v>220</v>
      </c>
    </row>
    <row r="71" spans="1:12" ht="26.25" customHeight="1" x14ac:dyDescent="0.25">
      <c r="A71" s="95" t="s">
        <v>78</v>
      </c>
      <c r="B71" s="95"/>
      <c r="C71" s="13" t="s">
        <v>187</v>
      </c>
      <c r="D71" s="20" t="s">
        <v>290</v>
      </c>
      <c r="E71" s="20" t="s">
        <v>220</v>
      </c>
      <c r="H71" s="16"/>
      <c r="I71" s="16" t="s">
        <v>423</v>
      </c>
      <c r="K71" s="20" t="s">
        <v>220</v>
      </c>
      <c r="L71" s="20" t="s">
        <v>220</v>
      </c>
    </row>
    <row r="72" spans="1:12" ht="26.25" customHeight="1" x14ac:dyDescent="0.25">
      <c r="A72" s="95" t="s">
        <v>79</v>
      </c>
      <c r="B72" s="95"/>
      <c r="C72" s="13" t="s">
        <v>187</v>
      </c>
      <c r="D72" s="20" t="s">
        <v>290</v>
      </c>
      <c r="E72" s="20" t="s">
        <v>220</v>
      </c>
      <c r="H72" s="16"/>
      <c r="I72" s="16"/>
      <c r="K72" s="20" t="s">
        <v>220</v>
      </c>
      <c r="L72" s="20" t="s">
        <v>220</v>
      </c>
    </row>
    <row r="73" spans="1:12" ht="26.25" customHeight="1" x14ac:dyDescent="0.25">
      <c r="A73" s="95" t="s">
        <v>80</v>
      </c>
      <c r="B73" s="95"/>
      <c r="C73" s="13" t="s">
        <v>187</v>
      </c>
      <c r="D73" s="20" t="s">
        <v>290</v>
      </c>
      <c r="E73" s="20" t="s">
        <v>220</v>
      </c>
      <c r="H73" s="16"/>
      <c r="I73" s="16"/>
      <c r="K73" s="20" t="s">
        <v>220</v>
      </c>
      <c r="L73" s="20" t="s">
        <v>220</v>
      </c>
    </row>
    <row r="74" spans="1:12" ht="26.25" customHeight="1" x14ac:dyDescent="0.25">
      <c r="A74" s="95" t="s">
        <v>81</v>
      </c>
      <c r="B74" s="95"/>
      <c r="C74" s="13" t="s">
        <v>187</v>
      </c>
      <c r="D74" s="20" t="s">
        <v>290</v>
      </c>
      <c r="E74" s="20" t="s">
        <v>220</v>
      </c>
      <c r="H74" s="16"/>
      <c r="I74" s="16"/>
      <c r="K74" s="20" t="s">
        <v>220</v>
      </c>
      <c r="L74" s="20" t="s">
        <v>220</v>
      </c>
    </row>
    <row r="75" spans="1:12" ht="26.25" customHeight="1" x14ac:dyDescent="0.25">
      <c r="A75" s="95" t="s">
        <v>82</v>
      </c>
      <c r="B75" s="95"/>
      <c r="C75" s="13" t="s">
        <v>187</v>
      </c>
      <c r="D75" s="20" t="s">
        <v>290</v>
      </c>
      <c r="E75" s="20" t="s">
        <v>220</v>
      </c>
      <c r="H75" s="16"/>
      <c r="I75" s="16"/>
      <c r="K75" s="20" t="s">
        <v>220</v>
      </c>
      <c r="L75" s="20" t="s">
        <v>220</v>
      </c>
    </row>
    <row r="76" spans="1:12" ht="26.25" customHeight="1" x14ac:dyDescent="0.25">
      <c r="A76" s="95" t="s">
        <v>83</v>
      </c>
      <c r="B76" s="95"/>
      <c r="C76" s="13" t="s">
        <v>187</v>
      </c>
      <c r="D76" s="20" t="s">
        <v>290</v>
      </c>
      <c r="E76" s="20" t="s">
        <v>220</v>
      </c>
      <c r="H76" s="16"/>
      <c r="I76" s="16"/>
      <c r="K76" s="20" t="s">
        <v>220</v>
      </c>
      <c r="L76" s="20" t="s">
        <v>220</v>
      </c>
    </row>
    <row r="77" spans="1:12" ht="26.25" customHeight="1" x14ac:dyDescent="0.25">
      <c r="A77" s="95" t="s">
        <v>84</v>
      </c>
      <c r="B77" s="95"/>
      <c r="C77" s="13" t="s">
        <v>187</v>
      </c>
      <c r="D77" s="20" t="s">
        <v>290</v>
      </c>
      <c r="E77" s="20" t="s">
        <v>220</v>
      </c>
      <c r="H77" s="16"/>
      <c r="I77" s="16"/>
      <c r="K77" s="20" t="s">
        <v>220</v>
      </c>
      <c r="L77" s="20" t="s">
        <v>220</v>
      </c>
    </row>
    <row r="78" spans="1:12" ht="26.25" customHeight="1" x14ac:dyDescent="0.25">
      <c r="A78" s="95" t="s">
        <v>85</v>
      </c>
      <c r="B78" s="95"/>
      <c r="C78" s="13"/>
      <c r="D78" s="20" t="s">
        <v>293</v>
      </c>
      <c r="H78" s="16"/>
      <c r="I78" s="16"/>
      <c r="K78" s="20" t="s">
        <v>220</v>
      </c>
      <c r="L78" s="20" t="s">
        <v>220</v>
      </c>
    </row>
    <row r="79" spans="1:12" ht="26.25" customHeight="1" x14ac:dyDescent="0.25">
      <c r="A79" s="95" t="s">
        <v>86</v>
      </c>
      <c r="B79" s="95"/>
      <c r="C79" s="13" t="s">
        <v>187</v>
      </c>
      <c r="D79" s="20" t="s">
        <v>290</v>
      </c>
      <c r="E79" s="20" t="s">
        <v>187</v>
      </c>
      <c r="F79" s="20" t="s">
        <v>424</v>
      </c>
      <c r="G79" s="16" t="s">
        <v>414</v>
      </c>
      <c r="H79" s="16"/>
      <c r="I79" s="16" t="s">
        <v>415</v>
      </c>
      <c r="K79" s="20" t="s">
        <v>220</v>
      </c>
      <c r="L79" s="20" t="s">
        <v>220</v>
      </c>
    </row>
    <row r="80" spans="1:12" ht="26.25" customHeight="1" x14ac:dyDescent="0.25">
      <c r="A80" s="95" t="s">
        <v>87</v>
      </c>
      <c r="B80" s="95"/>
      <c r="C80" s="13" t="s">
        <v>187</v>
      </c>
      <c r="D80" s="20" t="s">
        <v>290</v>
      </c>
      <c r="E80" s="20" t="s">
        <v>220</v>
      </c>
      <c r="H80" s="16"/>
      <c r="I80" s="16"/>
      <c r="K80" s="20" t="s">
        <v>220</v>
      </c>
      <c r="L80" s="20" t="s">
        <v>220</v>
      </c>
    </row>
    <row r="81" spans="1:12" ht="26.25" customHeight="1" x14ac:dyDescent="0.25">
      <c r="A81" s="95" t="s">
        <v>88</v>
      </c>
      <c r="B81" s="95"/>
      <c r="C81" s="13" t="s">
        <v>187</v>
      </c>
      <c r="D81" s="20" t="s">
        <v>290</v>
      </c>
      <c r="E81" s="20" t="s">
        <v>220</v>
      </c>
      <c r="H81" s="16"/>
      <c r="I81" s="16"/>
      <c r="K81" s="20" t="s">
        <v>220</v>
      </c>
      <c r="L81" s="20" t="s">
        <v>220</v>
      </c>
    </row>
    <row r="82" spans="1:12" ht="26.25" customHeight="1" x14ac:dyDescent="0.25">
      <c r="A82" s="95" t="s">
        <v>89</v>
      </c>
      <c r="B82" s="95"/>
      <c r="C82" s="13" t="s">
        <v>187</v>
      </c>
      <c r="D82" s="20" t="s">
        <v>290</v>
      </c>
      <c r="E82" s="20" t="s">
        <v>220</v>
      </c>
      <c r="H82" s="16"/>
      <c r="I82" s="16"/>
      <c r="J82" s="20" t="s">
        <v>332</v>
      </c>
      <c r="K82" s="20" t="s">
        <v>220</v>
      </c>
      <c r="L82" s="20" t="s">
        <v>220</v>
      </c>
    </row>
    <row r="83" spans="1:12" ht="26.25" customHeight="1" x14ac:dyDescent="0.25">
      <c r="A83" s="95" t="s">
        <v>90</v>
      </c>
      <c r="B83" s="95"/>
      <c r="C83" s="13" t="s">
        <v>187</v>
      </c>
      <c r="D83" s="20" t="s">
        <v>290</v>
      </c>
      <c r="E83" s="20" t="s">
        <v>220</v>
      </c>
      <c r="H83" s="16"/>
      <c r="I83" s="16"/>
      <c r="J83" s="20" t="s">
        <v>332</v>
      </c>
      <c r="K83" s="20" t="s">
        <v>220</v>
      </c>
      <c r="L83" s="20" t="s">
        <v>220</v>
      </c>
    </row>
    <row r="84" spans="1:12" ht="26.25" customHeight="1" x14ac:dyDescent="0.25">
      <c r="A84" s="95" t="s">
        <v>91</v>
      </c>
      <c r="B84" s="95"/>
      <c r="C84" s="13" t="s">
        <v>187</v>
      </c>
      <c r="D84" s="20" t="s">
        <v>290</v>
      </c>
      <c r="E84" s="20" t="s">
        <v>220</v>
      </c>
      <c r="H84" s="16"/>
      <c r="I84" s="16"/>
      <c r="K84" s="20" t="s">
        <v>220</v>
      </c>
      <c r="L84" s="20" t="s">
        <v>220</v>
      </c>
    </row>
    <row r="85" spans="1:12" ht="26.25" customHeight="1" x14ac:dyDescent="0.25">
      <c r="A85" s="95" t="s">
        <v>92</v>
      </c>
      <c r="B85" s="95"/>
      <c r="C85" s="13" t="s">
        <v>187</v>
      </c>
      <c r="D85" s="20" t="s">
        <v>290</v>
      </c>
      <c r="E85" s="20" t="s">
        <v>220</v>
      </c>
      <c r="H85" s="16"/>
      <c r="I85" s="16"/>
      <c r="K85" s="20" t="s">
        <v>220</v>
      </c>
      <c r="L85" s="20" t="s">
        <v>220</v>
      </c>
    </row>
    <row r="86" spans="1:12" ht="26.25" customHeight="1" x14ac:dyDescent="0.25">
      <c r="A86" s="95" t="s">
        <v>93</v>
      </c>
      <c r="B86" s="95"/>
      <c r="C86" s="13" t="s">
        <v>187</v>
      </c>
      <c r="D86" s="20" t="s">
        <v>290</v>
      </c>
      <c r="E86" s="20" t="s">
        <v>220</v>
      </c>
      <c r="H86" s="16"/>
      <c r="I86" s="16"/>
      <c r="K86" s="20" t="s">
        <v>220</v>
      </c>
      <c r="L86" s="20" t="s">
        <v>220</v>
      </c>
    </row>
    <row r="87" spans="1:12" ht="26.25" customHeight="1" x14ac:dyDescent="0.25">
      <c r="A87" s="95" t="s">
        <v>94</v>
      </c>
      <c r="B87" s="95"/>
      <c r="C87" s="13" t="s">
        <v>187</v>
      </c>
      <c r="D87" s="20" t="s">
        <v>290</v>
      </c>
      <c r="E87" s="20" t="s">
        <v>220</v>
      </c>
      <c r="H87" s="16"/>
      <c r="I87" s="16"/>
      <c r="K87" s="20" t="s">
        <v>220</v>
      </c>
      <c r="L87" s="20" t="s">
        <v>220</v>
      </c>
    </row>
    <row r="88" spans="1:12" ht="26.25" customHeight="1" x14ac:dyDescent="0.25">
      <c r="A88" s="95" t="s">
        <v>95</v>
      </c>
      <c r="B88" s="95"/>
      <c r="C88" s="13" t="s">
        <v>187</v>
      </c>
      <c r="D88" s="20" t="s">
        <v>290</v>
      </c>
      <c r="E88" s="20" t="s">
        <v>220</v>
      </c>
      <c r="H88" s="16"/>
      <c r="I88" s="16"/>
      <c r="K88" s="20" t="s">
        <v>220</v>
      </c>
      <c r="L88" s="20" t="s">
        <v>220</v>
      </c>
    </row>
    <row r="89" spans="1:12" ht="26.25" customHeight="1" x14ac:dyDescent="0.25">
      <c r="A89" s="95" t="s">
        <v>96</v>
      </c>
      <c r="B89" s="95"/>
      <c r="C89" s="13" t="s">
        <v>187</v>
      </c>
      <c r="D89" s="20" t="s">
        <v>290</v>
      </c>
      <c r="E89" s="20" t="s">
        <v>220</v>
      </c>
      <c r="H89" s="16"/>
      <c r="I89" s="16"/>
      <c r="K89" s="20" t="s">
        <v>220</v>
      </c>
      <c r="L89" s="20" t="s">
        <v>220</v>
      </c>
    </row>
    <row r="90" spans="1:12" ht="26.25" customHeight="1" x14ac:dyDescent="0.25">
      <c r="A90" s="95" t="s">
        <v>97</v>
      </c>
      <c r="B90" s="95"/>
      <c r="C90" s="13" t="s">
        <v>187</v>
      </c>
      <c r="D90" s="20" t="s">
        <v>290</v>
      </c>
      <c r="E90" s="20" t="s">
        <v>220</v>
      </c>
      <c r="G90" s="16"/>
      <c r="H90" s="16"/>
      <c r="I90" s="16" t="s">
        <v>425</v>
      </c>
      <c r="J90" s="20" t="s">
        <v>328</v>
      </c>
      <c r="K90" s="20" t="s">
        <v>220</v>
      </c>
      <c r="L90" s="20" t="s">
        <v>220</v>
      </c>
    </row>
    <row r="91" spans="1:12" ht="26.25" customHeight="1" x14ac:dyDescent="0.25">
      <c r="A91" s="95" t="s">
        <v>98</v>
      </c>
      <c r="B91" s="95"/>
      <c r="C91" s="13" t="s">
        <v>187</v>
      </c>
      <c r="D91" s="20" t="s">
        <v>290</v>
      </c>
      <c r="E91" s="20" t="s">
        <v>220</v>
      </c>
      <c r="H91" s="16"/>
      <c r="I91" s="16"/>
      <c r="K91" s="20" t="s">
        <v>220</v>
      </c>
      <c r="L91" s="20" t="s">
        <v>220</v>
      </c>
    </row>
    <row r="92" spans="1:12" ht="26.25" customHeight="1" x14ac:dyDescent="0.25">
      <c r="A92" s="95" t="s">
        <v>99</v>
      </c>
      <c r="B92" s="95"/>
      <c r="C92" s="13" t="s">
        <v>187</v>
      </c>
      <c r="D92" s="20" t="s">
        <v>290</v>
      </c>
      <c r="E92" s="20" t="s">
        <v>220</v>
      </c>
      <c r="H92" s="16"/>
      <c r="I92" s="16"/>
      <c r="K92" s="20" t="s">
        <v>220</v>
      </c>
      <c r="L92" s="20" t="s">
        <v>220</v>
      </c>
    </row>
    <row r="93" spans="1:12" ht="26.25" customHeight="1" x14ac:dyDescent="0.25">
      <c r="A93" s="95" t="s">
        <v>100</v>
      </c>
      <c r="B93" s="95"/>
      <c r="C93" s="13" t="s">
        <v>187</v>
      </c>
      <c r="D93" s="20" t="s">
        <v>290</v>
      </c>
      <c r="E93" s="20" t="s">
        <v>220</v>
      </c>
      <c r="H93" s="16"/>
      <c r="I93" s="16" t="s">
        <v>426</v>
      </c>
      <c r="K93" s="20" t="s">
        <v>220</v>
      </c>
      <c r="L93" s="20" t="s">
        <v>220</v>
      </c>
    </row>
    <row r="94" spans="1:12" ht="26.25" customHeight="1" x14ac:dyDescent="0.25">
      <c r="A94" s="95" t="s">
        <v>101</v>
      </c>
      <c r="B94" s="95"/>
      <c r="C94" s="13" t="s">
        <v>187</v>
      </c>
      <c r="D94" s="20" t="s">
        <v>290</v>
      </c>
      <c r="E94" s="20" t="s">
        <v>187</v>
      </c>
      <c r="F94" s="20" t="s">
        <v>427</v>
      </c>
      <c r="G94" s="16" t="s">
        <v>417</v>
      </c>
      <c r="H94" s="16"/>
      <c r="I94" s="16" t="s">
        <v>428</v>
      </c>
      <c r="J94" s="20" t="s">
        <v>332</v>
      </c>
      <c r="K94" s="20" t="s">
        <v>220</v>
      </c>
      <c r="L94" s="20" t="s">
        <v>220</v>
      </c>
    </row>
    <row r="95" spans="1:12" ht="26.25" customHeight="1" x14ac:dyDescent="0.25">
      <c r="A95" s="95" t="s">
        <v>102</v>
      </c>
      <c r="B95" s="95"/>
      <c r="C95" s="13" t="s">
        <v>187</v>
      </c>
      <c r="D95" s="20" t="s">
        <v>290</v>
      </c>
      <c r="E95" s="20" t="s">
        <v>220</v>
      </c>
      <c r="H95" s="16"/>
      <c r="I95" s="16"/>
      <c r="K95" s="20" t="s">
        <v>220</v>
      </c>
      <c r="L95" s="20" t="s">
        <v>220</v>
      </c>
    </row>
    <row r="96" spans="1:12" ht="26.25" customHeight="1" x14ac:dyDescent="0.25">
      <c r="A96" s="95" t="s">
        <v>103</v>
      </c>
      <c r="B96" s="95"/>
      <c r="C96" s="13" t="s">
        <v>187</v>
      </c>
      <c r="D96" s="20" t="s">
        <v>290</v>
      </c>
      <c r="E96" s="20" t="s">
        <v>187</v>
      </c>
      <c r="F96" s="20" t="s">
        <v>422</v>
      </c>
      <c r="G96" s="16" t="s">
        <v>418</v>
      </c>
      <c r="H96" s="16"/>
      <c r="I96" s="16"/>
      <c r="J96" s="20" t="s">
        <v>332</v>
      </c>
      <c r="K96" s="20" t="s">
        <v>220</v>
      </c>
      <c r="L96" s="20" t="s">
        <v>220</v>
      </c>
    </row>
    <row r="97" spans="1:12" ht="26.25" customHeight="1" x14ac:dyDescent="0.25">
      <c r="A97" s="95" t="s">
        <v>104</v>
      </c>
      <c r="B97" s="95"/>
      <c r="C97" s="13"/>
      <c r="D97" s="20" t="s">
        <v>290</v>
      </c>
      <c r="E97" s="20" t="s">
        <v>220</v>
      </c>
      <c r="H97" s="16"/>
      <c r="I97" s="16" t="s">
        <v>429</v>
      </c>
      <c r="J97" s="20" t="s">
        <v>328</v>
      </c>
      <c r="K97" s="20" t="s">
        <v>220</v>
      </c>
      <c r="L97" s="20" t="s">
        <v>220</v>
      </c>
    </row>
    <row r="98" spans="1:12" ht="26.25" customHeight="1" x14ac:dyDescent="0.25">
      <c r="A98" s="95" t="s">
        <v>105</v>
      </c>
      <c r="B98" s="95"/>
      <c r="C98" s="13"/>
      <c r="D98" s="20" t="s">
        <v>290</v>
      </c>
      <c r="E98" s="20" t="s">
        <v>187</v>
      </c>
      <c r="F98" s="20" t="s">
        <v>430</v>
      </c>
      <c r="G98" s="20" t="s">
        <v>416</v>
      </c>
      <c r="H98" s="16"/>
      <c r="I98" s="16" t="s">
        <v>431</v>
      </c>
      <c r="J98" s="20" t="s">
        <v>334</v>
      </c>
      <c r="K98" s="20" t="s">
        <v>220</v>
      </c>
      <c r="L98" s="20" t="s">
        <v>220</v>
      </c>
    </row>
    <row r="99" spans="1:12" ht="26.25" customHeight="1" x14ac:dyDescent="0.25">
      <c r="A99" s="95" t="s">
        <v>106</v>
      </c>
      <c r="B99" s="95"/>
      <c r="C99" s="13" t="s">
        <v>187</v>
      </c>
      <c r="D99" s="20" t="s">
        <v>290</v>
      </c>
      <c r="E99" s="20" t="s">
        <v>220</v>
      </c>
      <c r="G99" s="16"/>
      <c r="H99" s="16"/>
      <c r="I99" s="16" t="s">
        <v>432</v>
      </c>
      <c r="J99" s="20" t="s">
        <v>326</v>
      </c>
      <c r="K99" s="20" t="s">
        <v>220</v>
      </c>
      <c r="L99" s="20" t="s">
        <v>220</v>
      </c>
    </row>
    <row r="100" spans="1:12" ht="26.25" customHeight="1" x14ac:dyDescent="0.25">
      <c r="A100" s="95" t="s">
        <v>107</v>
      </c>
      <c r="B100" s="95"/>
      <c r="C100" s="13" t="s">
        <v>187</v>
      </c>
      <c r="D100" s="20" t="s">
        <v>290</v>
      </c>
      <c r="E100" s="20" t="s">
        <v>187</v>
      </c>
      <c r="F100" s="20" t="s">
        <v>422</v>
      </c>
      <c r="G100" s="16" t="s">
        <v>418</v>
      </c>
      <c r="H100" s="16"/>
      <c r="I100" s="16" t="s">
        <v>419</v>
      </c>
      <c r="J100" s="20" t="s">
        <v>334</v>
      </c>
      <c r="K100" s="20" t="s">
        <v>220</v>
      </c>
      <c r="L100" s="20" t="s">
        <v>220</v>
      </c>
    </row>
    <row r="101" spans="1:12" ht="26.25" customHeight="1" x14ac:dyDescent="0.25">
      <c r="A101" s="95" t="s">
        <v>108</v>
      </c>
      <c r="B101" s="95"/>
      <c r="C101" s="13" t="s">
        <v>187</v>
      </c>
      <c r="D101" s="20" t="s">
        <v>290</v>
      </c>
      <c r="E101" s="20" t="s">
        <v>187</v>
      </c>
      <c r="F101" s="20" t="s">
        <v>422</v>
      </c>
      <c r="G101" s="16" t="s">
        <v>433</v>
      </c>
      <c r="H101" s="16"/>
      <c r="I101" s="16" t="s">
        <v>434</v>
      </c>
      <c r="J101" s="20" t="s">
        <v>334</v>
      </c>
      <c r="K101" s="20" t="s">
        <v>220</v>
      </c>
      <c r="L101" s="20" t="s">
        <v>220</v>
      </c>
    </row>
    <row r="102" spans="1:12" ht="26.25" customHeight="1" x14ac:dyDescent="0.25">
      <c r="A102" s="95" t="s">
        <v>109</v>
      </c>
      <c r="B102" s="95"/>
      <c r="C102" s="13" t="s">
        <v>187</v>
      </c>
      <c r="D102" s="20" t="s">
        <v>290</v>
      </c>
      <c r="E102" s="20" t="s">
        <v>187</v>
      </c>
      <c r="F102" s="20" t="s">
        <v>435</v>
      </c>
      <c r="G102" s="16" t="s">
        <v>418</v>
      </c>
      <c r="H102" s="16"/>
      <c r="I102" s="16" t="s">
        <v>436</v>
      </c>
      <c r="J102" s="20" t="s">
        <v>336</v>
      </c>
      <c r="K102" s="20" t="s">
        <v>220</v>
      </c>
      <c r="L102" s="20" t="s">
        <v>220</v>
      </c>
    </row>
    <row r="103" spans="1:12" ht="26.25" customHeight="1" x14ac:dyDescent="0.25">
      <c r="A103" s="95" t="s">
        <v>110</v>
      </c>
      <c r="B103" s="95"/>
      <c r="C103" s="13" t="s">
        <v>187</v>
      </c>
      <c r="D103" s="20" t="s">
        <v>290</v>
      </c>
      <c r="E103" s="20" t="s">
        <v>220</v>
      </c>
      <c r="H103" s="16"/>
      <c r="I103" s="16"/>
      <c r="K103" s="20" t="s">
        <v>220</v>
      </c>
      <c r="L103" s="20" t="s">
        <v>220</v>
      </c>
    </row>
    <row r="104" spans="1:12" ht="26.25" customHeight="1" x14ac:dyDescent="0.25">
      <c r="A104" s="95" t="s">
        <v>111</v>
      </c>
      <c r="B104" s="95"/>
      <c r="C104" s="13" t="s">
        <v>187</v>
      </c>
      <c r="D104" s="20" t="s">
        <v>290</v>
      </c>
      <c r="E104" s="20" t="s">
        <v>187</v>
      </c>
      <c r="F104" s="20" t="s">
        <v>437</v>
      </c>
      <c r="G104" s="16" t="s">
        <v>416</v>
      </c>
      <c r="H104" s="16"/>
      <c r="I104" s="16" t="s">
        <v>425</v>
      </c>
      <c r="J104" s="20" t="s">
        <v>328</v>
      </c>
      <c r="K104" s="20" t="s">
        <v>220</v>
      </c>
      <c r="L104" s="20" t="s">
        <v>220</v>
      </c>
    </row>
    <row r="105" spans="1:12" ht="26.25" customHeight="1" x14ac:dyDescent="0.25">
      <c r="A105" s="95" t="s">
        <v>112</v>
      </c>
      <c r="B105" s="95"/>
      <c r="C105" s="13" t="s">
        <v>187</v>
      </c>
      <c r="D105" s="20" t="s">
        <v>290</v>
      </c>
      <c r="E105" s="20" t="s">
        <v>220</v>
      </c>
      <c r="H105" s="16"/>
      <c r="I105" s="16"/>
      <c r="K105" s="20" t="s">
        <v>220</v>
      </c>
      <c r="L105" s="20" t="s">
        <v>220</v>
      </c>
    </row>
    <row r="106" spans="1:12" ht="26.25" customHeight="1" x14ac:dyDescent="0.25">
      <c r="A106" s="95" t="s">
        <v>113</v>
      </c>
      <c r="B106" s="95"/>
      <c r="C106" s="13" t="s">
        <v>187</v>
      </c>
      <c r="D106" s="20" t="s">
        <v>290</v>
      </c>
      <c r="E106" s="20" t="s">
        <v>220</v>
      </c>
      <c r="H106" s="16"/>
      <c r="I106" s="16"/>
      <c r="K106" s="20" t="s">
        <v>220</v>
      </c>
      <c r="L106" s="20" t="s">
        <v>220</v>
      </c>
    </row>
    <row r="107" spans="1:12" ht="26.25" customHeight="1" x14ac:dyDescent="0.25">
      <c r="A107" s="95" t="s">
        <v>114</v>
      </c>
      <c r="B107" s="95"/>
      <c r="C107" s="13" t="s">
        <v>187</v>
      </c>
      <c r="D107" s="20" t="s">
        <v>290</v>
      </c>
      <c r="E107" s="20" t="s">
        <v>220</v>
      </c>
      <c r="H107" s="16"/>
      <c r="I107" s="16"/>
      <c r="K107" s="20" t="s">
        <v>220</v>
      </c>
      <c r="L107" s="20" t="s">
        <v>220</v>
      </c>
    </row>
    <row r="108" spans="1:12" ht="26.25" customHeight="1" x14ac:dyDescent="0.25">
      <c r="A108" s="95" t="s">
        <v>115</v>
      </c>
      <c r="B108" s="95"/>
      <c r="C108" s="13" t="s">
        <v>187</v>
      </c>
      <c r="D108" s="20" t="s">
        <v>290</v>
      </c>
      <c r="E108" s="20" t="s">
        <v>220</v>
      </c>
      <c r="H108" s="16"/>
      <c r="I108" s="16" t="s">
        <v>436</v>
      </c>
      <c r="J108" s="20" t="s">
        <v>334</v>
      </c>
      <c r="K108" s="20" t="s">
        <v>220</v>
      </c>
      <c r="L108" s="20" t="s">
        <v>220</v>
      </c>
    </row>
    <row r="109" spans="1:12" ht="26.25" customHeight="1" x14ac:dyDescent="0.25">
      <c r="A109" s="95" t="s">
        <v>116</v>
      </c>
      <c r="B109" s="95"/>
      <c r="C109" s="13"/>
      <c r="D109" s="20" t="s">
        <v>290</v>
      </c>
      <c r="E109" s="20" t="s">
        <v>220</v>
      </c>
      <c r="H109" s="16" t="s">
        <v>438</v>
      </c>
      <c r="I109" s="16" t="s">
        <v>436</v>
      </c>
      <c r="J109" s="20" t="s">
        <v>334</v>
      </c>
      <c r="K109" s="20" t="s">
        <v>220</v>
      </c>
      <c r="L109" s="20" t="s">
        <v>220</v>
      </c>
    </row>
    <row r="110" spans="1:12" ht="26.25" customHeight="1" x14ac:dyDescent="0.25">
      <c r="A110" s="95" t="s">
        <v>117</v>
      </c>
      <c r="B110" s="95"/>
      <c r="C110" s="13" t="s">
        <v>187</v>
      </c>
      <c r="D110" s="20" t="s">
        <v>290</v>
      </c>
      <c r="E110" s="20" t="s">
        <v>220</v>
      </c>
      <c r="H110" s="16"/>
      <c r="I110" s="16" t="s">
        <v>436</v>
      </c>
      <c r="J110" s="20" t="s">
        <v>334</v>
      </c>
      <c r="K110" s="20" t="s">
        <v>220</v>
      </c>
      <c r="L110" s="20" t="s">
        <v>220</v>
      </c>
    </row>
    <row r="111" spans="1:12" ht="26.25" customHeight="1" x14ac:dyDescent="0.25">
      <c r="A111" s="95" t="s">
        <v>118</v>
      </c>
      <c r="B111" s="95"/>
      <c r="C111" s="13"/>
      <c r="D111" s="20" t="s">
        <v>293</v>
      </c>
      <c r="H111" s="16"/>
      <c r="I111" s="16"/>
      <c r="K111" s="20" t="s">
        <v>220</v>
      </c>
      <c r="L111" s="20" t="s">
        <v>220</v>
      </c>
    </row>
    <row r="112" spans="1:12" ht="26.25" customHeight="1" x14ac:dyDescent="0.25">
      <c r="A112" s="95" t="s">
        <v>119</v>
      </c>
      <c r="B112" s="95"/>
      <c r="C112" s="13"/>
      <c r="D112" s="20" t="s">
        <v>293</v>
      </c>
      <c r="H112" s="16"/>
      <c r="I112" s="16"/>
      <c r="K112" s="20" t="s">
        <v>220</v>
      </c>
      <c r="L112" s="20" t="s">
        <v>220</v>
      </c>
    </row>
    <row r="113" spans="1:12" ht="26.25" customHeight="1" x14ac:dyDescent="0.25">
      <c r="A113" s="95" t="s">
        <v>120</v>
      </c>
      <c r="B113" s="95"/>
      <c r="C113" s="13"/>
      <c r="D113" s="20" t="s">
        <v>293</v>
      </c>
      <c r="H113" s="16"/>
      <c r="I113" s="16"/>
      <c r="K113" s="20" t="s">
        <v>220</v>
      </c>
      <c r="L113" s="20" t="s">
        <v>220</v>
      </c>
    </row>
    <row r="114" spans="1:12" ht="26.25" customHeight="1" x14ac:dyDescent="0.25">
      <c r="A114" s="95" t="s">
        <v>121</v>
      </c>
      <c r="B114" s="95"/>
      <c r="C114" s="13"/>
      <c r="D114" s="20" t="s">
        <v>290</v>
      </c>
      <c r="E114" s="20" t="s">
        <v>220</v>
      </c>
      <c r="H114" s="16"/>
      <c r="I114" s="16"/>
      <c r="J114" s="20" t="s">
        <v>334</v>
      </c>
      <c r="K114" s="20" t="s">
        <v>220</v>
      </c>
      <c r="L114" s="20" t="s">
        <v>220</v>
      </c>
    </row>
    <row r="115" spans="1:12" ht="26.25" customHeight="1" x14ac:dyDescent="0.25">
      <c r="A115" s="95" t="s">
        <v>122</v>
      </c>
      <c r="B115" s="95"/>
      <c r="C115" s="13" t="s">
        <v>187</v>
      </c>
      <c r="D115" s="20" t="s">
        <v>290</v>
      </c>
      <c r="E115" s="20" t="s">
        <v>220</v>
      </c>
      <c r="H115" s="16"/>
      <c r="I115" s="16"/>
      <c r="J115" s="20" t="s">
        <v>334</v>
      </c>
      <c r="K115" s="20" t="s">
        <v>220</v>
      </c>
      <c r="L115" s="20" t="s">
        <v>220</v>
      </c>
    </row>
    <row r="116" spans="1:12" ht="26.25" customHeight="1" x14ac:dyDescent="0.25">
      <c r="A116" s="95" t="s">
        <v>123</v>
      </c>
      <c r="B116" s="95"/>
      <c r="C116" s="13"/>
      <c r="D116" s="20" t="s">
        <v>290</v>
      </c>
      <c r="E116" s="20" t="s">
        <v>220</v>
      </c>
      <c r="H116" s="16"/>
      <c r="I116" s="16" t="s">
        <v>439</v>
      </c>
      <c r="J116" s="20" t="s">
        <v>323</v>
      </c>
      <c r="K116" s="20" t="s">
        <v>220</v>
      </c>
      <c r="L116" s="20" t="s">
        <v>220</v>
      </c>
    </row>
    <row r="117" spans="1:12" ht="26.25" customHeight="1" x14ac:dyDescent="0.25">
      <c r="A117" s="95" t="s">
        <v>124</v>
      </c>
      <c r="B117" s="95"/>
      <c r="C117" s="13" t="s">
        <v>187</v>
      </c>
      <c r="D117" s="20" t="s">
        <v>290</v>
      </c>
      <c r="E117" s="20" t="s">
        <v>220</v>
      </c>
      <c r="H117" s="16"/>
      <c r="I117" s="16"/>
      <c r="J117" s="20" t="s">
        <v>334</v>
      </c>
      <c r="K117" s="20" t="s">
        <v>220</v>
      </c>
      <c r="L117" s="20" t="s">
        <v>220</v>
      </c>
    </row>
    <row r="118" spans="1:12" ht="26.25" customHeight="1" x14ac:dyDescent="0.25">
      <c r="A118" s="95" t="s">
        <v>125</v>
      </c>
      <c r="B118" s="95"/>
      <c r="C118" s="13" t="s">
        <v>187</v>
      </c>
      <c r="D118" s="20" t="s">
        <v>290</v>
      </c>
      <c r="E118" s="20" t="s">
        <v>220</v>
      </c>
      <c r="H118" s="16"/>
      <c r="I118" s="16"/>
      <c r="J118" s="20" t="s">
        <v>334</v>
      </c>
      <c r="K118" s="20" t="s">
        <v>220</v>
      </c>
      <c r="L118" s="20" t="s">
        <v>220</v>
      </c>
    </row>
    <row r="119" spans="1:12" ht="26.25" customHeight="1" x14ac:dyDescent="0.25">
      <c r="A119" s="95" t="s">
        <v>126</v>
      </c>
      <c r="B119" s="95"/>
      <c r="C119" s="13" t="s">
        <v>187</v>
      </c>
      <c r="D119" s="20" t="s">
        <v>290</v>
      </c>
      <c r="E119" s="20" t="s">
        <v>220</v>
      </c>
      <c r="H119" s="16"/>
      <c r="I119" s="16"/>
      <c r="J119" s="20" t="s">
        <v>334</v>
      </c>
      <c r="K119" s="20" t="s">
        <v>220</v>
      </c>
      <c r="L119" s="20" t="s">
        <v>220</v>
      </c>
    </row>
    <row r="120" spans="1:12" ht="26.25" customHeight="1" x14ac:dyDescent="0.25">
      <c r="A120" s="95" t="s">
        <v>127</v>
      </c>
      <c r="B120" s="95"/>
      <c r="C120" s="13" t="s">
        <v>187</v>
      </c>
      <c r="D120" s="20" t="s">
        <v>290</v>
      </c>
      <c r="E120" s="20" t="s">
        <v>220</v>
      </c>
      <c r="H120" s="16"/>
      <c r="I120" s="16"/>
      <c r="J120" s="20" t="s">
        <v>334</v>
      </c>
      <c r="K120" s="20" t="s">
        <v>220</v>
      </c>
      <c r="L120" s="20" t="s">
        <v>220</v>
      </c>
    </row>
    <row r="121" spans="1:12" ht="26.25" customHeight="1" x14ac:dyDescent="0.25">
      <c r="A121" s="95" t="s">
        <v>128</v>
      </c>
      <c r="B121" s="95"/>
      <c r="C121" s="13" t="s">
        <v>187</v>
      </c>
      <c r="D121" s="20" t="s">
        <v>290</v>
      </c>
      <c r="E121" s="20" t="s">
        <v>220</v>
      </c>
      <c r="H121" s="16"/>
      <c r="I121" s="16"/>
      <c r="J121" s="20" t="s">
        <v>334</v>
      </c>
      <c r="K121" s="20" t="s">
        <v>220</v>
      </c>
      <c r="L121" s="20" t="s">
        <v>220</v>
      </c>
    </row>
    <row r="122" spans="1:12" ht="26.25" customHeight="1" x14ac:dyDescent="0.25">
      <c r="A122" s="95" t="s">
        <v>129</v>
      </c>
      <c r="B122" s="95"/>
      <c r="C122" s="13" t="s">
        <v>187</v>
      </c>
      <c r="D122" s="20" t="s">
        <v>290</v>
      </c>
      <c r="E122" s="20" t="s">
        <v>220</v>
      </c>
      <c r="H122" s="16"/>
      <c r="I122" s="16"/>
      <c r="J122" s="20" t="s">
        <v>332</v>
      </c>
      <c r="K122" s="20" t="s">
        <v>220</v>
      </c>
      <c r="L122" s="20" t="s">
        <v>220</v>
      </c>
    </row>
    <row r="123" spans="1:12" ht="26.25" customHeight="1" x14ac:dyDescent="0.25">
      <c r="A123" s="95" t="s">
        <v>130</v>
      </c>
      <c r="B123" s="95"/>
      <c r="C123" s="13" t="s">
        <v>187</v>
      </c>
      <c r="D123" s="20" t="s">
        <v>290</v>
      </c>
      <c r="E123" s="20" t="s">
        <v>220</v>
      </c>
      <c r="H123" s="16"/>
      <c r="I123" s="16"/>
      <c r="J123" s="20" t="s">
        <v>334</v>
      </c>
      <c r="K123" s="20" t="s">
        <v>220</v>
      </c>
      <c r="L123" s="20" t="s">
        <v>220</v>
      </c>
    </row>
    <row r="124" spans="1:12" ht="26.25" customHeight="1" x14ac:dyDescent="0.25">
      <c r="A124" s="95" t="s">
        <v>131</v>
      </c>
      <c r="B124" s="95"/>
      <c r="C124" s="13" t="s">
        <v>187</v>
      </c>
      <c r="D124" s="20" t="s">
        <v>290</v>
      </c>
      <c r="E124" s="20" t="s">
        <v>220</v>
      </c>
      <c r="H124" s="16"/>
      <c r="I124" s="16"/>
      <c r="J124" s="20" t="s">
        <v>334</v>
      </c>
      <c r="K124" s="20" t="s">
        <v>220</v>
      </c>
      <c r="L124" s="20" t="s">
        <v>220</v>
      </c>
    </row>
    <row r="125" spans="1:12" ht="26.25" customHeight="1" x14ac:dyDescent="0.25">
      <c r="A125" s="95" t="s">
        <v>132</v>
      </c>
      <c r="B125" s="95"/>
      <c r="C125" s="13" t="s">
        <v>187</v>
      </c>
      <c r="D125" s="20" t="s">
        <v>290</v>
      </c>
      <c r="E125" s="20" t="s">
        <v>187</v>
      </c>
      <c r="F125" s="20" t="s">
        <v>440</v>
      </c>
      <c r="G125" s="20" t="s">
        <v>416</v>
      </c>
      <c r="H125" s="16"/>
      <c r="I125" s="16"/>
      <c r="J125" s="20" t="s">
        <v>334</v>
      </c>
      <c r="K125" s="20" t="s">
        <v>220</v>
      </c>
      <c r="L125" s="20" t="s">
        <v>220</v>
      </c>
    </row>
    <row r="126" spans="1:12" ht="26.25" customHeight="1" x14ac:dyDescent="0.25">
      <c r="A126" s="95" t="s">
        <v>133</v>
      </c>
      <c r="B126" s="95"/>
      <c r="C126" s="13" t="s">
        <v>187</v>
      </c>
      <c r="D126" s="20" t="s">
        <v>290</v>
      </c>
      <c r="E126" s="20" t="s">
        <v>220</v>
      </c>
      <c r="H126" s="16"/>
      <c r="I126" s="16"/>
      <c r="J126" s="20" t="s">
        <v>334</v>
      </c>
      <c r="K126" s="20" t="s">
        <v>220</v>
      </c>
      <c r="L126" s="20" t="s">
        <v>220</v>
      </c>
    </row>
    <row r="127" spans="1:12" ht="26.25" customHeight="1" x14ac:dyDescent="0.25">
      <c r="A127" s="95" t="s">
        <v>420</v>
      </c>
      <c r="B127" s="95"/>
      <c r="C127" s="13"/>
      <c r="D127" s="20" t="s">
        <v>290</v>
      </c>
      <c r="E127" s="20" t="s">
        <v>187</v>
      </c>
      <c r="F127" s="20" t="s">
        <v>435</v>
      </c>
      <c r="G127" s="20" t="s">
        <v>416</v>
      </c>
      <c r="H127" s="16"/>
      <c r="I127" s="16" t="s">
        <v>441</v>
      </c>
      <c r="J127" s="20" t="s">
        <v>334</v>
      </c>
      <c r="K127" s="20" t="s">
        <v>220</v>
      </c>
      <c r="L127" s="20" t="s">
        <v>220</v>
      </c>
    </row>
  </sheetData>
  <sheetProtection algorithmName="SHA-512" hashValue="aO0URWe8dvrIaDBw3JpScz8g3Hj5OyH8j5nfpYabJDW6nOdFqakOviD94TM9I0sAbUSmyuXdweL4Z/kOwLNkCQ==" saltValue="Vgb+N1pQzyeyjtKNbfMGqw==" spinCount="100000" sheet="1" objects="1" scenarios="1" formatColumns="0"/>
  <dataConsolidate link="1"/>
  <mergeCells count="77">
    <mergeCell ref="A125:B125"/>
    <mergeCell ref="A126:B126"/>
    <mergeCell ref="A127:B127"/>
    <mergeCell ref="A119:B119"/>
    <mergeCell ref="A120:B120"/>
    <mergeCell ref="A121:B121"/>
    <mergeCell ref="A122:B122"/>
    <mergeCell ref="A123:B123"/>
    <mergeCell ref="A124:B124"/>
    <mergeCell ref="A118:B118"/>
    <mergeCell ref="A107:B107"/>
    <mergeCell ref="A108:B108"/>
    <mergeCell ref="A109:B109"/>
    <mergeCell ref="A110:B110"/>
    <mergeCell ref="A111:B111"/>
    <mergeCell ref="A112:B112"/>
    <mergeCell ref="A113:B113"/>
    <mergeCell ref="A114:B114"/>
    <mergeCell ref="A115:B115"/>
    <mergeCell ref="A116:B116"/>
    <mergeCell ref="A117:B117"/>
    <mergeCell ref="A106:B106"/>
    <mergeCell ref="A95:B95"/>
    <mergeCell ref="A96:B96"/>
    <mergeCell ref="A97:B97"/>
    <mergeCell ref="A98:B98"/>
    <mergeCell ref="A99:B99"/>
    <mergeCell ref="A100:B100"/>
    <mergeCell ref="A101:B101"/>
    <mergeCell ref="A102:B102"/>
    <mergeCell ref="A103:B103"/>
    <mergeCell ref="A104:B104"/>
    <mergeCell ref="A105:B105"/>
    <mergeCell ref="A94:B94"/>
    <mergeCell ref="A83:B83"/>
    <mergeCell ref="A84:B84"/>
    <mergeCell ref="A85:B85"/>
    <mergeCell ref="A86:B86"/>
    <mergeCell ref="A87:B87"/>
    <mergeCell ref="A88:B88"/>
    <mergeCell ref="A89:B89"/>
    <mergeCell ref="A90:B90"/>
    <mergeCell ref="A91:B91"/>
    <mergeCell ref="A92:B92"/>
    <mergeCell ref="A93:B93"/>
    <mergeCell ref="A58:C58"/>
    <mergeCell ref="D58:J58"/>
    <mergeCell ref="K58:L58"/>
    <mergeCell ref="A82:B82"/>
    <mergeCell ref="A71:B71"/>
    <mergeCell ref="A72:B72"/>
    <mergeCell ref="A73:B73"/>
    <mergeCell ref="A74:B74"/>
    <mergeCell ref="A75:B75"/>
    <mergeCell ref="A76:B76"/>
    <mergeCell ref="A77:B77"/>
    <mergeCell ref="A78:B78"/>
    <mergeCell ref="A79:B79"/>
    <mergeCell ref="A80:B80"/>
    <mergeCell ref="A81:B81"/>
    <mergeCell ref="A70:B70"/>
    <mergeCell ref="A59:B59"/>
    <mergeCell ref="A60:B60"/>
    <mergeCell ref="A61:B61"/>
    <mergeCell ref="A62:B62"/>
    <mergeCell ref="A63:B63"/>
    <mergeCell ref="A64:B64"/>
    <mergeCell ref="A65:B65"/>
    <mergeCell ref="A66:B66"/>
    <mergeCell ref="A67:B67"/>
    <mergeCell ref="A68:B68"/>
    <mergeCell ref="A69:B69"/>
    <mergeCell ref="A6:F6"/>
    <mergeCell ref="G6:U6"/>
    <mergeCell ref="V6:Y6"/>
    <mergeCell ref="Z6:AA6"/>
    <mergeCell ref="AB6:AF6"/>
  </mergeCells>
  <dataValidations count="44">
    <dataValidation allowBlank="1" showInputMessage="1" showErrorMessage="1" errorTitle="Invalid" error="Select from list" promptTitle="Required if Waiting Period = Yes" prompt="Waiting Period Duration; If Adult Dental Services Waiting Period is Yes, enter duration of the waiting period" sqref="Y8:Y57" xr:uid="{758EF85D-7C90-4956-8BB0-8C1BA7B7D7A0}"/>
    <dataValidation type="list" allowBlank="1" showInputMessage="1" showErrorMessage="1" errorTitle="Invalid" error="Select from list" promptTitle="Optional:" prompt="Adult Dental Services Waiting Period; Select Yes if this plan covers adult dental services and has a waiting period" sqref="X8:X57" xr:uid="{86ECDD45-3888-49A9-A1E6-1C898234D2E8}">
      <formula1>YesNo</formula1>
    </dataValidation>
    <dataValidation allowBlank="1" showInputMessage="1" showErrorMessage="1" promptTitle="Required if Stand Alone Dental:" prompt="Stand Alone Dental Only; Enter the percentage amount of the EHB Apportionment for Pediatric Dental" sqref="V8:V57" xr:uid="{04368346-2BDA-43EA-8D1A-51DCEC2F803D}"/>
    <dataValidation allowBlank="1" showInputMessage="1" showErrorMessage="1" promptTitle="Required if Individual Market:" prompt="Plan Attributes; Enter EHB as a Percent Premium that matches the plan Unified Rate Review Submission value." sqref="U8:U57" xr:uid="{F07245AD-13BE-460C-9E63-94AFDFDB07F3}"/>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F803760B-BF90-4F00-A628-38303ADB1B9A}">
      <formula1>EHB</formula1>
    </dataValidation>
    <dataValidation allowBlank="1" showInputMessage="1" showErrorMessage="1" promptTitle="Optional:" prompt="General Information; Enter any Explanations (text field)." sqref="I60:I127" xr:uid="{FAEF1B94-EB5E-4802-ACD0-47043DE77CF6}"/>
    <dataValidation allowBlank="1" showInputMessage="1" showErrorMessage="1" promptTitle="Optional:" prompt="General Information; Enter any benefit level Exclusions." sqref="H60:H127" xr:uid="{61C44A44-A753-4901-A880-C67E769B6761}"/>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F0CBE321-D6D4-47E1-8661-C32A4D9EF20B}">
      <formula1>0</formula1>
    </dataValidation>
    <dataValidation type="list" allowBlank="1" showInputMessage="1" showErrorMessage="1" errorTitle="Invalid" error="Select from list" promptTitle="Required:" prompt="Geographic Coverage; Select Yes if a National Network is available, otherwise select No." sqref="AF8:AF57 AD8:AD57" xr:uid="{569159C2-813B-47BA-804E-0710FF9225E8}">
      <formula1>YesNo</formula1>
    </dataValidation>
    <dataValidation allowBlank="1" showInputMessage="1" showErrorMessage="1" promptTitle="Required if Out Service Area Yes" prompt="Geographic Coverage; If Out of Service Area Coverage is Yes, enter description of the coverage." sqref="AE8:AE57" xr:uid="{810A5437-29E8-4C4C-BDD2-6391A4612D9A}"/>
    <dataValidation allowBlank="1" showInputMessage="1" showErrorMessage="1" promptTitle="Required if Out Country Yes" prompt="Geographic Coverage; If Out of Country Coverage is Yes, enter description of the coverage." sqref="AC8:AC57" xr:uid="{C40413AE-AA70-4460-AD88-3AE023E7926F}"/>
    <dataValidation type="date" operator="greaterThan" allowBlank="1" showInputMessage="1" showErrorMessage="1" errorTitle="Invalid" error="Enter a date in mm/dd/yyyy format" promptTitle="Optional" prompt="Plan Dates; Enter the Plan Expiration Date in mm/dd/yyyy format" sqref="AA8:AA57" xr:uid="{068580E5-B824-420E-9B90-6BE8931A2064}">
      <formula1>1</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B26BE44A-B7B9-4420-A012-6ED7E0380053}">
      <formula1>14</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96F7D23A-9E23-457E-851B-E867502019F1}">
      <formula1>0</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D1E9C54-0151-47C8-BD8B-EFF795CB7C70}">
      <formula1>6</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D21A59DB-E814-47BB-9878-E856736B7971}">
      <formula1>6</formula1>
    </dataValidation>
    <dataValidation type="textLength" operator="equal" allowBlank="1" showInputMessage="1" showErrorMessage="1" errorTitle="Invalid" error="Enter a 10-character HIOS Product ID" promptTitle="Required:" prompt="Plan Identifiers; Enter the 10-character HIOS Product ID" sqref="C8:C57" xr:uid="{B6B02AD4-DA53-4908-9124-D1B00A1337E0}">
      <formula1>10</formula1>
    </dataValidation>
    <dataValidation allowBlank="1" showInputMessage="1" showErrorMessage="1" promptTitle="Required:" prompt="Plan Identifiers; Enter the Plan Marketing Name" sqref="B8:B57" xr:uid="{DEF58E39-C67B-415E-8F22-280F0412D8D9}"/>
    <dataValidation type="textLength" operator="equal" allowBlank="1" showInputMessage="1" showErrorMessage="1" errorTitle="Invalid" error="Enter a 14-character Plan ID" promptTitle="Required:" prompt="Plan Identifiers; Enter the 14-character HIOS Plan ID (Standard Component)" sqref="A8:A57" xr:uid="{5BDDA72D-0C07-4D35-842A-9EFC03C110E6}">
      <formula1>14</formula1>
    </dataValidation>
    <dataValidation allowBlank="1" showInputMessage="1" showErrorMessage="1" promptTitle="Required:" prompt="Enter the HIOS Issuer ID" sqref="B2" xr:uid="{C99CE0F4-36EA-4032-A2A5-EEE3FB793018}"/>
    <dataValidation allowBlank="1" showInputMessage="1" showErrorMessage="1" promptTitle="Optional:" prompt="Plan Attributes; Enter any Plan Level Exclusions" sqref="N8:N57" xr:uid="{4441E2F0-71D4-4469-8B86-3B67C7A63C42}"/>
    <dataValidation type="list" allowBlank="1" showInputMessage="1" showErrorMessage="1" errorTitle="Invalid" error="Select from list" promptTitle="Required:" prompt="Select the Issuer State" sqref="B3" xr:uid="{C1E7E6F2-8A8C-4CFF-ABFF-B8A2213497FE}">
      <formula1>States</formula1>
    </dataValidation>
    <dataValidation type="list" allowBlank="1" showInputMessage="1" showErrorMessage="1" errorTitle="Invalid" error="Select from list" promptTitle="Required:" prompt="Select the Market Coverage" sqref="B4" xr:uid="{870640EF-EF56-49E5-966B-9482BA257B76}">
      <formula1>Market</formula1>
    </dataValidation>
    <dataValidation type="list" allowBlank="1" showInputMessage="1" showErrorMessage="1" errorTitle="Invalid" error="Select from list" promptTitle="Required:" prompt="Select if this is a Dental Only Package" sqref="B5" xr:uid="{28319BC1-C5BA-4E43-A96E-89CF491A678D}">
      <formula1>YesNo</formula1>
    </dataValidation>
    <dataValidation type="list" allowBlank="1" showInputMessage="1" showErrorMessage="1" errorTitle="Invalid" error="Select from list" promptTitle="Required:" prompt="Plan Attributes; Select Existing if this plan already has enrollment. Otherwise select New." sqref="G8:G57" xr:uid="{29BB4656-853C-4BB8-8003-6DB366F58A3D}">
      <formula1>New</formula1>
    </dataValidation>
    <dataValidation type="list" allowBlank="1" showInputMessage="1" showErrorMessage="1" errorTitle="Invalid" error="Select from list" promptTitle="Required:" prompt="Plan Attributes; Select the Plan Type" sqref="H8:H57" xr:uid="{C1B56BB2-C6C4-4FB4-A21F-28DE8EE67421}">
      <formula1>PlanType</formula1>
    </dataValidation>
    <dataValidation type="list" allowBlank="1" showInputMessage="1" showErrorMessage="1" errorTitle="Invalid" error="Select from list" promptTitle="Required:" prompt="Plan Attributes; Select the Design Type" sqref="J8:J57" xr:uid="{E5EC7735-B45A-45C0-981B-60F87F54B780}">
      <formula1>DesignType</formula1>
    </dataValidation>
    <dataValidation type="list" allowBlank="1" showInputMessage="1" showErrorMessage="1" errorTitle="Invalid" error="Select from list" promptTitle="Required:" prompt="Plan Attributes; Is this a Unique Plan Design (for purposes of calculating Actuarial  Value)?" sqref="K8:K57" xr:uid="{9CFC1935-29B5-44D4-8FC1-D0F777DF5F56}">
      <formula1>YesNo</formula1>
    </dataValidation>
    <dataValidation type="list" allowBlank="1" showInputMessage="1" showErrorMessage="1" errorTitle="Invalid" error="Select from list" promptTitle="Required:" prompt="Plan Attributes; Is this a QHP Plan or a Non-QHP Plan?" sqref="L8:L57" xr:uid="{FBA1E3E1-81E5-4FA7-9F54-7B5715C30AEF}">
      <formula1>QHP</formula1>
    </dataValidation>
    <dataValidation type="list" allowBlank="1" showInputMessage="1" showErrorMessage="1" errorTitle="Invalid" error="Select from list" promptTitle="Required:" prompt="Plan Attributes; Select Yes if a Notice is Required for Pregnancy, otherwise select No." sqref="M8:M57" xr:uid="{2779A1A2-CB18-4708-BCD2-75F0D10E7147}">
      <formula1>YesNo</formula1>
    </dataValidation>
    <dataValidation type="list" allowBlank="1" showInputMessage="1" showErrorMessage="1" promptTitle="Required:" prompt="Plan Attributes; Select Yes if this plan offers Composite Rating. Otherwise Select No" sqref="P8:P57" xr:uid="{59986D2F-AB4C-4A29-874D-FE710D1EAAC3}">
      <formula1>"Yes, No"</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A4C200E7-2852-4BD1-AB35-6AFBCE7125E0}">
      <formula1>Child</formula1>
    </dataValidation>
    <dataValidation type="list" allowBlank="1" showInputMessage="1" showErrorMessage="1" errorTitle="Invalid" error="Select from list" promptTitle="Required:" prompt="Plan Attributes; Select Yes if this plan offers Wellness Programs" sqref="S8:S57" xr:uid="{ACC4FACF-606B-4FA5-9B1F-1DB3DC78F2ED}">
      <formula1>YesNo</formula1>
    </dataValidation>
    <dataValidation type="list" allowBlank="1" showInputMessage="1" showErrorMessage="1" errorTitle="Invalid" error="Select from list" promptTitle="Optional:" prompt="Plan Attributes; Click to select Disease Management Programs Offered" sqref="T8:T57" xr:uid="{A938FAD0-AB45-4767-8A6C-9616D74CD580}">
      <formula1>Click</formula1>
    </dataValidation>
    <dataValidation type="list" allowBlank="1" showInputMessage="1" showErrorMessage="1" errorTitle="Invalid" error="Select from list" promptTitle="Required if Stand Alone Dental:" prompt="Standalone Dental Plan Only: Only Guaranteed Rates Allowed" sqref="W8:W57" xr:uid="{10732984-BA1C-4C79-9D97-A2AD38181834}">
      <formula1>GuarenteedRate</formula1>
    </dataValidation>
    <dataValidation type="list" allowBlank="1" showInputMessage="1" showErrorMessage="1" errorTitle="Invalid" error="Select from list" promptTitle="Required:" prompt="Geographic Coverage; Select Yes if this plan allows Out of Country Coverage" sqref="Z8:Z57" xr:uid="{77CD3652-1986-4A22-855F-EF0C73A4D726}">
      <formula1>YesNo</formula1>
    </dataValidation>
    <dataValidation type="list" allowBlank="1" showInputMessage="1" showErrorMessage="1" errorTitle="Invalid" error="Select from list" promptTitle="Required:" prompt="Geographic Coverage; Select Yes if this plan allows Out of Service Area Coverage" sqref="AB8:AB57" xr:uid="{1B44B95E-7488-4817-AA2A-79C0686021CE}">
      <formula1>YesNo</formula1>
    </dataValidation>
    <dataValidation type="list" allowBlank="1" showInputMessage="1" showErrorMessage="1" errorTitle="Invalid" error="Select from list" promptTitle="Required if Covered:" prompt="General Information; Select Covered if this benefit is Covered." sqref="D60:D127" xr:uid="{69965754-536D-41E2-B709-989371D9A08F}">
      <formula1>Covered</formula1>
    </dataValidation>
    <dataValidation type="list" allowBlank="1" showInputMessage="1" showErrorMessage="1" errorTitle="Invalid" error="Select from list" promptTitle="Required if Covered:" prompt="General Information; Select Yes if this benefit has a Quantitative Limit." sqref="E60:E127" xr:uid="{2429615C-D041-4974-8022-5EA582FE9D9B}">
      <formula1>YesNo</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A731EE22-331C-4D3A-8673-E6C37CE8C6E7}">
      <formula1>Click</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36EAC18-23BB-4947-9C55-7C20CF9E9AB2}">
      <formula1>YesNo</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D9CC2B58-088A-44DA-B442-C80C4E0DFD55}">
      <formula1>YesNo</formula1>
    </dataValidation>
    <dataValidation type="list" allowBlank="1" showInputMessage="1" showErrorMessage="1" errorTitle="Invalid" error="Select from list" promptTitle="Required:" prompt="Plan Attributes; Select the Level of Coverage" sqref="I8:I57" xr:uid="{B1AA0D53-F3A0-4C2D-BEA5-6A4655D2379F}">
      <formula1>Coverage</formula1>
    </dataValidation>
    <dataValidation type="list" allowBlank="1" showInputMessage="1" showErrorMessage="1" errorTitle="Invalid" error="Select from list" promptTitle="Required:" prompt="Plan Identifiers; Click the Import Formulary IDs button to import a list from the Prescription Drug template. Or enter the 6-character Formulary ID." sqref="F8:F57" xr:uid="{195157E7-B45C-43CB-B8BF-7F0484EB21E1}">
      <formula1>Formularies</formula1>
    </dataValidation>
  </dataValidations>
  <pageMargins left="0.7" right="0.7" top="0.75" bottom="0.75" header="0.3" footer="0.3"/>
  <pageSetup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4E23CF-E2FB-4DED-8749-6EA32BF208D5}">
  <sheetPr codeName="Sheet6"/>
  <dimension ref="A1:RK13"/>
  <sheetViews>
    <sheetView zoomScale="80" zoomScaleNormal="80" workbookViewId="0">
      <pane xSplit="4" ySplit="3" topLeftCell="E4" activePane="bottomRight" state="frozen"/>
      <selection pane="topRight" activeCell="E1" sqref="E1"/>
      <selection pane="bottomLeft" activeCell="A4" sqref="A4"/>
      <selection pane="bottomRight" activeCell="JD12" sqref="JD12"/>
    </sheetView>
  </sheetViews>
  <sheetFormatPr defaultColWidth="25.7109375" defaultRowHeight="14.25" x14ac:dyDescent="0.2"/>
  <cols>
    <col min="1" max="1" width="39.5703125" style="31" bestFit="1" customWidth="1"/>
    <col min="2" max="2" width="38" style="34" bestFit="1" customWidth="1"/>
    <col min="3" max="3" width="16.7109375" style="31" bestFit="1" customWidth="1"/>
    <col min="4" max="4" width="34.140625" style="31" bestFit="1" customWidth="1"/>
    <col min="5" max="5" width="9.85546875" style="33" bestFit="1" customWidth="1"/>
    <col min="6" max="6" width="13.5703125" style="32" customWidth="1"/>
    <col min="7" max="7" width="13.42578125" style="34" bestFit="1" customWidth="1"/>
    <col min="8" max="8" width="17.42578125" style="34" bestFit="1" customWidth="1"/>
    <col min="9" max="9" width="13.5703125" style="34" bestFit="1" customWidth="1"/>
    <col min="10" max="10" width="13.42578125" style="34" bestFit="1" customWidth="1"/>
    <col min="11" max="11" width="11.42578125" style="34" bestFit="1" customWidth="1"/>
    <col min="12" max="12" width="11.42578125" style="35" bestFit="1" customWidth="1"/>
    <col min="13" max="13" width="10.7109375" style="35" bestFit="1" customWidth="1"/>
    <col min="14" max="14" width="12.7109375" style="36" bestFit="1" customWidth="1"/>
    <col min="15" max="15" width="12.85546875" style="36" bestFit="1" customWidth="1"/>
    <col min="16" max="16" width="13.5703125" style="36" bestFit="1" customWidth="1"/>
    <col min="17" max="17" width="7.28515625" style="36" bestFit="1" customWidth="1"/>
    <col min="18" max="18" width="12.7109375" style="36" bestFit="1" customWidth="1"/>
    <col min="19" max="19" width="12.85546875" style="36" bestFit="1" customWidth="1"/>
    <col min="20" max="20" width="13.5703125" style="36" bestFit="1" customWidth="1"/>
    <col min="21" max="21" width="7.28515625" style="36" bestFit="1" customWidth="1"/>
    <col min="22" max="22" width="12.7109375" style="36" bestFit="1" customWidth="1"/>
    <col min="23" max="23" width="12.85546875" style="36" bestFit="1" customWidth="1"/>
    <col min="24" max="24" width="13.5703125" style="36" bestFit="1" customWidth="1"/>
    <col min="25" max="25" width="7.28515625" style="36" bestFit="1" customWidth="1"/>
    <col min="26" max="26" width="10.28515625" style="36" bestFit="1" customWidth="1"/>
    <col min="27" max="27" width="7.85546875" style="36" bestFit="1" customWidth="1"/>
    <col min="28" max="28" width="10.28515625" style="36" bestFit="1" customWidth="1"/>
    <col min="29" max="29" width="7.85546875" style="36" bestFit="1" customWidth="1"/>
    <col min="30" max="30" width="10.28515625" style="36" bestFit="1" customWidth="1"/>
    <col min="31" max="31" width="7.85546875" style="36" bestFit="1" customWidth="1"/>
    <col min="32" max="32" width="10.28515625" style="36" bestFit="1" customWidth="1"/>
    <col min="33" max="33" width="7.85546875" style="36" bestFit="1" customWidth="1"/>
    <col min="34" max="34" width="10.28515625" style="36" bestFit="1" customWidth="1"/>
    <col min="35" max="35" width="7.85546875" style="36" bestFit="1" customWidth="1"/>
    <col min="36" max="36" width="10.28515625" style="36" bestFit="1" customWidth="1"/>
    <col min="37" max="37" width="7.85546875" style="36" bestFit="1" customWidth="1"/>
    <col min="38" max="38" width="10.28515625" style="36" bestFit="1" customWidth="1"/>
    <col min="39" max="39" width="7.85546875" style="36" bestFit="1" customWidth="1"/>
    <col min="40" max="40" width="10.28515625" style="36" bestFit="1" customWidth="1"/>
    <col min="41" max="41" width="7.85546875" style="36" bestFit="1" customWidth="1"/>
    <col min="42" max="42" width="10.28515625" style="36" bestFit="1" customWidth="1"/>
    <col min="43" max="43" width="7.85546875" style="36" bestFit="1" customWidth="1"/>
    <col min="44" max="44" width="10.28515625" style="36" bestFit="1" customWidth="1"/>
    <col min="45" max="45" width="7.85546875" style="36" bestFit="1" customWidth="1"/>
    <col min="46" max="46" width="10.28515625" style="36" bestFit="1" customWidth="1"/>
    <col min="47" max="47" width="7.85546875" style="36" bestFit="1" customWidth="1"/>
    <col min="48" max="48" width="10.28515625" style="36" bestFit="1" customWidth="1"/>
    <col min="49" max="49" width="7.85546875" style="36" bestFit="1" customWidth="1"/>
    <col min="50" max="50" width="10.28515625" style="36" bestFit="1" customWidth="1"/>
    <col min="51" max="51" width="7.85546875" style="36" bestFit="1" customWidth="1"/>
    <col min="52" max="52" width="12.140625" style="33" customWidth="1"/>
    <col min="53" max="53" width="10.28515625" style="36" bestFit="1" customWidth="1"/>
    <col min="54" max="54" width="7.85546875" style="36" bestFit="1" customWidth="1"/>
    <col min="55" max="55" width="12.140625" style="33" customWidth="1"/>
    <col min="56" max="56" width="10.28515625" style="36" bestFit="1" customWidth="1"/>
    <col min="57" max="57" width="7.85546875" style="36" bestFit="1" customWidth="1"/>
    <col min="58" max="58" width="10.28515625" style="36" bestFit="1" customWidth="1"/>
    <col min="59" max="59" width="7.85546875" style="36" bestFit="1" customWidth="1"/>
    <col min="60" max="60" width="10.28515625" style="36" bestFit="1" customWidth="1"/>
    <col min="61" max="61" width="7.85546875" style="36" bestFit="1" customWidth="1"/>
    <col min="62" max="62" width="12.140625" style="33" customWidth="1"/>
    <col min="63" max="63" width="10.28515625" style="36" bestFit="1" customWidth="1"/>
    <col min="64" max="64" width="7.85546875" style="36" bestFit="1" customWidth="1"/>
    <col min="65" max="65" width="12.140625" style="33" customWidth="1"/>
    <col min="66" max="66" width="10.28515625" style="36" bestFit="1" customWidth="1"/>
    <col min="67" max="67" width="7.85546875" style="36" bestFit="1" customWidth="1"/>
    <col min="68" max="68" width="10.28515625" style="36" bestFit="1" customWidth="1"/>
    <col min="69" max="69" width="7.85546875" style="36" bestFit="1" customWidth="1"/>
    <col min="70" max="70" width="10.28515625" style="36" bestFit="1" customWidth="1"/>
    <col min="71" max="71" width="7.85546875" style="36" bestFit="1" customWidth="1"/>
    <col min="72" max="72" width="12.140625" style="33" customWidth="1"/>
    <col min="73" max="73" width="10.28515625" style="36" bestFit="1" customWidth="1"/>
    <col min="74" max="74" width="7.85546875" style="36" bestFit="1" customWidth="1"/>
    <col min="75" max="75" width="12.140625" style="33" customWidth="1"/>
    <col min="76" max="76" width="10.28515625" style="36" bestFit="1" customWidth="1"/>
    <col min="77" max="77" width="7.85546875" style="36" bestFit="1" customWidth="1"/>
    <col min="78" max="78" width="10.28515625" style="36" bestFit="1" customWidth="1"/>
    <col min="79" max="79" width="7.85546875" style="36" bestFit="1" customWidth="1"/>
    <col min="80" max="80" width="9.85546875" style="20" bestFit="1" customWidth="1"/>
    <col min="81" max="81" width="12.85546875" style="20" bestFit="1" customWidth="1"/>
    <col min="82" max="82" width="20.28515625" style="22" bestFit="1" customWidth="1"/>
    <col min="83" max="83" width="23.42578125" style="36" bestFit="1" customWidth="1"/>
    <col min="84" max="84" width="23.85546875" style="56" bestFit="1" customWidth="1"/>
    <col min="85" max="85" width="24.28515625" style="56" customWidth="1"/>
    <col min="86" max="86" width="24.42578125" style="56" bestFit="1" customWidth="1"/>
    <col min="87" max="87" width="7" style="36" hidden="1" customWidth="1"/>
    <col min="88" max="88" width="10.28515625" style="36" hidden="1" customWidth="1"/>
    <col min="89" max="89" width="7.85546875" style="36" hidden="1" customWidth="1"/>
    <col min="90" max="90" width="10.28515625" style="36" hidden="1" customWidth="1"/>
    <col min="91" max="91" width="7.85546875" style="36" hidden="1" customWidth="1"/>
    <col min="92" max="92" width="10.28515625" style="36" hidden="1" customWidth="1"/>
    <col min="93" max="93" width="7.85546875" style="36" hidden="1" customWidth="1"/>
    <col min="94" max="94" width="10.28515625" style="36" hidden="1" customWidth="1"/>
    <col min="95" max="95" width="7.85546875" style="36" hidden="1" customWidth="1"/>
    <col min="96" max="96" width="10.28515625" style="36" hidden="1" customWidth="1"/>
    <col min="97" max="97" width="7.85546875" style="36" hidden="1" customWidth="1"/>
    <col min="98" max="98" width="10.28515625" style="36" hidden="1" customWidth="1"/>
    <col min="99" max="99" width="7.85546875" style="36" hidden="1" customWidth="1"/>
    <col min="100" max="100" width="10.28515625" style="36" hidden="1" customWidth="1"/>
    <col min="101" max="101" width="7.85546875" style="36" hidden="1" customWidth="1"/>
    <col min="102" max="102" width="10.28515625" style="36" hidden="1" customWidth="1"/>
    <col min="103" max="103" width="7.85546875" style="36" hidden="1" customWidth="1"/>
    <col min="104" max="104" width="10.28515625" style="36" hidden="1" customWidth="1"/>
    <col min="105" max="105" width="7.85546875" style="36" hidden="1" customWidth="1"/>
    <col min="106" max="106" width="10.28515625" style="36" hidden="1" customWidth="1"/>
    <col min="107" max="107" width="7.85546875" style="36" hidden="1" customWidth="1"/>
    <col min="108" max="108" width="10.28515625" style="36" hidden="1" customWidth="1"/>
    <col min="109" max="109" width="7.85546875" style="36" hidden="1" customWidth="1"/>
    <col min="110" max="110" width="10.28515625" style="36" hidden="1" customWidth="1"/>
    <col min="111" max="111" width="7.85546875" style="36" hidden="1" customWidth="1"/>
    <col min="112" max="112" width="10.28515625" style="36" hidden="1" customWidth="1"/>
    <col min="113" max="113" width="7.85546875" style="36" hidden="1" customWidth="1"/>
    <col min="114" max="115" width="18.5703125" style="78" bestFit="1" customWidth="1"/>
    <col min="116" max="116" width="15.140625" style="78" bestFit="1" customWidth="1"/>
    <col min="117" max="118" width="18.5703125" style="82" bestFit="1" customWidth="1"/>
    <col min="119" max="119" width="15.140625" style="82" bestFit="1" customWidth="1"/>
    <col min="120" max="121" width="18.5703125" style="78" bestFit="1" customWidth="1"/>
    <col min="122" max="122" width="15.140625" style="78" bestFit="1" customWidth="1"/>
    <col min="123" max="124" width="18.5703125" style="82" bestFit="1" customWidth="1"/>
    <col min="125" max="125" width="15.140625" style="82" bestFit="1" customWidth="1"/>
    <col min="126" max="127" width="18.5703125" style="78" bestFit="1" customWidth="1"/>
    <col min="128" max="128" width="15.140625" style="78" bestFit="1" customWidth="1"/>
    <col min="129" max="130" width="18.5703125" style="82" bestFit="1" customWidth="1"/>
    <col min="131" max="131" width="15.140625" style="82" bestFit="1" customWidth="1"/>
    <col min="132" max="133" width="18.5703125" style="78" bestFit="1" customWidth="1"/>
    <col min="134" max="134" width="15.140625" style="78" bestFit="1" customWidth="1"/>
    <col min="135" max="136" width="18.5703125" style="82" bestFit="1" customWidth="1"/>
    <col min="137" max="137" width="15.140625" style="82" bestFit="1" customWidth="1"/>
    <col min="138" max="139" width="18.5703125" style="78" bestFit="1" customWidth="1"/>
    <col min="140" max="140" width="15.140625" style="78" bestFit="1" customWidth="1"/>
    <col min="141" max="142" width="18.5703125" style="82" bestFit="1" customWidth="1"/>
    <col min="143" max="143" width="15.140625" style="82" bestFit="1" customWidth="1"/>
    <col min="144" max="145" width="18.5703125" style="78" bestFit="1" customWidth="1"/>
    <col min="146" max="146" width="15.140625" style="78" bestFit="1" customWidth="1"/>
    <col min="147" max="148" width="18.5703125" style="82" bestFit="1" customWidth="1"/>
    <col min="149" max="149" width="15.140625" style="82" bestFit="1" customWidth="1"/>
    <col min="150" max="151" width="18.5703125" style="78" bestFit="1" customWidth="1"/>
    <col min="152" max="152" width="15.140625" style="78" bestFit="1" customWidth="1"/>
    <col min="153" max="154" width="18.5703125" style="82" bestFit="1" customWidth="1"/>
    <col min="155" max="155" width="15.140625" style="82" bestFit="1" customWidth="1"/>
    <col min="156" max="157" width="18.5703125" style="78" bestFit="1" customWidth="1"/>
    <col min="158" max="158" width="15.140625" style="78" bestFit="1" customWidth="1"/>
    <col min="159" max="160" width="18.5703125" style="82" bestFit="1" customWidth="1"/>
    <col min="161" max="161" width="15.140625" style="82" bestFit="1" customWidth="1"/>
    <col min="162" max="163" width="18.5703125" style="78" bestFit="1" customWidth="1"/>
    <col min="164" max="164" width="15.140625" style="78" bestFit="1" customWidth="1"/>
    <col min="165" max="166" width="18.5703125" style="82" bestFit="1" customWidth="1"/>
    <col min="167" max="167" width="15.140625" style="82" bestFit="1" customWidth="1"/>
    <col min="168" max="169" width="18.5703125" style="78" bestFit="1" customWidth="1"/>
    <col min="170" max="170" width="15.140625" style="78" bestFit="1" customWidth="1"/>
    <col min="171" max="172" width="18.5703125" style="82" bestFit="1" customWidth="1"/>
    <col min="173" max="173" width="15.140625" style="82" bestFit="1" customWidth="1"/>
    <col min="174" max="175" width="18.5703125" style="78" bestFit="1" customWidth="1"/>
    <col min="176" max="176" width="15.140625" style="78" bestFit="1" customWidth="1"/>
    <col min="177" max="178" width="18.5703125" style="82" bestFit="1" customWidth="1"/>
    <col min="179" max="179" width="15.140625" style="82" bestFit="1" customWidth="1"/>
    <col min="180" max="181" width="18.5703125" style="78" bestFit="1" customWidth="1"/>
    <col min="182" max="182" width="15.140625" style="78" bestFit="1" customWidth="1"/>
    <col min="183" max="184" width="18.5703125" style="82" bestFit="1" customWidth="1"/>
    <col min="185" max="185" width="15.140625" style="82" bestFit="1" customWidth="1"/>
    <col min="186" max="187" width="18.5703125" style="78" bestFit="1" customWidth="1"/>
    <col min="188" max="188" width="15.140625" style="78" bestFit="1" customWidth="1"/>
    <col min="189" max="190" width="18.5703125" style="82" bestFit="1" customWidth="1"/>
    <col min="191" max="191" width="15.140625" style="82" bestFit="1" customWidth="1"/>
    <col min="192" max="193" width="18.5703125" style="78" bestFit="1" customWidth="1"/>
    <col min="194" max="194" width="15.140625" style="78" bestFit="1" customWidth="1"/>
    <col min="195" max="196" width="18.5703125" style="82" bestFit="1" customWidth="1"/>
    <col min="197" max="197" width="15.140625" style="82" bestFit="1" customWidth="1"/>
    <col min="198" max="199" width="18.5703125" style="78" bestFit="1" customWidth="1"/>
    <col min="200" max="200" width="15.140625" style="78" bestFit="1" customWidth="1"/>
    <col min="201" max="202" width="18.5703125" style="82" bestFit="1" customWidth="1"/>
    <col min="203" max="203" width="15.140625" style="82" bestFit="1" customWidth="1"/>
    <col min="204" max="205" width="18.5703125" style="78" bestFit="1" customWidth="1"/>
    <col min="206" max="206" width="15.140625" style="78" bestFit="1" customWidth="1"/>
    <col min="207" max="208" width="18.5703125" style="82" bestFit="1" customWidth="1"/>
    <col min="209" max="209" width="15.140625" style="82" bestFit="1" customWidth="1"/>
    <col min="210" max="211" width="18.5703125" style="78" bestFit="1" customWidth="1"/>
    <col min="212" max="212" width="15.140625" style="78" bestFit="1" customWidth="1"/>
    <col min="213" max="214" width="18.5703125" style="82" bestFit="1" customWidth="1"/>
    <col min="215" max="215" width="15.140625" style="82" bestFit="1" customWidth="1"/>
    <col min="216" max="217" width="18.5703125" style="78" bestFit="1" customWidth="1"/>
    <col min="218" max="218" width="15.140625" style="78" bestFit="1" customWidth="1"/>
    <col min="219" max="220" width="18.5703125" style="82" bestFit="1" customWidth="1"/>
    <col min="221" max="221" width="15.140625" style="82" bestFit="1" customWidth="1"/>
    <col min="222" max="223" width="18.5703125" style="78" bestFit="1" customWidth="1"/>
    <col min="224" max="224" width="15.140625" style="78" bestFit="1" customWidth="1"/>
    <col min="225" max="226" width="18.5703125" style="82" bestFit="1" customWidth="1"/>
    <col min="227" max="227" width="15.140625" style="82" bestFit="1" customWidth="1"/>
    <col min="228" max="229" width="18.5703125" style="78" bestFit="1" customWidth="1"/>
    <col min="230" max="230" width="15.140625" style="78" bestFit="1" customWidth="1"/>
    <col min="231" max="232" width="18.5703125" style="82" bestFit="1" customWidth="1"/>
    <col min="233" max="233" width="15.140625" style="82" bestFit="1" customWidth="1"/>
    <col min="234" max="235" width="18.5703125" style="78" bestFit="1" customWidth="1"/>
    <col min="236" max="236" width="15.140625" style="78" bestFit="1" customWidth="1"/>
    <col min="237" max="238" width="18.5703125" style="82" bestFit="1" customWidth="1"/>
    <col min="239" max="239" width="15.140625" style="82" bestFit="1" customWidth="1"/>
    <col min="240" max="241" width="18.5703125" style="78" bestFit="1" customWidth="1"/>
    <col min="242" max="242" width="15.140625" style="78" bestFit="1" customWidth="1"/>
    <col min="243" max="244" width="18.5703125" style="82" bestFit="1" customWidth="1"/>
    <col min="245" max="245" width="15.140625" style="82" bestFit="1" customWidth="1"/>
    <col min="246" max="247" width="18.5703125" style="78" bestFit="1" customWidth="1"/>
    <col min="248" max="248" width="15.140625" style="78" bestFit="1" customWidth="1"/>
    <col min="249" max="250" width="18.5703125" style="82" bestFit="1" customWidth="1"/>
    <col min="251" max="251" width="15.140625" style="82" bestFit="1" customWidth="1"/>
    <col min="252" max="253" width="18.5703125" style="78" bestFit="1" customWidth="1"/>
    <col min="254" max="254" width="15.140625" style="78" bestFit="1" customWidth="1"/>
    <col min="255" max="256" width="18.5703125" style="82" bestFit="1" customWidth="1"/>
    <col min="257" max="257" width="15.140625" style="82" bestFit="1" customWidth="1"/>
    <col min="258" max="259" width="18.5703125" style="78" bestFit="1" customWidth="1"/>
    <col min="260" max="260" width="15.140625" style="78" bestFit="1" customWidth="1"/>
    <col min="261" max="262" width="18.5703125" style="82" bestFit="1" customWidth="1"/>
    <col min="263" max="263" width="15.140625" style="82" bestFit="1" customWidth="1"/>
    <col min="264" max="265" width="18.5703125" style="78" bestFit="1" customWidth="1"/>
    <col min="266" max="266" width="15.140625" style="78" bestFit="1" customWidth="1"/>
    <col min="267" max="268" width="18.5703125" style="82" bestFit="1" customWidth="1"/>
    <col min="269" max="269" width="15.140625" style="82" bestFit="1" customWidth="1"/>
    <col min="270" max="271" width="18.5703125" style="78" bestFit="1" customWidth="1"/>
    <col min="272" max="272" width="15.140625" style="78" bestFit="1" customWidth="1"/>
    <col min="273" max="274" width="18.5703125" style="82" bestFit="1" customWidth="1"/>
    <col min="275" max="275" width="15.140625" style="82" bestFit="1" customWidth="1"/>
    <col min="276" max="277" width="18.5703125" style="78" bestFit="1" customWidth="1"/>
    <col min="278" max="278" width="15.140625" style="78" bestFit="1" customWidth="1"/>
    <col min="279" max="280" width="18.5703125" style="82" bestFit="1" customWidth="1"/>
    <col min="281" max="281" width="15.140625" style="82" bestFit="1" customWidth="1"/>
    <col min="282" max="283" width="18.5703125" style="78" bestFit="1" customWidth="1"/>
    <col min="284" max="284" width="15.140625" style="78" bestFit="1" customWidth="1"/>
    <col min="285" max="286" width="18.5703125" style="82" bestFit="1" customWidth="1"/>
    <col min="287" max="287" width="15.140625" style="82" bestFit="1" customWidth="1"/>
    <col min="288" max="289" width="18.5703125" style="78" bestFit="1" customWidth="1"/>
    <col min="290" max="290" width="15.140625" style="78" bestFit="1" customWidth="1"/>
    <col min="291" max="292" width="18.5703125" style="82" bestFit="1" customWidth="1"/>
    <col min="293" max="293" width="15.140625" style="82" bestFit="1" customWidth="1"/>
    <col min="294" max="295" width="18.5703125" style="78" bestFit="1" customWidth="1"/>
    <col min="296" max="296" width="15.140625" style="78" bestFit="1" customWidth="1"/>
    <col min="297" max="298" width="18.5703125" style="82" bestFit="1" customWidth="1"/>
    <col min="299" max="299" width="15.140625" style="82" bestFit="1" customWidth="1"/>
    <col min="300" max="301" width="18.5703125" style="78" bestFit="1" customWidth="1"/>
    <col min="302" max="302" width="15.140625" style="78" bestFit="1" customWidth="1"/>
    <col min="303" max="304" width="18.5703125" style="82" bestFit="1" customWidth="1"/>
    <col min="305" max="305" width="15.140625" style="82" bestFit="1" customWidth="1"/>
    <col min="306" max="307" width="18.5703125" style="78" bestFit="1" customWidth="1"/>
    <col min="308" max="308" width="15.140625" style="78" bestFit="1" customWidth="1"/>
    <col min="309" max="310" width="18.5703125" style="82" bestFit="1" customWidth="1"/>
    <col min="311" max="311" width="15.140625" style="82" bestFit="1" customWidth="1"/>
    <col min="312" max="313" width="18.5703125" style="78" bestFit="1" customWidth="1"/>
    <col min="314" max="314" width="15.140625" style="78" bestFit="1" customWidth="1"/>
    <col min="315" max="316" width="18.5703125" style="82" bestFit="1" customWidth="1"/>
    <col min="317" max="317" width="15.140625" style="82" bestFit="1" customWidth="1"/>
    <col min="318" max="319" width="18.5703125" style="78" bestFit="1" customWidth="1"/>
    <col min="320" max="320" width="15.140625" style="78" bestFit="1" customWidth="1"/>
    <col min="321" max="322" width="18.5703125" style="82" bestFit="1" customWidth="1"/>
    <col min="323" max="323" width="15.140625" style="82" bestFit="1" customWidth="1"/>
    <col min="324" max="325" width="18.5703125" style="78" bestFit="1" customWidth="1"/>
    <col min="326" max="326" width="15.140625" style="78" bestFit="1" customWidth="1"/>
    <col min="327" max="328" width="18.5703125" style="82" bestFit="1" customWidth="1"/>
    <col min="329" max="329" width="15.140625" style="82" bestFit="1" customWidth="1"/>
    <col min="330" max="331" width="18.5703125" style="78" bestFit="1" customWidth="1"/>
    <col min="332" max="332" width="15.140625" style="78" bestFit="1" customWidth="1"/>
    <col min="333" max="334" width="18.5703125" style="82" bestFit="1" customWidth="1"/>
    <col min="335" max="335" width="15.140625" style="82" bestFit="1" customWidth="1"/>
    <col min="336" max="337" width="18.5703125" style="78" bestFit="1" customWidth="1"/>
    <col min="338" max="338" width="15.140625" style="78" bestFit="1" customWidth="1"/>
    <col min="339" max="340" width="18.5703125" style="82" bestFit="1" customWidth="1"/>
    <col min="341" max="341" width="15.140625" style="82" bestFit="1" customWidth="1"/>
    <col min="342" max="343" width="18.5703125" style="78" bestFit="1" customWidth="1"/>
    <col min="344" max="344" width="15.140625" style="78" bestFit="1" customWidth="1"/>
    <col min="345" max="346" width="18.5703125" style="82" bestFit="1" customWidth="1"/>
    <col min="347" max="347" width="15.140625" style="82" bestFit="1" customWidth="1"/>
    <col min="348" max="349" width="18.5703125" style="78" bestFit="1" customWidth="1"/>
    <col min="350" max="350" width="15.140625" style="78" bestFit="1" customWidth="1"/>
    <col min="351" max="352" width="18.5703125" style="82" bestFit="1" customWidth="1"/>
    <col min="353" max="353" width="15.140625" style="82" bestFit="1" customWidth="1"/>
    <col min="354" max="355" width="18.5703125" style="78" bestFit="1" customWidth="1"/>
    <col min="356" max="356" width="15.140625" style="78" bestFit="1" customWidth="1"/>
    <col min="357" max="358" width="18.5703125" style="82" bestFit="1" customWidth="1"/>
    <col min="359" max="359" width="15.140625" style="82" bestFit="1" customWidth="1"/>
    <col min="360" max="361" width="18.5703125" style="78" bestFit="1" customWidth="1"/>
    <col min="362" max="362" width="15.140625" style="78" bestFit="1" customWidth="1"/>
    <col min="363" max="364" width="18.5703125" style="82" bestFit="1" customWidth="1"/>
    <col min="365" max="365" width="15.140625" style="82" bestFit="1" customWidth="1"/>
    <col min="366" max="367" width="18.5703125" style="78" bestFit="1" customWidth="1"/>
    <col min="368" max="368" width="15.140625" style="78" bestFit="1" customWidth="1"/>
    <col min="369" max="370" width="18.5703125" style="82" bestFit="1" customWidth="1"/>
    <col min="371" max="371" width="15.140625" style="82" bestFit="1" customWidth="1"/>
    <col min="372" max="373" width="18.5703125" style="78" bestFit="1" customWidth="1"/>
    <col min="374" max="374" width="15.140625" style="78" bestFit="1" customWidth="1"/>
    <col min="375" max="376" width="18.5703125" style="82" bestFit="1" customWidth="1"/>
    <col min="377" max="377" width="15.140625" style="82" bestFit="1" customWidth="1"/>
    <col min="378" max="379" width="18.5703125" style="78" bestFit="1" customWidth="1"/>
    <col min="380" max="380" width="15.140625" style="78" bestFit="1" customWidth="1"/>
    <col min="381" max="382" width="18.5703125" style="82" bestFit="1" customWidth="1"/>
    <col min="383" max="383" width="15.140625" style="82" bestFit="1" customWidth="1"/>
    <col min="384" max="385" width="18.5703125" style="78" bestFit="1" customWidth="1"/>
    <col min="386" max="386" width="15.140625" style="78" bestFit="1" customWidth="1"/>
    <col min="387" max="388" width="18.5703125" style="82" bestFit="1" customWidth="1"/>
    <col min="389" max="389" width="15.140625" style="82" bestFit="1" customWidth="1"/>
    <col min="390" max="391" width="18.5703125" style="78" bestFit="1" customWidth="1"/>
    <col min="392" max="392" width="15.140625" style="78" bestFit="1" customWidth="1"/>
    <col min="393" max="394" width="18.5703125" style="82" bestFit="1" customWidth="1"/>
    <col min="395" max="395" width="15.140625" style="82" bestFit="1" customWidth="1"/>
    <col min="396" max="397" width="18.5703125" style="78" bestFit="1" customWidth="1"/>
    <col min="398" max="398" width="15.140625" style="78" bestFit="1" customWidth="1"/>
    <col min="399" max="400" width="18.5703125" style="82" bestFit="1" customWidth="1"/>
    <col min="401" max="401" width="15.140625" style="82" bestFit="1" customWidth="1"/>
    <col min="402" max="403" width="18.5703125" style="78" bestFit="1" customWidth="1"/>
    <col min="404" max="404" width="15.140625" style="78" bestFit="1" customWidth="1"/>
    <col min="405" max="406" width="18.5703125" style="82" bestFit="1" customWidth="1"/>
    <col min="407" max="407" width="15.140625" style="82" bestFit="1" customWidth="1"/>
    <col min="408" max="409" width="18.5703125" style="78" bestFit="1" customWidth="1"/>
    <col min="410" max="410" width="15.140625" style="78" bestFit="1" customWidth="1"/>
    <col min="411" max="412" width="18.5703125" style="82" bestFit="1" customWidth="1"/>
    <col min="413" max="413" width="15.140625" style="82" bestFit="1" customWidth="1"/>
    <col min="414" max="415" width="18.5703125" style="78" bestFit="1" customWidth="1"/>
    <col min="416" max="416" width="15.140625" style="78" bestFit="1" customWidth="1"/>
    <col min="417" max="418" width="18.5703125" style="82" bestFit="1" customWidth="1"/>
    <col min="419" max="419" width="15.140625" style="82" bestFit="1" customWidth="1"/>
    <col min="420" max="421" width="18.5703125" style="78" bestFit="1" customWidth="1"/>
    <col min="422" max="422" width="15.140625" style="78" bestFit="1" customWidth="1"/>
    <col min="423" max="424" width="18.5703125" style="82" bestFit="1" customWidth="1"/>
    <col min="425" max="425" width="15.140625" style="82" bestFit="1" customWidth="1"/>
    <col min="426" max="427" width="18.5703125" style="78" bestFit="1" customWidth="1"/>
    <col min="428" max="428" width="15.140625" style="78" bestFit="1" customWidth="1"/>
    <col min="429" max="430" width="18.5703125" style="82" bestFit="1" customWidth="1"/>
    <col min="431" max="431" width="15.140625" style="82" bestFit="1" customWidth="1"/>
    <col min="432" max="433" width="18.5703125" style="78" bestFit="1" customWidth="1"/>
    <col min="434" max="434" width="15.140625" style="78" bestFit="1" customWidth="1"/>
    <col min="435" max="436" width="18.5703125" style="82" bestFit="1" customWidth="1"/>
    <col min="437" max="437" width="15.140625" style="82" bestFit="1" customWidth="1"/>
    <col min="438" max="439" width="18.5703125" style="78" bestFit="1" customWidth="1"/>
    <col min="440" max="440" width="15.140625" style="78" bestFit="1" customWidth="1"/>
    <col min="441" max="442" width="18.5703125" style="82" bestFit="1" customWidth="1"/>
    <col min="443" max="443" width="15.140625" style="82" bestFit="1" customWidth="1"/>
    <col min="444" max="445" width="18.5703125" style="78" bestFit="1" customWidth="1"/>
    <col min="446" max="446" width="15.140625" style="78" bestFit="1" customWidth="1"/>
    <col min="447" max="448" width="18.5703125" style="82" bestFit="1" customWidth="1"/>
    <col min="449" max="449" width="15.140625" style="82" bestFit="1" customWidth="1"/>
    <col min="450" max="451" width="18.5703125" style="78" bestFit="1" customWidth="1"/>
    <col min="452" max="452" width="15.140625" style="78" bestFit="1" customWidth="1"/>
    <col min="453" max="454" width="18.5703125" style="82" bestFit="1" customWidth="1"/>
    <col min="455" max="455" width="15.140625" style="82" bestFit="1" customWidth="1"/>
    <col min="456" max="457" width="18.5703125" style="78" bestFit="1" customWidth="1"/>
    <col min="458" max="458" width="15.140625" style="78" bestFit="1" customWidth="1"/>
    <col min="459" max="460" width="18.5703125" style="82" bestFit="1" customWidth="1"/>
    <col min="461" max="461" width="15.140625" style="82" bestFit="1" customWidth="1"/>
    <col min="462" max="463" width="18.5703125" style="78" bestFit="1" customWidth="1"/>
    <col min="464" max="464" width="15.140625" style="78" bestFit="1" customWidth="1"/>
    <col min="465" max="466" width="18.5703125" style="82" bestFit="1" customWidth="1"/>
    <col min="467" max="467" width="15.140625" style="82" bestFit="1" customWidth="1"/>
    <col min="468" max="469" width="18.5703125" style="78" bestFit="1" customWidth="1"/>
    <col min="470" max="470" width="15.140625" style="78" bestFit="1" customWidth="1"/>
    <col min="471" max="472" width="18.5703125" style="82" bestFit="1" customWidth="1"/>
    <col min="473" max="473" width="15.140625" style="82" bestFit="1" customWidth="1"/>
    <col min="474" max="475" width="18.5703125" style="78" bestFit="1" customWidth="1"/>
    <col min="476" max="476" width="15.140625" style="78" bestFit="1" customWidth="1"/>
    <col min="477" max="478" width="18.5703125" style="82" bestFit="1" customWidth="1"/>
    <col min="479" max="479" width="15.140625" style="82" bestFit="1" customWidth="1"/>
    <col min="480" max="16384" width="25.7109375" style="34"/>
  </cols>
  <sheetData>
    <row r="1" spans="1:479" s="50" customFormat="1" ht="29.25" customHeight="1" x14ac:dyDescent="0.2">
      <c r="A1" s="67" t="s">
        <v>134</v>
      </c>
      <c r="N1" s="110" t="s">
        <v>135</v>
      </c>
      <c r="O1" s="106"/>
      <c r="P1" s="106"/>
      <c r="Q1" s="106"/>
      <c r="R1" s="106"/>
      <c r="S1" s="106"/>
      <c r="T1" s="106"/>
      <c r="U1" s="106"/>
      <c r="V1" s="106"/>
      <c r="W1" s="106"/>
      <c r="X1" s="106"/>
      <c r="Y1" s="111"/>
      <c r="Z1" s="110" t="s">
        <v>136</v>
      </c>
      <c r="AA1" s="106"/>
      <c r="AB1" s="106"/>
      <c r="AC1" s="106"/>
      <c r="AD1" s="106"/>
      <c r="AE1" s="106"/>
      <c r="AF1" s="106"/>
      <c r="AG1" s="111"/>
      <c r="AH1" s="110" t="s">
        <v>137</v>
      </c>
      <c r="AI1" s="106"/>
      <c r="AJ1" s="106"/>
      <c r="AK1" s="106"/>
      <c r="AL1" s="106"/>
      <c r="AM1" s="106"/>
      <c r="AN1" s="106"/>
      <c r="AO1" s="111"/>
      <c r="AP1" s="110" t="s">
        <v>138</v>
      </c>
      <c r="AQ1" s="106"/>
      <c r="AR1" s="106"/>
      <c r="AS1" s="106"/>
      <c r="AT1" s="106"/>
      <c r="AU1" s="106"/>
      <c r="AV1" s="106"/>
      <c r="AW1" s="111"/>
      <c r="AX1" s="104" t="s">
        <v>139</v>
      </c>
      <c r="AY1" s="105"/>
      <c r="AZ1" s="105"/>
      <c r="BA1" s="105"/>
      <c r="BB1" s="105"/>
      <c r="BC1" s="105"/>
      <c r="BD1" s="106"/>
      <c r="BE1" s="106"/>
      <c r="BF1" s="106"/>
      <c r="BG1" s="111"/>
      <c r="BH1" s="104" t="s">
        <v>140</v>
      </c>
      <c r="BI1" s="105"/>
      <c r="BJ1" s="105"/>
      <c r="BK1" s="105"/>
      <c r="BL1" s="105"/>
      <c r="BM1" s="105"/>
      <c r="BN1" s="106"/>
      <c r="BO1" s="106"/>
      <c r="BP1" s="106"/>
      <c r="BQ1" s="111"/>
      <c r="BR1" s="104" t="s">
        <v>141</v>
      </c>
      <c r="BS1" s="105"/>
      <c r="BT1" s="105"/>
      <c r="BU1" s="105"/>
      <c r="BV1" s="105"/>
      <c r="BW1" s="105"/>
      <c r="BX1" s="106"/>
      <c r="BY1" s="106"/>
      <c r="BZ1" s="106"/>
      <c r="CA1" s="106"/>
      <c r="CB1" s="107" t="s">
        <v>142</v>
      </c>
      <c r="CC1" s="108"/>
      <c r="CD1" s="109"/>
      <c r="CE1" s="110" t="s">
        <v>143</v>
      </c>
      <c r="CF1" s="106"/>
      <c r="CG1" s="106"/>
      <c r="CH1" s="111"/>
      <c r="CI1" s="57"/>
      <c r="CJ1" s="57"/>
      <c r="CK1" s="58"/>
      <c r="CL1" s="110" t="s">
        <v>144</v>
      </c>
      <c r="CM1" s="106"/>
      <c r="CN1" s="106"/>
      <c r="CO1" s="106"/>
      <c r="CP1" s="106"/>
      <c r="CQ1" s="106"/>
      <c r="CR1" s="106"/>
      <c r="CS1" s="111"/>
      <c r="CT1" s="110" t="s">
        <v>145</v>
      </c>
      <c r="CU1" s="106"/>
      <c r="CV1" s="106"/>
      <c r="CW1" s="106"/>
      <c r="CX1" s="106"/>
      <c r="CY1" s="106"/>
      <c r="CZ1" s="106"/>
      <c r="DA1" s="111"/>
      <c r="DB1" s="110" t="s">
        <v>146</v>
      </c>
      <c r="DC1" s="106"/>
      <c r="DD1" s="106"/>
      <c r="DE1" s="106"/>
      <c r="DF1" s="106"/>
      <c r="DG1" s="106"/>
      <c r="DH1" s="106"/>
      <c r="DI1" s="111"/>
      <c r="DJ1" s="124" t="s">
        <v>67</v>
      </c>
      <c r="DK1" s="125"/>
      <c r="DL1" s="125"/>
      <c r="DM1" s="125"/>
      <c r="DN1" s="125"/>
      <c r="DO1" s="126"/>
      <c r="DP1" s="124" t="s">
        <v>68</v>
      </c>
      <c r="DQ1" s="125"/>
      <c r="DR1" s="125"/>
      <c r="DS1" s="125"/>
      <c r="DT1" s="125"/>
      <c r="DU1" s="126"/>
      <c r="DV1" s="124" t="s">
        <v>69</v>
      </c>
      <c r="DW1" s="125"/>
      <c r="DX1" s="125"/>
      <c r="DY1" s="125"/>
      <c r="DZ1" s="125"/>
      <c r="EA1" s="126"/>
      <c r="EB1" s="124" t="s">
        <v>70</v>
      </c>
      <c r="EC1" s="125"/>
      <c r="ED1" s="125"/>
      <c r="EE1" s="125"/>
      <c r="EF1" s="125"/>
      <c r="EG1" s="126"/>
      <c r="EH1" s="124" t="s">
        <v>71</v>
      </c>
      <c r="EI1" s="125"/>
      <c r="EJ1" s="125"/>
      <c r="EK1" s="125"/>
      <c r="EL1" s="125"/>
      <c r="EM1" s="126"/>
      <c r="EN1" s="124" t="s">
        <v>72</v>
      </c>
      <c r="EO1" s="125"/>
      <c r="EP1" s="125"/>
      <c r="EQ1" s="125"/>
      <c r="ER1" s="125"/>
      <c r="ES1" s="126"/>
      <c r="ET1" s="124" t="s">
        <v>74</v>
      </c>
      <c r="EU1" s="125"/>
      <c r="EV1" s="125"/>
      <c r="EW1" s="125"/>
      <c r="EX1" s="125"/>
      <c r="EY1" s="126"/>
      <c r="EZ1" s="124" t="s">
        <v>77</v>
      </c>
      <c r="FA1" s="125"/>
      <c r="FB1" s="125"/>
      <c r="FC1" s="125"/>
      <c r="FD1" s="125"/>
      <c r="FE1" s="126"/>
      <c r="FF1" s="124" t="s">
        <v>78</v>
      </c>
      <c r="FG1" s="125"/>
      <c r="FH1" s="125"/>
      <c r="FI1" s="125"/>
      <c r="FJ1" s="125"/>
      <c r="FK1" s="126"/>
      <c r="FL1" s="124" t="s">
        <v>79</v>
      </c>
      <c r="FM1" s="125"/>
      <c r="FN1" s="125"/>
      <c r="FO1" s="125"/>
      <c r="FP1" s="125"/>
      <c r="FQ1" s="126"/>
      <c r="FR1" s="124" t="s">
        <v>80</v>
      </c>
      <c r="FS1" s="125"/>
      <c r="FT1" s="125"/>
      <c r="FU1" s="125"/>
      <c r="FV1" s="125"/>
      <c r="FW1" s="126"/>
      <c r="FX1" s="124" t="s">
        <v>81</v>
      </c>
      <c r="FY1" s="125"/>
      <c r="FZ1" s="125"/>
      <c r="GA1" s="125"/>
      <c r="GB1" s="125"/>
      <c r="GC1" s="126"/>
      <c r="GD1" s="124" t="s">
        <v>82</v>
      </c>
      <c r="GE1" s="125"/>
      <c r="GF1" s="125"/>
      <c r="GG1" s="125"/>
      <c r="GH1" s="125"/>
      <c r="GI1" s="126"/>
      <c r="GJ1" s="124" t="s">
        <v>83</v>
      </c>
      <c r="GK1" s="125"/>
      <c r="GL1" s="125"/>
      <c r="GM1" s="125"/>
      <c r="GN1" s="125"/>
      <c r="GO1" s="126"/>
      <c r="GP1" s="124" t="s">
        <v>84</v>
      </c>
      <c r="GQ1" s="125"/>
      <c r="GR1" s="125"/>
      <c r="GS1" s="125"/>
      <c r="GT1" s="125"/>
      <c r="GU1" s="126"/>
      <c r="GV1" s="124" t="s">
        <v>86</v>
      </c>
      <c r="GW1" s="125"/>
      <c r="GX1" s="125"/>
      <c r="GY1" s="125"/>
      <c r="GZ1" s="125"/>
      <c r="HA1" s="126"/>
      <c r="HB1" s="124" t="s">
        <v>87</v>
      </c>
      <c r="HC1" s="125"/>
      <c r="HD1" s="125"/>
      <c r="HE1" s="125"/>
      <c r="HF1" s="125"/>
      <c r="HG1" s="126"/>
      <c r="HH1" s="124" t="s">
        <v>88</v>
      </c>
      <c r="HI1" s="125"/>
      <c r="HJ1" s="125"/>
      <c r="HK1" s="125"/>
      <c r="HL1" s="125"/>
      <c r="HM1" s="126"/>
      <c r="HN1" s="124" t="s">
        <v>89</v>
      </c>
      <c r="HO1" s="125"/>
      <c r="HP1" s="125"/>
      <c r="HQ1" s="125"/>
      <c r="HR1" s="125"/>
      <c r="HS1" s="126"/>
      <c r="HT1" s="124" t="s">
        <v>90</v>
      </c>
      <c r="HU1" s="125"/>
      <c r="HV1" s="125"/>
      <c r="HW1" s="125"/>
      <c r="HX1" s="125"/>
      <c r="HY1" s="126"/>
      <c r="HZ1" s="124" t="s">
        <v>91</v>
      </c>
      <c r="IA1" s="125"/>
      <c r="IB1" s="125"/>
      <c r="IC1" s="125"/>
      <c r="ID1" s="125"/>
      <c r="IE1" s="126"/>
      <c r="IF1" s="124" t="s">
        <v>92</v>
      </c>
      <c r="IG1" s="125"/>
      <c r="IH1" s="125"/>
      <c r="II1" s="125"/>
      <c r="IJ1" s="125"/>
      <c r="IK1" s="126"/>
      <c r="IL1" s="124" t="s">
        <v>93</v>
      </c>
      <c r="IM1" s="125"/>
      <c r="IN1" s="125"/>
      <c r="IO1" s="125"/>
      <c r="IP1" s="125"/>
      <c r="IQ1" s="126"/>
      <c r="IR1" s="124" t="s">
        <v>94</v>
      </c>
      <c r="IS1" s="125"/>
      <c r="IT1" s="125"/>
      <c r="IU1" s="125"/>
      <c r="IV1" s="125"/>
      <c r="IW1" s="126"/>
      <c r="IX1" s="124" t="s">
        <v>95</v>
      </c>
      <c r="IY1" s="125"/>
      <c r="IZ1" s="125"/>
      <c r="JA1" s="125"/>
      <c r="JB1" s="125"/>
      <c r="JC1" s="126"/>
      <c r="JD1" s="124" t="s">
        <v>96</v>
      </c>
      <c r="JE1" s="125"/>
      <c r="JF1" s="125"/>
      <c r="JG1" s="125"/>
      <c r="JH1" s="125"/>
      <c r="JI1" s="126"/>
      <c r="JJ1" s="124" t="s">
        <v>97</v>
      </c>
      <c r="JK1" s="125"/>
      <c r="JL1" s="125"/>
      <c r="JM1" s="125"/>
      <c r="JN1" s="125"/>
      <c r="JO1" s="126"/>
      <c r="JP1" s="124" t="s">
        <v>98</v>
      </c>
      <c r="JQ1" s="125"/>
      <c r="JR1" s="125"/>
      <c r="JS1" s="125"/>
      <c r="JT1" s="125"/>
      <c r="JU1" s="126"/>
      <c r="JV1" s="124" t="s">
        <v>99</v>
      </c>
      <c r="JW1" s="125"/>
      <c r="JX1" s="125"/>
      <c r="JY1" s="125"/>
      <c r="JZ1" s="125"/>
      <c r="KA1" s="126"/>
      <c r="KB1" s="124" t="s">
        <v>100</v>
      </c>
      <c r="KC1" s="125"/>
      <c r="KD1" s="125"/>
      <c r="KE1" s="125"/>
      <c r="KF1" s="125"/>
      <c r="KG1" s="126"/>
      <c r="KH1" s="124" t="s">
        <v>101</v>
      </c>
      <c r="KI1" s="125"/>
      <c r="KJ1" s="125"/>
      <c r="KK1" s="125"/>
      <c r="KL1" s="125"/>
      <c r="KM1" s="126"/>
      <c r="KN1" s="124" t="s">
        <v>102</v>
      </c>
      <c r="KO1" s="125"/>
      <c r="KP1" s="125"/>
      <c r="KQ1" s="125"/>
      <c r="KR1" s="125"/>
      <c r="KS1" s="126"/>
      <c r="KT1" s="124" t="s">
        <v>103</v>
      </c>
      <c r="KU1" s="125"/>
      <c r="KV1" s="125"/>
      <c r="KW1" s="125"/>
      <c r="KX1" s="125"/>
      <c r="KY1" s="126"/>
      <c r="KZ1" s="124" t="s">
        <v>104</v>
      </c>
      <c r="LA1" s="125"/>
      <c r="LB1" s="125"/>
      <c r="LC1" s="125"/>
      <c r="LD1" s="125"/>
      <c r="LE1" s="126"/>
      <c r="LF1" s="124" t="s">
        <v>105</v>
      </c>
      <c r="LG1" s="125"/>
      <c r="LH1" s="125"/>
      <c r="LI1" s="125"/>
      <c r="LJ1" s="125"/>
      <c r="LK1" s="126"/>
      <c r="LL1" s="124" t="s">
        <v>106</v>
      </c>
      <c r="LM1" s="125"/>
      <c r="LN1" s="125"/>
      <c r="LO1" s="125"/>
      <c r="LP1" s="125"/>
      <c r="LQ1" s="126"/>
      <c r="LR1" s="124" t="s">
        <v>107</v>
      </c>
      <c r="LS1" s="125"/>
      <c r="LT1" s="125"/>
      <c r="LU1" s="125"/>
      <c r="LV1" s="125"/>
      <c r="LW1" s="126"/>
      <c r="LX1" s="124" t="s">
        <v>108</v>
      </c>
      <c r="LY1" s="125"/>
      <c r="LZ1" s="125"/>
      <c r="MA1" s="125"/>
      <c r="MB1" s="125"/>
      <c r="MC1" s="126"/>
      <c r="MD1" s="124" t="s">
        <v>109</v>
      </c>
      <c r="ME1" s="125"/>
      <c r="MF1" s="125"/>
      <c r="MG1" s="125"/>
      <c r="MH1" s="125"/>
      <c r="MI1" s="126"/>
      <c r="MJ1" s="124" t="s">
        <v>110</v>
      </c>
      <c r="MK1" s="125"/>
      <c r="ML1" s="125"/>
      <c r="MM1" s="125"/>
      <c r="MN1" s="125"/>
      <c r="MO1" s="126"/>
      <c r="MP1" s="124" t="s">
        <v>111</v>
      </c>
      <c r="MQ1" s="125"/>
      <c r="MR1" s="125"/>
      <c r="MS1" s="125"/>
      <c r="MT1" s="125"/>
      <c r="MU1" s="126"/>
      <c r="MV1" s="124" t="s">
        <v>112</v>
      </c>
      <c r="MW1" s="125"/>
      <c r="MX1" s="125"/>
      <c r="MY1" s="125"/>
      <c r="MZ1" s="125"/>
      <c r="NA1" s="126"/>
      <c r="NB1" s="124" t="s">
        <v>113</v>
      </c>
      <c r="NC1" s="125"/>
      <c r="ND1" s="125"/>
      <c r="NE1" s="125"/>
      <c r="NF1" s="125"/>
      <c r="NG1" s="126"/>
      <c r="NH1" s="124" t="s">
        <v>114</v>
      </c>
      <c r="NI1" s="125"/>
      <c r="NJ1" s="125"/>
      <c r="NK1" s="125"/>
      <c r="NL1" s="125"/>
      <c r="NM1" s="126"/>
      <c r="NN1" s="124" t="s">
        <v>115</v>
      </c>
      <c r="NO1" s="125"/>
      <c r="NP1" s="125"/>
      <c r="NQ1" s="125"/>
      <c r="NR1" s="125"/>
      <c r="NS1" s="126"/>
      <c r="NT1" s="124" t="s">
        <v>116</v>
      </c>
      <c r="NU1" s="125"/>
      <c r="NV1" s="125"/>
      <c r="NW1" s="125"/>
      <c r="NX1" s="125"/>
      <c r="NY1" s="126"/>
      <c r="NZ1" s="124" t="s">
        <v>117</v>
      </c>
      <c r="OA1" s="125"/>
      <c r="OB1" s="125"/>
      <c r="OC1" s="125"/>
      <c r="OD1" s="125"/>
      <c r="OE1" s="126"/>
      <c r="OF1" s="124" t="s">
        <v>121</v>
      </c>
      <c r="OG1" s="125"/>
      <c r="OH1" s="125"/>
      <c r="OI1" s="125"/>
      <c r="OJ1" s="125"/>
      <c r="OK1" s="126"/>
      <c r="OL1" s="124" t="s">
        <v>122</v>
      </c>
      <c r="OM1" s="125"/>
      <c r="ON1" s="125"/>
      <c r="OO1" s="125"/>
      <c r="OP1" s="125"/>
      <c r="OQ1" s="126"/>
      <c r="OR1" s="124" t="s">
        <v>123</v>
      </c>
      <c r="OS1" s="125"/>
      <c r="OT1" s="125"/>
      <c r="OU1" s="125"/>
      <c r="OV1" s="125"/>
      <c r="OW1" s="126"/>
      <c r="OX1" s="124" t="s">
        <v>124</v>
      </c>
      <c r="OY1" s="125"/>
      <c r="OZ1" s="125"/>
      <c r="PA1" s="125"/>
      <c r="PB1" s="125"/>
      <c r="PC1" s="126"/>
      <c r="PD1" s="124" t="s">
        <v>125</v>
      </c>
      <c r="PE1" s="125"/>
      <c r="PF1" s="125"/>
      <c r="PG1" s="125"/>
      <c r="PH1" s="125"/>
      <c r="PI1" s="126"/>
      <c r="PJ1" s="124" t="s">
        <v>126</v>
      </c>
      <c r="PK1" s="125"/>
      <c r="PL1" s="125"/>
      <c r="PM1" s="125"/>
      <c r="PN1" s="125"/>
      <c r="PO1" s="126"/>
      <c r="PP1" s="124" t="s">
        <v>127</v>
      </c>
      <c r="PQ1" s="125"/>
      <c r="PR1" s="125"/>
      <c r="PS1" s="125"/>
      <c r="PT1" s="125"/>
      <c r="PU1" s="126"/>
      <c r="PV1" s="124" t="s">
        <v>128</v>
      </c>
      <c r="PW1" s="125"/>
      <c r="PX1" s="125"/>
      <c r="PY1" s="125"/>
      <c r="PZ1" s="125"/>
      <c r="QA1" s="126"/>
      <c r="QB1" s="124" t="s">
        <v>129</v>
      </c>
      <c r="QC1" s="125"/>
      <c r="QD1" s="125"/>
      <c r="QE1" s="125"/>
      <c r="QF1" s="125"/>
      <c r="QG1" s="126"/>
      <c r="QH1" s="124" t="s">
        <v>130</v>
      </c>
      <c r="QI1" s="125"/>
      <c r="QJ1" s="125"/>
      <c r="QK1" s="125"/>
      <c r="QL1" s="125"/>
      <c r="QM1" s="126"/>
      <c r="QN1" s="124" t="s">
        <v>131</v>
      </c>
      <c r="QO1" s="125"/>
      <c r="QP1" s="125"/>
      <c r="QQ1" s="125"/>
      <c r="QR1" s="125"/>
      <c r="QS1" s="126"/>
      <c r="QT1" s="124" t="s">
        <v>132</v>
      </c>
      <c r="QU1" s="125"/>
      <c r="QV1" s="125"/>
      <c r="QW1" s="125"/>
      <c r="QX1" s="125"/>
      <c r="QY1" s="126"/>
      <c r="QZ1" s="124" t="s">
        <v>133</v>
      </c>
      <c r="RA1" s="125"/>
      <c r="RB1" s="125"/>
      <c r="RC1" s="125"/>
      <c r="RD1" s="125"/>
      <c r="RE1" s="126"/>
      <c r="RF1" s="124" t="s">
        <v>420</v>
      </c>
      <c r="RG1" s="125"/>
      <c r="RH1" s="125"/>
      <c r="RI1" s="125"/>
      <c r="RJ1" s="125"/>
      <c r="RK1" s="126"/>
    </row>
    <row r="2" spans="1:479" s="50" customFormat="1" ht="30.75" customHeight="1" x14ac:dyDescent="0.2">
      <c r="A2" s="114" t="s">
        <v>147</v>
      </c>
      <c r="B2" s="115"/>
      <c r="C2" s="115"/>
      <c r="D2" s="115"/>
      <c r="E2" s="115"/>
      <c r="F2" s="115"/>
      <c r="G2" s="115"/>
      <c r="H2" s="115"/>
      <c r="I2" s="115"/>
      <c r="J2" s="115"/>
      <c r="K2" s="115"/>
      <c r="L2" s="115"/>
      <c r="M2" s="116"/>
      <c r="N2" s="112" t="s">
        <v>148</v>
      </c>
      <c r="O2" s="117"/>
      <c r="P2" s="117"/>
      <c r="Q2" s="113"/>
      <c r="R2" s="117" t="s">
        <v>149</v>
      </c>
      <c r="S2" s="117"/>
      <c r="T2" s="117"/>
      <c r="U2" s="113"/>
      <c r="V2" s="118" t="s">
        <v>150</v>
      </c>
      <c r="W2" s="119"/>
      <c r="X2" s="119"/>
      <c r="Y2" s="120"/>
      <c r="Z2" s="112" t="s">
        <v>151</v>
      </c>
      <c r="AA2" s="113"/>
      <c r="AB2" s="112" t="s">
        <v>152</v>
      </c>
      <c r="AC2" s="113"/>
      <c r="AD2" s="112" t="s">
        <v>153</v>
      </c>
      <c r="AE2" s="113"/>
      <c r="AF2" s="112" t="s">
        <v>154</v>
      </c>
      <c r="AG2" s="113"/>
      <c r="AH2" s="112" t="s">
        <v>151</v>
      </c>
      <c r="AI2" s="113"/>
      <c r="AJ2" s="112" t="s">
        <v>152</v>
      </c>
      <c r="AK2" s="113"/>
      <c r="AL2" s="112" t="s">
        <v>153</v>
      </c>
      <c r="AM2" s="113"/>
      <c r="AN2" s="112" t="s">
        <v>154</v>
      </c>
      <c r="AO2" s="113"/>
      <c r="AP2" s="112" t="s">
        <v>151</v>
      </c>
      <c r="AQ2" s="113"/>
      <c r="AR2" s="112" t="s">
        <v>152</v>
      </c>
      <c r="AS2" s="113"/>
      <c r="AT2" s="112" t="s">
        <v>153</v>
      </c>
      <c r="AU2" s="113"/>
      <c r="AV2" s="112" t="s">
        <v>154</v>
      </c>
      <c r="AW2" s="117"/>
      <c r="AX2" s="112" t="s">
        <v>151</v>
      </c>
      <c r="AY2" s="117"/>
      <c r="AZ2" s="113"/>
      <c r="BA2" s="112" t="s">
        <v>152</v>
      </c>
      <c r="BB2" s="117"/>
      <c r="BC2" s="113"/>
      <c r="BD2" s="121" t="s">
        <v>153</v>
      </c>
      <c r="BE2" s="122"/>
      <c r="BF2" s="123" t="s">
        <v>154</v>
      </c>
      <c r="BG2" s="121"/>
      <c r="BH2" s="112" t="s">
        <v>151</v>
      </c>
      <c r="BI2" s="117"/>
      <c r="BJ2" s="117"/>
      <c r="BK2" s="112" t="s">
        <v>152</v>
      </c>
      <c r="BL2" s="117"/>
      <c r="BM2" s="113"/>
      <c r="BN2" s="117" t="s">
        <v>153</v>
      </c>
      <c r="BO2" s="113"/>
      <c r="BP2" s="112" t="s">
        <v>154</v>
      </c>
      <c r="BQ2" s="117"/>
      <c r="BR2" s="112" t="s">
        <v>151</v>
      </c>
      <c r="BS2" s="117"/>
      <c r="BT2" s="117"/>
      <c r="BU2" s="112" t="s">
        <v>152</v>
      </c>
      <c r="BV2" s="117"/>
      <c r="BW2" s="113"/>
      <c r="BX2" s="117" t="s">
        <v>153</v>
      </c>
      <c r="BY2" s="113"/>
      <c r="BZ2" s="112" t="s">
        <v>154</v>
      </c>
      <c r="CA2" s="113"/>
      <c r="CB2" s="112"/>
      <c r="CC2" s="117"/>
      <c r="CD2" s="113"/>
      <c r="CE2" s="71"/>
      <c r="CF2" s="72"/>
      <c r="CG2" s="72"/>
      <c r="CH2" s="73"/>
      <c r="CI2" s="74"/>
      <c r="CJ2" s="112" t="s">
        <v>154</v>
      </c>
      <c r="CK2" s="113"/>
      <c r="CL2" s="112" t="s">
        <v>151</v>
      </c>
      <c r="CM2" s="113"/>
      <c r="CN2" s="112" t="s">
        <v>152</v>
      </c>
      <c r="CO2" s="113"/>
      <c r="CP2" s="112" t="s">
        <v>153</v>
      </c>
      <c r="CQ2" s="113"/>
      <c r="CR2" s="112" t="s">
        <v>154</v>
      </c>
      <c r="CS2" s="113"/>
      <c r="CT2" s="112" t="s">
        <v>151</v>
      </c>
      <c r="CU2" s="113"/>
      <c r="CV2" s="112" t="s">
        <v>152</v>
      </c>
      <c r="CW2" s="113"/>
      <c r="CX2" s="112" t="s">
        <v>153</v>
      </c>
      <c r="CY2" s="113"/>
      <c r="CZ2" s="112" t="s">
        <v>154</v>
      </c>
      <c r="DA2" s="113"/>
      <c r="DB2" s="112" t="s">
        <v>151</v>
      </c>
      <c r="DC2" s="113"/>
      <c r="DD2" s="112" t="s">
        <v>152</v>
      </c>
      <c r="DE2" s="113"/>
      <c r="DF2" s="112" t="s">
        <v>153</v>
      </c>
      <c r="DG2" s="113"/>
      <c r="DH2" s="112" t="s">
        <v>154</v>
      </c>
      <c r="DI2" s="113"/>
      <c r="DJ2" s="127" t="s">
        <v>155</v>
      </c>
      <c r="DK2" s="128"/>
      <c r="DL2" s="129"/>
      <c r="DM2" s="130" t="s">
        <v>156</v>
      </c>
      <c r="DN2" s="131"/>
      <c r="DO2" s="132"/>
      <c r="DP2" s="127" t="s">
        <v>155</v>
      </c>
      <c r="DQ2" s="128"/>
      <c r="DR2" s="129"/>
      <c r="DS2" s="130" t="s">
        <v>156</v>
      </c>
      <c r="DT2" s="131"/>
      <c r="DU2" s="132"/>
      <c r="DV2" s="127" t="s">
        <v>155</v>
      </c>
      <c r="DW2" s="128"/>
      <c r="DX2" s="129"/>
      <c r="DY2" s="130" t="s">
        <v>156</v>
      </c>
      <c r="DZ2" s="131"/>
      <c r="EA2" s="132"/>
      <c r="EB2" s="127" t="s">
        <v>155</v>
      </c>
      <c r="EC2" s="128"/>
      <c r="ED2" s="129"/>
      <c r="EE2" s="130" t="s">
        <v>156</v>
      </c>
      <c r="EF2" s="131"/>
      <c r="EG2" s="132"/>
      <c r="EH2" s="127" t="s">
        <v>155</v>
      </c>
      <c r="EI2" s="128"/>
      <c r="EJ2" s="129"/>
      <c r="EK2" s="130" t="s">
        <v>156</v>
      </c>
      <c r="EL2" s="131"/>
      <c r="EM2" s="132"/>
      <c r="EN2" s="127" t="s">
        <v>155</v>
      </c>
      <c r="EO2" s="128"/>
      <c r="EP2" s="129"/>
      <c r="EQ2" s="130" t="s">
        <v>156</v>
      </c>
      <c r="ER2" s="131"/>
      <c r="ES2" s="132"/>
      <c r="ET2" s="127" t="s">
        <v>155</v>
      </c>
      <c r="EU2" s="128"/>
      <c r="EV2" s="129"/>
      <c r="EW2" s="130" t="s">
        <v>156</v>
      </c>
      <c r="EX2" s="131"/>
      <c r="EY2" s="132"/>
      <c r="EZ2" s="127" t="s">
        <v>155</v>
      </c>
      <c r="FA2" s="128"/>
      <c r="FB2" s="129"/>
      <c r="FC2" s="130" t="s">
        <v>156</v>
      </c>
      <c r="FD2" s="131"/>
      <c r="FE2" s="132"/>
      <c r="FF2" s="127" t="s">
        <v>155</v>
      </c>
      <c r="FG2" s="128"/>
      <c r="FH2" s="129"/>
      <c r="FI2" s="130" t="s">
        <v>156</v>
      </c>
      <c r="FJ2" s="131"/>
      <c r="FK2" s="132"/>
      <c r="FL2" s="127" t="s">
        <v>155</v>
      </c>
      <c r="FM2" s="128"/>
      <c r="FN2" s="129"/>
      <c r="FO2" s="130" t="s">
        <v>156</v>
      </c>
      <c r="FP2" s="131"/>
      <c r="FQ2" s="132"/>
      <c r="FR2" s="127" t="s">
        <v>155</v>
      </c>
      <c r="FS2" s="128"/>
      <c r="FT2" s="129"/>
      <c r="FU2" s="130" t="s">
        <v>156</v>
      </c>
      <c r="FV2" s="131"/>
      <c r="FW2" s="132"/>
      <c r="FX2" s="127" t="s">
        <v>155</v>
      </c>
      <c r="FY2" s="128"/>
      <c r="FZ2" s="129"/>
      <c r="GA2" s="130" t="s">
        <v>156</v>
      </c>
      <c r="GB2" s="131"/>
      <c r="GC2" s="132"/>
      <c r="GD2" s="127" t="s">
        <v>155</v>
      </c>
      <c r="GE2" s="128"/>
      <c r="GF2" s="129"/>
      <c r="GG2" s="130" t="s">
        <v>156</v>
      </c>
      <c r="GH2" s="131"/>
      <c r="GI2" s="132"/>
      <c r="GJ2" s="127" t="s">
        <v>155</v>
      </c>
      <c r="GK2" s="128"/>
      <c r="GL2" s="129"/>
      <c r="GM2" s="130" t="s">
        <v>156</v>
      </c>
      <c r="GN2" s="131"/>
      <c r="GO2" s="132"/>
      <c r="GP2" s="127" t="s">
        <v>155</v>
      </c>
      <c r="GQ2" s="128"/>
      <c r="GR2" s="129"/>
      <c r="GS2" s="130" t="s">
        <v>156</v>
      </c>
      <c r="GT2" s="131"/>
      <c r="GU2" s="132"/>
      <c r="GV2" s="127" t="s">
        <v>155</v>
      </c>
      <c r="GW2" s="128"/>
      <c r="GX2" s="129"/>
      <c r="GY2" s="130" t="s">
        <v>156</v>
      </c>
      <c r="GZ2" s="131"/>
      <c r="HA2" s="132"/>
      <c r="HB2" s="127" t="s">
        <v>155</v>
      </c>
      <c r="HC2" s="128"/>
      <c r="HD2" s="129"/>
      <c r="HE2" s="130" t="s">
        <v>156</v>
      </c>
      <c r="HF2" s="131"/>
      <c r="HG2" s="132"/>
      <c r="HH2" s="127" t="s">
        <v>155</v>
      </c>
      <c r="HI2" s="128"/>
      <c r="HJ2" s="129"/>
      <c r="HK2" s="130" t="s">
        <v>156</v>
      </c>
      <c r="HL2" s="131"/>
      <c r="HM2" s="132"/>
      <c r="HN2" s="127" t="s">
        <v>155</v>
      </c>
      <c r="HO2" s="128"/>
      <c r="HP2" s="129"/>
      <c r="HQ2" s="130" t="s">
        <v>156</v>
      </c>
      <c r="HR2" s="131"/>
      <c r="HS2" s="132"/>
      <c r="HT2" s="127" t="s">
        <v>155</v>
      </c>
      <c r="HU2" s="128"/>
      <c r="HV2" s="129"/>
      <c r="HW2" s="130" t="s">
        <v>156</v>
      </c>
      <c r="HX2" s="131"/>
      <c r="HY2" s="132"/>
      <c r="HZ2" s="127" t="s">
        <v>155</v>
      </c>
      <c r="IA2" s="128"/>
      <c r="IB2" s="129"/>
      <c r="IC2" s="130" t="s">
        <v>156</v>
      </c>
      <c r="ID2" s="131"/>
      <c r="IE2" s="132"/>
      <c r="IF2" s="127" t="s">
        <v>155</v>
      </c>
      <c r="IG2" s="128"/>
      <c r="IH2" s="129"/>
      <c r="II2" s="130" t="s">
        <v>156</v>
      </c>
      <c r="IJ2" s="131"/>
      <c r="IK2" s="132"/>
      <c r="IL2" s="127" t="s">
        <v>155</v>
      </c>
      <c r="IM2" s="128"/>
      <c r="IN2" s="129"/>
      <c r="IO2" s="130" t="s">
        <v>156</v>
      </c>
      <c r="IP2" s="131"/>
      <c r="IQ2" s="132"/>
      <c r="IR2" s="127" t="s">
        <v>155</v>
      </c>
      <c r="IS2" s="128"/>
      <c r="IT2" s="129"/>
      <c r="IU2" s="130" t="s">
        <v>156</v>
      </c>
      <c r="IV2" s="131"/>
      <c r="IW2" s="132"/>
      <c r="IX2" s="127" t="s">
        <v>155</v>
      </c>
      <c r="IY2" s="128"/>
      <c r="IZ2" s="129"/>
      <c r="JA2" s="130" t="s">
        <v>156</v>
      </c>
      <c r="JB2" s="131"/>
      <c r="JC2" s="132"/>
      <c r="JD2" s="127" t="s">
        <v>155</v>
      </c>
      <c r="JE2" s="128"/>
      <c r="JF2" s="129"/>
      <c r="JG2" s="130" t="s">
        <v>156</v>
      </c>
      <c r="JH2" s="131"/>
      <c r="JI2" s="132"/>
      <c r="JJ2" s="127" t="s">
        <v>155</v>
      </c>
      <c r="JK2" s="128"/>
      <c r="JL2" s="129"/>
      <c r="JM2" s="130" t="s">
        <v>156</v>
      </c>
      <c r="JN2" s="131"/>
      <c r="JO2" s="132"/>
      <c r="JP2" s="127" t="s">
        <v>155</v>
      </c>
      <c r="JQ2" s="128"/>
      <c r="JR2" s="129"/>
      <c r="JS2" s="130" t="s">
        <v>156</v>
      </c>
      <c r="JT2" s="131"/>
      <c r="JU2" s="132"/>
      <c r="JV2" s="127" t="s">
        <v>155</v>
      </c>
      <c r="JW2" s="128"/>
      <c r="JX2" s="129"/>
      <c r="JY2" s="130" t="s">
        <v>156</v>
      </c>
      <c r="JZ2" s="131"/>
      <c r="KA2" s="132"/>
      <c r="KB2" s="127" t="s">
        <v>155</v>
      </c>
      <c r="KC2" s="128"/>
      <c r="KD2" s="129"/>
      <c r="KE2" s="130" t="s">
        <v>156</v>
      </c>
      <c r="KF2" s="131"/>
      <c r="KG2" s="132"/>
      <c r="KH2" s="127" t="s">
        <v>155</v>
      </c>
      <c r="KI2" s="128"/>
      <c r="KJ2" s="129"/>
      <c r="KK2" s="130" t="s">
        <v>156</v>
      </c>
      <c r="KL2" s="131"/>
      <c r="KM2" s="132"/>
      <c r="KN2" s="127" t="s">
        <v>155</v>
      </c>
      <c r="KO2" s="128"/>
      <c r="KP2" s="129"/>
      <c r="KQ2" s="130" t="s">
        <v>156</v>
      </c>
      <c r="KR2" s="131"/>
      <c r="KS2" s="132"/>
      <c r="KT2" s="127" t="s">
        <v>155</v>
      </c>
      <c r="KU2" s="128"/>
      <c r="KV2" s="129"/>
      <c r="KW2" s="130" t="s">
        <v>156</v>
      </c>
      <c r="KX2" s="131"/>
      <c r="KY2" s="132"/>
      <c r="KZ2" s="127" t="s">
        <v>155</v>
      </c>
      <c r="LA2" s="128"/>
      <c r="LB2" s="129"/>
      <c r="LC2" s="130" t="s">
        <v>156</v>
      </c>
      <c r="LD2" s="131"/>
      <c r="LE2" s="132"/>
      <c r="LF2" s="127" t="s">
        <v>155</v>
      </c>
      <c r="LG2" s="128"/>
      <c r="LH2" s="129"/>
      <c r="LI2" s="130" t="s">
        <v>156</v>
      </c>
      <c r="LJ2" s="131"/>
      <c r="LK2" s="132"/>
      <c r="LL2" s="127" t="s">
        <v>155</v>
      </c>
      <c r="LM2" s="128"/>
      <c r="LN2" s="129"/>
      <c r="LO2" s="130" t="s">
        <v>156</v>
      </c>
      <c r="LP2" s="131"/>
      <c r="LQ2" s="132"/>
      <c r="LR2" s="127" t="s">
        <v>155</v>
      </c>
      <c r="LS2" s="128"/>
      <c r="LT2" s="129"/>
      <c r="LU2" s="130" t="s">
        <v>156</v>
      </c>
      <c r="LV2" s="131"/>
      <c r="LW2" s="132"/>
      <c r="LX2" s="127" t="s">
        <v>155</v>
      </c>
      <c r="LY2" s="128"/>
      <c r="LZ2" s="129"/>
      <c r="MA2" s="130" t="s">
        <v>156</v>
      </c>
      <c r="MB2" s="131"/>
      <c r="MC2" s="132"/>
      <c r="MD2" s="127" t="s">
        <v>155</v>
      </c>
      <c r="ME2" s="128"/>
      <c r="MF2" s="129"/>
      <c r="MG2" s="130" t="s">
        <v>156</v>
      </c>
      <c r="MH2" s="131"/>
      <c r="MI2" s="132"/>
      <c r="MJ2" s="127" t="s">
        <v>155</v>
      </c>
      <c r="MK2" s="128"/>
      <c r="ML2" s="129"/>
      <c r="MM2" s="130" t="s">
        <v>156</v>
      </c>
      <c r="MN2" s="131"/>
      <c r="MO2" s="132"/>
      <c r="MP2" s="127" t="s">
        <v>155</v>
      </c>
      <c r="MQ2" s="128"/>
      <c r="MR2" s="129"/>
      <c r="MS2" s="130" t="s">
        <v>156</v>
      </c>
      <c r="MT2" s="131"/>
      <c r="MU2" s="132"/>
      <c r="MV2" s="127" t="s">
        <v>155</v>
      </c>
      <c r="MW2" s="128"/>
      <c r="MX2" s="129"/>
      <c r="MY2" s="130" t="s">
        <v>156</v>
      </c>
      <c r="MZ2" s="131"/>
      <c r="NA2" s="132"/>
      <c r="NB2" s="127" t="s">
        <v>155</v>
      </c>
      <c r="NC2" s="128"/>
      <c r="ND2" s="129"/>
      <c r="NE2" s="130" t="s">
        <v>156</v>
      </c>
      <c r="NF2" s="131"/>
      <c r="NG2" s="132"/>
      <c r="NH2" s="127" t="s">
        <v>155</v>
      </c>
      <c r="NI2" s="128"/>
      <c r="NJ2" s="129"/>
      <c r="NK2" s="130" t="s">
        <v>156</v>
      </c>
      <c r="NL2" s="131"/>
      <c r="NM2" s="132"/>
      <c r="NN2" s="127" t="s">
        <v>155</v>
      </c>
      <c r="NO2" s="128"/>
      <c r="NP2" s="129"/>
      <c r="NQ2" s="130" t="s">
        <v>156</v>
      </c>
      <c r="NR2" s="131"/>
      <c r="NS2" s="132"/>
      <c r="NT2" s="127" t="s">
        <v>155</v>
      </c>
      <c r="NU2" s="128"/>
      <c r="NV2" s="129"/>
      <c r="NW2" s="130" t="s">
        <v>156</v>
      </c>
      <c r="NX2" s="131"/>
      <c r="NY2" s="132"/>
      <c r="NZ2" s="127" t="s">
        <v>155</v>
      </c>
      <c r="OA2" s="128"/>
      <c r="OB2" s="129"/>
      <c r="OC2" s="130" t="s">
        <v>156</v>
      </c>
      <c r="OD2" s="131"/>
      <c r="OE2" s="132"/>
      <c r="OF2" s="127" t="s">
        <v>155</v>
      </c>
      <c r="OG2" s="128"/>
      <c r="OH2" s="129"/>
      <c r="OI2" s="130" t="s">
        <v>156</v>
      </c>
      <c r="OJ2" s="131"/>
      <c r="OK2" s="132"/>
      <c r="OL2" s="127" t="s">
        <v>155</v>
      </c>
      <c r="OM2" s="128"/>
      <c r="ON2" s="129"/>
      <c r="OO2" s="130" t="s">
        <v>156</v>
      </c>
      <c r="OP2" s="131"/>
      <c r="OQ2" s="132"/>
      <c r="OR2" s="127" t="s">
        <v>155</v>
      </c>
      <c r="OS2" s="128"/>
      <c r="OT2" s="129"/>
      <c r="OU2" s="130" t="s">
        <v>156</v>
      </c>
      <c r="OV2" s="131"/>
      <c r="OW2" s="132"/>
      <c r="OX2" s="127" t="s">
        <v>155</v>
      </c>
      <c r="OY2" s="128"/>
      <c r="OZ2" s="129"/>
      <c r="PA2" s="130" t="s">
        <v>156</v>
      </c>
      <c r="PB2" s="131"/>
      <c r="PC2" s="132"/>
      <c r="PD2" s="127" t="s">
        <v>155</v>
      </c>
      <c r="PE2" s="128"/>
      <c r="PF2" s="129"/>
      <c r="PG2" s="130" t="s">
        <v>156</v>
      </c>
      <c r="PH2" s="131"/>
      <c r="PI2" s="132"/>
      <c r="PJ2" s="127" t="s">
        <v>155</v>
      </c>
      <c r="PK2" s="128"/>
      <c r="PL2" s="129"/>
      <c r="PM2" s="130" t="s">
        <v>156</v>
      </c>
      <c r="PN2" s="131"/>
      <c r="PO2" s="132"/>
      <c r="PP2" s="127" t="s">
        <v>155</v>
      </c>
      <c r="PQ2" s="128"/>
      <c r="PR2" s="129"/>
      <c r="PS2" s="130" t="s">
        <v>156</v>
      </c>
      <c r="PT2" s="131"/>
      <c r="PU2" s="132"/>
      <c r="PV2" s="127" t="s">
        <v>155</v>
      </c>
      <c r="PW2" s="128"/>
      <c r="PX2" s="129"/>
      <c r="PY2" s="130" t="s">
        <v>156</v>
      </c>
      <c r="PZ2" s="131"/>
      <c r="QA2" s="132"/>
      <c r="QB2" s="127" t="s">
        <v>155</v>
      </c>
      <c r="QC2" s="128"/>
      <c r="QD2" s="129"/>
      <c r="QE2" s="130" t="s">
        <v>156</v>
      </c>
      <c r="QF2" s="131"/>
      <c r="QG2" s="132"/>
      <c r="QH2" s="127" t="s">
        <v>155</v>
      </c>
      <c r="QI2" s="128"/>
      <c r="QJ2" s="129"/>
      <c r="QK2" s="130" t="s">
        <v>156</v>
      </c>
      <c r="QL2" s="131"/>
      <c r="QM2" s="132"/>
      <c r="QN2" s="127" t="s">
        <v>155</v>
      </c>
      <c r="QO2" s="128"/>
      <c r="QP2" s="129"/>
      <c r="QQ2" s="130" t="s">
        <v>156</v>
      </c>
      <c r="QR2" s="131"/>
      <c r="QS2" s="132"/>
      <c r="QT2" s="127" t="s">
        <v>155</v>
      </c>
      <c r="QU2" s="128"/>
      <c r="QV2" s="129"/>
      <c r="QW2" s="130" t="s">
        <v>156</v>
      </c>
      <c r="QX2" s="131"/>
      <c r="QY2" s="132"/>
      <c r="QZ2" s="127" t="s">
        <v>155</v>
      </c>
      <c r="RA2" s="128"/>
      <c r="RB2" s="129"/>
      <c r="RC2" s="130" t="s">
        <v>156</v>
      </c>
      <c r="RD2" s="131"/>
      <c r="RE2" s="132"/>
      <c r="RF2" s="127" t="s">
        <v>155</v>
      </c>
      <c r="RG2" s="128"/>
      <c r="RH2" s="129"/>
      <c r="RI2" s="130" t="s">
        <v>156</v>
      </c>
      <c r="RJ2" s="131"/>
      <c r="RK2" s="132"/>
    </row>
    <row r="3" spans="1:479" s="50" customFormat="1" ht="52.5" customHeight="1" x14ac:dyDescent="0.2">
      <c r="A3" s="51" t="s">
        <v>511</v>
      </c>
      <c r="B3" s="52" t="s">
        <v>158</v>
      </c>
      <c r="C3" s="52" t="s">
        <v>159</v>
      </c>
      <c r="D3" s="52" t="s">
        <v>160</v>
      </c>
      <c r="E3" s="52" t="s">
        <v>161</v>
      </c>
      <c r="F3" s="52" t="s">
        <v>162</v>
      </c>
      <c r="G3" s="52" t="s">
        <v>163</v>
      </c>
      <c r="H3" s="52" t="s">
        <v>164</v>
      </c>
      <c r="I3" s="52" t="s">
        <v>165</v>
      </c>
      <c r="J3" s="52" t="s">
        <v>166</v>
      </c>
      <c r="K3" s="52" t="s">
        <v>167</v>
      </c>
      <c r="L3" s="52" t="s">
        <v>168</v>
      </c>
      <c r="M3" s="52" t="s">
        <v>169</v>
      </c>
      <c r="N3" s="53" t="s">
        <v>170</v>
      </c>
      <c r="O3" s="54" t="s">
        <v>171</v>
      </c>
      <c r="P3" s="54" t="s">
        <v>172</v>
      </c>
      <c r="Q3" s="55" t="s">
        <v>173</v>
      </c>
      <c r="R3" s="53" t="s">
        <v>170</v>
      </c>
      <c r="S3" s="54" t="s">
        <v>171</v>
      </c>
      <c r="T3" s="54" t="s">
        <v>172</v>
      </c>
      <c r="U3" s="55" t="s">
        <v>173</v>
      </c>
      <c r="V3" s="53" t="s">
        <v>170</v>
      </c>
      <c r="W3" s="54" t="s">
        <v>171</v>
      </c>
      <c r="X3" s="54" t="s">
        <v>172</v>
      </c>
      <c r="Y3" s="55" t="s">
        <v>173</v>
      </c>
      <c r="Z3" s="53" t="s">
        <v>174</v>
      </c>
      <c r="AA3" s="55" t="s">
        <v>175</v>
      </c>
      <c r="AB3" s="53" t="s">
        <v>174</v>
      </c>
      <c r="AC3" s="55" t="s">
        <v>175</v>
      </c>
      <c r="AD3" s="53" t="s">
        <v>174</v>
      </c>
      <c r="AE3" s="55" t="s">
        <v>175</v>
      </c>
      <c r="AF3" s="53" t="s">
        <v>174</v>
      </c>
      <c r="AG3" s="55" t="s">
        <v>175</v>
      </c>
      <c r="AH3" s="53" t="s">
        <v>174</v>
      </c>
      <c r="AI3" s="55" t="s">
        <v>175</v>
      </c>
      <c r="AJ3" s="53" t="s">
        <v>174</v>
      </c>
      <c r="AK3" s="55" t="s">
        <v>175</v>
      </c>
      <c r="AL3" s="53" t="s">
        <v>174</v>
      </c>
      <c r="AM3" s="55" t="s">
        <v>175</v>
      </c>
      <c r="AN3" s="53" t="s">
        <v>174</v>
      </c>
      <c r="AO3" s="55" t="s">
        <v>175</v>
      </c>
      <c r="AP3" s="53" t="s">
        <v>174</v>
      </c>
      <c r="AQ3" s="55" t="s">
        <v>175</v>
      </c>
      <c r="AR3" s="53" t="s">
        <v>174</v>
      </c>
      <c r="AS3" s="55" t="s">
        <v>175</v>
      </c>
      <c r="AT3" s="53" t="s">
        <v>174</v>
      </c>
      <c r="AU3" s="55" t="s">
        <v>175</v>
      </c>
      <c r="AV3" s="53" t="s">
        <v>174</v>
      </c>
      <c r="AW3" s="54" t="s">
        <v>175</v>
      </c>
      <c r="AX3" s="53" t="s">
        <v>174</v>
      </c>
      <c r="AY3" s="54" t="s">
        <v>175</v>
      </c>
      <c r="AZ3" s="54" t="s">
        <v>176</v>
      </c>
      <c r="BA3" s="53" t="s">
        <v>174</v>
      </c>
      <c r="BB3" s="54" t="s">
        <v>175</v>
      </c>
      <c r="BC3" s="55" t="s">
        <v>176</v>
      </c>
      <c r="BD3" s="54" t="s">
        <v>174</v>
      </c>
      <c r="BE3" s="55" t="s">
        <v>175</v>
      </c>
      <c r="BF3" s="53" t="s">
        <v>174</v>
      </c>
      <c r="BG3" s="54" t="s">
        <v>175</v>
      </c>
      <c r="BH3" s="53" t="s">
        <v>174</v>
      </c>
      <c r="BI3" s="54" t="s">
        <v>175</v>
      </c>
      <c r="BJ3" s="54" t="s">
        <v>176</v>
      </c>
      <c r="BK3" s="53" t="s">
        <v>174</v>
      </c>
      <c r="BL3" s="54" t="s">
        <v>175</v>
      </c>
      <c r="BM3" s="55" t="s">
        <v>176</v>
      </c>
      <c r="BN3" s="54" t="s">
        <v>174</v>
      </c>
      <c r="BO3" s="55" t="s">
        <v>175</v>
      </c>
      <c r="BP3" s="53" t="s">
        <v>174</v>
      </c>
      <c r="BQ3" s="54" t="s">
        <v>175</v>
      </c>
      <c r="BR3" s="53" t="s">
        <v>174</v>
      </c>
      <c r="BS3" s="54" t="s">
        <v>175</v>
      </c>
      <c r="BT3" s="54" t="s">
        <v>176</v>
      </c>
      <c r="BU3" s="53" t="s">
        <v>174</v>
      </c>
      <c r="BV3" s="54" t="s">
        <v>175</v>
      </c>
      <c r="BW3" s="55" t="s">
        <v>176</v>
      </c>
      <c r="BX3" s="54" t="s">
        <v>174</v>
      </c>
      <c r="BY3" s="55" t="s">
        <v>175</v>
      </c>
      <c r="BZ3" s="53" t="s">
        <v>174</v>
      </c>
      <c r="CA3" s="55" t="s">
        <v>175</v>
      </c>
      <c r="CB3" s="53" t="s">
        <v>177</v>
      </c>
      <c r="CC3" s="54" t="s">
        <v>178</v>
      </c>
      <c r="CD3" s="54" t="s">
        <v>179</v>
      </c>
      <c r="CE3" s="53" t="s">
        <v>180</v>
      </c>
      <c r="CF3" s="54" t="s">
        <v>181</v>
      </c>
      <c r="CG3" s="54" t="s">
        <v>182</v>
      </c>
      <c r="CH3" s="55" t="s">
        <v>183</v>
      </c>
      <c r="CI3" s="59" t="s">
        <v>184</v>
      </c>
      <c r="CJ3" s="53" t="s">
        <v>174</v>
      </c>
      <c r="CK3" s="55" t="s">
        <v>175</v>
      </c>
      <c r="CL3" s="53" t="s">
        <v>174</v>
      </c>
      <c r="CM3" s="55" t="s">
        <v>175</v>
      </c>
      <c r="CN3" s="53" t="s">
        <v>174</v>
      </c>
      <c r="CO3" s="55" t="s">
        <v>175</v>
      </c>
      <c r="CP3" s="53" t="s">
        <v>174</v>
      </c>
      <c r="CQ3" s="55" t="s">
        <v>175</v>
      </c>
      <c r="CR3" s="53" t="s">
        <v>174</v>
      </c>
      <c r="CS3" s="55" t="s">
        <v>175</v>
      </c>
      <c r="CT3" s="53" t="s">
        <v>174</v>
      </c>
      <c r="CU3" s="55" t="s">
        <v>175</v>
      </c>
      <c r="CV3" s="53" t="s">
        <v>174</v>
      </c>
      <c r="CW3" s="55" t="s">
        <v>175</v>
      </c>
      <c r="CX3" s="53" t="s">
        <v>174</v>
      </c>
      <c r="CY3" s="55" t="s">
        <v>175</v>
      </c>
      <c r="CZ3" s="53" t="s">
        <v>174</v>
      </c>
      <c r="DA3" s="55" t="s">
        <v>175</v>
      </c>
      <c r="DB3" s="53" t="s">
        <v>174</v>
      </c>
      <c r="DC3" s="55" t="s">
        <v>175</v>
      </c>
      <c r="DD3" s="53" t="s">
        <v>174</v>
      </c>
      <c r="DE3" s="55" t="s">
        <v>175</v>
      </c>
      <c r="DF3" s="53" t="s">
        <v>174</v>
      </c>
      <c r="DG3" s="55" t="s">
        <v>175</v>
      </c>
      <c r="DH3" s="53" t="s">
        <v>174</v>
      </c>
      <c r="DI3" s="55" t="s">
        <v>175</v>
      </c>
      <c r="DJ3" s="75" t="s">
        <v>185</v>
      </c>
      <c r="DK3" s="76" t="s">
        <v>152</v>
      </c>
      <c r="DL3" s="77" t="s">
        <v>153</v>
      </c>
      <c r="DM3" s="79" t="s">
        <v>185</v>
      </c>
      <c r="DN3" s="80" t="s">
        <v>152</v>
      </c>
      <c r="DO3" s="81" t="s">
        <v>153</v>
      </c>
      <c r="DP3" s="75" t="s">
        <v>185</v>
      </c>
      <c r="DQ3" s="76" t="s">
        <v>152</v>
      </c>
      <c r="DR3" s="77" t="s">
        <v>153</v>
      </c>
      <c r="DS3" s="79" t="s">
        <v>185</v>
      </c>
      <c r="DT3" s="80" t="s">
        <v>152</v>
      </c>
      <c r="DU3" s="81" t="s">
        <v>153</v>
      </c>
      <c r="DV3" s="75" t="s">
        <v>185</v>
      </c>
      <c r="DW3" s="76" t="s">
        <v>152</v>
      </c>
      <c r="DX3" s="77" t="s">
        <v>153</v>
      </c>
      <c r="DY3" s="79" t="s">
        <v>185</v>
      </c>
      <c r="DZ3" s="80" t="s">
        <v>152</v>
      </c>
      <c r="EA3" s="81" t="s">
        <v>153</v>
      </c>
      <c r="EB3" s="75" t="s">
        <v>185</v>
      </c>
      <c r="EC3" s="76" t="s">
        <v>152</v>
      </c>
      <c r="ED3" s="77" t="s">
        <v>153</v>
      </c>
      <c r="EE3" s="79" t="s">
        <v>185</v>
      </c>
      <c r="EF3" s="80" t="s">
        <v>152</v>
      </c>
      <c r="EG3" s="81" t="s">
        <v>153</v>
      </c>
      <c r="EH3" s="75" t="s">
        <v>185</v>
      </c>
      <c r="EI3" s="76" t="s">
        <v>152</v>
      </c>
      <c r="EJ3" s="77" t="s">
        <v>153</v>
      </c>
      <c r="EK3" s="79" t="s">
        <v>185</v>
      </c>
      <c r="EL3" s="80" t="s">
        <v>152</v>
      </c>
      <c r="EM3" s="81" t="s">
        <v>153</v>
      </c>
      <c r="EN3" s="75" t="s">
        <v>185</v>
      </c>
      <c r="EO3" s="76" t="s">
        <v>152</v>
      </c>
      <c r="EP3" s="77" t="s">
        <v>153</v>
      </c>
      <c r="EQ3" s="79" t="s">
        <v>185</v>
      </c>
      <c r="ER3" s="80" t="s">
        <v>152</v>
      </c>
      <c r="ES3" s="81" t="s">
        <v>153</v>
      </c>
      <c r="ET3" s="75" t="s">
        <v>185</v>
      </c>
      <c r="EU3" s="76" t="s">
        <v>152</v>
      </c>
      <c r="EV3" s="77" t="s">
        <v>153</v>
      </c>
      <c r="EW3" s="79" t="s">
        <v>185</v>
      </c>
      <c r="EX3" s="80" t="s">
        <v>152</v>
      </c>
      <c r="EY3" s="81" t="s">
        <v>153</v>
      </c>
      <c r="EZ3" s="75" t="s">
        <v>185</v>
      </c>
      <c r="FA3" s="76" t="s">
        <v>152</v>
      </c>
      <c r="FB3" s="77" t="s">
        <v>153</v>
      </c>
      <c r="FC3" s="79" t="s">
        <v>185</v>
      </c>
      <c r="FD3" s="80" t="s">
        <v>152</v>
      </c>
      <c r="FE3" s="81" t="s">
        <v>153</v>
      </c>
      <c r="FF3" s="75" t="s">
        <v>185</v>
      </c>
      <c r="FG3" s="76" t="s">
        <v>152</v>
      </c>
      <c r="FH3" s="77" t="s">
        <v>153</v>
      </c>
      <c r="FI3" s="79" t="s">
        <v>185</v>
      </c>
      <c r="FJ3" s="80" t="s">
        <v>152</v>
      </c>
      <c r="FK3" s="81" t="s">
        <v>153</v>
      </c>
      <c r="FL3" s="75" t="s">
        <v>185</v>
      </c>
      <c r="FM3" s="76" t="s">
        <v>152</v>
      </c>
      <c r="FN3" s="77" t="s">
        <v>153</v>
      </c>
      <c r="FO3" s="79" t="s">
        <v>185</v>
      </c>
      <c r="FP3" s="80" t="s">
        <v>152</v>
      </c>
      <c r="FQ3" s="81" t="s">
        <v>153</v>
      </c>
      <c r="FR3" s="75" t="s">
        <v>185</v>
      </c>
      <c r="FS3" s="76" t="s">
        <v>152</v>
      </c>
      <c r="FT3" s="77" t="s">
        <v>153</v>
      </c>
      <c r="FU3" s="79" t="s">
        <v>185</v>
      </c>
      <c r="FV3" s="80" t="s">
        <v>152</v>
      </c>
      <c r="FW3" s="81" t="s">
        <v>153</v>
      </c>
      <c r="FX3" s="75" t="s">
        <v>185</v>
      </c>
      <c r="FY3" s="76" t="s">
        <v>152</v>
      </c>
      <c r="FZ3" s="77" t="s">
        <v>153</v>
      </c>
      <c r="GA3" s="79" t="s">
        <v>185</v>
      </c>
      <c r="GB3" s="80" t="s">
        <v>152</v>
      </c>
      <c r="GC3" s="81" t="s">
        <v>153</v>
      </c>
      <c r="GD3" s="75" t="s">
        <v>185</v>
      </c>
      <c r="GE3" s="76" t="s">
        <v>152</v>
      </c>
      <c r="GF3" s="77" t="s">
        <v>153</v>
      </c>
      <c r="GG3" s="79" t="s">
        <v>185</v>
      </c>
      <c r="GH3" s="80" t="s">
        <v>152</v>
      </c>
      <c r="GI3" s="81" t="s">
        <v>153</v>
      </c>
      <c r="GJ3" s="75" t="s">
        <v>185</v>
      </c>
      <c r="GK3" s="76" t="s">
        <v>152</v>
      </c>
      <c r="GL3" s="77" t="s">
        <v>153</v>
      </c>
      <c r="GM3" s="79" t="s">
        <v>185</v>
      </c>
      <c r="GN3" s="80" t="s">
        <v>152</v>
      </c>
      <c r="GO3" s="81" t="s">
        <v>153</v>
      </c>
      <c r="GP3" s="75" t="s">
        <v>185</v>
      </c>
      <c r="GQ3" s="76" t="s">
        <v>152</v>
      </c>
      <c r="GR3" s="77" t="s">
        <v>153</v>
      </c>
      <c r="GS3" s="79" t="s">
        <v>185</v>
      </c>
      <c r="GT3" s="80" t="s">
        <v>152</v>
      </c>
      <c r="GU3" s="81" t="s">
        <v>153</v>
      </c>
      <c r="GV3" s="75" t="s">
        <v>185</v>
      </c>
      <c r="GW3" s="76" t="s">
        <v>152</v>
      </c>
      <c r="GX3" s="77" t="s">
        <v>153</v>
      </c>
      <c r="GY3" s="79" t="s">
        <v>185</v>
      </c>
      <c r="GZ3" s="80" t="s">
        <v>152</v>
      </c>
      <c r="HA3" s="81" t="s">
        <v>153</v>
      </c>
      <c r="HB3" s="75" t="s">
        <v>185</v>
      </c>
      <c r="HC3" s="76" t="s">
        <v>152</v>
      </c>
      <c r="HD3" s="77" t="s">
        <v>153</v>
      </c>
      <c r="HE3" s="79" t="s">
        <v>185</v>
      </c>
      <c r="HF3" s="80" t="s">
        <v>152</v>
      </c>
      <c r="HG3" s="81" t="s">
        <v>153</v>
      </c>
      <c r="HH3" s="75" t="s">
        <v>185</v>
      </c>
      <c r="HI3" s="76" t="s">
        <v>152</v>
      </c>
      <c r="HJ3" s="77" t="s">
        <v>153</v>
      </c>
      <c r="HK3" s="79" t="s">
        <v>185</v>
      </c>
      <c r="HL3" s="80" t="s">
        <v>152</v>
      </c>
      <c r="HM3" s="81" t="s">
        <v>153</v>
      </c>
      <c r="HN3" s="75" t="s">
        <v>185</v>
      </c>
      <c r="HO3" s="76" t="s">
        <v>152</v>
      </c>
      <c r="HP3" s="77" t="s">
        <v>153</v>
      </c>
      <c r="HQ3" s="79" t="s">
        <v>185</v>
      </c>
      <c r="HR3" s="80" t="s">
        <v>152</v>
      </c>
      <c r="HS3" s="81" t="s">
        <v>153</v>
      </c>
      <c r="HT3" s="75" t="s">
        <v>185</v>
      </c>
      <c r="HU3" s="76" t="s">
        <v>152</v>
      </c>
      <c r="HV3" s="77" t="s">
        <v>153</v>
      </c>
      <c r="HW3" s="79" t="s">
        <v>185</v>
      </c>
      <c r="HX3" s="80" t="s">
        <v>152</v>
      </c>
      <c r="HY3" s="81" t="s">
        <v>153</v>
      </c>
      <c r="HZ3" s="75" t="s">
        <v>185</v>
      </c>
      <c r="IA3" s="76" t="s">
        <v>152</v>
      </c>
      <c r="IB3" s="77" t="s">
        <v>153</v>
      </c>
      <c r="IC3" s="79" t="s">
        <v>185</v>
      </c>
      <c r="ID3" s="80" t="s">
        <v>152</v>
      </c>
      <c r="IE3" s="81" t="s">
        <v>153</v>
      </c>
      <c r="IF3" s="75" t="s">
        <v>185</v>
      </c>
      <c r="IG3" s="76" t="s">
        <v>152</v>
      </c>
      <c r="IH3" s="77" t="s">
        <v>153</v>
      </c>
      <c r="II3" s="79" t="s">
        <v>185</v>
      </c>
      <c r="IJ3" s="80" t="s">
        <v>152</v>
      </c>
      <c r="IK3" s="81" t="s">
        <v>153</v>
      </c>
      <c r="IL3" s="75" t="s">
        <v>185</v>
      </c>
      <c r="IM3" s="76" t="s">
        <v>152</v>
      </c>
      <c r="IN3" s="77" t="s">
        <v>153</v>
      </c>
      <c r="IO3" s="79" t="s">
        <v>185</v>
      </c>
      <c r="IP3" s="80" t="s">
        <v>152</v>
      </c>
      <c r="IQ3" s="81" t="s">
        <v>153</v>
      </c>
      <c r="IR3" s="75" t="s">
        <v>185</v>
      </c>
      <c r="IS3" s="76" t="s">
        <v>152</v>
      </c>
      <c r="IT3" s="77" t="s">
        <v>153</v>
      </c>
      <c r="IU3" s="79" t="s">
        <v>185</v>
      </c>
      <c r="IV3" s="80" t="s">
        <v>152</v>
      </c>
      <c r="IW3" s="81" t="s">
        <v>153</v>
      </c>
      <c r="IX3" s="75" t="s">
        <v>185</v>
      </c>
      <c r="IY3" s="76" t="s">
        <v>152</v>
      </c>
      <c r="IZ3" s="77" t="s">
        <v>153</v>
      </c>
      <c r="JA3" s="79" t="s">
        <v>185</v>
      </c>
      <c r="JB3" s="80" t="s">
        <v>152</v>
      </c>
      <c r="JC3" s="81" t="s">
        <v>153</v>
      </c>
      <c r="JD3" s="75" t="s">
        <v>185</v>
      </c>
      <c r="JE3" s="76" t="s">
        <v>152</v>
      </c>
      <c r="JF3" s="77" t="s">
        <v>153</v>
      </c>
      <c r="JG3" s="79" t="s">
        <v>185</v>
      </c>
      <c r="JH3" s="80" t="s">
        <v>152</v>
      </c>
      <c r="JI3" s="81" t="s">
        <v>153</v>
      </c>
      <c r="JJ3" s="75" t="s">
        <v>185</v>
      </c>
      <c r="JK3" s="76" t="s">
        <v>152</v>
      </c>
      <c r="JL3" s="77" t="s">
        <v>153</v>
      </c>
      <c r="JM3" s="79" t="s">
        <v>185</v>
      </c>
      <c r="JN3" s="80" t="s">
        <v>152</v>
      </c>
      <c r="JO3" s="81" t="s">
        <v>153</v>
      </c>
      <c r="JP3" s="75" t="s">
        <v>185</v>
      </c>
      <c r="JQ3" s="76" t="s">
        <v>152</v>
      </c>
      <c r="JR3" s="77" t="s">
        <v>153</v>
      </c>
      <c r="JS3" s="79" t="s">
        <v>185</v>
      </c>
      <c r="JT3" s="80" t="s">
        <v>152</v>
      </c>
      <c r="JU3" s="81" t="s">
        <v>153</v>
      </c>
      <c r="JV3" s="75" t="s">
        <v>185</v>
      </c>
      <c r="JW3" s="76" t="s">
        <v>152</v>
      </c>
      <c r="JX3" s="77" t="s">
        <v>153</v>
      </c>
      <c r="JY3" s="79" t="s">
        <v>185</v>
      </c>
      <c r="JZ3" s="80" t="s">
        <v>152</v>
      </c>
      <c r="KA3" s="81" t="s">
        <v>153</v>
      </c>
      <c r="KB3" s="75" t="s">
        <v>185</v>
      </c>
      <c r="KC3" s="76" t="s">
        <v>152</v>
      </c>
      <c r="KD3" s="77" t="s">
        <v>153</v>
      </c>
      <c r="KE3" s="79" t="s">
        <v>185</v>
      </c>
      <c r="KF3" s="80" t="s">
        <v>152</v>
      </c>
      <c r="KG3" s="81" t="s">
        <v>153</v>
      </c>
      <c r="KH3" s="75" t="s">
        <v>185</v>
      </c>
      <c r="KI3" s="76" t="s">
        <v>152</v>
      </c>
      <c r="KJ3" s="77" t="s">
        <v>153</v>
      </c>
      <c r="KK3" s="79" t="s">
        <v>185</v>
      </c>
      <c r="KL3" s="80" t="s">
        <v>152</v>
      </c>
      <c r="KM3" s="81" t="s">
        <v>153</v>
      </c>
      <c r="KN3" s="75" t="s">
        <v>185</v>
      </c>
      <c r="KO3" s="76" t="s">
        <v>152</v>
      </c>
      <c r="KP3" s="77" t="s">
        <v>153</v>
      </c>
      <c r="KQ3" s="79" t="s">
        <v>185</v>
      </c>
      <c r="KR3" s="80" t="s">
        <v>152</v>
      </c>
      <c r="KS3" s="81" t="s">
        <v>153</v>
      </c>
      <c r="KT3" s="75" t="s">
        <v>185</v>
      </c>
      <c r="KU3" s="76" t="s">
        <v>152</v>
      </c>
      <c r="KV3" s="77" t="s">
        <v>153</v>
      </c>
      <c r="KW3" s="79" t="s">
        <v>185</v>
      </c>
      <c r="KX3" s="80" t="s">
        <v>152</v>
      </c>
      <c r="KY3" s="81" t="s">
        <v>153</v>
      </c>
      <c r="KZ3" s="75" t="s">
        <v>185</v>
      </c>
      <c r="LA3" s="76" t="s">
        <v>152</v>
      </c>
      <c r="LB3" s="77" t="s">
        <v>153</v>
      </c>
      <c r="LC3" s="79" t="s">
        <v>185</v>
      </c>
      <c r="LD3" s="80" t="s">
        <v>152</v>
      </c>
      <c r="LE3" s="81" t="s">
        <v>153</v>
      </c>
      <c r="LF3" s="75" t="s">
        <v>185</v>
      </c>
      <c r="LG3" s="76" t="s">
        <v>152</v>
      </c>
      <c r="LH3" s="77" t="s">
        <v>153</v>
      </c>
      <c r="LI3" s="79" t="s">
        <v>185</v>
      </c>
      <c r="LJ3" s="80" t="s">
        <v>152</v>
      </c>
      <c r="LK3" s="81" t="s">
        <v>153</v>
      </c>
      <c r="LL3" s="75" t="s">
        <v>185</v>
      </c>
      <c r="LM3" s="76" t="s">
        <v>152</v>
      </c>
      <c r="LN3" s="77" t="s">
        <v>153</v>
      </c>
      <c r="LO3" s="79" t="s">
        <v>185</v>
      </c>
      <c r="LP3" s="80" t="s">
        <v>152</v>
      </c>
      <c r="LQ3" s="81" t="s">
        <v>153</v>
      </c>
      <c r="LR3" s="75" t="s">
        <v>185</v>
      </c>
      <c r="LS3" s="76" t="s">
        <v>152</v>
      </c>
      <c r="LT3" s="77" t="s">
        <v>153</v>
      </c>
      <c r="LU3" s="79" t="s">
        <v>185</v>
      </c>
      <c r="LV3" s="80" t="s">
        <v>152</v>
      </c>
      <c r="LW3" s="81" t="s">
        <v>153</v>
      </c>
      <c r="LX3" s="75" t="s">
        <v>185</v>
      </c>
      <c r="LY3" s="76" t="s">
        <v>152</v>
      </c>
      <c r="LZ3" s="77" t="s">
        <v>153</v>
      </c>
      <c r="MA3" s="79" t="s">
        <v>185</v>
      </c>
      <c r="MB3" s="80" t="s">
        <v>152</v>
      </c>
      <c r="MC3" s="81" t="s">
        <v>153</v>
      </c>
      <c r="MD3" s="75" t="s">
        <v>185</v>
      </c>
      <c r="ME3" s="76" t="s">
        <v>152</v>
      </c>
      <c r="MF3" s="77" t="s">
        <v>153</v>
      </c>
      <c r="MG3" s="79" t="s">
        <v>185</v>
      </c>
      <c r="MH3" s="80" t="s">
        <v>152</v>
      </c>
      <c r="MI3" s="81" t="s">
        <v>153</v>
      </c>
      <c r="MJ3" s="75" t="s">
        <v>185</v>
      </c>
      <c r="MK3" s="76" t="s">
        <v>152</v>
      </c>
      <c r="ML3" s="77" t="s">
        <v>153</v>
      </c>
      <c r="MM3" s="79" t="s">
        <v>185</v>
      </c>
      <c r="MN3" s="80" t="s">
        <v>152</v>
      </c>
      <c r="MO3" s="81" t="s">
        <v>153</v>
      </c>
      <c r="MP3" s="75" t="s">
        <v>185</v>
      </c>
      <c r="MQ3" s="76" t="s">
        <v>152</v>
      </c>
      <c r="MR3" s="77" t="s">
        <v>153</v>
      </c>
      <c r="MS3" s="79" t="s">
        <v>185</v>
      </c>
      <c r="MT3" s="80" t="s">
        <v>152</v>
      </c>
      <c r="MU3" s="81" t="s">
        <v>153</v>
      </c>
      <c r="MV3" s="75" t="s">
        <v>185</v>
      </c>
      <c r="MW3" s="76" t="s">
        <v>152</v>
      </c>
      <c r="MX3" s="77" t="s">
        <v>153</v>
      </c>
      <c r="MY3" s="79" t="s">
        <v>185</v>
      </c>
      <c r="MZ3" s="80" t="s">
        <v>152</v>
      </c>
      <c r="NA3" s="81" t="s">
        <v>153</v>
      </c>
      <c r="NB3" s="75" t="s">
        <v>185</v>
      </c>
      <c r="NC3" s="76" t="s">
        <v>152</v>
      </c>
      <c r="ND3" s="77" t="s">
        <v>153</v>
      </c>
      <c r="NE3" s="79" t="s">
        <v>185</v>
      </c>
      <c r="NF3" s="80" t="s">
        <v>152</v>
      </c>
      <c r="NG3" s="81" t="s">
        <v>153</v>
      </c>
      <c r="NH3" s="75" t="s">
        <v>185</v>
      </c>
      <c r="NI3" s="76" t="s">
        <v>152</v>
      </c>
      <c r="NJ3" s="77" t="s">
        <v>153</v>
      </c>
      <c r="NK3" s="79" t="s">
        <v>185</v>
      </c>
      <c r="NL3" s="80" t="s">
        <v>152</v>
      </c>
      <c r="NM3" s="81" t="s">
        <v>153</v>
      </c>
      <c r="NN3" s="75" t="s">
        <v>185</v>
      </c>
      <c r="NO3" s="76" t="s">
        <v>152</v>
      </c>
      <c r="NP3" s="77" t="s">
        <v>153</v>
      </c>
      <c r="NQ3" s="79" t="s">
        <v>185</v>
      </c>
      <c r="NR3" s="80" t="s">
        <v>152</v>
      </c>
      <c r="NS3" s="81" t="s">
        <v>153</v>
      </c>
      <c r="NT3" s="75" t="s">
        <v>185</v>
      </c>
      <c r="NU3" s="76" t="s">
        <v>152</v>
      </c>
      <c r="NV3" s="77" t="s">
        <v>153</v>
      </c>
      <c r="NW3" s="79" t="s">
        <v>185</v>
      </c>
      <c r="NX3" s="80" t="s">
        <v>152</v>
      </c>
      <c r="NY3" s="81" t="s">
        <v>153</v>
      </c>
      <c r="NZ3" s="75" t="s">
        <v>185</v>
      </c>
      <c r="OA3" s="76" t="s">
        <v>152</v>
      </c>
      <c r="OB3" s="77" t="s">
        <v>153</v>
      </c>
      <c r="OC3" s="79" t="s">
        <v>185</v>
      </c>
      <c r="OD3" s="80" t="s">
        <v>152</v>
      </c>
      <c r="OE3" s="81" t="s">
        <v>153</v>
      </c>
      <c r="OF3" s="75" t="s">
        <v>185</v>
      </c>
      <c r="OG3" s="76" t="s">
        <v>152</v>
      </c>
      <c r="OH3" s="77" t="s">
        <v>153</v>
      </c>
      <c r="OI3" s="79" t="s">
        <v>185</v>
      </c>
      <c r="OJ3" s="80" t="s">
        <v>152</v>
      </c>
      <c r="OK3" s="81" t="s">
        <v>153</v>
      </c>
      <c r="OL3" s="75" t="s">
        <v>185</v>
      </c>
      <c r="OM3" s="76" t="s">
        <v>152</v>
      </c>
      <c r="ON3" s="77" t="s">
        <v>153</v>
      </c>
      <c r="OO3" s="79" t="s">
        <v>185</v>
      </c>
      <c r="OP3" s="80" t="s">
        <v>152</v>
      </c>
      <c r="OQ3" s="81" t="s">
        <v>153</v>
      </c>
      <c r="OR3" s="75" t="s">
        <v>185</v>
      </c>
      <c r="OS3" s="76" t="s">
        <v>152</v>
      </c>
      <c r="OT3" s="77" t="s">
        <v>153</v>
      </c>
      <c r="OU3" s="79" t="s">
        <v>185</v>
      </c>
      <c r="OV3" s="80" t="s">
        <v>152</v>
      </c>
      <c r="OW3" s="81" t="s">
        <v>153</v>
      </c>
      <c r="OX3" s="75" t="s">
        <v>185</v>
      </c>
      <c r="OY3" s="76" t="s">
        <v>152</v>
      </c>
      <c r="OZ3" s="77" t="s">
        <v>153</v>
      </c>
      <c r="PA3" s="79" t="s">
        <v>185</v>
      </c>
      <c r="PB3" s="80" t="s">
        <v>152</v>
      </c>
      <c r="PC3" s="81" t="s">
        <v>153</v>
      </c>
      <c r="PD3" s="75" t="s">
        <v>185</v>
      </c>
      <c r="PE3" s="76" t="s">
        <v>152</v>
      </c>
      <c r="PF3" s="77" t="s">
        <v>153</v>
      </c>
      <c r="PG3" s="79" t="s">
        <v>185</v>
      </c>
      <c r="PH3" s="80" t="s">
        <v>152</v>
      </c>
      <c r="PI3" s="81" t="s">
        <v>153</v>
      </c>
      <c r="PJ3" s="75" t="s">
        <v>185</v>
      </c>
      <c r="PK3" s="76" t="s">
        <v>152</v>
      </c>
      <c r="PL3" s="77" t="s">
        <v>153</v>
      </c>
      <c r="PM3" s="79" t="s">
        <v>185</v>
      </c>
      <c r="PN3" s="80" t="s">
        <v>152</v>
      </c>
      <c r="PO3" s="81" t="s">
        <v>153</v>
      </c>
      <c r="PP3" s="75" t="s">
        <v>185</v>
      </c>
      <c r="PQ3" s="76" t="s">
        <v>152</v>
      </c>
      <c r="PR3" s="77" t="s">
        <v>153</v>
      </c>
      <c r="PS3" s="79" t="s">
        <v>185</v>
      </c>
      <c r="PT3" s="80" t="s">
        <v>152</v>
      </c>
      <c r="PU3" s="81" t="s">
        <v>153</v>
      </c>
      <c r="PV3" s="75" t="s">
        <v>185</v>
      </c>
      <c r="PW3" s="76" t="s">
        <v>152</v>
      </c>
      <c r="PX3" s="77" t="s">
        <v>153</v>
      </c>
      <c r="PY3" s="79" t="s">
        <v>185</v>
      </c>
      <c r="PZ3" s="80" t="s">
        <v>152</v>
      </c>
      <c r="QA3" s="81" t="s">
        <v>153</v>
      </c>
      <c r="QB3" s="75" t="s">
        <v>185</v>
      </c>
      <c r="QC3" s="76" t="s">
        <v>152</v>
      </c>
      <c r="QD3" s="77" t="s">
        <v>153</v>
      </c>
      <c r="QE3" s="79" t="s">
        <v>185</v>
      </c>
      <c r="QF3" s="80" t="s">
        <v>152</v>
      </c>
      <c r="QG3" s="81" t="s">
        <v>153</v>
      </c>
      <c r="QH3" s="75" t="s">
        <v>185</v>
      </c>
      <c r="QI3" s="76" t="s">
        <v>152</v>
      </c>
      <c r="QJ3" s="77" t="s">
        <v>153</v>
      </c>
      <c r="QK3" s="79" t="s">
        <v>185</v>
      </c>
      <c r="QL3" s="80" t="s">
        <v>152</v>
      </c>
      <c r="QM3" s="81" t="s">
        <v>153</v>
      </c>
      <c r="QN3" s="75" t="s">
        <v>185</v>
      </c>
      <c r="QO3" s="76" t="s">
        <v>152</v>
      </c>
      <c r="QP3" s="77" t="s">
        <v>153</v>
      </c>
      <c r="QQ3" s="79" t="s">
        <v>185</v>
      </c>
      <c r="QR3" s="80" t="s">
        <v>152</v>
      </c>
      <c r="QS3" s="81" t="s">
        <v>153</v>
      </c>
      <c r="QT3" s="75" t="s">
        <v>185</v>
      </c>
      <c r="QU3" s="76" t="s">
        <v>152</v>
      </c>
      <c r="QV3" s="77" t="s">
        <v>153</v>
      </c>
      <c r="QW3" s="79" t="s">
        <v>185</v>
      </c>
      <c r="QX3" s="80" t="s">
        <v>152</v>
      </c>
      <c r="QY3" s="81" t="s">
        <v>153</v>
      </c>
      <c r="QZ3" s="75" t="s">
        <v>185</v>
      </c>
      <c r="RA3" s="76" t="s">
        <v>152</v>
      </c>
      <c r="RB3" s="77" t="s">
        <v>153</v>
      </c>
      <c r="RC3" s="79" t="s">
        <v>185</v>
      </c>
      <c r="RD3" s="80" t="s">
        <v>152</v>
      </c>
      <c r="RE3" s="81" t="s">
        <v>153</v>
      </c>
      <c r="RF3" s="75" t="s">
        <v>185</v>
      </c>
      <c r="RG3" s="76" t="s">
        <v>152</v>
      </c>
      <c r="RH3" s="77" t="s">
        <v>153</v>
      </c>
      <c r="RI3" s="79" t="s">
        <v>185</v>
      </c>
      <c r="RJ3" s="80" t="s">
        <v>152</v>
      </c>
      <c r="RK3" s="81" t="s">
        <v>153</v>
      </c>
    </row>
    <row r="4" spans="1:479" ht="38.25" x14ac:dyDescent="0.2">
      <c r="A4" s="31" t="s">
        <v>655</v>
      </c>
      <c r="B4" s="34" t="s">
        <v>653</v>
      </c>
      <c r="C4" s="31" t="s">
        <v>204</v>
      </c>
      <c r="D4" s="31" t="s">
        <v>515</v>
      </c>
      <c r="F4" s="32">
        <v>0.690853738593319</v>
      </c>
      <c r="G4" s="34" t="s">
        <v>187</v>
      </c>
      <c r="H4" s="34" t="s">
        <v>187</v>
      </c>
      <c r="I4" s="34" t="s">
        <v>220</v>
      </c>
      <c r="K4" s="34" t="s">
        <v>220</v>
      </c>
      <c r="L4" s="85">
        <v>1</v>
      </c>
      <c r="M4" s="84"/>
      <c r="N4" s="36">
        <v>0</v>
      </c>
      <c r="O4" s="36">
        <v>0</v>
      </c>
      <c r="P4" s="36">
        <v>0</v>
      </c>
      <c r="Q4" s="36">
        <v>0</v>
      </c>
      <c r="R4" s="36">
        <v>0</v>
      </c>
      <c r="S4" s="36">
        <v>0</v>
      </c>
      <c r="T4" s="36">
        <v>0</v>
      </c>
      <c r="U4" s="36">
        <v>0</v>
      </c>
      <c r="V4" s="36">
        <v>0</v>
      </c>
      <c r="W4" s="36">
        <v>0</v>
      </c>
      <c r="X4" s="36">
        <v>0</v>
      </c>
      <c r="Y4" s="36">
        <v>0</v>
      </c>
      <c r="Z4" s="86"/>
      <c r="AA4" s="86"/>
      <c r="AB4" s="86"/>
      <c r="AC4" s="86"/>
      <c r="AD4" s="86"/>
      <c r="AE4" s="86"/>
      <c r="AF4" s="86"/>
      <c r="AG4" s="86"/>
      <c r="AH4" s="86"/>
      <c r="AI4" s="86"/>
      <c r="AJ4" s="86"/>
      <c r="AK4" s="86"/>
      <c r="AL4" s="86"/>
      <c r="AM4" s="86"/>
      <c r="AN4" s="86"/>
      <c r="AO4" s="86"/>
      <c r="AP4" s="90">
        <v>8350</v>
      </c>
      <c r="AQ4" s="90" t="s">
        <v>643</v>
      </c>
      <c r="AR4" s="86"/>
      <c r="AS4" s="86"/>
      <c r="AT4" s="90">
        <v>16700</v>
      </c>
      <c r="AU4" s="90" t="s">
        <v>657</v>
      </c>
      <c r="AV4" s="90" t="s">
        <v>265</v>
      </c>
      <c r="AW4" s="90" t="s">
        <v>533</v>
      </c>
      <c r="AX4" s="86"/>
      <c r="AY4" s="86"/>
      <c r="AZ4" s="87"/>
      <c r="BA4" s="86"/>
      <c r="BB4" s="86"/>
      <c r="BC4" s="87"/>
      <c r="BD4" s="86"/>
      <c r="BE4" s="86"/>
      <c r="BF4" s="86"/>
      <c r="BG4" s="86"/>
      <c r="BH4" s="86"/>
      <c r="BI4" s="86"/>
      <c r="BJ4" s="87"/>
      <c r="BK4" s="86"/>
      <c r="BL4" s="86"/>
      <c r="BM4" s="87"/>
      <c r="BN4" s="86"/>
      <c r="BO4" s="86"/>
      <c r="BP4" s="86"/>
      <c r="BQ4" s="86"/>
      <c r="BR4" s="90">
        <v>4450</v>
      </c>
      <c r="BS4" s="90" t="s">
        <v>644</v>
      </c>
      <c r="BT4" s="91">
        <v>0</v>
      </c>
      <c r="BU4" s="86"/>
      <c r="BV4" s="86"/>
      <c r="BW4" s="87"/>
      <c r="BX4" s="90">
        <v>8900</v>
      </c>
      <c r="BY4" s="90" t="s">
        <v>660</v>
      </c>
      <c r="BZ4" s="90" t="s">
        <v>265</v>
      </c>
      <c r="CA4" s="90" t="s">
        <v>533</v>
      </c>
      <c r="CB4" s="20" t="s">
        <v>187</v>
      </c>
      <c r="CN4" s="86"/>
      <c r="CO4" s="86"/>
      <c r="CV4" s="86"/>
      <c r="CW4" s="86"/>
      <c r="DD4" s="86"/>
      <c r="DE4" s="86"/>
      <c r="DJ4" s="78" t="s">
        <v>537</v>
      </c>
      <c r="DK4" s="89"/>
      <c r="DL4" s="78" t="s">
        <v>265</v>
      </c>
      <c r="DM4" s="82" t="s">
        <v>265</v>
      </c>
      <c r="DN4" s="88"/>
      <c r="DO4" s="82" t="s">
        <v>554</v>
      </c>
      <c r="DP4" s="78" t="s">
        <v>549</v>
      </c>
      <c r="DQ4" s="89"/>
      <c r="DR4" s="78" t="s">
        <v>265</v>
      </c>
      <c r="DS4" s="82" t="s">
        <v>265</v>
      </c>
      <c r="DT4" s="88"/>
      <c r="DU4" s="82" t="s">
        <v>554</v>
      </c>
      <c r="DV4" s="78" t="s">
        <v>537</v>
      </c>
      <c r="DW4" s="89"/>
      <c r="DX4" s="78" t="s">
        <v>265</v>
      </c>
      <c r="DY4" s="82" t="s">
        <v>265</v>
      </c>
      <c r="DZ4" s="88"/>
      <c r="EA4" s="82" t="s">
        <v>554</v>
      </c>
      <c r="EB4" s="78" t="s">
        <v>558</v>
      </c>
      <c r="EC4" s="89"/>
      <c r="ED4" s="78" t="s">
        <v>265</v>
      </c>
      <c r="EE4" s="82" t="s">
        <v>265</v>
      </c>
      <c r="EF4" s="88"/>
      <c r="EG4" s="82" t="s">
        <v>554</v>
      </c>
      <c r="EH4" s="78" t="s">
        <v>341</v>
      </c>
      <c r="EI4" s="89"/>
      <c r="EJ4" s="78" t="s">
        <v>265</v>
      </c>
      <c r="EK4" s="82" t="s">
        <v>265</v>
      </c>
      <c r="EL4" s="88"/>
      <c r="EM4" s="82" t="s">
        <v>554</v>
      </c>
      <c r="EN4" s="78" t="s">
        <v>341</v>
      </c>
      <c r="EO4" s="89"/>
      <c r="EP4" s="78" t="s">
        <v>265</v>
      </c>
      <c r="EQ4" s="82" t="s">
        <v>265</v>
      </c>
      <c r="ER4" s="88"/>
      <c r="ES4" s="82" t="s">
        <v>554</v>
      </c>
      <c r="ET4" s="78" t="s">
        <v>558</v>
      </c>
      <c r="EU4" s="89"/>
      <c r="EV4" s="78" t="s">
        <v>265</v>
      </c>
      <c r="EW4" s="82" t="s">
        <v>265</v>
      </c>
      <c r="EX4" s="88"/>
      <c r="EY4" s="82" t="s">
        <v>554</v>
      </c>
      <c r="EZ4" s="78" t="s">
        <v>339</v>
      </c>
      <c r="FA4" s="89"/>
      <c r="FB4" s="78" t="s">
        <v>265</v>
      </c>
      <c r="FC4" s="82" t="s">
        <v>265</v>
      </c>
      <c r="FD4" s="88"/>
      <c r="FE4" s="82" t="s">
        <v>554</v>
      </c>
      <c r="FF4" s="78" t="s">
        <v>549</v>
      </c>
      <c r="FG4" s="89"/>
      <c r="FH4" s="78" t="s">
        <v>549</v>
      </c>
      <c r="FI4" s="82" t="s">
        <v>265</v>
      </c>
      <c r="FJ4" s="88"/>
      <c r="FK4" s="82" t="s">
        <v>265</v>
      </c>
      <c r="FL4" s="78" t="s">
        <v>341</v>
      </c>
      <c r="FM4" s="89"/>
      <c r="FN4" s="78" t="s">
        <v>265</v>
      </c>
      <c r="FO4" s="82" t="s">
        <v>265</v>
      </c>
      <c r="FP4" s="88"/>
      <c r="FQ4" s="82" t="s">
        <v>554</v>
      </c>
      <c r="FR4" s="78" t="s">
        <v>645</v>
      </c>
      <c r="FS4" s="89"/>
      <c r="FT4" s="78" t="s">
        <v>645</v>
      </c>
      <c r="FU4" s="82" t="s">
        <v>265</v>
      </c>
      <c r="FV4" s="88"/>
      <c r="FW4" s="82" t="s">
        <v>265</v>
      </c>
      <c r="FX4" s="78" t="s">
        <v>535</v>
      </c>
      <c r="FY4" s="89"/>
      <c r="FZ4" s="78" t="s">
        <v>535</v>
      </c>
      <c r="GA4" s="82" t="s">
        <v>265</v>
      </c>
      <c r="GB4" s="88"/>
      <c r="GC4" s="82" t="s">
        <v>265</v>
      </c>
      <c r="GD4" s="78" t="s">
        <v>557</v>
      </c>
      <c r="GE4" s="89"/>
      <c r="GF4" s="78" t="s">
        <v>265</v>
      </c>
      <c r="GG4" s="82" t="s">
        <v>265</v>
      </c>
      <c r="GH4" s="88"/>
      <c r="GI4" s="82" t="s">
        <v>554</v>
      </c>
      <c r="GJ4" s="78" t="s">
        <v>341</v>
      </c>
      <c r="GK4" s="89"/>
      <c r="GL4" s="78" t="s">
        <v>265</v>
      </c>
      <c r="GM4" s="82" t="s">
        <v>265</v>
      </c>
      <c r="GN4" s="88"/>
      <c r="GO4" s="82" t="s">
        <v>554</v>
      </c>
      <c r="GP4" s="78" t="s">
        <v>556</v>
      </c>
      <c r="GQ4" s="89"/>
      <c r="GR4" s="78" t="s">
        <v>265</v>
      </c>
      <c r="GS4" s="82" t="s">
        <v>265</v>
      </c>
      <c r="GT4" s="88"/>
      <c r="GU4" s="82" t="s">
        <v>554</v>
      </c>
      <c r="GV4" s="78" t="s">
        <v>563</v>
      </c>
      <c r="GW4" s="89"/>
      <c r="GX4" s="78" t="s">
        <v>265</v>
      </c>
      <c r="GY4" s="82" t="s">
        <v>265</v>
      </c>
      <c r="GZ4" s="88"/>
      <c r="HA4" s="82" t="s">
        <v>554</v>
      </c>
      <c r="HB4" s="78" t="s">
        <v>339</v>
      </c>
      <c r="HC4" s="89"/>
      <c r="HD4" s="78" t="s">
        <v>265</v>
      </c>
      <c r="HE4" s="82" t="s">
        <v>265</v>
      </c>
      <c r="HF4" s="88"/>
      <c r="HG4" s="82" t="s">
        <v>554</v>
      </c>
      <c r="HH4" s="78" t="s">
        <v>563</v>
      </c>
      <c r="HI4" s="89"/>
      <c r="HJ4" s="78" t="s">
        <v>265</v>
      </c>
      <c r="HK4" s="82" t="s">
        <v>265</v>
      </c>
      <c r="HL4" s="88"/>
      <c r="HM4" s="82" t="s">
        <v>554</v>
      </c>
      <c r="HN4" s="78" t="s">
        <v>537</v>
      </c>
      <c r="HO4" s="89"/>
      <c r="HP4" s="78" t="s">
        <v>265</v>
      </c>
      <c r="HQ4" s="82" t="s">
        <v>265</v>
      </c>
      <c r="HR4" s="88"/>
      <c r="HS4" s="82" t="s">
        <v>554</v>
      </c>
      <c r="HT4" s="78" t="s">
        <v>563</v>
      </c>
      <c r="HU4" s="89"/>
      <c r="HV4" s="78" t="s">
        <v>265</v>
      </c>
      <c r="HW4" s="82" t="s">
        <v>265</v>
      </c>
      <c r="HX4" s="88"/>
      <c r="HY4" s="82" t="s">
        <v>554</v>
      </c>
      <c r="HZ4" s="78" t="s">
        <v>537</v>
      </c>
      <c r="IA4" s="89"/>
      <c r="IB4" s="78" t="s">
        <v>265</v>
      </c>
      <c r="IC4" s="82" t="s">
        <v>265</v>
      </c>
      <c r="ID4" s="88"/>
      <c r="IE4" s="82" t="s">
        <v>554</v>
      </c>
      <c r="IF4" s="78" t="s">
        <v>563</v>
      </c>
      <c r="IG4" s="89"/>
      <c r="IH4" s="78" t="s">
        <v>265</v>
      </c>
      <c r="II4" s="82" t="s">
        <v>265</v>
      </c>
      <c r="IJ4" s="88"/>
      <c r="IK4" s="82" t="s">
        <v>554</v>
      </c>
      <c r="IL4" s="78" t="s">
        <v>547</v>
      </c>
      <c r="IM4" s="89"/>
      <c r="IN4" s="78" t="s">
        <v>265</v>
      </c>
      <c r="IO4" s="82" t="s">
        <v>265</v>
      </c>
      <c r="IP4" s="88"/>
      <c r="IQ4" s="82" t="s">
        <v>554</v>
      </c>
      <c r="IR4" s="78" t="s">
        <v>548</v>
      </c>
      <c r="IS4" s="89"/>
      <c r="IT4" s="78" t="s">
        <v>265</v>
      </c>
      <c r="IU4" s="82" t="s">
        <v>265</v>
      </c>
      <c r="IV4" s="88"/>
      <c r="IW4" s="82" t="s">
        <v>554</v>
      </c>
      <c r="IX4" s="78" t="s">
        <v>549</v>
      </c>
      <c r="IY4" s="89"/>
      <c r="IZ4" s="78" t="s">
        <v>265</v>
      </c>
      <c r="JA4" s="82" t="s">
        <v>265</v>
      </c>
      <c r="JB4" s="88"/>
      <c r="JC4" s="82" t="s">
        <v>554</v>
      </c>
      <c r="JD4" s="78" t="s">
        <v>535</v>
      </c>
      <c r="JE4" s="89"/>
      <c r="JF4" s="78" t="s">
        <v>265</v>
      </c>
      <c r="JG4" s="82" t="s">
        <v>265</v>
      </c>
      <c r="JH4" s="88"/>
      <c r="JI4" s="82">
        <v>1</v>
      </c>
      <c r="JJ4" s="78" t="s">
        <v>549</v>
      </c>
      <c r="JK4" s="89"/>
      <c r="JL4" s="78" t="s">
        <v>265</v>
      </c>
      <c r="JM4" s="82" t="s">
        <v>265</v>
      </c>
      <c r="JN4" s="88"/>
      <c r="JO4" s="82" t="s">
        <v>554</v>
      </c>
      <c r="JP4" s="78" t="s">
        <v>549</v>
      </c>
      <c r="JQ4" s="89"/>
      <c r="JR4" s="78" t="s">
        <v>265</v>
      </c>
      <c r="JS4" s="82" t="s">
        <v>265</v>
      </c>
      <c r="JT4" s="88"/>
      <c r="JU4" s="82" t="s">
        <v>554</v>
      </c>
      <c r="JV4" s="78" t="s">
        <v>553</v>
      </c>
      <c r="JW4" s="89"/>
      <c r="JX4" s="78" t="s">
        <v>265</v>
      </c>
      <c r="JY4" s="82" t="s">
        <v>265</v>
      </c>
      <c r="JZ4" s="88"/>
      <c r="KA4" s="82" t="s">
        <v>554</v>
      </c>
      <c r="KB4" s="78" t="s">
        <v>265</v>
      </c>
      <c r="KC4" s="89"/>
      <c r="KD4" s="78" t="s">
        <v>265</v>
      </c>
      <c r="KE4" s="82" t="s">
        <v>554</v>
      </c>
      <c r="KF4" s="88"/>
      <c r="KG4" s="82" t="s">
        <v>554</v>
      </c>
      <c r="KH4" s="78" t="s">
        <v>341</v>
      </c>
      <c r="KI4" s="89"/>
      <c r="KJ4" s="78" t="s">
        <v>265</v>
      </c>
      <c r="KK4" s="82" t="s">
        <v>265</v>
      </c>
      <c r="KL4" s="88"/>
      <c r="KM4" s="82" t="s">
        <v>554</v>
      </c>
      <c r="KN4" s="78" t="s">
        <v>558</v>
      </c>
      <c r="KO4" s="89"/>
      <c r="KP4" s="78" t="s">
        <v>265</v>
      </c>
      <c r="KQ4" s="82" t="s">
        <v>265</v>
      </c>
      <c r="KR4" s="88"/>
      <c r="KS4" s="82" t="s">
        <v>554</v>
      </c>
      <c r="KT4" s="78" t="s">
        <v>339</v>
      </c>
      <c r="KU4" s="89"/>
      <c r="KV4" s="78" t="s">
        <v>265</v>
      </c>
      <c r="KW4" s="82" t="s">
        <v>265</v>
      </c>
      <c r="KX4" s="88"/>
      <c r="KY4" s="82" t="s">
        <v>554</v>
      </c>
      <c r="KZ4" s="78" t="s">
        <v>549</v>
      </c>
      <c r="LA4" s="89"/>
      <c r="LB4" s="78" t="s">
        <v>265</v>
      </c>
      <c r="LC4" s="82" t="s">
        <v>265</v>
      </c>
      <c r="LD4" s="88"/>
      <c r="LE4" s="82" t="s">
        <v>554</v>
      </c>
      <c r="LF4" s="78" t="s">
        <v>553</v>
      </c>
      <c r="LG4" s="89"/>
      <c r="LH4" s="78" t="s">
        <v>265</v>
      </c>
      <c r="LI4" s="82" t="s">
        <v>265</v>
      </c>
      <c r="LJ4" s="88"/>
      <c r="LK4" s="82" t="s">
        <v>554</v>
      </c>
      <c r="LL4" s="78" t="s">
        <v>339</v>
      </c>
      <c r="LM4" s="89"/>
      <c r="LN4" s="78" t="s">
        <v>265</v>
      </c>
      <c r="LO4" s="82" t="s">
        <v>265</v>
      </c>
      <c r="LP4" s="88"/>
      <c r="LQ4" s="82" t="s">
        <v>554</v>
      </c>
      <c r="LR4" s="78" t="s">
        <v>339</v>
      </c>
      <c r="LS4" s="89"/>
      <c r="LT4" s="78" t="s">
        <v>265</v>
      </c>
      <c r="LU4" s="82" t="s">
        <v>265</v>
      </c>
      <c r="LV4" s="88"/>
      <c r="LW4" s="82" t="s">
        <v>554</v>
      </c>
      <c r="LX4" s="78" t="s">
        <v>339</v>
      </c>
      <c r="LY4" s="89"/>
      <c r="LZ4" s="78" t="s">
        <v>265</v>
      </c>
      <c r="MA4" s="82" t="s">
        <v>265</v>
      </c>
      <c r="MB4" s="88"/>
      <c r="MC4" s="82" t="s">
        <v>554</v>
      </c>
      <c r="MD4" s="78" t="s">
        <v>339</v>
      </c>
      <c r="ME4" s="89"/>
      <c r="MF4" s="78" t="s">
        <v>265</v>
      </c>
      <c r="MG4" s="82" t="s">
        <v>265</v>
      </c>
      <c r="MH4" s="88"/>
      <c r="MI4" s="82">
        <v>0.2</v>
      </c>
      <c r="MJ4" s="78" t="s">
        <v>549</v>
      </c>
      <c r="MK4" s="89"/>
      <c r="ML4" s="78" t="s">
        <v>265</v>
      </c>
      <c r="MM4" s="82" t="s">
        <v>265</v>
      </c>
      <c r="MN4" s="88"/>
      <c r="MO4" s="82" t="s">
        <v>554</v>
      </c>
      <c r="MP4" s="78" t="s">
        <v>549</v>
      </c>
      <c r="MQ4" s="89"/>
      <c r="MR4" s="78" t="s">
        <v>265</v>
      </c>
      <c r="MS4" s="82" t="s">
        <v>265</v>
      </c>
      <c r="MT4" s="88"/>
      <c r="MU4" s="82" t="s">
        <v>554</v>
      </c>
      <c r="MV4" s="78" t="s">
        <v>339</v>
      </c>
      <c r="MW4" s="89"/>
      <c r="MX4" s="78" t="s">
        <v>265</v>
      </c>
      <c r="MY4" s="82" t="s">
        <v>265</v>
      </c>
      <c r="MZ4" s="88"/>
      <c r="NA4" s="82" t="s">
        <v>554</v>
      </c>
      <c r="NB4" s="78" t="s">
        <v>550</v>
      </c>
      <c r="NC4" s="89"/>
      <c r="ND4" s="78" t="s">
        <v>265</v>
      </c>
      <c r="NE4" s="82" t="s">
        <v>265</v>
      </c>
      <c r="NF4" s="88"/>
      <c r="NG4" s="82" t="s">
        <v>554</v>
      </c>
      <c r="NH4" s="78" t="s">
        <v>551</v>
      </c>
      <c r="NI4" s="89"/>
      <c r="NJ4" s="78" t="s">
        <v>265</v>
      </c>
      <c r="NK4" s="82" t="s">
        <v>265</v>
      </c>
      <c r="NL4" s="88"/>
      <c r="NM4" s="82" t="s">
        <v>554</v>
      </c>
      <c r="NN4" s="78" t="s">
        <v>265</v>
      </c>
      <c r="NO4" s="89"/>
      <c r="NP4" s="78" t="s">
        <v>265</v>
      </c>
      <c r="NQ4" s="82" t="s">
        <v>541</v>
      </c>
      <c r="NR4" s="88"/>
      <c r="NS4" s="82" t="s">
        <v>542</v>
      </c>
      <c r="NT4" s="78" t="s">
        <v>265</v>
      </c>
      <c r="NU4" s="89"/>
      <c r="NV4" s="78" t="s">
        <v>265</v>
      </c>
      <c r="NW4" s="82">
        <v>0.5</v>
      </c>
      <c r="NX4" s="88"/>
      <c r="NY4" s="82">
        <v>0.7</v>
      </c>
      <c r="NZ4" s="78" t="s">
        <v>265</v>
      </c>
      <c r="OA4" s="89"/>
      <c r="OB4" s="78" t="s">
        <v>265</v>
      </c>
      <c r="OC4" s="82" t="s">
        <v>543</v>
      </c>
      <c r="OD4" s="88"/>
      <c r="OE4" s="82" t="s">
        <v>544</v>
      </c>
      <c r="OF4" s="78" t="s">
        <v>341</v>
      </c>
      <c r="OG4" s="89"/>
      <c r="OH4" s="78" t="s">
        <v>265</v>
      </c>
      <c r="OI4" s="82" t="s">
        <v>265</v>
      </c>
      <c r="OJ4" s="88"/>
      <c r="OK4" s="82" t="s">
        <v>554</v>
      </c>
      <c r="OL4" s="78" t="s">
        <v>563</v>
      </c>
      <c r="OM4" s="89"/>
      <c r="ON4" s="78" t="s">
        <v>265</v>
      </c>
      <c r="OO4" s="82" t="s">
        <v>265</v>
      </c>
      <c r="OP4" s="88"/>
      <c r="OQ4" s="82" t="s">
        <v>554</v>
      </c>
      <c r="OR4" s="78" t="s">
        <v>645</v>
      </c>
      <c r="OS4" s="89"/>
      <c r="OT4" s="78" t="s">
        <v>645</v>
      </c>
      <c r="OU4" s="82" t="s">
        <v>265</v>
      </c>
      <c r="OV4" s="88"/>
      <c r="OW4" s="82" t="s">
        <v>265</v>
      </c>
      <c r="OX4" s="78" t="s">
        <v>341</v>
      </c>
      <c r="OY4" s="89"/>
      <c r="OZ4" s="78" t="s">
        <v>265</v>
      </c>
      <c r="PA4" s="82" t="s">
        <v>265</v>
      </c>
      <c r="PB4" s="88"/>
      <c r="PC4" s="82" t="s">
        <v>554</v>
      </c>
      <c r="PD4" s="78" t="s">
        <v>549</v>
      </c>
      <c r="PE4" s="89"/>
      <c r="PF4" s="78" t="s">
        <v>265</v>
      </c>
      <c r="PG4" s="82" t="s">
        <v>265</v>
      </c>
      <c r="PH4" s="88"/>
      <c r="PI4" s="82" t="s">
        <v>554</v>
      </c>
      <c r="PJ4" s="78" t="s">
        <v>341</v>
      </c>
      <c r="PK4" s="89"/>
      <c r="PL4" s="78" t="s">
        <v>265</v>
      </c>
      <c r="PM4" s="82" t="s">
        <v>265</v>
      </c>
      <c r="PN4" s="88"/>
      <c r="PO4" s="82" t="s">
        <v>554</v>
      </c>
      <c r="PP4" s="78" t="s">
        <v>341</v>
      </c>
      <c r="PQ4" s="89"/>
      <c r="PR4" s="78" t="s">
        <v>265</v>
      </c>
      <c r="PS4" s="82" t="s">
        <v>265</v>
      </c>
      <c r="PT4" s="88"/>
      <c r="PU4" s="82" t="s">
        <v>554</v>
      </c>
      <c r="PV4" s="78" t="s">
        <v>549</v>
      </c>
      <c r="PW4" s="89"/>
      <c r="PX4" s="78" t="s">
        <v>265</v>
      </c>
      <c r="PY4" s="82" t="s">
        <v>265</v>
      </c>
      <c r="PZ4" s="88"/>
      <c r="QA4" s="82" t="s">
        <v>554</v>
      </c>
      <c r="QB4" s="78" t="s">
        <v>265</v>
      </c>
      <c r="QC4" s="89"/>
      <c r="QD4" s="78" t="s">
        <v>265</v>
      </c>
      <c r="QE4" s="82" t="s">
        <v>554</v>
      </c>
      <c r="QF4" s="88"/>
      <c r="QG4" s="82" t="s">
        <v>554</v>
      </c>
      <c r="QH4" s="78" t="s">
        <v>341</v>
      </c>
      <c r="QI4" s="89"/>
      <c r="QJ4" s="78" t="s">
        <v>265</v>
      </c>
      <c r="QK4" s="82" t="s">
        <v>265</v>
      </c>
      <c r="QL4" s="88"/>
      <c r="QM4" s="82" t="s">
        <v>554</v>
      </c>
      <c r="QN4" s="78" t="s">
        <v>558</v>
      </c>
      <c r="QO4" s="89"/>
      <c r="QP4" s="78" t="s">
        <v>265</v>
      </c>
      <c r="QQ4" s="82" t="s">
        <v>265</v>
      </c>
      <c r="QR4" s="88"/>
      <c r="QS4" s="82" t="s">
        <v>554</v>
      </c>
      <c r="QT4" s="78" t="s">
        <v>339</v>
      </c>
      <c r="QU4" s="89"/>
      <c r="QV4" s="78" t="s">
        <v>265</v>
      </c>
      <c r="QW4" s="82" t="s">
        <v>265</v>
      </c>
      <c r="QX4" s="88"/>
      <c r="QY4" s="82" t="s">
        <v>554</v>
      </c>
      <c r="QZ4" s="78" t="s">
        <v>633</v>
      </c>
      <c r="RA4" s="89"/>
      <c r="RB4" s="78" t="s">
        <v>265</v>
      </c>
      <c r="RC4" s="82" t="s">
        <v>265</v>
      </c>
      <c r="RD4" s="88"/>
      <c r="RE4" s="82" t="s">
        <v>554</v>
      </c>
      <c r="RF4" s="78" t="s">
        <v>341</v>
      </c>
      <c r="RG4" s="89"/>
      <c r="RH4" s="78" t="s">
        <v>265</v>
      </c>
      <c r="RI4" s="82" t="s">
        <v>265</v>
      </c>
      <c r="RJ4" s="88"/>
      <c r="RK4" s="82" t="s">
        <v>554</v>
      </c>
    </row>
    <row r="5" spans="1:479" ht="38.25" x14ac:dyDescent="0.2">
      <c r="A5" s="31" t="s">
        <v>619</v>
      </c>
      <c r="B5" s="34" t="s">
        <v>584</v>
      </c>
      <c r="C5" s="31" t="s">
        <v>204</v>
      </c>
      <c r="D5" s="31" t="s">
        <v>515</v>
      </c>
      <c r="F5" s="32">
        <v>0.71993069335815796</v>
      </c>
      <c r="G5" s="34" t="s">
        <v>187</v>
      </c>
      <c r="H5" s="34" t="s">
        <v>187</v>
      </c>
      <c r="I5" s="34" t="s">
        <v>220</v>
      </c>
      <c r="K5" s="34" t="s">
        <v>220</v>
      </c>
      <c r="L5" s="85">
        <v>1</v>
      </c>
      <c r="M5" s="84"/>
      <c r="N5" s="36">
        <v>0</v>
      </c>
      <c r="O5" s="36">
        <v>0</v>
      </c>
      <c r="P5" s="36">
        <v>0</v>
      </c>
      <c r="Q5" s="36">
        <v>0</v>
      </c>
      <c r="R5" s="36">
        <v>0</v>
      </c>
      <c r="S5" s="36">
        <v>0</v>
      </c>
      <c r="T5" s="36">
        <v>0</v>
      </c>
      <c r="U5" s="36">
        <v>0</v>
      </c>
      <c r="V5" s="36">
        <v>0</v>
      </c>
      <c r="W5" s="36">
        <v>0</v>
      </c>
      <c r="X5" s="36">
        <v>0</v>
      </c>
      <c r="Y5" s="36">
        <v>0</v>
      </c>
      <c r="Z5" s="86"/>
      <c r="AA5" s="86"/>
      <c r="AB5" s="86"/>
      <c r="AC5" s="86"/>
      <c r="AD5" s="86"/>
      <c r="AE5" s="86"/>
      <c r="AF5" s="86"/>
      <c r="AG5" s="86"/>
      <c r="AH5" s="86"/>
      <c r="AI5" s="86"/>
      <c r="AJ5" s="86"/>
      <c r="AK5" s="86"/>
      <c r="AL5" s="86"/>
      <c r="AM5" s="86"/>
      <c r="AN5" s="86"/>
      <c r="AO5" s="86"/>
      <c r="AP5" s="90">
        <v>8100</v>
      </c>
      <c r="AQ5" s="90" t="s">
        <v>532</v>
      </c>
      <c r="AR5" s="86"/>
      <c r="AS5" s="86"/>
      <c r="AT5" s="90">
        <v>16200</v>
      </c>
      <c r="AU5" s="90" t="s">
        <v>658</v>
      </c>
      <c r="AV5" s="90" t="s">
        <v>265</v>
      </c>
      <c r="AW5" s="90" t="s">
        <v>533</v>
      </c>
      <c r="AX5" s="86"/>
      <c r="AY5" s="86"/>
      <c r="AZ5" s="87"/>
      <c r="BA5" s="86"/>
      <c r="BB5" s="86"/>
      <c r="BC5" s="87"/>
      <c r="BD5" s="86"/>
      <c r="BE5" s="86"/>
      <c r="BF5" s="86"/>
      <c r="BG5" s="86"/>
      <c r="BH5" s="86"/>
      <c r="BI5" s="86"/>
      <c r="BJ5" s="87"/>
      <c r="BK5" s="86"/>
      <c r="BL5" s="86"/>
      <c r="BM5" s="87"/>
      <c r="BN5" s="86"/>
      <c r="BO5" s="86"/>
      <c r="BP5" s="86"/>
      <c r="BQ5" s="86"/>
      <c r="BR5" s="90">
        <v>3450</v>
      </c>
      <c r="BS5" s="90" t="s">
        <v>555</v>
      </c>
      <c r="BT5" s="91">
        <v>0</v>
      </c>
      <c r="BU5" s="86"/>
      <c r="BV5" s="86"/>
      <c r="BW5" s="87"/>
      <c r="BX5" s="90">
        <v>6900</v>
      </c>
      <c r="BY5" s="90" t="s">
        <v>630</v>
      </c>
      <c r="BZ5" s="90" t="s">
        <v>265</v>
      </c>
      <c r="CA5" s="90" t="s">
        <v>533</v>
      </c>
      <c r="CB5" s="20" t="s">
        <v>187</v>
      </c>
      <c r="CN5" s="86"/>
      <c r="CO5" s="86"/>
      <c r="CV5" s="86"/>
      <c r="CW5" s="86"/>
      <c r="DD5" s="86"/>
      <c r="DE5" s="86"/>
      <c r="DJ5" s="78" t="s">
        <v>550</v>
      </c>
      <c r="DK5" s="89"/>
      <c r="DL5" s="78" t="s">
        <v>265</v>
      </c>
      <c r="DM5" s="82" t="s">
        <v>265</v>
      </c>
      <c r="DN5" s="88"/>
      <c r="DO5" s="82" t="s">
        <v>554</v>
      </c>
      <c r="DP5" s="78" t="s">
        <v>551</v>
      </c>
      <c r="DQ5" s="89"/>
      <c r="DR5" s="78" t="s">
        <v>265</v>
      </c>
      <c r="DS5" s="82" t="s">
        <v>265</v>
      </c>
      <c r="DT5" s="88"/>
      <c r="DU5" s="82" t="s">
        <v>554</v>
      </c>
      <c r="DV5" s="78" t="s">
        <v>550</v>
      </c>
      <c r="DW5" s="89"/>
      <c r="DX5" s="78" t="s">
        <v>265</v>
      </c>
      <c r="DY5" s="82" t="s">
        <v>265</v>
      </c>
      <c r="DZ5" s="88"/>
      <c r="EA5" s="82" t="s">
        <v>554</v>
      </c>
      <c r="EB5" s="78" t="s">
        <v>552</v>
      </c>
      <c r="EC5" s="89"/>
      <c r="ED5" s="78" t="s">
        <v>265</v>
      </c>
      <c r="EE5" s="82" t="s">
        <v>265</v>
      </c>
      <c r="EF5" s="88"/>
      <c r="EG5" s="82" t="s">
        <v>554</v>
      </c>
      <c r="EH5" s="78" t="s">
        <v>341</v>
      </c>
      <c r="EI5" s="89"/>
      <c r="EJ5" s="78" t="s">
        <v>265</v>
      </c>
      <c r="EK5" s="82" t="s">
        <v>265</v>
      </c>
      <c r="EL5" s="88"/>
      <c r="EM5" s="82" t="s">
        <v>554</v>
      </c>
      <c r="EN5" s="78" t="s">
        <v>341</v>
      </c>
      <c r="EO5" s="89"/>
      <c r="EP5" s="78" t="s">
        <v>265</v>
      </c>
      <c r="EQ5" s="82" t="s">
        <v>265</v>
      </c>
      <c r="ER5" s="88"/>
      <c r="ES5" s="82" t="s">
        <v>554</v>
      </c>
      <c r="ET5" s="78" t="s">
        <v>552</v>
      </c>
      <c r="EU5" s="89"/>
      <c r="EV5" s="78" t="s">
        <v>265</v>
      </c>
      <c r="EW5" s="82" t="s">
        <v>265</v>
      </c>
      <c r="EX5" s="88"/>
      <c r="EY5" s="82" t="s">
        <v>554</v>
      </c>
      <c r="EZ5" s="78" t="s">
        <v>339</v>
      </c>
      <c r="FA5" s="89"/>
      <c r="FB5" s="78" t="s">
        <v>265</v>
      </c>
      <c r="FC5" s="82" t="s">
        <v>265</v>
      </c>
      <c r="FD5" s="88"/>
      <c r="FE5" s="82" t="s">
        <v>554</v>
      </c>
      <c r="FF5" s="78" t="s">
        <v>551</v>
      </c>
      <c r="FG5" s="89"/>
      <c r="FH5" s="78" t="s">
        <v>551</v>
      </c>
      <c r="FI5" s="82" t="s">
        <v>265</v>
      </c>
      <c r="FJ5" s="88"/>
      <c r="FK5" s="82" t="s">
        <v>265</v>
      </c>
      <c r="FL5" s="78" t="s">
        <v>341</v>
      </c>
      <c r="FM5" s="89"/>
      <c r="FN5" s="78" t="s">
        <v>265</v>
      </c>
      <c r="FO5" s="82" t="s">
        <v>265</v>
      </c>
      <c r="FP5" s="88"/>
      <c r="FQ5" s="82" t="s">
        <v>554</v>
      </c>
      <c r="FR5" s="78" t="s">
        <v>645</v>
      </c>
      <c r="FS5" s="89"/>
      <c r="FT5" s="78" t="s">
        <v>645</v>
      </c>
      <c r="FU5" s="82" t="s">
        <v>265</v>
      </c>
      <c r="FV5" s="88"/>
      <c r="FW5" s="82" t="s">
        <v>265</v>
      </c>
      <c r="FX5" s="78" t="s">
        <v>535</v>
      </c>
      <c r="FY5" s="89"/>
      <c r="FZ5" s="78" t="s">
        <v>535</v>
      </c>
      <c r="GA5" s="82" t="s">
        <v>265</v>
      </c>
      <c r="GB5" s="88"/>
      <c r="GC5" s="82" t="s">
        <v>265</v>
      </c>
      <c r="GD5" s="78" t="s">
        <v>557</v>
      </c>
      <c r="GE5" s="89"/>
      <c r="GF5" s="78" t="s">
        <v>265</v>
      </c>
      <c r="GG5" s="82" t="s">
        <v>265</v>
      </c>
      <c r="GH5" s="88"/>
      <c r="GI5" s="82" t="s">
        <v>554</v>
      </c>
      <c r="GJ5" s="78" t="s">
        <v>341</v>
      </c>
      <c r="GK5" s="89"/>
      <c r="GL5" s="78" t="s">
        <v>265</v>
      </c>
      <c r="GM5" s="82" t="s">
        <v>265</v>
      </c>
      <c r="GN5" s="88"/>
      <c r="GO5" s="82" t="s">
        <v>554</v>
      </c>
      <c r="GP5" s="78" t="s">
        <v>556</v>
      </c>
      <c r="GQ5" s="89"/>
      <c r="GR5" s="78" t="s">
        <v>265</v>
      </c>
      <c r="GS5" s="82" t="s">
        <v>265</v>
      </c>
      <c r="GT5" s="88"/>
      <c r="GU5" s="82" t="s">
        <v>554</v>
      </c>
      <c r="GV5" s="78" t="s">
        <v>557</v>
      </c>
      <c r="GW5" s="89"/>
      <c r="GX5" s="78" t="s">
        <v>265</v>
      </c>
      <c r="GY5" s="82" t="s">
        <v>265</v>
      </c>
      <c r="GZ5" s="88"/>
      <c r="HA5" s="82" t="s">
        <v>554</v>
      </c>
      <c r="HB5" s="78" t="s">
        <v>339</v>
      </c>
      <c r="HC5" s="89"/>
      <c r="HD5" s="78" t="s">
        <v>265</v>
      </c>
      <c r="HE5" s="82" t="s">
        <v>265</v>
      </c>
      <c r="HF5" s="88"/>
      <c r="HG5" s="82" t="s">
        <v>554</v>
      </c>
      <c r="HH5" s="78" t="s">
        <v>557</v>
      </c>
      <c r="HI5" s="89"/>
      <c r="HJ5" s="78" t="s">
        <v>265</v>
      </c>
      <c r="HK5" s="82" t="s">
        <v>265</v>
      </c>
      <c r="HL5" s="88"/>
      <c r="HM5" s="82" t="s">
        <v>554</v>
      </c>
      <c r="HN5" s="78" t="s">
        <v>550</v>
      </c>
      <c r="HO5" s="89"/>
      <c r="HP5" s="78" t="s">
        <v>265</v>
      </c>
      <c r="HQ5" s="82" t="s">
        <v>265</v>
      </c>
      <c r="HR5" s="88"/>
      <c r="HS5" s="82" t="s">
        <v>554</v>
      </c>
      <c r="HT5" s="78" t="s">
        <v>557</v>
      </c>
      <c r="HU5" s="89"/>
      <c r="HV5" s="78" t="s">
        <v>265</v>
      </c>
      <c r="HW5" s="82" t="s">
        <v>265</v>
      </c>
      <c r="HX5" s="88"/>
      <c r="HY5" s="82" t="s">
        <v>554</v>
      </c>
      <c r="HZ5" s="78" t="s">
        <v>550</v>
      </c>
      <c r="IA5" s="89"/>
      <c r="IB5" s="78" t="s">
        <v>265</v>
      </c>
      <c r="IC5" s="82" t="s">
        <v>265</v>
      </c>
      <c r="ID5" s="88"/>
      <c r="IE5" s="82" t="s">
        <v>554</v>
      </c>
      <c r="IF5" s="78" t="s">
        <v>557</v>
      </c>
      <c r="IG5" s="89"/>
      <c r="IH5" s="78" t="s">
        <v>265</v>
      </c>
      <c r="II5" s="82" t="s">
        <v>265</v>
      </c>
      <c r="IJ5" s="88"/>
      <c r="IK5" s="82" t="s">
        <v>554</v>
      </c>
      <c r="IL5" s="78" t="s">
        <v>547</v>
      </c>
      <c r="IM5" s="89"/>
      <c r="IN5" s="78" t="s">
        <v>265</v>
      </c>
      <c r="IO5" s="82" t="s">
        <v>265</v>
      </c>
      <c r="IP5" s="88"/>
      <c r="IQ5" s="82" t="s">
        <v>554</v>
      </c>
      <c r="IR5" s="78" t="s">
        <v>548</v>
      </c>
      <c r="IS5" s="89"/>
      <c r="IT5" s="78" t="s">
        <v>265</v>
      </c>
      <c r="IU5" s="82" t="s">
        <v>265</v>
      </c>
      <c r="IV5" s="88"/>
      <c r="IW5" s="82" t="s">
        <v>554</v>
      </c>
      <c r="IX5" s="78" t="s">
        <v>549</v>
      </c>
      <c r="IY5" s="89"/>
      <c r="IZ5" s="78" t="s">
        <v>265</v>
      </c>
      <c r="JA5" s="82" t="s">
        <v>265</v>
      </c>
      <c r="JB5" s="88"/>
      <c r="JC5" s="82" t="s">
        <v>554</v>
      </c>
      <c r="JD5" s="78" t="s">
        <v>535</v>
      </c>
      <c r="JE5" s="89"/>
      <c r="JF5" s="78" t="s">
        <v>265</v>
      </c>
      <c r="JG5" s="82" t="s">
        <v>265</v>
      </c>
      <c r="JH5" s="88"/>
      <c r="JI5" s="82">
        <v>1</v>
      </c>
      <c r="JJ5" s="78" t="s">
        <v>551</v>
      </c>
      <c r="JK5" s="89"/>
      <c r="JL5" s="78" t="s">
        <v>265</v>
      </c>
      <c r="JM5" s="82" t="s">
        <v>265</v>
      </c>
      <c r="JN5" s="88"/>
      <c r="JO5" s="82" t="s">
        <v>554</v>
      </c>
      <c r="JP5" s="78" t="s">
        <v>551</v>
      </c>
      <c r="JQ5" s="89"/>
      <c r="JR5" s="78" t="s">
        <v>265</v>
      </c>
      <c r="JS5" s="82" t="s">
        <v>265</v>
      </c>
      <c r="JT5" s="88"/>
      <c r="JU5" s="82" t="s">
        <v>554</v>
      </c>
      <c r="JV5" s="78" t="s">
        <v>553</v>
      </c>
      <c r="JW5" s="89"/>
      <c r="JX5" s="78" t="s">
        <v>265</v>
      </c>
      <c r="JY5" s="82" t="s">
        <v>265</v>
      </c>
      <c r="JZ5" s="88"/>
      <c r="KA5" s="82" t="s">
        <v>554</v>
      </c>
      <c r="KB5" s="78" t="s">
        <v>265</v>
      </c>
      <c r="KC5" s="89"/>
      <c r="KD5" s="78" t="s">
        <v>265</v>
      </c>
      <c r="KE5" s="82" t="s">
        <v>554</v>
      </c>
      <c r="KF5" s="88"/>
      <c r="KG5" s="82" t="s">
        <v>554</v>
      </c>
      <c r="KH5" s="78" t="s">
        <v>341</v>
      </c>
      <c r="KI5" s="89"/>
      <c r="KJ5" s="78" t="s">
        <v>265</v>
      </c>
      <c r="KK5" s="82" t="s">
        <v>265</v>
      </c>
      <c r="KL5" s="88"/>
      <c r="KM5" s="82" t="s">
        <v>554</v>
      </c>
      <c r="KN5" s="78" t="s">
        <v>558</v>
      </c>
      <c r="KO5" s="89"/>
      <c r="KP5" s="78" t="s">
        <v>265</v>
      </c>
      <c r="KQ5" s="82" t="s">
        <v>265</v>
      </c>
      <c r="KR5" s="88"/>
      <c r="KS5" s="82" t="s">
        <v>554</v>
      </c>
      <c r="KT5" s="78" t="s">
        <v>339</v>
      </c>
      <c r="KU5" s="89"/>
      <c r="KV5" s="78" t="s">
        <v>265</v>
      </c>
      <c r="KW5" s="82" t="s">
        <v>265</v>
      </c>
      <c r="KX5" s="88"/>
      <c r="KY5" s="82" t="s">
        <v>554</v>
      </c>
      <c r="KZ5" s="78" t="s">
        <v>551</v>
      </c>
      <c r="LA5" s="89"/>
      <c r="LB5" s="78" t="s">
        <v>265</v>
      </c>
      <c r="LC5" s="82" t="s">
        <v>265</v>
      </c>
      <c r="LD5" s="88"/>
      <c r="LE5" s="82" t="s">
        <v>554</v>
      </c>
      <c r="LF5" s="78" t="s">
        <v>553</v>
      </c>
      <c r="LG5" s="89"/>
      <c r="LH5" s="78" t="s">
        <v>265</v>
      </c>
      <c r="LI5" s="82" t="s">
        <v>265</v>
      </c>
      <c r="LJ5" s="88"/>
      <c r="LK5" s="82" t="s">
        <v>554</v>
      </c>
      <c r="LL5" s="78" t="s">
        <v>339</v>
      </c>
      <c r="LM5" s="89"/>
      <c r="LN5" s="78" t="s">
        <v>265</v>
      </c>
      <c r="LO5" s="82" t="s">
        <v>265</v>
      </c>
      <c r="LP5" s="88"/>
      <c r="LQ5" s="82" t="s">
        <v>554</v>
      </c>
      <c r="LR5" s="78" t="s">
        <v>339</v>
      </c>
      <c r="LS5" s="89"/>
      <c r="LT5" s="78" t="s">
        <v>265</v>
      </c>
      <c r="LU5" s="82" t="s">
        <v>265</v>
      </c>
      <c r="LV5" s="88"/>
      <c r="LW5" s="82" t="s">
        <v>554</v>
      </c>
      <c r="LX5" s="78" t="s">
        <v>339</v>
      </c>
      <c r="LY5" s="89"/>
      <c r="LZ5" s="78" t="s">
        <v>265</v>
      </c>
      <c r="MA5" s="82" t="s">
        <v>265</v>
      </c>
      <c r="MB5" s="88"/>
      <c r="MC5" s="82" t="s">
        <v>554</v>
      </c>
      <c r="MD5" s="78" t="s">
        <v>339</v>
      </c>
      <c r="ME5" s="89"/>
      <c r="MF5" s="78" t="s">
        <v>265</v>
      </c>
      <c r="MG5" s="82" t="s">
        <v>265</v>
      </c>
      <c r="MH5" s="88"/>
      <c r="MI5" s="82">
        <v>0.2</v>
      </c>
      <c r="MJ5" s="78" t="s">
        <v>551</v>
      </c>
      <c r="MK5" s="89"/>
      <c r="ML5" s="78" t="s">
        <v>265</v>
      </c>
      <c r="MM5" s="82" t="s">
        <v>265</v>
      </c>
      <c r="MN5" s="88"/>
      <c r="MO5" s="82" t="s">
        <v>554</v>
      </c>
      <c r="MP5" s="78" t="s">
        <v>551</v>
      </c>
      <c r="MQ5" s="89"/>
      <c r="MR5" s="78" t="s">
        <v>265</v>
      </c>
      <c r="MS5" s="82" t="s">
        <v>265</v>
      </c>
      <c r="MT5" s="88"/>
      <c r="MU5" s="82" t="s">
        <v>554</v>
      </c>
      <c r="MV5" s="78" t="s">
        <v>339</v>
      </c>
      <c r="MW5" s="89"/>
      <c r="MX5" s="78" t="s">
        <v>265</v>
      </c>
      <c r="MY5" s="82" t="s">
        <v>265</v>
      </c>
      <c r="MZ5" s="88"/>
      <c r="NA5" s="82" t="s">
        <v>554</v>
      </c>
      <c r="NB5" s="78" t="s">
        <v>550</v>
      </c>
      <c r="NC5" s="89"/>
      <c r="ND5" s="78" t="s">
        <v>265</v>
      </c>
      <c r="NE5" s="82" t="s">
        <v>265</v>
      </c>
      <c r="NF5" s="88"/>
      <c r="NG5" s="82" t="s">
        <v>554</v>
      </c>
      <c r="NH5" s="78" t="s">
        <v>551</v>
      </c>
      <c r="NI5" s="89"/>
      <c r="NJ5" s="78" t="s">
        <v>265</v>
      </c>
      <c r="NK5" s="82" t="s">
        <v>265</v>
      </c>
      <c r="NL5" s="88"/>
      <c r="NM5" s="82" t="s">
        <v>554</v>
      </c>
      <c r="NN5" s="78" t="s">
        <v>265</v>
      </c>
      <c r="NO5" s="89"/>
      <c r="NP5" s="78" t="s">
        <v>265</v>
      </c>
      <c r="NQ5" s="82" t="s">
        <v>541</v>
      </c>
      <c r="NR5" s="88"/>
      <c r="NS5" s="82" t="s">
        <v>542</v>
      </c>
      <c r="NT5" s="78" t="s">
        <v>265</v>
      </c>
      <c r="NU5" s="89"/>
      <c r="NV5" s="78" t="s">
        <v>265</v>
      </c>
      <c r="NW5" s="82">
        <v>0.5</v>
      </c>
      <c r="NX5" s="88"/>
      <c r="NY5" s="82">
        <v>0.7</v>
      </c>
      <c r="NZ5" s="78" t="s">
        <v>265</v>
      </c>
      <c r="OA5" s="89"/>
      <c r="OB5" s="78" t="s">
        <v>265</v>
      </c>
      <c r="OC5" s="82" t="s">
        <v>543</v>
      </c>
      <c r="OD5" s="88"/>
      <c r="OE5" s="82" t="s">
        <v>544</v>
      </c>
      <c r="OF5" s="78" t="s">
        <v>341</v>
      </c>
      <c r="OG5" s="89"/>
      <c r="OH5" s="78" t="s">
        <v>265</v>
      </c>
      <c r="OI5" s="82" t="s">
        <v>265</v>
      </c>
      <c r="OJ5" s="88"/>
      <c r="OK5" s="82" t="s">
        <v>554</v>
      </c>
      <c r="OL5" s="78" t="s">
        <v>557</v>
      </c>
      <c r="OM5" s="89"/>
      <c r="ON5" s="78" t="s">
        <v>265</v>
      </c>
      <c r="OO5" s="82" t="s">
        <v>265</v>
      </c>
      <c r="OP5" s="88"/>
      <c r="OQ5" s="82" t="s">
        <v>554</v>
      </c>
      <c r="OR5" s="78" t="s">
        <v>645</v>
      </c>
      <c r="OS5" s="89"/>
      <c r="OT5" s="78" t="s">
        <v>645</v>
      </c>
      <c r="OU5" s="82" t="s">
        <v>265</v>
      </c>
      <c r="OV5" s="88"/>
      <c r="OW5" s="82" t="s">
        <v>265</v>
      </c>
      <c r="OX5" s="78" t="s">
        <v>341</v>
      </c>
      <c r="OY5" s="89"/>
      <c r="OZ5" s="78" t="s">
        <v>265</v>
      </c>
      <c r="PA5" s="82" t="s">
        <v>265</v>
      </c>
      <c r="PB5" s="88"/>
      <c r="PC5" s="82" t="s">
        <v>554</v>
      </c>
      <c r="PD5" s="78" t="s">
        <v>551</v>
      </c>
      <c r="PE5" s="89"/>
      <c r="PF5" s="78" t="s">
        <v>265</v>
      </c>
      <c r="PG5" s="82" t="s">
        <v>265</v>
      </c>
      <c r="PH5" s="88"/>
      <c r="PI5" s="82" t="s">
        <v>554</v>
      </c>
      <c r="PJ5" s="78" t="s">
        <v>341</v>
      </c>
      <c r="PK5" s="89"/>
      <c r="PL5" s="78" t="s">
        <v>265</v>
      </c>
      <c r="PM5" s="82" t="s">
        <v>265</v>
      </c>
      <c r="PN5" s="88"/>
      <c r="PO5" s="82" t="s">
        <v>554</v>
      </c>
      <c r="PP5" s="78" t="s">
        <v>341</v>
      </c>
      <c r="PQ5" s="89"/>
      <c r="PR5" s="78" t="s">
        <v>265</v>
      </c>
      <c r="PS5" s="82" t="s">
        <v>265</v>
      </c>
      <c r="PT5" s="88"/>
      <c r="PU5" s="82" t="s">
        <v>554</v>
      </c>
      <c r="PV5" s="78" t="s">
        <v>551</v>
      </c>
      <c r="PW5" s="89"/>
      <c r="PX5" s="78" t="s">
        <v>265</v>
      </c>
      <c r="PY5" s="82" t="s">
        <v>265</v>
      </c>
      <c r="PZ5" s="88"/>
      <c r="QA5" s="82" t="s">
        <v>554</v>
      </c>
      <c r="QB5" s="78" t="s">
        <v>265</v>
      </c>
      <c r="QC5" s="89"/>
      <c r="QD5" s="78" t="s">
        <v>265</v>
      </c>
      <c r="QE5" s="82" t="s">
        <v>554</v>
      </c>
      <c r="QF5" s="88"/>
      <c r="QG5" s="82" t="s">
        <v>554</v>
      </c>
      <c r="QH5" s="78" t="s">
        <v>341</v>
      </c>
      <c r="QI5" s="89"/>
      <c r="QJ5" s="78" t="s">
        <v>265</v>
      </c>
      <c r="QK5" s="82" t="s">
        <v>265</v>
      </c>
      <c r="QL5" s="88"/>
      <c r="QM5" s="82" t="s">
        <v>554</v>
      </c>
      <c r="QN5" s="78" t="s">
        <v>552</v>
      </c>
      <c r="QO5" s="89"/>
      <c r="QP5" s="78" t="s">
        <v>265</v>
      </c>
      <c r="QQ5" s="82" t="s">
        <v>265</v>
      </c>
      <c r="QR5" s="88"/>
      <c r="QS5" s="82" t="s">
        <v>554</v>
      </c>
      <c r="QT5" s="78" t="s">
        <v>339</v>
      </c>
      <c r="QU5" s="89"/>
      <c r="QV5" s="78" t="s">
        <v>265</v>
      </c>
      <c r="QW5" s="82" t="s">
        <v>265</v>
      </c>
      <c r="QX5" s="88"/>
      <c r="QY5" s="82" t="s">
        <v>554</v>
      </c>
      <c r="QZ5" s="78" t="s">
        <v>557</v>
      </c>
      <c r="RA5" s="89"/>
      <c r="RB5" s="78" t="s">
        <v>265</v>
      </c>
      <c r="RC5" s="82" t="s">
        <v>265</v>
      </c>
      <c r="RD5" s="88"/>
      <c r="RE5" s="82" t="s">
        <v>554</v>
      </c>
      <c r="RF5" s="78" t="s">
        <v>341</v>
      </c>
      <c r="RG5" s="89"/>
      <c r="RH5" s="78" t="s">
        <v>265</v>
      </c>
      <c r="RI5" s="82" t="s">
        <v>265</v>
      </c>
      <c r="RJ5" s="88"/>
      <c r="RK5" s="82" t="s">
        <v>554</v>
      </c>
    </row>
    <row r="6" spans="1:479" ht="38.25" x14ac:dyDescent="0.2">
      <c r="A6" s="31" t="s">
        <v>620</v>
      </c>
      <c r="B6" s="34" t="s">
        <v>588</v>
      </c>
      <c r="C6" s="31" t="s">
        <v>204</v>
      </c>
      <c r="D6" s="31" t="s">
        <v>515</v>
      </c>
      <c r="F6" s="32">
        <v>0.71605167641981204</v>
      </c>
      <c r="G6" s="34" t="s">
        <v>187</v>
      </c>
      <c r="H6" s="34" t="s">
        <v>187</v>
      </c>
      <c r="I6" s="34" t="s">
        <v>220</v>
      </c>
      <c r="K6" s="34" t="s">
        <v>220</v>
      </c>
      <c r="L6" s="85">
        <v>1</v>
      </c>
      <c r="M6" s="84"/>
      <c r="N6" s="36">
        <v>0</v>
      </c>
      <c r="O6" s="36">
        <v>0</v>
      </c>
      <c r="P6" s="36">
        <v>0</v>
      </c>
      <c r="Q6" s="36">
        <v>0</v>
      </c>
      <c r="R6" s="36">
        <v>0</v>
      </c>
      <c r="S6" s="36">
        <v>0</v>
      </c>
      <c r="T6" s="36">
        <v>0</v>
      </c>
      <c r="U6" s="36">
        <v>0</v>
      </c>
      <c r="V6" s="36">
        <v>0</v>
      </c>
      <c r="W6" s="36">
        <v>0</v>
      </c>
      <c r="X6" s="36">
        <v>0</v>
      </c>
      <c r="Y6" s="36">
        <v>0</v>
      </c>
      <c r="Z6" s="86"/>
      <c r="AA6" s="86"/>
      <c r="AB6" s="86"/>
      <c r="AC6" s="86"/>
      <c r="AD6" s="86"/>
      <c r="AE6" s="86"/>
      <c r="AF6" s="86"/>
      <c r="AG6" s="86"/>
      <c r="AH6" s="86"/>
      <c r="AI6" s="86"/>
      <c r="AJ6" s="86"/>
      <c r="AK6" s="86"/>
      <c r="AL6" s="86"/>
      <c r="AM6" s="86"/>
      <c r="AN6" s="86"/>
      <c r="AO6" s="86"/>
      <c r="AP6" s="90">
        <v>9800</v>
      </c>
      <c r="AQ6" s="90" t="s">
        <v>569</v>
      </c>
      <c r="AR6" s="86"/>
      <c r="AS6" s="86"/>
      <c r="AT6" s="90">
        <v>19600</v>
      </c>
      <c r="AU6" s="90" t="s">
        <v>631</v>
      </c>
      <c r="AV6" s="90" t="s">
        <v>265</v>
      </c>
      <c r="AW6" s="90" t="s">
        <v>533</v>
      </c>
      <c r="AX6" s="86"/>
      <c r="AY6" s="86"/>
      <c r="AZ6" s="87"/>
      <c r="BA6" s="86"/>
      <c r="BB6" s="86"/>
      <c r="BC6" s="87"/>
      <c r="BD6" s="86"/>
      <c r="BE6" s="86"/>
      <c r="BF6" s="86"/>
      <c r="BG6" s="86"/>
      <c r="BH6" s="86"/>
      <c r="BI6" s="86"/>
      <c r="BJ6" s="87"/>
      <c r="BK6" s="86"/>
      <c r="BL6" s="86"/>
      <c r="BM6" s="87"/>
      <c r="BN6" s="86"/>
      <c r="BO6" s="86"/>
      <c r="BP6" s="86"/>
      <c r="BQ6" s="86"/>
      <c r="BR6" s="90">
        <v>2000</v>
      </c>
      <c r="BS6" s="90" t="s">
        <v>534</v>
      </c>
      <c r="BT6" s="91">
        <v>0</v>
      </c>
      <c r="BU6" s="86"/>
      <c r="BV6" s="86"/>
      <c r="BW6" s="87"/>
      <c r="BX6" s="90">
        <v>4000</v>
      </c>
      <c r="BY6" s="90" t="s">
        <v>575</v>
      </c>
      <c r="BZ6" s="90" t="s">
        <v>265</v>
      </c>
      <c r="CA6" s="90" t="s">
        <v>533</v>
      </c>
      <c r="CB6" s="20" t="s">
        <v>220</v>
      </c>
      <c r="CN6" s="86"/>
      <c r="CO6" s="86"/>
      <c r="CV6" s="86"/>
      <c r="CW6" s="86"/>
      <c r="DD6" s="86"/>
      <c r="DE6" s="86"/>
      <c r="DJ6" s="78">
        <v>30</v>
      </c>
      <c r="DK6" s="89"/>
      <c r="DL6" s="78" t="s">
        <v>265</v>
      </c>
      <c r="DM6" s="82" t="s">
        <v>265</v>
      </c>
      <c r="DN6" s="88"/>
      <c r="DO6" s="82" t="s">
        <v>554</v>
      </c>
      <c r="DP6" s="78">
        <v>60</v>
      </c>
      <c r="DQ6" s="89"/>
      <c r="DR6" s="78" t="s">
        <v>265</v>
      </c>
      <c r="DS6" s="82" t="s">
        <v>265</v>
      </c>
      <c r="DT6" s="88"/>
      <c r="DU6" s="82" t="s">
        <v>554</v>
      </c>
      <c r="DV6" s="78">
        <v>30</v>
      </c>
      <c r="DW6" s="89"/>
      <c r="DX6" s="78" t="s">
        <v>265</v>
      </c>
      <c r="DY6" s="82" t="s">
        <v>265</v>
      </c>
      <c r="DZ6" s="88"/>
      <c r="EA6" s="82" t="s">
        <v>554</v>
      </c>
      <c r="EB6" s="78" t="s">
        <v>558</v>
      </c>
      <c r="EC6" s="89"/>
      <c r="ED6" s="78" t="s">
        <v>265</v>
      </c>
      <c r="EE6" s="82" t="s">
        <v>265</v>
      </c>
      <c r="EF6" s="88"/>
      <c r="EG6" s="82" t="s">
        <v>554</v>
      </c>
      <c r="EH6" s="78" t="s">
        <v>341</v>
      </c>
      <c r="EI6" s="89"/>
      <c r="EJ6" s="78" t="s">
        <v>265</v>
      </c>
      <c r="EK6" s="82" t="s">
        <v>265</v>
      </c>
      <c r="EL6" s="88"/>
      <c r="EM6" s="82" t="s">
        <v>554</v>
      </c>
      <c r="EN6" s="78" t="s">
        <v>339</v>
      </c>
      <c r="EO6" s="89"/>
      <c r="EP6" s="78" t="s">
        <v>265</v>
      </c>
      <c r="EQ6" s="82" t="s">
        <v>265</v>
      </c>
      <c r="ER6" s="88"/>
      <c r="ES6" s="82" t="s">
        <v>554</v>
      </c>
      <c r="ET6" s="78" t="s">
        <v>558</v>
      </c>
      <c r="EU6" s="89"/>
      <c r="EV6" s="78" t="s">
        <v>265</v>
      </c>
      <c r="EW6" s="82" t="s">
        <v>265</v>
      </c>
      <c r="EX6" s="88"/>
      <c r="EY6" s="82" t="s">
        <v>554</v>
      </c>
      <c r="EZ6" s="78" t="s">
        <v>339</v>
      </c>
      <c r="FA6" s="89"/>
      <c r="FB6" s="78" t="s">
        <v>265</v>
      </c>
      <c r="FC6" s="82" t="s">
        <v>265</v>
      </c>
      <c r="FD6" s="88"/>
      <c r="FE6" s="82" t="s">
        <v>554</v>
      </c>
      <c r="FF6" s="78">
        <v>60</v>
      </c>
      <c r="FG6" s="89"/>
      <c r="FH6" s="78">
        <v>60</v>
      </c>
      <c r="FI6" s="82" t="s">
        <v>265</v>
      </c>
      <c r="FJ6" s="88"/>
      <c r="FK6" s="82" t="s">
        <v>265</v>
      </c>
      <c r="FL6" s="78" t="s">
        <v>341</v>
      </c>
      <c r="FM6" s="89"/>
      <c r="FN6" s="78" t="s">
        <v>265</v>
      </c>
      <c r="FO6" s="82" t="s">
        <v>265</v>
      </c>
      <c r="FP6" s="88"/>
      <c r="FQ6" s="82" t="s">
        <v>554</v>
      </c>
      <c r="FR6" s="78" t="s">
        <v>558</v>
      </c>
      <c r="FS6" s="89"/>
      <c r="FT6" s="78" t="s">
        <v>558</v>
      </c>
      <c r="FU6" s="82" t="s">
        <v>265</v>
      </c>
      <c r="FV6" s="88"/>
      <c r="FW6" s="82" t="s">
        <v>265</v>
      </c>
      <c r="FX6" s="78" t="s">
        <v>535</v>
      </c>
      <c r="FY6" s="89"/>
      <c r="FZ6" s="78" t="s">
        <v>535</v>
      </c>
      <c r="GA6" s="82" t="s">
        <v>265</v>
      </c>
      <c r="GB6" s="88"/>
      <c r="GC6" s="82" t="s">
        <v>265</v>
      </c>
      <c r="GD6" s="78" t="s">
        <v>563</v>
      </c>
      <c r="GE6" s="89"/>
      <c r="GF6" s="78" t="s">
        <v>265</v>
      </c>
      <c r="GG6" s="82" t="s">
        <v>265</v>
      </c>
      <c r="GH6" s="88"/>
      <c r="GI6" s="82" t="s">
        <v>554</v>
      </c>
      <c r="GJ6" s="78" t="s">
        <v>341</v>
      </c>
      <c r="GK6" s="89"/>
      <c r="GL6" s="78" t="s">
        <v>265</v>
      </c>
      <c r="GM6" s="82" t="s">
        <v>265</v>
      </c>
      <c r="GN6" s="88"/>
      <c r="GO6" s="82" t="s">
        <v>554</v>
      </c>
      <c r="GP6" s="78" t="s">
        <v>558</v>
      </c>
      <c r="GQ6" s="89"/>
      <c r="GR6" s="78" t="s">
        <v>265</v>
      </c>
      <c r="GS6" s="82" t="s">
        <v>265</v>
      </c>
      <c r="GT6" s="88"/>
      <c r="GU6" s="82" t="s">
        <v>554</v>
      </c>
      <c r="GV6" s="78" t="s">
        <v>563</v>
      </c>
      <c r="GW6" s="89"/>
      <c r="GX6" s="78" t="s">
        <v>265</v>
      </c>
      <c r="GY6" s="82" t="s">
        <v>265</v>
      </c>
      <c r="GZ6" s="88"/>
      <c r="HA6" s="82" t="s">
        <v>554</v>
      </c>
      <c r="HB6" s="78" t="s">
        <v>339</v>
      </c>
      <c r="HC6" s="89"/>
      <c r="HD6" s="78" t="s">
        <v>265</v>
      </c>
      <c r="HE6" s="82" t="s">
        <v>265</v>
      </c>
      <c r="HF6" s="88"/>
      <c r="HG6" s="82" t="s">
        <v>554</v>
      </c>
      <c r="HH6" s="78" t="s">
        <v>563</v>
      </c>
      <c r="HI6" s="89"/>
      <c r="HJ6" s="78" t="s">
        <v>265</v>
      </c>
      <c r="HK6" s="82" t="s">
        <v>265</v>
      </c>
      <c r="HL6" s="88"/>
      <c r="HM6" s="82" t="s">
        <v>554</v>
      </c>
      <c r="HN6" s="78">
        <v>30</v>
      </c>
      <c r="HO6" s="89"/>
      <c r="HP6" s="78" t="s">
        <v>265</v>
      </c>
      <c r="HQ6" s="82" t="s">
        <v>265</v>
      </c>
      <c r="HR6" s="88"/>
      <c r="HS6" s="82" t="s">
        <v>554</v>
      </c>
      <c r="HT6" s="78" t="s">
        <v>563</v>
      </c>
      <c r="HU6" s="89"/>
      <c r="HV6" s="78" t="s">
        <v>265</v>
      </c>
      <c r="HW6" s="82" t="s">
        <v>265</v>
      </c>
      <c r="HX6" s="88"/>
      <c r="HY6" s="82" t="s">
        <v>554</v>
      </c>
      <c r="HZ6" s="78">
        <v>30</v>
      </c>
      <c r="IA6" s="89"/>
      <c r="IB6" s="78" t="s">
        <v>265</v>
      </c>
      <c r="IC6" s="82" t="s">
        <v>265</v>
      </c>
      <c r="ID6" s="88"/>
      <c r="IE6" s="82" t="s">
        <v>554</v>
      </c>
      <c r="IF6" s="78" t="s">
        <v>563</v>
      </c>
      <c r="IG6" s="89"/>
      <c r="IH6" s="78" t="s">
        <v>265</v>
      </c>
      <c r="II6" s="82" t="s">
        <v>265</v>
      </c>
      <c r="IJ6" s="88"/>
      <c r="IK6" s="82" t="s">
        <v>554</v>
      </c>
      <c r="IL6" s="78">
        <v>30</v>
      </c>
      <c r="IM6" s="89"/>
      <c r="IN6" s="78" t="s">
        <v>265</v>
      </c>
      <c r="IO6" s="82" t="s">
        <v>265</v>
      </c>
      <c r="IP6" s="88"/>
      <c r="IQ6" s="82" t="s">
        <v>554</v>
      </c>
      <c r="IR6" s="78" t="s">
        <v>538</v>
      </c>
      <c r="IS6" s="89"/>
      <c r="IT6" s="78" t="s">
        <v>265</v>
      </c>
      <c r="IU6" s="82" t="s">
        <v>265</v>
      </c>
      <c r="IV6" s="88"/>
      <c r="IW6" s="82" t="s">
        <v>554</v>
      </c>
      <c r="IX6" s="78" t="s">
        <v>539</v>
      </c>
      <c r="IY6" s="89"/>
      <c r="IZ6" s="78" t="s">
        <v>265</v>
      </c>
      <c r="JA6" s="82" t="s">
        <v>265</v>
      </c>
      <c r="JB6" s="88"/>
      <c r="JC6" s="82" t="s">
        <v>554</v>
      </c>
      <c r="JD6" s="78" t="s">
        <v>540</v>
      </c>
      <c r="JE6" s="89"/>
      <c r="JF6" s="78" t="s">
        <v>265</v>
      </c>
      <c r="JG6" s="82" t="s">
        <v>265</v>
      </c>
      <c r="JH6" s="88"/>
      <c r="JI6" s="82">
        <v>1</v>
      </c>
      <c r="JJ6" s="78" t="s">
        <v>549</v>
      </c>
      <c r="JK6" s="89"/>
      <c r="JL6" s="78" t="s">
        <v>265</v>
      </c>
      <c r="JM6" s="82" t="s">
        <v>265</v>
      </c>
      <c r="JN6" s="88"/>
      <c r="JO6" s="82" t="s">
        <v>554</v>
      </c>
      <c r="JP6" s="78" t="s">
        <v>549</v>
      </c>
      <c r="JQ6" s="89"/>
      <c r="JR6" s="78" t="s">
        <v>265</v>
      </c>
      <c r="JS6" s="82" t="s">
        <v>265</v>
      </c>
      <c r="JT6" s="88"/>
      <c r="JU6" s="82" t="s">
        <v>554</v>
      </c>
      <c r="JV6" s="78">
        <v>20</v>
      </c>
      <c r="JW6" s="89"/>
      <c r="JX6" s="78" t="s">
        <v>265</v>
      </c>
      <c r="JY6" s="82" t="s">
        <v>265</v>
      </c>
      <c r="JZ6" s="88"/>
      <c r="KA6" s="82" t="s">
        <v>554</v>
      </c>
      <c r="KB6" s="78" t="s">
        <v>265</v>
      </c>
      <c r="KC6" s="89"/>
      <c r="KD6" s="78" t="s">
        <v>265</v>
      </c>
      <c r="KE6" s="82">
        <v>0.2</v>
      </c>
      <c r="KF6" s="88"/>
      <c r="KG6" s="82" t="s">
        <v>554</v>
      </c>
      <c r="KH6" s="78" t="s">
        <v>339</v>
      </c>
      <c r="KI6" s="89"/>
      <c r="KJ6" s="78" t="s">
        <v>265</v>
      </c>
      <c r="KK6" s="82" t="s">
        <v>265</v>
      </c>
      <c r="KL6" s="88"/>
      <c r="KM6" s="82" t="s">
        <v>554</v>
      </c>
      <c r="KN6" s="78" t="s">
        <v>558</v>
      </c>
      <c r="KO6" s="89"/>
      <c r="KP6" s="78" t="s">
        <v>265</v>
      </c>
      <c r="KQ6" s="82" t="s">
        <v>265</v>
      </c>
      <c r="KR6" s="88"/>
      <c r="KS6" s="82" t="s">
        <v>554</v>
      </c>
      <c r="KT6" s="78" t="s">
        <v>339</v>
      </c>
      <c r="KU6" s="89"/>
      <c r="KV6" s="78" t="s">
        <v>265</v>
      </c>
      <c r="KW6" s="82" t="s">
        <v>265</v>
      </c>
      <c r="KX6" s="88"/>
      <c r="KY6" s="82" t="s">
        <v>554</v>
      </c>
      <c r="KZ6" s="78">
        <v>60</v>
      </c>
      <c r="LA6" s="89"/>
      <c r="LB6" s="78" t="s">
        <v>265</v>
      </c>
      <c r="LC6" s="82" t="s">
        <v>265</v>
      </c>
      <c r="LD6" s="88"/>
      <c r="LE6" s="82" t="s">
        <v>554</v>
      </c>
      <c r="LF6" s="78">
        <v>20</v>
      </c>
      <c r="LG6" s="89"/>
      <c r="LH6" s="78" t="s">
        <v>265</v>
      </c>
      <c r="LI6" s="82" t="s">
        <v>265</v>
      </c>
      <c r="LJ6" s="88"/>
      <c r="LK6" s="82" t="s">
        <v>554</v>
      </c>
      <c r="LL6" s="78" t="s">
        <v>339</v>
      </c>
      <c r="LM6" s="89"/>
      <c r="LN6" s="78" t="s">
        <v>265</v>
      </c>
      <c r="LO6" s="82" t="s">
        <v>265</v>
      </c>
      <c r="LP6" s="88"/>
      <c r="LQ6" s="82" t="s">
        <v>554</v>
      </c>
      <c r="LR6" s="78" t="s">
        <v>339</v>
      </c>
      <c r="LS6" s="89"/>
      <c r="LT6" s="78" t="s">
        <v>265</v>
      </c>
      <c r="LU6" s="82" t="s">
        <v>265</v>
      </c>
      <c r="LV6" s="88"/>
      <c r="LW6" s="82" t="s">
        <v>554</v>
      </c>
      <c r="LX6" s="78" t="s">
        <v>339</v>
      </c>
      <c r="LY6" s="89"/>
      <c r="LZ6" s="78" t="s">
        <v>265</v>
      </c>
      <c r="MA6" s="82" t="s">
        <v>265</v>
      </c>
      <c r="MB6" s="88"/>
      <c r="MC6" s="82" t="s">
        <v>554</v>
      </c>
      <c r="MD6" s="78" t="s">
        <v>339</v>
      </c>
      <c r="ME6" s="89"/>
      <c r="MF6" s="78" t="s">
        <v>265</v>
      </c>
      <c r="MG6" s="82" t="s">
        <v>265</v>
      </c>
      <c r="MH6" s="88"/>
      <c r="MI6" s="82">
        <v>0.2</v>
      </c>
      <c r="MJ6" s="78" t="s">
        <v>549</v>
      </c>
      <c r="MK6" s="89"/>
      <c r="ML6" s="78" t="s">
        <v>265</v>
      </c>
      <c r="MM6" s="82" t="s">
        <v>265</v>
      </c>
      <c r="MN6" s="88"/>
      <c r="MO6" s="82" t="s">
        <v>554</v>
      </c>
      <c r="MP6" s="78" t="s">
        <v>549</v>
      </c>
      <c r="MQ6" s="89"/>
      <c r="MR6" s="78" t="s">
        <v>265</v>
      </c>
      <c r="MS6" s="82" t="s">
        <v>265</v>
      </c>
      <c r="MT6" s="88"/>
      <c r="MU6" s="82" t="s">
        <v>554</v>
      </c>
      <c r="MV6" s="78" t="s">
        <v>339</v>
      </c>
      <c r="MW6" s="89"/>
      <c r="MX6" s="78" t="s">
        <v>265</v>
      </c>
      <c r="MY6" s="82" t="s">
        <v>265</v>
      </c>
      <c r="MZ6" s="88"/>
      <c r="NA6" s="82" t="s">
        <v>554</v>
      </c>
      <c r="NB6" s="78">
        <v>75</v>
      </c>
      <c r="NC6" s="89"/>
      <c r="ND6" s="78" t="s">
        <v>265</v>
      </c>
      <c r="NE6" s="82" t="s">
        <v>265</v>
      </c>
      <c r="NF6" s="88"/>
      <c r="NG6" s="82" t="s">
        <v>554</v>
      </c>
      <c r="NH6" s="78" t="s">
        <v>561</v>
      </c>
      <c r="NI6" s="89"/>
      <c r="NJ6" s="78" t="s">
        <v>265</v>
      </c>
      <c r="NK6" s="82" t="s">
        <v>265</v>
      </c>
      <c r="NL6" s="88"/>
      <c r="NM6" s="82" t="s">
        <v>554</v>
      </c>
      <c r="NN6" s="78" t="s">
        <v>265</v>
      </c>
      <c r="NO6" s="89"/>
      <c r="NP6" s="78" t="s">
        <v>265</v>
      </c>
      <c r="NQ6" s="82" t="s">
        <v>541</v>
      </c>
      <c r="NR6" s="88"/>
      <c r="NS6" s="82" t="s">
        <v>542</v>
      </c>
      <c r="NT6" s="78" t="s">
        <v>265</v>
      </c>
      <c r="NU6" s="89"/>
      <c r="NV6" s="78" t="s">
        <v>265</v>
      </c>
      <c r="NW6" s="82">
        <v>0.5</v>
      </c>
      <c r="NX6" s="88"/>
      <c r="NY6" s="82">
        <v>0.7</v>
      </c>
      <c r="NZ6" s="78" t="s">
        <v>265</v>
      </c>
      <c r="OA6" s="89"/>
      <c r="OB6" s="78" t="s">
        <v>265</v>
      </c>
      <c r="OC6" s="82" t="s">
        <v>543</v>
      </c>
      <c r="OD6" s="88"/>
      <c r="OE6" s="82" t="s">
        <v>544</v>
      </c>
      <c r="OF6" s="78" t="s">
        <v>339</v>
      </c>
      <c r="OG6" s="89"/>
      <c r="OH6" s="78" t="s">
        <v>265</v>
      </c>
      <c r="OI6" s="82" t="s">
        <v>265</v>
      </c>
      <c r="OJ6" s="88"/>
      <c r="OK6" s="82" t="s">
        <v>554</v>
      </c>
      <c r="OL6" s="78" t="s">
        <v>563</v>
      </c>
      <c r="OM6" s="89"/>
      <c r="ON6" s="78" t="s">
        <v>265</v>
      </c>
      <c r="OO6" s="82" t="s">
        <v>265</v>
      </c>
      <c r="OP6" s="88"/>
      <c r="OQ6" s="82" t="s">
        <v>554</v>
      </c>
      <c r="OR6" s="78" t="s">
        <v>558</v>
      </c>
      <c r="OS6" s="89"/>
      <c r="OT6" s="78" t="s">
        <v>558</v>
      </c>
      <c r="OU6" s="82" t="s">
        <v>265</v>
      </c>
      <c r="OV6" s="88"/>
      <c r="OW6" s="82" t="s">
        <v>265</v>
      </c>
      <c r="OX6" s="78" t="s">
        <v>339</v>
      </c>
      <c r="OY6" s="89"/>
      <c r="OZ6" s="78" t="s">
        <v>265</v>
      </c>
      <c r="PA6" s="82" t="s">
        <v>265</v>
      </c>
      <c r="PB6" s="88"/>
      <c r="PC6" s="82" t="s">
        <v>554</v>
      </c>
      <c r="PD6" s="78">
        <v>60</v>
      </c>
      <c r="PE6" s="89"/>
      <c r="PF6" s="78" t="s">
        <v>265</v>
      </c>
      <c r="PG6" s="82" t="s">
        <v>265</v>
      </c>
      <c r="PH6" s="88"/>
      <c r="PI6" s="82" t="s">
        <v>554</v>
      </c>
      <c r="PJ6" s="78" t="s">
        <v>341</v>
      </c>
      <c r="PK6" s="89"/>
      <c r="PL6" s="78" t="s">
        <v>265</v>
      </c>
      <c r="PM6" s="82" t="s">
        <v>265</v>
      </c>
      <c r="PN6" s="88"/>
      <c r="PO6" s="82" t="s">
        <v>554</v>
      </c>
      <c r="PP6" s="78" t="s">
        <v>341</v>
      </c>
      <c r="PQ6" s="89"/>
      <c r="PR6" s="78" t="s">
        <v>265</v>
      </c>
      <c r="PS6" s="82" t="s">
        <v>265</v>
      </c>
      <c r="PT6" s="88"/>
      <c r="PU6" s="82" t="s">
        <v>554</v>
      </c>
      <c r="PV6" s="78">
        <v>60</v>
      </c>
      <c r="PW6" s="89"/>
      <c r="PX6" s="78" t="s">
        <v>265</v>
      </c>
      <c r="PY6" s="82" t="s">
        <v>265</v>
      </c>
      <c r="PZ6" s="88"/>
      <c r="QA6" s="82" t="s">
        <v>554</v>
      </c>
      <c r="QB6" s="78" t="s">
        <v>265</v>
      </c>
      <c r="QC6" s="89"/>
      <c r="QD6" s="78" t="s">
        <v>265</v>
      </c>
      <c r="QE6" s="82">
        <v>0.2</v>
      </c>
      <c r="QF6" s="88"/>
      <c r="QG6" s="82" t="s">
        <v>554</v>
      </c>
      <c r="QH6" s="78" t="s">
        <v>341</v>
      </c>
      <c r="QI6" s="89"/>
      <c r="QJ6" s="78" t="s">
        <v>265</v>
      </c>
      <c r="QK6" s="82" t="s">
        <v>265</v>
      </c>
      <c r="QL6" s="88"/>
      <c r="QM6" s="82" t="s">
        <v>554</v>
      </c>
      <c r="QN6" s="78" t="s">
        <v>558</v>
      </c>
      <c r="QO6" s="89"/>
      <c r="QP6" s="78" t="s">
        <v>265</v>
      </c>
      <c r="QQ6" s="82" t="s">
        <v>265</v>
      </c>
      <c r="QR6" s="88"/>
      <c r="QS6" s="82" t="s">
        <v>554</v>
      </c>
      <c r="QT6" s="78" t="s">
        <v>339</v>
      </c>
      <c r="QU6" s="89"/>
      <c r="QV6" s="78" t="s">
        <v>265</v>
      </c>
      <c r="QW6" s="82" t="s">
        <v>265</v>
      </c>
      <c r="QX6" s="88"/>
      <c r="QY6" s="82" t="s">
        <v>554</v>
      </c>
      <c r="QZ6" s="78" t="s">
        <v>563</v>
      </c>
      <c r="RA6" s="89"/>
      <c r="RB6" s="78" t="s">
        <v>265</v>
      </c>
      <c r="RC6" s="82" t="s">
        <v>265</v>
      </c>
      <c r="RD6" s="88"/>
      <c r="RE6" s="82" t="s">
        <v>554</v>
      </c>
      <c r="RF6" s="78" t="s">
        <v>339</v>
      </c>
      <c r="RG6" s="89"/>
      <c r="RH6" s="78" t="s">
        <v>265</v>
      </c>
      <c r="RI6" s="82" t="s">
        <v>265</v>
      </c>
      <c r="RJ6" s="88"/>
      <c r="RK6" s="82" t="s">
        <v>554</v>
      </c>
    </row>
    <row r="7" spans="1:479" ht="38.25" x14ac:dyDescent="0.2">
      <c r="A7" s="31" t="s">
        <v>621</v>
      </c>
      <c r="B7" s="34" t="s">
        <v>592</v>
      </c>
      <c r="C7" s="31" t="s">
        <v>204</v>
      </c>
      <c r="D7" s="31" t="s">
        <v>515</v>
      </c>
      <c r="F7" s="32">
        <v>0.71774705869447397</v>
      </c>
      <c r="G7" s="34" t="s">
        <v>187</v>
      </c>
      <c r="H7" s="34" t="s">
        <v>187</v>
      </c>
      <c r="I7" s="34" t="s">
        <v>220</v>
      </c>
      <c r="K7" s="34" t="s">
        <v>220</v>
      </c>
      <c r="L7" s="85">
        <v>1</v>
      </c>
      <c r="M7" s="84"/>
      <c r="N7" s="36">
        <v>0</v>
      </c>
      <c r="O7" s="36">
        <v>0</v>
      </c>
      <c r="P7" s="36">
        <v>0</v>
      </c>
      <c r="Q7" s="36">
        <v>0</v>
      </c>
      <c r="R7" s="36">
        <v>0</v>
      </c>
      <c r="S7" s="36">
        <v>0</v>
      </c>
      <c r="T7" s="36">
        <v>0</v>
      </c>
      <c r="U7" s="36">
        <v>0</v>
      </c>
      <c r="V7" s="36">
        <v>0</v>
      </c>
      <c r="W7" s="36">
        <v>0</v>
      </c>
      <c r="X7" s="36">
        <v>0</v>
      </c>
      <c r="Y7" s="36">
        <v>0</v>
      </c>
      <c r="Z7" s="86"/>
      <c r="AA7" s="86"/>
      <c r="AB7" s="86"/>
      <c r="AC7" s="86"/>
      <c r="AD7" s="86"/>
      <c r="AE7" s="86"/>
      <c r="AF7" s="86"/>
      <c r="AG7" s="86"/>
      <c r="AH7" s="86"/>
      <c r="AI7" s="86"/>
      <c r="AJ7" s="86"/>
      <c r="AK7" s="86"/>
      <c r="AL7" s="86"/>
      <c r="AM7" s="86"/>
      <c r="AN7" s="86"/>
      <c r="AO7" s="86"/>
      <c r="AP7" s="90">
        <v>9800</v>
      </c>
      <c r="AQ7" s="90" t="s">
        <v>569</v>
      </c>
      <c r="AR7" s="86"/>
      <c r="AS7" s="86"/>
      <c r="AT7" s="90">
        <v>19600</v>
      </c>
      <c r="AU7" s="90" t="s">
        <v>631</v>
      </c>
      <c r="AV7" s="90" t="s">
        <v>265</v>
      </c>
      <c r="AW7" s="90" t="s">
        <v>533</v>
      </c>
      <c r="AX7" s="86"/>
      <c r="AY7" s="86"/>
      <c r="AZ7" s="87"/>
      <c r="BA7" s="86"/>
      <c r="BB7" s="86"/>
      <c r="BC7" s="87"/>
      <c r="BD7" s="86"/>
      <c r="BE7" s="86"/>
      <c r="BF7" s="86"/>
      <c r="BG7" s="86"/>
      <c r="BH7" s="86"/>
      <c r="BI7" s="86"/>
      <c r="BJ7" s="87"/>
      <c r="BK7" s="86"/>
      <c r="BL7" s="86"/>
      <c r="BM7" s="87"/>
      <c r="BN7" s="86"/>
      <c r="BO7" s="86"/>
      <c r="BP7" s="86"/>
      <c r="BQ7" s="86"/>
      <c r="BR7" s="90">
        <v>3000</v>
      </c>
      <c r="BS7" s="90" t="s">
        <v>546</v>
      </c>
      <c r="BT7" s="91">
        <v>0</v>
      </c>
      <c r="BU7" s="86"/>
      <c r="BV7" s="86"/>
      <c r="BW7" s="87"/>
      <c r="BX7" s="90">
        <v>6000</v>
      </c>
      <c r="BY7" s="90" t="s">
        <v>576</v>
      </c>
      <c r="BZ7" s="90" t="s">
        <v>265</v>
      </c>
      <c r="CA7" s="90" t="s">
        <v>533</v>
      </c>
      <c r="CB7" s="20" t="s">
        <v>220</v>
      </c>
      <c r="CN7" s="86"/>
      <c r="CO7" s="86"/>
      <c r="CV7" s="86"/>
      <c r="CW7" s="86"/>
      <c r="DD7" s="86"/>
      <c r="DE7" s="86"/>
      <c r="DJ7" s="78">
        <v>20</v>
      </c>
      <c r="DK7" s="89"/>
      <c r="DL7" s="78" t="s">
        <v>265</v>
      </c>
      <c r="DM7" s="82" t="s">
        <v>265</v>
      </c>
      <c r="DN7" s="88"/>
      <c r="DO7" s="82" t="s">
        <v>554</v>
      </c>
      <c r="DP7" s="78" t="s">
        <v>537</v>
      </c>
      <c r="DQ7" s="89"/>
      <c r="DR7" s="78" t="s">
        <v>265</v>
      </c>
      <c r="DS7" s="82" t="s">
        <v>265</v>
      </c>
      <c r="DT7" s="88"/>
      <c r="DU7" s="82" t="s">
        <v>554</v>
      </c>
      <c r="DV7" s="78">
        <v>20</v>
      </c>
      <c r="DW7" s="89"/>
      <c r="DX7" s="78" t="s">
        <v>265</v>
      </c>
      <c r="DY7" s="82" t="s">
        <v>265</v>
      </c>
      <c r="DZ7" s="88"/>
      <c r="EA7" s="82" t="s">
        <v>554</v>
      </c>
      <c r="EB7" s="78" t="s">
        <v>570</v>
      </c>
      <c r="EC7" s="89"/>
      <c r="ED7" s="78" t="s">
        <v>265</v>
      </c>
      <c r="EE7" s="82" t="s">
        <v>265</v>
      </c>
      <c r="EF7" s="88"/>
      <c r="EG7" s="82" t="s">
        <v>554</v>
      </c>
      <c r="EH7" s="78" t="s">
        <v>341</v>
      </c>
      <c r="EI7" s="89"/>
      <c r="EJ7" s="78" t="s">
        <v>265</v>
      </c>
      <c r="EK7" s="82" t="s">
        <v>265</v>
      </c>
      <c r="EL7" s="88"/>
      <c r="EM7" s="82" t="s">
        <v>554</v>
      </c>
      <c r="EN7" s="78" t="s">
        <v>339</v>
      </c>
      <c r="EO7" s="89"/>
      <c r="EP7" s="78" t="s">
        <v>265</v>
      </c>
      <c r="EQ7" s="82" t="s">
        <v>265</v>
      </c>
      <c r="ER7" s="88"/>
      <c r="ES7" s="82" t="s">
        <v>554</v>
      </c>
      <c r="ET7" s="78" t="s">
        <v>570</v>
      </c>
      <c r="EU7" s="89"/>
      <c r="EV7" s="78" t="s">
        <v>265</v>
      </c>
      <c r="EW7" s="82" t="s">
        <v>265</v>
      </c>
      <c r="EX7" s="88"/>
      <c r="EY7" s="82" t="s">
        <v>554</v>
      </c>
      <c r="EZ7" s="78" t="s">
        <v>339</v>
      </c>
      <c r="FA7" s="89"/>
      <c r="FB7" s="78" t="s">
        <v>265</v>
      </c>
      <c r="FC7" s="82" t="s">
        <v>265</v>
      </c>
      <c r="FD7" s="88"/>
      <c r="FE7" s="82" t="s">
        <v>554</v>
      </c>
      <c r="FF7" s="78" t="s">
        <v>537</v>
      </c>
      <c r="FG7" s="89"/>
      <c r="FH7" s="78" t="s">
        <v>537</v>
      </c>
      <c r="FI7" s="82" t="s">
        <v>265</v>
      </c>
      <c r="FJ7" s="88"/>
      <c r="FK7" s="82" t="s">
        <v>265</v>
      </c>
      <c r="FL7" s="78" t="s">
        <v>341</v>
      </c>
      <c r="FM7" s="89"/>
      <c r="FN7" s="78" t="s">
        <v>265</v>
      </c>
      <c r="FO7" s="82" t="s">
        <v>265</v>
      </c>
      <c r="FP7" s="88"/>
      <c r="FQ7" s="82" t="s">
        <v>554</v>
      </c>
      <c r="FR7" s="78" t="s">
        <v>558</v>
      </c>
      <c r="FS7" s="89"/>
      <c r="FT7" s="78" t="s">
        <v>558</v>
      </c>
      <c r="FU7" s="82" t="s">
        <v>265</v>
      </c>
      <c r="FV7" s="88"/>
      <c r="FW7" s="82" t="s">
        <v>265</v>
      </c>
      <c r="FX7" s="78" t="s">
        <v>535</v>
      </c>
      <c r="FY7" s="89"/>
      <c r="FZ7" s="78" t="s">
        <v>535</v>
      </c>
      <c r="GA7" s="82" t="s">
        <v>265</v>
      </c>
      <c r="GB7" s="88"/>
      <c r="GC7" s="82" t="s">
        <v>265</v>
      </c>
      <c r="GD7" s="78" t="s">
        <v>560</v>
      </c>
      <c r="GE7" s="89"/>
      <c r="GF7" s="78" t="s">
        <v>265</v>
      </c>
      <c r="GG7" s="82" t="s">
        <v>265</v>
      </c>
      <c r="GH7" s="88"/>
      <c r="GI7" s="82" t="s">
        <v>554</v>
      </c>
      <c r="GJ7" s="78" t="s">
        <v>341</v>
      </c>
      <c r="GK7" s="89"/>
      <c r="GL7" s="78" t="s">
        <v>265</v>
      </c>
      <c r="GM7" s="82" t="s">
        <v>265</v>
      </c>
      <c r="GN7" s="88"/>
      <c r="GO7" s="82" t="s">
        <v>554</v>
      </c>
      <c r="GP7" s="78" t="s">
        <v>570</v>
      </c>
      <c r="GQ7" s="89"/>
      <c r="GR7" s="78" t="s">
        <v>265</v>
      </c>
      <c r="GS7" s="82" t="s">
        <v>265</v>
      </c>
      <c r="GT7" s="88"/>
      <c r="GU7" s="82" t="s">
        <v>554</v>
      </c>
      <c r="GV7" s="78" t="s">
        <v>560</v>
      </c>
      <c r="GW7" s="89"/>
      <c r="GX7" s="78" t="s">
        <v>265</v>
      </c>
      <c r="GY7" s="82" t="s">
        <v>265</v>
      </c>
      <c r="GZ7" s="88"/>
      <c r="HA7" s="82" t="s">
        <v>554</v>
      </c>
      <c r="HB7" s="78" t="s">
        <v>339</v>
      </c>
      <c r="HC7" s="89"/>
      <c r="HD7" s="78" t="s">
        <v>265</v>
      </c>
      <c r="HE7" s="82" t="s">
        <v>265</v>
      </c>
      <c r="HF7" s="88"/>
      <c r="HG7" s="82" t="s">
        <v>554</v>
      </c>
      <c r="HH7" s="78" t="s">
        <v>560</v>
      </c>
      <c r="HI7" s="89"/>
      <c r="HJ7" s="78" t="s">
        <v>265</v>
      </c>
      <c r="HK7" s="82" t="s">
        <v>265</v>
      </c>
      <c r="HL7" s="88"/>
      <c r="HM7" s="82" t="s">
        <v>554</v>
      </c>
      <c r="HN7" s="78">
        <v>20</v>
      </c>
      <c r="HO7" s="89"/>
      <c r="HP7" s="78" t="s">
        <v>265</v>
      </c>
      <c r="HQ7" s="82" t="s">
        <v>265</v>
      </c>
      <c r="HR7" s="88"/>
      <c r="HS7" s="82" t="s">
        <v>554</v>
      </c>
      <c r="HT7" s="78" t="s">
        <v>560</v>
      </c>
      <c r="HU7" s="89"/>
      <c r="HV7" s="78" t="s">
        <v>265</v>
      </c>
      <c r="HW7" s="82" t="s">
        <v>265</v>
      </c>
      <c r="HX7" s="88"/>
      <c r="HY7" s="82" t="s">
        <v>554</v>
      </c>
      <c r="HZ7" s="78">
        <v>20</v>
      </c>
      <c r="IA7" s="89"/>
      <c r="IB7" s="78" t="s">
        <v>265</v>
      </c>
      <c r="IC7" s="82" t="s">
        <v>265</v>
      </c>
      <c r="ID7" s="88"/>
      <c r="IE7" s="82" t="s">
        <v>554</v>
      </c>
      <c r="IF7" s="78" t="s">
        <v>560</v>
      </c>
      <c r="IG7" s="89"/>
      <c r="IH7" s="78" t="s">
        <v>265</v>
      </c>
      <c r="II7" s="82" t="s">
        <v>265</v>
      </c>
      <c r="IJ7" s="88"/>
      <c r="IK7" s="82" t="s">
        <v>554</v>
      </c>
      <c r="IL7" s="78">
        <v>20</v>
      </c>
      <c r="IM7" s="89"/>
      <c r="IN7" s="78" t="s">
        <v>265</v>
      </c>
      <c r="IO7" s="82" t="s">
        <v>265</v>
      </c>
      <c r="IP7" s="88"/>
      <c r="IQ7" s="82" t="s">
        <v>554</v>
      </c>
      <c r="IR7" s="78" t="s">
        <v>551</v>
      </c>
      <c r="IS7" s="89"/>
      <c r="IT7" s="78" t="s">
        <v>265</v>
      </c>
      <c r="IU7" s="82" t="s">
        <v>265</v>
      </c>
      <c r="IV7" s="88"/>
      <c r="IW7" s="82" t="s">
        <v>554</v>
      </c>
      <c r="IX7" s="78" t="s">
        <v>540</v>
      </c>
      <c r="IY7" s="89"/>
      <c r="IZ7" s="78" t="s">
        <v>265</v>
      </c>
      <c r="JA7" s="82" t="s">
        <v>265</v>
      </c>
      <c r="JB7" s="88"/>
      <c r="JC7" s="82" t="s">
        <v>554</v>
      </c>
      <c r="JD7" s="78" t="s">
        <v>561</v>
      </c>
      <c r="JE7" s="89"/>
      <c r="JF7" s="78" t="s">
        <v>265</v>
      </c>
      <c r="JG7" s="82" t="s">
        <v>265</v>
      </c>
      <c r="JH7" s="88"/>
      <c r="JI7" s="82">
        <v>1</v>
      </c>
      <c r="JJ7" s="78" t="s">
        <v>537</v>
      </c>
      <c r="JK7" s="89"/>
      <c r="JL7" s="78" t="s">
        <v>265</v>
      </c>
      <c r="JM7" s="82" t="s">
        <v>265</v>
      </c>
      <c r="JN7" s="88"/>
      <c r="JO7" s="82" t="s">
        <v>554</v>
      </c>
      <c r="JP7" s="78" t="s">
        <v>537</v>
      </c>
      <c r="JQ7" s="89"/>
      <c r="JR7" s="78" t="s">
        <v>265</v>
      </c>
      <c r="JS7" s="82" t="s">
        <v>265</v>
      </c>
      <c r="JT7" s="88"/>
      <c r="JU7" s="82" t="s">
        <v>554</v>
      </c>
      <c r="JV7" s="78">
        <v>20</v>
      </c>
      <c r="JW7" s="89"/>
      <c r="JX7" s="78" t="s">
        <v>265</v>
      </c>
      <c r="JY7" s="82" t="s">
        <v>265</v>
      </c>
      <c r="JZ7" s="88"/>
      <c r="KA7" s="82" t="s">
        <v>554</v>
      </c>
      <c r="KB7" s="78" t="s">
        <v>265</v>
      </c>
      <c r="KC7" s="89"/>
      <c r="KD7" s="78" t="s">
        <v>265</v>
      </c>
      <c r="KE7" s="82">
        <v>0.2</v>
      </c>
      <c r="KF7" s="88"/>
      <c r="KG7" s="82" t="s">
        <v>554</v>
      </c>
      <c r="KH7" s="78" t="s">
        <v>339</v>
      </c>
      <c r="KI7" s="89"/>
      <c r="KJ7" s="78" t="s">
        <v>265</v>
      </c>
      <c r="KK7" s="82" t="s">
        <v>265</v>
      </c>
      <c r="KL7" s="88"/>
      <c r="KM7" s="82" t="s">
        <v>554</v>
      </c>
      <c r="KN7" s="78" t="s">
        <v>558</v>
      </c>
      <c r="KO7" s="89"/>
      <c r="KP7" s="78" t="s">
        <v>265</v>
      </c>
      <c r="KQ7" s="82" t="s">
        <v>265</v>
      </c>
      <c r="KR7" s="88"/>
      <c r="KS7" s="82" t="s">
        <v>554</v>
      </c>
      <c r="KT7" s="78" t="s">
        <v>339</v>
      </c>
      <c r="KU7" s="89"/>
      <c r="KV7" s="78" t="s">
        <v>265</v>
      </c>
      <c r="KW7" s="82" t="s">
        <v>265</v>
      </c>
      <c r="KX7" s="88"/>
      <c r="KY7" s="82" t="s">
        <v>554</v>
      </c>
      <c r="KZ7" s="78" t="s">
        <v>537</v>
      </c>
      <c r="LA7" s="89"/>
      <c r="LB7" s="78" t="s">
        <v>265</v>
      </c>
      <c r="LC7" s="82" t="s">
        <v>265</v>
      </c>
      <c r="LD7" s="88"/>
      <c r="LE7" s="82" t="s">
        <v>554</v>
      </c>
      <c r="LF7" s="78">
        <v>20</v>
      </c>
      <c r="LG7" s="89"/>
      <c r="LH7" s="78" t="s">
        <v>265</v>
      </c>
      <c r="LI7" s="82" t="s">
        <v>265</v>
      </c>
      <c r="LJ7" s="88"/>
      <c r="LK7" s="82" t="s">
        <v>554</v>
      </c>
      <c r="LL7" s="78" t="s">
        <v>339</v>
      </c>
      <c r="LM7" s="89"/>
      <c r="LN7" s="78" t="s">
        <v>265</v>
      </c>
      <c r="LO7" s="82" t="s">
        <v>265</v>
      </c>
      <c r="LP7" s="88"/>
      <c r="LQ7" s="82" t="s">
        <v>554</v>
      </c>
      <c r="LR7" s="78" t="s">
        <v>339</v>
      </c>
      <c r="LS7" s="89"/>
      <c r="LT7" s="78" t="s">
        <v>265</v>
      </c>
      <c r="LU7" s="82" t="s">
        <v>265</v>
      </c>
      <c r="LV7" s="88"/>
      <c r="LW7" s="82" t="s">
        <v>554</v>
      </c>
      <c r="LX7" s="78" t="s">
        <v>339</v>
      </c>
      <c r="LY7" s="89"/>
      <c r="LZ7" s="78" t="s">
        <v>265</v>
      </c>
      <c r="MA7" s="82" t="s">
        <v>265</v>
      </c>
      <c r="MB7" s="88"/>
      <c r="MC7" s="82" t="s">
        <v>554</v>
      </c>
      <c r="MD7" s="78" t="s">
        <v>339</v>
      </c>
      <c r="ME7" s="89"/>
      <c r="MF7" s="78" t="s">
        <v>265</v>
      </c>
      <c r="MG7" s="82" t="s">
        <v>265</v>
      </c>
      <c r="MH7" s="88"/>
      <c r="MI7" s="82">
        <v>0.2</v>
      </c>
      <c r="MJ7" s="78" t="s">
        <v>537</v>
      </c>
      <c r="MK7" s="89"/>
      <c r="ML7" s="78" t="s">
        <v>265</v>
      </c>
      <c r="MM7" s="82" t="s">
        <v>265</v>
      </c>
      <c r="MN7" s="88"/>
      <c r="MO7" s="82" t="s">
        <v>554</v>
      </c>
      <c r="MP7" s="78" t="s">
        <v>537</v>
      </c>
      <c r="MQ7" s="89"/>
      <c r="MR7" s="78" t="s">
        <v>265</v>
      </c>
      <c r="MS7" s="82" t="s">
        <v>265</v>
      </c>
      <c r="MT7" s="88"/>
      <c r="MU7" s="82" t="s">
        <v>554</v>
      </c>
      <c r="MV7" s="78" t="s">
        <v>339</v>
      </c>
      <c r="MW7" s="89"/>
      <c r="MX7" s="78" t="s">
        <v>265</v>
      </c>
      <c r="MY7" s="82" t="s">
        <v>265</v>
      </c>
      <c r="MZ7" s="88"/>
      <c r="NA7" s="82" t="s">
        <v>554</v>
      </c>
      <c r="NB7" s="78" t="s">
        <v>551</v>
      </c>
      <c r="NC7" s="89"/>
      <c r="ND7" s="78" t="s">
        <v>265</v>
      </c>
      <c r="NE7" s="82" t="s">
        <v>265</v>
      </c>
      <c r="NF7" s="88"/>
      <c r="NG7" s="82" t="s">
        <v>554</v>
      </c>
      <c r="NH7" s="78" t="s">
        <v>535</v>
      </c>
      <c r="NI7" s="89"/>
      <c r="NJ7" s="78" t="s">
        <v>265</v>
      </c>
      <c r="NK7" s="82" t="s">
        <v>265</v>
      </c>
      <c r="NL7" s="88"/>
      <c r="NM7" s="82" t="s">
        <v>554</v>
      </c>
      <c r="NN7" s="78" t="s">
        <v>265</v>
      </c>
      <c r="NO7" s="89"/>
      <c r="NP7" s="78" t="s">
        <v>265</v>
      </c>
      <c r="NQ7" s="82" t="s">
        <v>541</v>
      </c>
      <c r="NR7" s="88"/>
      <c r="NS7" s="82" t="s">
        <v>542</v>
      </c>
      <c r="NT7" s="78" t="s">
        <v>265</v>
      </c>
      <c r="NU7" s="89"/>
      <c r="NV7" s="78" t="s">
        <v>265</v>
      </c>
      <c r="NW7" s="82">
        <v>0.5</v>
      </c>
      <c r="NX7" s="88"/>
      <c r="NY7" s="82">
        <v>0.7</v>
      </c>
      <c r="NZ7" s="78" t="s">
        <v>265</v>
      </c>
      <c r="OA7" s="89"/>
      <c r="OB7" s="78" t="s">
        <v>265</v>
      </c>
      <c r="OC7" s="82" t="s">
        <v>543</v>
      </c>
      <c r="OD7" s="88"/>
      <c r="OE7" s="82" t="s">
        <v>544</v>
      </c>
      <c r="OF7" s="78" t="s">
        <v>339</v>
      </c>
      <c r="OG7" s="89"/>
      <c r="OH7" s="78" t="s">
        <v>265</v>
      </c>
      <c r="OI7" s="82" t="s">
        <v>265</v>
      </c>
      <c r="OJ7" s="88"/>
      <c r="OK7" s="82" t="s">
        <v>554</v>
      </c>
      <c r="OL7" s="78" t="s">
        <v>560</v>
      </c>
      <c r="OM7" s="89"/>
      <c r="ON7" s="78" t="s">
        <v>265</v>
      </c>
      <c r="OO7" s="82" t="s">
        <v>265</v>
      </c>
      <c r="OP7" s="88"/>
      <c r="OQ7" s="82" t="s">
        <v>554</v>
      </c>
      <c r="OR7" s="78" t="s">
        <v>558</v>
      </c>
      <c r="OS7" s="89"/>
      <c r="OT7" s="78" t="s">
        <v>558</v>
      </c>
      <c r="OU7" s="82" t="s">
        <v>265</v>
      </c>
      <c r="OV7" s="88"/>
      <c r="OW7" s="82" t="s">
        <v>265</v>
      </c>
      <c r="OX7" s="78" t="s">
        <v>339</v>
      </c>
      <c r="OY7" s="89"/>
      <c r="OZ7" s="78" t="s">
        <v>265</v>
      </c>
      <c r="PA7" s="82" t="s">
        <v>265</v>
      </c>
      <c r="PB7" s="88"/>
      <c r="PC7" s="82" t="s">
        <v>554</v>
      </c>
      <c r="PD7" s="78" t="s">
        <v>537</v>
      </c>
      <c r="PE7" s="89"/>
      <c r="PF7" s="78" t="s">
        <v>265</v>
      </c>
      <c r="PG7" s="82" t="s">
        <v>265</v>
      </c>
      <c r="PH7" s="88"/>
      <c r="PI7" s="82" t="s">
        <v>554</v>
      </c>
      <c r="PJ7" s="78" t="s">
        <v>341</v>
      </c>
      <c r="PK7" s="89"/>
      <c r="PL7" s="78" t="s">
        <v>265</v>
      </c>
      <c r="PM7" s="82" t="s">
        <v>265</v>
      </c>
      <c r="PN7" s="88"/>
      <c r="PO7" s="82" t="s">
        <v>554</v>
      </c>
      <c r="PP7" s="78" t="s">
        <v>341</v>
      </c>
      <c r="PQ7" s="89"/>
      <c r="PR7" s="78" t="s">
        <v>265</v>
      </c>
      <c r="PS7" s="82" t="s">
        <v>265</v>
      </c>
      <c r="PT7" s="88"/>
      <c r="PU7" s="82" t="s">
        <v>554</v>
      </c>
      <c r="PV7" s="78" t="s">
        <v>537</v>
      </c>
      <c r="PW7" s="89"/>
      <c r="PX7" s="78" t="s">
        <v>265</v>
      </c>
      <c r="PY7" s="82" t="s">
        <v>265</v>
      </c>
      <c r="PZ7" s="88"/>
      <c r="QA7" s="82" t="s">
        <v>554</v>
      </c>
      <c r="QB7" s="78" t="s">
        <v>265</v>
      </c>
      <c r="QC7" s="89"/>
      <c r="QD7" s="78" t="s">
        <v>265</v>
      </c>
      <c r="QE7" s="82">
        <v>0.2</v>
      </c>
      <c r="QF7" s="88"/>
      <c r="QG7" s="82" t="s">
        <v>554</v>
      </c>
      <c r="QH7" s="78" t="s">
        <v>341</v>
      </c>
      <c r="QI7" s="89"/>
      <c r="QJ7" s="78" t="s">
        <v>265</v>
      </c>
      <c r="QK7" s="82" t="s">
        <v>265</v>
      </c>
      <c r="QL7" s="88"/>
      <c r="QM7" s="82" t="s">
        <v>554</v>
      </c>
      <c r="QN7" s="78" t="s">
        <v>570</v>
      </c>
      <c r="QO7" s="89"/>
      <c r="QP7" s="78" t="s">
        <v>265</v>
      </c>
      <c r="QQ7" s="82" t="s">
        <v>265</v>
      </c>
      <c r="QR7" s="88"/>
      <c r="QS7" s="82" t="s">
        <v>554</v>
      </c>
      <c r="QT7" s="78" t="s">
        <v>339</v>
      </c>
      <c r="QU7" s="89"/>
      <c r="QV7" s="78" t="s">
        <v>265</v>
      </c>
      <c r="QW7" s="82" t="s">
        <v>265</v>
      </c>
      <c r="QX7" s="88"/>
      <c r="QY7" s="82" t="s">
        <v>554</v>
      </c>
      <c r="QZ7" s="78" t="s">
        <v>560</v>
      </c>
      <c r="RA7" s="89"/>
      <c r="RB7" s="78" t="s">
        <v>265</v>
      </c>
      <c r="RC7" s="82" t="s">
        <v>265</v>
      </c>
      <c r="RD7" s="88"/>
      <c r="RE7" s="82" t="s">
        <v>554</v>
      </c>
      <c r="RF7" s="78" t="s">
        <v>339</v>
      </c>
      <c r="RG7" s="89"/>
      <c r="RH7" s="78" t="s">
        <v>265</v>
      </c>
      <c r="RI7" s="82" t="s">
        <v>265</v>
      </c>
      <c r="RJ7" s="88"/>
      <c r="RK7" s="82" t="s">
        <v>554</v>
      </c>
    </row>
    <row r="8" spans="1:479" ht="38.25" x14ac:dyDescent="0.2">
      <c r="A8" s="31" t="s">
        <v>622</v>
      </c>
      <c r="B8" s="34" t="s">
        <v>596</v>
      </c>
      <c r="C8" s="31" t="s">
        <v>201</v>
      </c>
      <c r="D8" s="31" t="s">
        <v>623</v>
      </c>
      <c r="F8" s="32">
        <v>0.64709449763662497</v>
      </c>
      <c r="G8" s="34" t="s">
        <v>187</v>
      </c>
      <c r="H8" s="34" t="s">
        <v>187</v>
      </c>
      <c r="I8" s="34" t="s">
        <v>220</v>
      </c>
      <c r="K8" s="34" t="s">
        <v>220</v>
      </c>
      <c r="L8" s="85">
        <v>1</v>
      </c>
      <c r="M8" s="84"/>
      <c r="N8" s="36">
        <v>0</v>
      </c>
      <c r="O8" s="36">
        <v>0</v>
      </c>
      <c r="P8" s="36">
        <v>0</v>
      </c>
      <c r="Q8" s="36">
        <v>0</v>
      </c>
      <c r="R8" s="36">
        <v>0</v>
      </c>
      <c r="S8" s="36">
        <v>0</v>
      </c>
      <c r="T8" s="36">
        <v>0</v>
      </c>
      <c r="U8" s="36">
        <v>0</v>
      </c>
      <c r="V8" s="36">
        <v>0</v>
      </c>
      <c r="W8" s="36">
        <v>0</v>
      </c>
      <c r="X8" s="36">
        <v>0</v>
      </c>
      <c r="Y8" s="36">
        <v>0</v>
      </c>
      <c r="Z8" s="86"/>
      <c r="AA8" s="86"/>
      <c r="AB8" s="86"/>
      <c r="AC8" s="86"/>
      <c r="AD8" s="86"/>
      <c r="AE8" s="86"/>
      <c r="AF8" s="86"/>
      <c r="AG8" s="86"/>
      <c r="AH8" s="86"/>
      <c r="AI8" s="86"/>
      <c r="AJ8" s="86"/>
      <c r="AK8" s="86"/>
      <c r="AL8" s="86"/>
      <c r="AM8" s="86"/>
      <c r="AN8" s="86"/>
      <c r="AO8" s="86"/>
      <c r="AP8" s="90">
        <v>10800</v>
      </c>
      <c r="AQ8" s="90" t="s">
        <v>646</v>
      </c>
      <c r="AR8" s="86"/>
      <c r="AS8" s="86"/>
      <c r="AT8" s="90">
        <v>21600</v>
      </c>
      <c r="AU8" s="90" t="s">
        <v>656</v>
      </c>
      <c r="AV8" s="90" t="s">
        <v>265</v>
      </c>
      <c r="AW8" s="90" t="s">
        <v>533</v>
      </c>
      <c r="AX8" s="86"/>
      <c r="AY8" s="86"/>
      <c r="AZ8" s="87"/>
      <c r="BA8" s="86"/>
      <c r="BB8" s="86"/>
      <c r="BC8" s="87"/>
      <c r="BD8" s="86"/>
      <c r="BE8" s="86"/>
      <c r="BF8" s="86"/>
      <c r="BG8" s="86"/>
      <c r="BH8" s="86"/>
      <c r="BI8" s="86"/>
      <c r="BJ8" s="87"/>
      <c r="BK8" s="86"/>
      <c r="BL8" s="86"/>
      <c r="BM8" s="87"/>
      <c r="BN8" s="86"/>
      <c r="BO8" s="86"/>
      <c r="BP8" s="86"/>
      <c r="BQ8" s="86"/>
      <c r="BR8" s="90">
        <v>3500</v>
      </c>
      <c r="BS8" s="90" t="s">
        <v>632</v>
      </c>
      <c r="BT8" s="91">
        <v>0</v>
      </c>
      <c r="BU8" s="86"/>
      <c r="BV8" s="86"/>
      <c r="BW8" s="87"/>
      <c r="BX8" s="90">
        <v>7000</v>
      </c>
      <c r="BY8" s="90" t="s">
        <v>545</v>
      </c>
      <c r="BZ8" s="90" t="s">
        <v>265</v>
      </c>
      <c r="CA8" s="90" t="s">
        <v>533</v>
      </c>
      <c r="CB8" s="20" t="s">
        <v>220</v>
      </c>
      <c r="CG8" s="56">
        <v>1</v>
      </c>
      <c r="CN8" s="86"/>
      <c r="CO8" s="86"/>
      <c r="CV8" s="86"/>
      <c r="CW8" s="86"/>
      <c r="DD8" s="86"/>
      <c r="DE8" s="86"/>
      <c r="DJ8" s="78" t="s">
        <v>537</v>
      </c>
      <c r="DK8" s="89"/>
      <c r="DL8" s="78" t="s">
        <v>265</v>
      </c>
      <c r="DM8" s="82" t="s">
        <v>265</v>
      </c>
      <c r="DN8" s="88"/>
      <c r="DO8" s="82" t="s">
        <v>554</v>
      </c>
      <c r="DP8" s="78" t="s">
        <v>551</v>
      </c>
      <c r="DQ8" s="89"/>
      <c r="DR8" s="78" t="s">
        <v>265</v>
      </c>
      <c r="DS8" s="82" t="s">
        <v>265</v>
      </c>
      <c r="DT8" s="88"/>
      <c r="DU8" s="82" t="s">
        <v>554</v>
      </c>
      <c r="DV8" s="78" t="s">
        <v>537</v>
      </c>
      <c r="DW8" s="89"/>
      <c r="DX8" s="78" t="s">
        <v>265</v>
      </c>
      <c r="DY8" s="82" t="s">
        <v>265</v>
      </c>
      <c r="DZ8" s="88"/>
      <c r="EA8" s="82" t="s">
        <v>554</v>
      </c>
      <c r="EB8" s="78" t="s">
        <v>570</v>
      </c>
      <c r="EC8" s="89"/>
      <c r="ED8" s="78" t="s">
        <v>265</v>
      </c>
      <c r="EE8" s="82" t="s">
        <v>265</v>
      </c>
      <c r="EF8" s="88"/>
      <c r="EG8" s="82" t="s">
        <v>554</v>
      </c>
      <c r="EH8" s="78" t="s">
        <v>341</v>
      </c>
      <c r="EI8" s="89"/>
      <c r="EJ8" s="78" t="s">
        <v>265</v>
      </c>
      <c r="EK8" s="82" t="s">
        <v>265</v>
      </c>
      <c r="EL8" s="88"/>
      <c r="EM8" s="82" t="s">
        <v>554</v>
      </c>
      <c r="EN8" s="78" t="s">
        <v>339</v>
      </c>
      <c r="EO8" s="89"/>
      <c r="EP8" s="78" t="s">
        <v>265</v>
      </c>
      <c r="EQ8" s="82" t="s">
        <v>265</v>
      </c>
      <c r="ER8" s="88"/>
      <c r="ES8" s="82" t="s">
        <v>554</v>
      </c>
      <c r="ET8" s="78" t="s">
        <v>570</v>
      </c>
      <c r="EU8" s="89"/>
      <c r="EV8" s="78" t="s">
        <v>265</v>
      </c>
      <c r="EW8" s="82" t="s">
        <v>265</v>
      </c>
      <c r="EX8" s="88"/>
      <c r="EY8" s="82" t="s">
        <v>554</v>
      </c>
      <c r="EZ8" s="78" t="s">
        <v>339</v>
      </c>
      <c r="FA8" s="89"/>
      <c r="FB8" s="78" t="s">
        <v>265</v>
      </c>
      <c r="FC8" s="82" t="s">
        <v>265</v>
      </c>
      <c r="FD8" s="88"/>
      <c r="FE8" s="82" t="s">
        <v>554</v>
      </c>
      <c r="FF8" s="78" t="s">
        <v>551</v>
      </c>
      <c r="FG8" s="89"/>
      <c r="FH8" s="78" t="s">
        <v>551</v>
      </c>
      <c r="FI8" s="82" t="s">
        <v>265</v>
      </c>
      <c r="FJ8" s="88"/>
      <c r="FK8" s="82" t="s">
        <v>265</v>
      </c>
      <c r="FL8" s="78" t="s">
        <v>341</v>
      </c>
      <c r="FM8" s="89"/>
      <c r="FN8" s="78" t="s">
        <v>265</v>
      </c>
      <c r="FO8" s="82" t="s">
        <v>265</v>
      </c>
      <c r="FP8" s="88"/>
      <c r="FQ8" s="82" t="s">
        <v>554</v>
      </c>
      <c r="FR8" s="78" t="s">
        <v>633</v>
      </c>
      <c r="FS8" s="89"/>
      <c r="FT8" s="78" t="s">
        <v>633</v>
      </c>
      <c r="FU8" s="82" t="s">
        <v>265</v>
      </c>
      <c r="FV8" s="88"/>
      <c r="FW8" s="82" t="s">
        <v>265</v>
      </c>
      <c r="FX8" s="78" t="s">
        <v>535</v>
      </c>
      <c r="FY8" s="89"/>
      <c r="FZ8" s="78" t="s">
        <v>535</v>
      </c>
      <c r="GA8" s="82" t="s">
        <v>265</v>
      </c>
      <c r="GB8" s="88"/>
      <c r="GC8" s="82" t="s">
        <v>265</v>
      </c>
      <c r="GD8" s="78" t="s">
        <v>634</v>
      </c>
      <c r="GE8" s="89"/>
      <c r="GF8" s="78" t="s">
        <v>265</v>
      </c>
      <c r="GG8" s="82" t="s">
        <v>265</v>
      </c>
      <c r="GH8" s="88"/>
      <c r="GI8" s="82" t="s">
        <v>554</v>
      </c>
      <c r="GJ8" s="78" t="s">
        <v>341</v>
      </c>
      <c r="GK8" s="89"/>
      <c r="GL8" s="78" t="s">
        <v>265</v>
      </c>
      <c r="GM8" s="82" t="s">
        <v>265</v>
      </c>
      <c r="GN8" s="88"/>
      <c r="GO8" s="82" t="s">
        <v>554</v>
      </c>
      <c r="GP8" s="78" t="s">
        <v>570</v>
      </c>
      <c r="GQ8" s="89"/>
      <c r="GR8" s="78" t="s">
        <v>265</v>
      </c>
      <c r="GS8" s="82" t="s">
        <v>265</v>
      </c>
      <c r="GT8" s="88"/>
      <c r="GU8" s="82" t="s">
        <v>554</v>
      </c>
      <c r="GV8" s="78" t="s">
        <v>634</v>
      </c>
      <c r="GW8" s="89"/>
      <c r="GX8" s="78" t="s">
        <v>265</v>
      </c>
      <c r="GY8" s="82" t="s">
        <v>265</v>
      </c>
      <c r="GZ8" s="88"/>
      <c r="HA8" s="82" t="s">
        <v>554</v>
      </c>
      <c r="HB8" s="78" t="s">
        <v>339</v>
      </c>
      <c r="HC8" s="89"/>
      <c r="HD8" s="78" t="s">
        <v>265</v>
      </c>
      <c r="HE8" s="82" t="s">
        <v>265</v>
      </c>
      <c r="HF8" s="88"/>
      <c r="HG8" s="82" t="s">
        <v>554</v>
      </c>
      <c r="HH8" s="78" t="s">
        <v>634</v>
      </c>
      <c r="HI8" s="89"/>
      <c r="HJ8" s="78" t="s">
        <v>265</v>
      </c>
      <c r="HK8" s="82" t="s">
        <v>265</v>
      </c>
      <c r="HL8" s="88"/>
      <c r="HM8" s="82" t="s">
        <v>554</v>
      </c>
      <c r="HN8" s="78" t="s">
        <v>537</v>
      </c>
      <c r="HO8" s="89"/>
      <c r="HP8" s="78" t="s">
        <v>265</v>
      </c>
      <c r="HQ8" s="82" t="s">
        <v>265</v>
      </c>
      <c r="HR8" s="88"/>
      <c r="HS8" s="82" t="s">
        <v>554</v>
      </c>
      <c r="HT8" s="78" t="s">
        <v>634</v>
      </c>
      <c r="HU8" s="89"/>
      <c r="HV8" s="78" t="s">
        <v>265</v>
      </c>
      <c r="HW8" s="82" t="s">
        <v>265</v>
      </c>
      <c r="HX8" s="88"/>
      <c r="HY8" s="82" t="s">
        <v>554</v>
      </c>
      <c r="HZ8" s="78" t="s">
        <v>537</v>
      </c>
      <c r="IA8" s="89"/>
      <c r="IB8" s="78" t="s">
        <v>265</v>
      </c>
      <c r="IC8" s="82" t="s">
        <v>265</v>
      </c>
      <c r="ID8" s="88"/>
      <c r="IE8" s="82" t="s">
        <v>554</v>
      </c>
      <c r="IF8" s="78" t="s">
        <v>634</v>
      </c>
      <c r="IG8" s="89"/>
      <c r="IH8" s="78" t="s">
        <v>265</v>
      </c>
      <c r="II8" s="82" t="s">
        <v>265</v>
      </c>
      <c r="IJ8" s="88"/>
      <c r="IK8" s="82" t="s">
        <v>554</v>
      </c>
      <c r="IL8" s="78">
        <v>30</v>
      </c>
      <c r="IM8" s="89"/>
      <c r="IN8" s="78" t="s">
        <v>265</v>
      </c>
      <c r="IO8" s="82" t="s">
        <v>265</v>
      </c>
      <c r="IP8" s="88"/>
      <c r="IQ8" s="82" t="s">
        <v>554</v>
      </c>
      <c r="IR8" s="78" t="s">
        <v>535</v>
      </c>
      <c r="IS8" s="89"/>
      <c r="IT8" s="78" t="s">
        <v>265</v>
      </c>
      <c r="IU8" s="82" t="s">
        <v>265</v>
      </c>
      <c r="IV8" s="88"/>
      <c r="IW8" s="82" t="s">
        <v>554</v>
      </c>
      <c r="IX8" s="78" t="s">
        <v>540</v>
      </c>
      <c r="IY8" s="89"/>
      <c r="IZ8" s="78" t="s">
        <v>265</v>
      </c>
      <c r="JA8" s="82" t="s">
        <v>265</v>
      </c>
      <c r="JB8" s="88"/>
      <c r="JC8" s="82" t="s">
        <v>554</v>
      </c>
      <c r="JD8" s="78" t="s">
        <v>561</v>
      </c>
      <c r="JE8" s="89"/>
      <c r="JF8" s="78" t="s">
        <v>265</v>
      </c>
      <c r="JG8" s="82" t="s">
        <v>265</v>
      </c>
      <c r="JH8" s="88"/>
      <c r="JI8" s="82">
        <v>1</v>
      </c>
      <c r="JJ8" s="78" t="s">
        <v>551</v>
      </c>
      <c r="JK8" s="89"/>
      <c r="JL8" s="78" t="s">
        <v>265</v>
      </c>
      <c r="JM8" s="82" t="s">
        <v>265</v>
      </c>
      <c r="JN8" s="88"/>
      <c r="JO8" s="82" t="s">
        <v>554</v>
      </c>
      <c r="JP8" s="78" t="s">
        <v>551</v>
      </c>
      <c r="JQ8" s="89"/>
      <c r="JR8" s="78" t="s">
        <v>265</v>
      </c>
      <c r="JS8" s="82" t="s">
        <v>265</v>
      </c>
      <c r="JT8" s="88"/>
      <c r="JU8" s="82" t="s">
        <v>554</v>
      </c>
      <c r="JV8" s="78" t="s">
        <v>553</v>
      </c>
      <c r="JW8" s="89"/>
      <c r="JX8" s="78" t="s">
        <v>265</v>
      </c>
      <c r="JY8" s="82" t="s">
        <v>265</v>
      </c>
      <c r="JZ8" s="88"/>
      <c r="KA8" s="82" t="s">
        <v>554</v>
      </c>
      <c r="KB8" s="78" t="s">
        <v>265</v>
      </c>
      <c r="KC8" s="89"/>
      <c r="KD8" s="78" t="s">
        <v>265</v>
      </c>
      <c r="KE8" s="82" t="s">
        <v>554</v>
      </c>
      <c r="KF8" s="88"/>
      <c r="KG8" s="82" t="s">
        <v>554</v>
      </c>
      <c r="KH8" s="78" t="s">
        <v>339</v>
      </c>
      <c r="KI8" s="89"/>
      <c r="KJ8" s="78" t="s">
        <v>265</v>
      </c>
      <c r="KK8" s="82" t="s">
        <v>265</v>
      </c>
      <c r="KL8" s="88"/>
      <c r="KM8" s="82" t="s">
        <v>554</v>
      </c>
      <c r="KN8" s="78" t="s">
        <v>570</v>
      </c>
      <c r="KO8" s="89"/>
      <c r="KP8" s="78" t="s">
        <v>265</v>
      </c>
      <c r="KQ8" s="82" t="s">
        <v>265</v>
      </c>
      <c r="KR8" s="88"/>
      <c r="KS8" s="82" t="s">
        <v>554</v>
      </c>
      <c r="KT8" s="78" t="s">
        <v>339</v>
      </c>
      <c r="KU8" s="89"/>
      <c r="KV8" s="78" t="s">
        <v>265</v>
      </c>
      <c r="KW8" s="82" t="s">
        <v>265</v>
      </c>
      <c r="KX8" s="88"/>
      <c r="KY8" s="82" t="s">
        <v>554</v>
      </c>
      <c r="KZ8" s="78" t="s">
        <v>551</v>
      </c>
      <c r="LA8" s="89"/>
      <c r="LB8" s="78" t="s">
        <v>265</v>
      </c>
      <c r="LC8" s="82" t="s">
        <v>265</v>
      </c>
      <c r="LD8" s="88"/>
      <c r="LE8" s="82" t="s">
        <v>554</v>
      </c>
      <c r="LF8" s="78" t="s">
        <v>553</v>
      </c>
      <c r="LG8" s="89"/>
      <c r="LH8" s="78" t="s">
        <v>265</v>
      </c>
      <c r="LI8" s="82" t="s">
        <v>265</v>
      </c>
      <c r="LJ8" s="88"/>
      <c r="LK8" s="82" t="s">
        <v>554</v>
      </c>
      <c r="LL8" s="78" t="s">
        <v>339</v>
      </c>
      <c r="LM8" s="89"/>
      <c r="LN8" s="78" t="s">
        <v>265</v>
      </c>
      <c r="LO8" s="82" t="s">
        <v>265</v>
      </c>
      <c r="LP8" s="88"/>
      <c r="LQ8" s="82" t="s">
        <v>554</v>
      </c>
      <c r="LR8" s="78" t="s">
        <v>339</v>
      </c>
      <c r="LS8" s="89"/>
      <c r="LT8" s="78" t="s">
        <v>265</v>
      </c>
      <c r="LU8" s="82" t="s">
        <v>265</v>
      </c>
      <c r="LV8" s="88"/>
      <c r="LW8" s="82" t="s">
        <v>554</v>
      </c>
      <c r="LX8" s="78" t="s">
        <v>339</v>
      </c>
      <c r="LY8" s="89"/>
      <c r="LZ8" s="78" t="s">
        <v>265</v>
      </c>
      <c r="MA8" s="82" t="s">
        <v>265</v>
      </c>
      <c r="MB8" s="88"/>
      <c r="MC8" s="82" t="s">
        <v>554</v>
      </c>
      <c r="MD8" s="78" t="s">
        <v>339</v>
      </c>
      <c r="ME8" s="89"/>
      <c r="MF8" s="78" t="s">
        <v>265</v>
      </c>
      <c r="MG8" s="82" t="s">
        <v>265</v>
      </c>
      <c r="MH8" s="88"/>
      <c r="MI8" s="82">
        <v>0.2</v>
      </c>
      <c r="MJ8" s="78" t="s">
        <v>551</v>
      </c>
      <c r="MK8" s="89"/>
      <c r="ML8" s="78" t="s">
        <v>265</v>
      </c>
      <c r="MM8" s="82" t="s">
        <v>265</v>
      </c>
      <c r="MN8" s="88"/>
      <c r="MO8" s="82" t="s">
        <v>554</v>
      </c>
      <c r="MP8" s="78" t="s">
        <v>551</v>
      </c>
      <c r="MQ8" s="89"/>
      <c r="MR8" s="78" t="s">
        <v>265</v>
      </c>
      <c r="MS8" s="82" t="s">
        <v>265</v>
      </c>
      <c r="MT8" s="88"/>
      <c r="MU8" s="82" t="s">
        <v>554</v>
      </c>
      <c r="MV8" s="78" t="s">
        <v>339</v>
      </c>
      <c r="MW8" s="89"/>
      <c r="MX8" s="78" t="s">
        <v>265</v>
      </c>
      <c r="MY8" s="82" t="s">
        <v>265</v>
      </c>
      <c r="MZ8" s="88"/>
      <c r="NA8" s="82" t="s">
        <v>554</v>
      </c>
      <c r="NB8" s="78" t="s">
        <v>535</v>
      </c>
      <c r="NC8" s="89"/>
      <c r="ND8" s="78" t="s">
        <v>265</v>
      </c>
      <c r="NE8" s="82" t="s">
        <v>265</v>
      </c>
      <c r="NF8" s="88"/>
      <c r="NG8" s="82" t="s">
        <v>554</v>
      </c>
      <c r="NH8" s="78" t="s">
        <v>561</v>
      </c>
      <c r="NI8" s="89"/>
      <c r="NJ8" s="78" t="s">
        <v>265</v>
      </c>
      <c r="NK8" s="82" t="s">
        <v>265</v>
      </c>
      <c r="NL8" s="88"/>
      <c r="NM8" s="82" t="s">
        <v>554</v>
      </c>
      <c r="NN8" s="78" t="s">
        <v>265</v>
      </c>
      <c r="NO8" s="89"/>
      <c r="NP8" s="78" t="s">
        <v>265</v>
      </c>
      <c r="NQ8" s="82" t="s">
        <v>541</v>
      </c>
      <c r="NR8" s="88"/>
      <c r="NS8" s="82" t="s">
        <v>542</v>
      </c>
      <c r="NT8" s="78" t="s">
        <v>265</v>
      </c>
      <c r="NU8" s="89"/>
      <c r="NV8" s="78" t="s">
        <v>265</v>
      </c>
      <c r="NW8" s="82">
        <v>0.5</v>
      </c>
      <c r="NX8" s="88"/>
      <c r="NY8" s="82">
        <v>0.7</v>
      </c>
      <c r="NZ8" s="78" t="s">
        <v>265</v>
      </c>
      <c r="OA8" s="89"/>
      <c r="OB8" s="78" t="s">
        <v>265</v>
      </c>
      <c r="OC8" s="82" t="s">
        <v>543</v>
      </c>
      <c r="OD8" s="88"/>
      <c r="OE8" s="82" t="s">
        <v>544</v>
      </c>
      <c r="OF8" s="78" t="s">
        <v>339</v>
      </c>
      <c r="OG8" s="89"/>
      <c r="OH8" s="78" t="s">
        <v>265</v>
      </c>
      <c r="OI8" s="82" t="s">
        <v>265</v>
      </c>
      <c r="OJ8" s="88"/>
      <c r="OK8" s="82" t="s">
        <v>554</v>
      </c>
      <c r="OL8" s="78" t="s">
        <v>634</v>
      </c>
      <c r="OM8" s="89"/>
      <c r="ON8" s="78" t="s">
        <v>265</v>
      </c>
      <c r="OO8" s="82" t="s">
        <v>265</v>
      </c>
      <c r="OP8" s="88"/>
      <c r="OQ8" s="82" t="s">
        <v>554</v>
      </c>
      <c r="OR8" s="78" t="s">
        <v>633</v>
      </c>
      <c r="OS8" s="89"/>
      <c r="OT8" s="78" t="s">
        <v>633</v>
      </c>
      <c r="OU8" s="82" t="s">
        <v>265</v>
      </c>
      <c r="OV8" s="88"/>
      <c r="OW8" s="82" t="s">
        <v>265</v>
      </c>
      <c r="OX8" s="78" t="s">
        <v>339</v>
      </c>
      <c r="OY8" s="89"/>
      <c r="OZ8" s="78" t="s">
        <v>265</v>
      </c>
      <c r="PA8" s="82" t="s">
        <v>265</v>
      </c>
      <c r="PB8" s="88"/>
      <c r="PC8" s="82" t="s">
        <v>554</v>
      </c>
      <c r="PD8" s="78" t="s">
        <v>551</v>
      </c>
      <c r="PE8" s="89"/>
      <c r="PF8" s="78" t="s">
        <v>265</v>
      </c>
      <c r="PG8" s="82" t="s">
        <v>265</v>
      </c>
      <c r="PH8" s="88"/>
      <c r="PI8" s="82" t="s">
        <v>554</v>
      </c>
      <c r="PJ8" s="78" t="s">
        <v>341</v>
      </c>
      <c r="PK8" s="89"/>
      <c r="PL8" s="78" t="s">
        <v>265</v>
      </c>
      <c r="PM8" s="82" t="s">
        <v>265</v>
      </c>
      <c r="PN8" s="88"/>
      <c r="PO8" s="82" t="s">
        <v>554</v>
      </c>
      <c r="PP8" s="78" t="s">
        <v>341</v>
      </c>
      <c r="PQ8" s="89"/>
      <c r="PR8" s="78" t="s">
        <v>265</v>
      </c>
      <c r="PS8" s="82" t="s">
        <v>265</v>
      </c>
      <c r="PT8" s="88"/>
      <c r="PU8" s="82" t="s">
        <v>554</v>
      </c>
      <c r="PV8" s="78" t="s">
        <v>551</v>
      </c>
      <c r="PW8" s="89"/>
      <c r="PX8" s="78" t="s">
        <v>265</v>
      </c>
      <c r="PY8" s="82" t="s">
        <v>265</v>
      </c>
      <c r="PZ8" s="88"/>
      <c r="QA8" s="82" t="s">
        <v>554</v>
      </c>
      <c r="QB8" s="78" t="s">
        <v>265</v>
      </c>
      <c r="QC8" s="89"/>
      <c r="QD8" s="78" t="s">
        <v>265</v>
      </c>
      <c r="QE8" s="82" t="s">
        <v>554</v>
      </c>
      <c r="QF8" s="88"/>
      <c r="QG8" s="82" t="s">
        <v>554</v>
      </c>
      <c r="QH8" s="78" t="s">
        <v>341</v>
      </c>
      <c r="QI8" s="89"/>
      <c r="QJ8" s="78" t="s">
        <v>265</v>
      </c>
      <c r="QK8" s="82" t="s">
        <v>265</v>
      </c>
      <c r="QL8" s="88"/>
      <c r="QM8" s="82" t="s">
        <v>554</v>
      </c>
      <c r="QN8" s="78" t="s">
        <v>570</v>
      </c>
      <c r="QO8" s="89"/>
      <c r="QP8" s="78" t="s">
        <v>265</v>
      </c>
      <c r="QQ8" s="82" t="s">
        <v>265</v>
      </c>
      <c r="QR8" s="88"/>
      <c r="QS8" s="82" t="s">
        <v>554</v>
      </c>
      <c r="QT8" s="78" t="s">
        <v>339</v>
      </c>
      <c r="QU8" s="89"/>
      <c r="QV8" s="78" t="s">
        <v>265</v>
      </c>
      <c r="QW8" s="82" t="s">
        <v>265</v>
      </c>
      <c r="QX8" s="88"/>
      <c r="QY8" s="82" t="s">
        <v>554</v>
      </c>
      <c r="QZ8" s="78" t="s">
        <v>634</v>
      </c>
      <c r="RA8" s="89"/>
      <c r="RB8" s="78" t="s">
        <v>265</v>
      </c>
      <c r="RC8" s="82" t="s">
        <v>265</v>
      </c>
      <c r="RD8" s="88"/>
      <c r="RE8" s="82" t="s">
        <v>554</v>
      </c>
      <c r="RF8" s="78" t="s">
        <v>339</v>
      </c>
      <c r="RG8" s="89"/>
      <c r="RH8" s="78" t="s">
        <v>265</v>
      </c>
      <c r="RI8" s="82" t="s">
        <v>265</v>
      </c>
      <c r="RJ8" s="88"/>
      <c r="RK8" s="82" t="s">
        <v>554</v>
      </c>
    </row>
    <row r="9" spans="1:479" ht="38.25" x14ac:dyDescent="0.2">
      <c r="A9" s="31" t="s">
        <v>624</v>
      </c>
      <c r="B9" s="34" t="s">
        <v>600</v>
      </c>
      <c r="C9" s="31" t="s">
        <v>207</v>
      </c>
      <c r="D9" s="31" t="s">
        <v>513</v>
      </c>
      <c r="F9" s="32">
        <v>0.78278073355284306</v>
      </c>
      <c r="G9" s="34" t="s">
        <v>220</v>
      </c>
      <c r="H9" s="34" t="s">
        <v>187</v>
      </c>
      <c r="I9" s="34" t="s">
        <v>220</v>
      </c>
      <c r="K9" s="34" t="s">
        <v>220</v>
      </c>
      <c r="L9" s="85">
        <v>1</v>
      </c>
      <c r="M9" s="84"/>
      <c r="N9" s="36">
        <v>0</v>
      </c>
      <c r="O9" s="36">
        <v>0</v>
      </c>
      <c r="P9" s="36">
        <v>0</v>
      </c>
      <c r="Q9" s="36">
        <v>0</v>
      </c>
      <c r="R9" s="36">
        <v>0</v>
      </c>
      <c r="S9" s="36">
        <v>0</v>
      </c>
      <c r="T9" s="36">
        <v>0</v>
      </c>
      <c r="U9" s="36">
        <v>0</v>
      </c>
      <c r="V9" s="36">
        <v>0</v>
      </c>
      <c r="W9" s="36">
        <v>0</v>
      </c>
      <c r="X9" s="36">
        <v>0</v>
      </c>
      <c r="Y9" s="36">
        <v>0</v>
      </c>
      <c r="Z9" s="86"/>
      <c r="AA9" s="86"/>
      <c r="AB9" s="86"/>
      <c r="AC9" s="86"/>
      <c r="AD9" s="86"/>
      <c r="AE9" s="86"/>
      <c r="AF9" s="86"/>
      <c r="AG9" s="86"/>
      <c r="AH9" s="86"/>
      <c r="AI9" s="86"/>
      <c r="AJ9" s="86"/>
      <c r="AK9" s="86"/>
      <c r="AL9" s="86"/>
      <c r="AM9" s="86"/>
      <c r="AN9" s="86"/>
      <c r="AO9" s="86"/>
      <c r="AP9" s="90">
        <v>9800</v>
      </c>
      <c r="AQ9" s="90" t="s">
        <v>569</v>
      </c>
      <c r="AR9" s="86"/>
      <c r="AS9" s="86"/>
      <c r="AT9" s="90">
        <v>19600</v>
      </c>
      <c r="AU9" s="90" t="s">
        <v>631</v>
      </c>
      <c r="AV9" s="90" t="s">
        <v>265</v>
      </c>
      <c r="AW9" s="90" t="s">
        <v>533</v>
      </c>
      <c r="AX9" s="90">
        <v>3000</v>
      </c>
      <c r="AY9" s="90" t="s">
        <v>546</v>
      </c>
      <c r="AZ9" s="91">
        <v>0</v>
      </c>
      <c r="BA9" s="86"/>
      <c r="BB9" s="86"/>
      <c r="BC9" s="87"/>
      <c r="BD9" s="90">
        <v>6000</v>
      </c>
      <c r="BE9" s="90" t="s">
        <v>576</v>
      </c>
      <c r="BF9" s="90" t="s">
        <v>265</v>
      </c>
      <c r="BG9" s="90" t="s">
        <v>533</v>
      </c>
      <c r="BH9" s="90">
        <v>0</v>
      </c>
      <c r="BI9" s="90" t="s">
        <v>567</v>
      </c>
      <c r="BJ9" s="91">
        <v>0</v>
      </c>
      <c r="BK9" s="86"/>
      <c r="BL9" s="86"/>
      <c r="BM9" s="87"/>
      <c r="BN9" s="90" t="s">
        <v>265</v>
      </c>
      <c r="BO9" s="90" t="s">
        <v>533</v>
      </c>
      <c r="BP9" s="90" t="s">
        <v>265</v>
      </c>
      <c r="BQ9" s="90" t="s">
        <v>533</v>
      </c>
      <c r="BR9" s="86"/>
      <c r="BS9" s="86"/>
      <c r="BT9" s="87"/>
      <c r="BU9" s="86"/>
      <c r="BV9" s="86"/>
      <c r="BW9" s="87"/>
      <c r="BX9" s="86"/>
      <c r="BY9" s="86"/>
      <c r="BZ9" s="86"/>
      <c r="CA9" s="86"/>
      <c r="CB9" s="20" t="s">
        <v>220</v>
      </c>
      <c r="CN9" s="86"/>
      <c r="CO9" s="86"/>
      <c r="CV9" s="86"/>
      <c r="CW9" s="86"/>
      <c r="DD9" s="86"/>
      <c r="DE9" s="86"/>
      <c r="DJ9" s="78">
        <v>25</v>
      </c>
      <c r="DK9" s="89"/>
      <c r="DL9" s="78" t="s">
        <v>265</v>
      </c>
      <c r="DM9" s="82" t="s">
        <v>265</v>
      </c>
      <c r="DN9" s="88"/>
      <c r="DO9" s="82" t="s">
        <v>554</v>
      </c>
      <c r="DP9" s="78">
        <v>40</v>
      </c>
      <c r="DQ9" s="89"/>
      <c r="DR9" s="78" t="s">
        <v>265</v>
      </c>
      <c r="DS9" s="82" t="s">
        <v>265</v>
      </c>
      <c r="DT9" s="88"/>
      <c r="DU9" s="82" t="s">
        <v>554</v>
      </c>
      <c r="DV9" s="78">
        <v>25</v>
      </c>
      <c r="DW9" s="89"/>
      <c r="DX9" s="78" t="s">
        <v>265</v>
      </c>
      <c r="DY9" s="82" t="s">
        <v>265</v>
      </c>
      <c r="DZ9" s="88"/>
      <c r="EA9" s="82" t="s">
        <v>554</v>
      </c>
      <c r="EB9" s="78" t="s">
        <v>540</v>
      </c>
      <c r="EC9" s="89"/>
      <c r="ED9" s="78" t="s">
        <v>265</v>
      </c>
      <c r="EE9" s="82" t="s">
        <v>265</v>
      </c>
      <c r="EF9" s="88"/>
      <c r="EG9" s="82" t="s">
        <v>554</v>
      </c>
      <c r="EH9" s="78" t="s">
        <v>341</v>
      </c>
      <c r="EI9" s="89"/>
      <c r="EJ9" s="78" t="s">
        <v>265</v>
      </c>
      <c r="EK9" s="82" t="s">
        <v>265</v>
      </c>
      <c r="EL9" s="88"/>
      <c r="EM9" s="82" t="s">
        <v>554</v>
      </c>
      <c r="EN9" s="78" t="s">
        <v>339</v>
      </c>
      <c r="EO9" s="89"/>
      <c r="EP9" s="78" t="s">
        <v>265</v>
      </c>
      <c r="EQ9" s="82" t="s">
        <v>265</v>
      </c>
      <c r="ER9" s="88"/>
      <c r="ES9" s="82" t="s">
        <v>554</v>
      </c>
      <c r="ET9" s="78" t="s">
        <v>540</v>
      </c>
      <c r="EU9" s="89"/>
      <c r="EV9" s="78" t="s">
        <v>265</v>
      </c>
      <c r="EW9" s="82" t="s">
        <v>265</v>
      </c>
      <c r="EX9" s="88"/>
      <c r="EY9" s="82" t="s">
        <v>554</v>
      </c>
      <c r="EZ9" s="78" t="s">
        <v>339</v>
      </c>
      <c r="FA9" s="89"/>
      <c r="FB9" s="78" t="s">
        <v>265</v>
      </c>
      <c r="FC9" s="82" t="s">
        <v>265</v>
      </c>
      <c r="FD9" s="88"/>
      <c r="FE9" s="82" t="s">
        <v>554</v>
      </c>
      <c r="FF9" s="78">
        <v>40</v>
      </c>
      <c r="FG9" s="89"/>
      <c r="FH9" s="78">
        <v>40</v>
      </c>
      <c r="FI9" s="82" t="s">
        <v>265</v>
      </c>
      <c r="FJ9" s="88"/>
      <c r="FK9" s="82" t="s">
        <v>265</v>
      </c>
      <c r="FL9" s="78" t="s">
        <v>573</v>
      </c>
      <c r="FM9" s="89"/>
      <c r="FN9" s="78" t="s">
        <v>265</v>
      </c>
      <c r="FO9" s="82" t="s">
        <v>265</v>
      </c>
      <c r="FP9" s="88"/>
      <c r="FQ9" s="82" t="s">
        <v>554</v>
      </c>
      <c r="FR9" s="78" t="s">
        <v>558</v>
      </c>
      <c r="FS9" s="89"/>
      <c r="FT9" s="78" t="s">
        <v>558</v>
      </c>
      <c r="FU9" s="82" t="s">
        <v>265</v>
      </c>
      <c r="FV9" s="88"/>
      <c r="FW9" s="82" t="s">
        <v>265</v>
      </c>
      <c r="FX9" s="78" t="s">
        <v>535</v>
      </c>
      <c r="FY9" s="89"/>
      <c r="FZ9" s="78" t="s">
        <v>535</v>
      </c>
      <c r="GA9" s="82" t="s">
        <v>265</v>
      </c>
      <c r="GB9" s="88"/>
      <c r="GC9" s="82" t="s">
        <v>265</v>
      </c>
      <c r="GD9" s="78" t="s">
        <v>536</v>
      </c>
      <c r="GE9" s="89"/>
      <c r="GF9" s="78" t="s">
        <v>265</v>
      </c>
      <c r="GG9" s="82" t="s">
        <v>265</v>
      </c>
      <c r="GH9" s="88"/>
      <c r="GI9" s="82" t="s">
        <v>554</v>
      </c>
      <c r="GJ9" s="78" t="s">
        <v>341</v>
      </c>
      <c r="GK9" s="89"/>
      <c r="GL9" s="78" t="s">
        <v>265</v>
      </c>
      <c r="GM9" s="82" t="s">
        <v>265</v>
      </c>
      <c r="GN9" s="88"/>
      <c r="GO9" s="82" t="s">
        <v>554</v>
      </c>
      <c r="GP9" s="78" t="s">
        <v>535</v>
      </c>
      <c r="GQ9" s="89"/>
      <c r="GR9" s="78" t="s">
        <v>265</v>
      </c>
      <c r="GS9" s="82" t="s">
        <v>265</v>
      </c>
      <c r="GT9" s="88"/>
      <c r="GU9" s="82" t="s">
        <v>554</v>
      </c>
      <c r="GV9" s="78" t="s">
        <v>650</v>
      </c>
      <c r="GW9" s="89"/>
      <c r="GX9" s="78" t="s">
        <v>265</v>
      </c>
      <c r="GY9" s="82" t="s">
        <v>265</v>
      </c>
      <c r="GZ9" s="88"/>
      <c r="HA9" s="82" t="s">
        <v>554</v>
      </c>
      <c r="HB9" s="78" t="s">
        <v>339</v>
      </c>
      <c r="HC9" s="89"/>
      <c r="HD9" s="78" t="s">
        <v>265</v>
      </c>
      <c r="HE9" s="82" t="s">
        <v>265</v>
      </c>
      <c r="HF9" s="88"/>
      <c r="HG9" s="82" t="s">
        <v>554</v>
      </c>
      <c r="HH9" s="78" t="s">
        <v>540</v>
      </c>
      <c r="HI9" s="89"/>
      <c r="HJ9" s="78" t="s">
        <v>265</v>
      </c>
      <c r="HK9" s="82" t="s">
        <v>265</v>
      </c>
      <c r="HL9" s="88"/>
      <c r="HM9" s="82" t="s">
        <v>554</v>
      </c>
      <c r="HN9" s="78">
        <v>25</v>
      </c>
      <c r="HO9" s="89"/>
      <c r="HP9" s="78" t="s">
        <v>265</v>
      </c>
      <c r="HQ9" s="82" t="s">
        <v>265</v>
      </c>
      <c r="HR9" s="88"/>
      <c r="HS9" s="82" t="s">
        <v>554</v>
      </c>
      <c r="HT9" s="78" t="s">
        <v>650</v>
      </c>
      <c r="HU9" s="89"/>
      <c r="HV9" s="78" t="s">
        <v>265</v>
      </c>
      <c r="HW9" s="82" t="s">
        <v>265</v>
      </c>
      <c r="HX9" s="88"/>
      <c r="HY9" s="82" t="s">
        <v>554</v>
      </c>
      <c r="HZ9" s="78">
        <v>25</v>
      </c>
      <c r="IA9" s="89"/>
      <c r="IB9" s="78" t="s">
        <v>265</v>
      </c>
      <c r="IC9" s="82" t="s">
        <v>265</v>
      </c>
      <c r="ID9" s="88"/>
      <c r="IE9" s="82" t="s">
        <v>554</v>
      </c>
      <c r="IF9" s="78" t="s">
        <v>650</v>
      </c>
      <c r="IG9" s="89"/>
      <c r="IH9" s="78" t="s">
        <v>265</v>
      </c>
      <c r="II9" s="82" t="s">
        <v>265</v>
      </c>
      <c r="IJ9" s="88"/>
      <c r="IK9" s="82" t="s">
        <v>554</v>
      </c>
      <c r="IL9" s="78">
        <v>30</v>
      </c>
      <c r="IM9" s="89"/>
      <c r="IN9" s="78" t="s">
        <v>265</v>
      </c>
      <c r="IO9" s="82" t="s">
        <v>265</v>
      </c>
      <c r="IP9" s="88"/>
      <c r="IQ9" s="82" t="s">
        <v>554</v>
      </c>
      <c r="IR9" s="78">
        <v>80</v>
      </c>
      <c r="IS9" s="89"/>
      <c r="IT9" s="78" t="s">
        <v>265</v>
      </c>
      <c r="IU9" s="82" t="s">
        <v>265</v>
      </c>
      <c r="IV9" s="88"/>
      <c r="IW9" s="82" t="s">
        <v>554</v>
      </c>
      <c r="IX9" s="78">
        <v>125</v>
      </c>
      <c r="IY9" s="89"/>
      <c r="IZ9" s="78" t="s">
        <v>265</v>
      </c>
      <c r="JA9" s="82" t="s">
        <v>265</v>
      </c>
      <c r="JB9" s="88"/>
      <c r="JC9" s="82" t="s">
        <v>554</v>
      </c>
      <c r="JD9" s="78">
        <v>150</v>
      </c>
      <c r="JE9" s="89"/>
      <c r="JF9" s="78" t="s">
        <v>265</v>
      </c>
      <c r="JG9" s="82" t="s">
        <v>265</v>
      </c>
      <c r="JH9" s="88"/>
      <c r="JI9" s="82">
        <v>1</v>
      </c>
      <c r="JJ9" s="78" t="s">
        <v>577</v>
      </c>
      <c r="JK9" s="89"/>
      <c r="JL9" s="78" t="s">
        <v>265</v>
      </c>
      <c r="JM9" s="82" t="s">
        <v>265</v>
      </c>
      <c r="JN9" s="88"/>
      <c r="JO9" s="82" t="s">
        <v>554</v>
      </c>
      <c r="JP9" s="78" t="s">
        <v>577</v>
      </c>
      <c r="JQ9" s="89"/>
      <c r="JR9" s="78" t="s">
        <v>265</v>
      </c>
      <c r="JS9" s="82" t="s">
        <v>265</v>
      </c>
      <c r="JT9" s="88"/>
      <c r="JU9" s="82" t="s">
        <v>554</v>
      </c>
      <c r="JV9" s="78">
        <v>20</v>
      </c>
      <c r="JW9" s="89"/>
      <c r="JX9" s="78" t="s">
        <v>265</v>
      </c>
      <c r="JY9" s="82" t="s">
        <v>265</v>
      </c>
      <c r="JZ9" s="88"/>
      <c r="KA9" s="82" t="s">
        <v>554</v>
      </c>
      <c r="KB9" s="78" t="s">
        <v>265</v>
      </c>
      <c r="KC9" s="89"/>
      <c r="KD9" s="78" t="s">
        <v>265</v>
      </c>
      <c r="KE9" s="82">
        <v>0.2</v>
      </c>
      <c r="KF9" s="88"/>
      <c r="KG9" s="82" t="s">
        <v>554</v>
      </c>
      <c r="KH9" s="78" t="s">
        <v>339</v>
      </c>
      <c r="KI9" s="89"/>
      <c r="KJ9" s="78" t="s">
        <v>265</v>
      </c>
      <c r="KK9" s="82" t="s">
        <v>265</v>
      </c>
      <c r="KL9" s="88"/>
      <c r="KM9" s="82" t="s">
        <v>554</v>
      </c>
      <c r="KN9" s="78" t="s">
        <v>552</v>
      </c>
      <c r="KO9" s="89"/>
      <c r="KP9" s="78" t="s">
        <v>265</v>
      </c>
      <c r="KQ9" s="82" t="s">
        <v>265</v>
      </c>
      <c r="KR9" s="88"/>
      <c r="KS9" s="82" t="s">
        <v>554</v>
      </c>
      <c r="KT9" s="78" t="s">
        <v>339</v>
      </c>
      <c r="KU9" s="89"/>
      <c r="KV9" s="78" t="s">
        <v>265</v>
      </c>
      <c r="KW9" s="82" t="s">
        <v>265</v>
      </c>
      <c r="KX9" s="88"/>
      <c r="KY9" s="82" t="s">
        <v>554</v>
      </c>
      <c r="KZ9" s="78">
        <v>40</v>
      </c>
      <c r="LA9" s="89"/>
      <c r="LB9" s="78" t="s">
        <v>265</v>
      </c>
      <c r="LC9" s="82" t="s">
        <v>265</v>
      </c>
      <c r="LD9" s="88"/>
      <c r="LE9" s="82" t="s">
        <v>554</v>
      </c>
      <c r="LF9" s="78">
        <v>20</v>
      </c>
      <c r="LG9" s="89"/>
      <c r="LH9" s="78" t="s">
        <v>265</v>
      </c>
      <c r="LI9" s="82" t="s">
        <v>265</v>
      </c>
      <c r="LJ9" s="88"/>
      <c r="LK9" s="82" t="s">
        <v>554</v>
      </c>
      <c r="LL9" s="78" t="s">
        <v>339</v>
      </c>
      <c r="LM9" s="89"/>
      <c r="LN9" s="78" t="s">
        <v>265</v>
      </c>
      <c r="LO9" s="82" t="s">
        <v>265</v>
      </c>
      <c r="LP9" s="88"/>
      <c r="LQ9" s="82" t="s">
        <v>554</v>
      </c>
      <c r="LR9" s="78" t="s">
        <v>339</v>
      </c>
      <c r="LS9" s="89"/>
      <c r="LT9" s="78" t="s">
        <v>265</v>
      </c>
      <c r="LU9" s="82" t="s">
        <v>265</v>
      </c>
      <c r="LV9" s="88"/>
      <c r="LW9" s="82" t="s">
        <v>554</v>
      </c>
      <c r="LX9" s="78" t="s">
        <v>339</v>
      </c>
      <c r="LY9" s="89"/>
      <c r="LZ9" s="78" t="s">
        <v>265</v>
      </c>
      <c r="MA9" s="82" t="s">
        <v>265</v>
      </c>
      <c r="MB9" s="88"/>
      <c r="MC9" s="82" t="s">
        <v>554</v>
      </c>
      <c r="MD9" s="78" t="s">
        <v>339</v>
      </c>
      <c r="ME9" s="89"/>
      <c r="MF9" s="78" t="s">
        <v>265</v>
      </c>
      <c r="MG9" s="82" t="s">
        <v>265</v>
      </c>
      <c r="MH9" s="88"/>
      <c r="MI9" s="82">
        <v>0.2</v>
      </c>
      <c r="MJ9" s="78" t="s">
        <v>577</v>
      </c>
      <c r="MK9" s="89"/>
      <c r="ML9" s="78" t="s">
        <v>265</v>
      </c>
      <c r="MM9" s="82" t="s">
        <v>265</v>
      </c>
      <c r="MN9" s="88"/>
      <c r="MO9" s="82" t="s">
        <v>554</v>
      </c>
      <c r="MP9" s="78" t="s">
        <v>577</v>
      </c>
      <c r="MQ9" s="89"/>
      <c r="MR9" s="78" t="s">
        <v>265</v>
      </c>
      <c r="MS9" s="82" t="s">
        <v>265</v>
      </c>
      <c r="MT9" s="88"/>
      <c r="MU9" s="82" t="s">
        <v>554</v>
      </c>
      <c r="MV9" s="78" t="s">
        <v>339</v>
      </c>
      <c r="MW9" s="89"/>
      <c r="MX9" s="78" t="s">
        <v>265</v>
      </c>
      <c r="MY9" s="82" t="s">
        <v>265</v>
      </c>
      <c r="MZ9" s="88"/>
      <c r="NA9" s="82" t="s">
        <v>554</v>
      </c>
      <c r="NB9" s="78">
        <v>40</v>
      </c>
      <c r="NC9" s="89"/>
      <c r="ND9" s="78" t="s">
        <v>265</v>
      </c>
      <c r="NE9" s="82" t="s">
        <v>265</v>
      </c>
      <c r="NF9" s="88"/>
      <c r="NG9" s="82" t="s">
        <v>554</v>
      </c>
      <c r="NH9" s="78" t="s">
        <v>551</v>
      </c>
      <c r="NI9" s="89"/>
      <c r="NJ9" s="78" t="s">
        <v>265</v>
      </c>
      <c r="NK9" s="82" t="s">
        <v>265</v>
      </c>
      <c r="NL9" s="88"/>
      <c r="NM9" s="82" t="s">
        <v>554</v>
      </c>
      <c r="NN9" s="78" t="s">
        <v>265</v>
      </c>
      <c r="NO9" s="89"/>
      <c r="NP9" s="78" t="s">
        <v>265</v>
      </c>
      <c r="NQ9" s="82" t="s">
        <v>541</v>
      </c>
      <c r="NR9" s="88"/>
      <c r="NS9" s="82" t="s">
        <v>542</v>
      </c>
      <c r="NT9" s="78" t="s">
        <v>265</v>
      </c>
      <c r="NU9" s="89"/>
      <c r="NV9" s="78" t="s">
        <v>265</v>
      </c>
      <c r="NW9" s="82">
        <v>0.5</v>
      </c>
      <c r="NX9" s="88"/>
      <c r="NY9" s="82">
        <v>0.7</v>
      </c>
      <c r="NZ9" s="78" t="s">
        <v>265</v>
      </c>
      <c r="OA9" s="89"/>
      <c r="OB9" s="78" t="s">
        <v>265</v>
      </c>
      <c r="OC9" s="82" t="s">
        <v>543</v>
      </c>
      <c r="OD9" s="88"/>
      <c r="OE9" s="82" t="s">
        <v>544</v>
      </c>
      <c r="OF9" s="78" t="s">
        <v>339</v>
      </c>
      <c r="OG9" s="89"/>
      <c r="OH9" s="78" t="s">
        <v>265</v>
      </c>
      <c r="OI9" s="82" t="s">
        <v>265</v>
      </c>
      <c r="OJ9" s="88"/>
      <c r="OK9" s="82" t="s">
        <v>554</v>
      </c>
      <c r="OL9" s="78" t="s">
        <v>540</v>
      </c>
      <c r="OM9" s="89"/>
      <c r="ON9" s="78" t="s">
        <v>265</v>
      </c>
      <c r="OO9" s="82" t="s">
        <v>265</v>
      </c>
      <c r="OP9" s="88"/>
      <c r="OQ9" s="82" t="s">
        <v>554</v>
      </c>
      <c r="OR9" s="78" t="s">
        <v>558</v>
      </c>
      <c r="OS9" s="89"/>
      <c r="OT9" s="78" t="s">
        <v>558</v>
      </c>
      <c r="OU9" s="82" t="s">
        <v>265</v>
      </c>
      <c r="OV9" s="88"/>
      <c r="OW9" s="82" t="s">
        <v>265</v>
      </c>
      <c r="OX9" s="78" t="s">
        <v>339</v>
      </c>
      <c r="OY9" s="89"/>
      <c r="OZ9" s="78" t="s">
        <v>265</v>
      </c>
      <c r="PA9" s="82" t="s">
        <v>265</v>
      </c>
      <c r="PB9" s="88"/>
      <c r="PC9" s="82" t="s">
        <v>554</v>
      </c>
      <c r="PD9" s="78">
        <v>40</v>
      </c>
      <c r="PE9" s="89"/>
      <c r="PF9" s="78" t="s">
        <v>265</v>
      </c>
      <c r="PG9" s="82" t="s">
        <v>265</v>
      </c>
      <c r="PH9" s="88"/>
      <c r="PI9" s="82" t="s">
        <v>554</v>
      </c>
      <c r="PJ9" s="78" t="s">
        <v>341</v>
      </c>
      <c r="PK9" s="89"/>
      <c r="PL9" s="78" t="s">
        <v>265</v>
      </c>
      <c r="PM9" s="82" t="s">
        <v>265</v>
      </c>
      <c r="PN9" s="88"/>
      <c r="PO9" s="82" t="s">
        <v>554</v>
      </c>
      <c r="PP9" s="78" t="s">
        <v>573</v>
      </c>
      <c r="PQ9" s="89"/>
      <c r="PR9" s="78" t="s">
        <v>265</v>
      </c>
      <c r="PS9" s="82" t="s">
        <v>265</v>
      </c>
      <c r="PT9" s="88"/>
      <c r="PU9" s="82" t="s">
        <v>554</v>
      </c>
      <c r="PV9" s="78">
        <v>40</v>
      </c>
      <c r="PW9" s="89"/>
      <c r="PX9" s="78" t="s">
        <v>265</v>
      </c>
      <c r="PY9" s="82" t="s">
        <v>265</v>
      </c>
      <c r="PZ9" s="88"/>
      <c r="QA9" s="82" t="s">
        <v>554</v>
      </c>
      <c r="QB9" s="78" t="s">
        <v>265</v>
      </c>
      <c r="QC9" s="89"/>
      <c r="QD9" s="78" t="s">
        <v>265</v>
      </c>
      <c r="QE9" s="82">
        <v>0.2</v>
      </c>
      <c r="QF9" s="88"/>
      <c r="QG9" s="82" t="s">
        <v>554</v>
      </c>
      <c r="QH9" s="78" t="s">
        <v>341</v>
      </c>
      <c r="QI9" s="89"/>
      <c r="QJ9" s="78" t="s">
        <v>265</v>
      </c>
      <c r="QK9" s="82" t="s">
        <v>265</v>
      </c>
      <c r="QL9" s="88"/>
      <c r="QM9" s="82" t="s">
        <v>554</v>
      </c>
      <c r="QN9" s="78" t="s">
        <v>540</v>
      </c>
      <c r="QO9" s="89"/>
      <c r="QP9" s="78" t="s">
        <v>265</v>
      </c>
      <c r="QQ9" s="82" t="s">
        <v>265</v>
      </c>
      <c r="QR9" s="88"/>
      <c r="QS9" s="82" t="s">
        <v>554</v>
      </c>
      <c r="QT9" s="78" t="s">
        <v>339</v>
      </c>
      <c r="QU9" s="89"/>
      <c r="QV9" s="78" t="s">
        <v>265</v>
      </c>
      <c r="QW9" s="82" t="s">
        <v>265</v>
      </c>
      <c r="QX9" s="88"/>
      <c r="QY9" s="82" t="s">
        <v>554</v>
      </c>
      <c r="QZ9" s="78" t="s">
        <v>540</v>
      </c>
      <c r="RA9" s="89"/>
      <c r="RB9" s="78" t="s">
        <v>265</v>
      </c>
      <c r="RC9" s="82" t="s">
        <v>265</v>
      </c>
      <c r="RD9" s="88"/>
      <c r="RE9" s="82" t="s">
        <v>554</v>
      </c>
      <c r="RF9" s="78" t="s">
        <v>339</v>
      </c>
      <c r="RG9" s="89"/>
      <c r="RH9" s="78" t="s">
        <v>265</v>
      </c>
      <c r="RI9" s="82" t="s">
        <v>265</v>
      </c>
      <c r="RJ9" s="88"/>
      <c r="RK9" s="82" t="s">
        <v>554</v>
      </c>
    </row>
    <row r="10" spans="1:479" ht="38.25" x14ac:dyDescent="0.2">
      <c r="A10" s="31" t="s">
        <v>625</v>
      </c>
      <c r="B10" s="34" t="s">
        <v>604</v>
      </c>
      <c r="C10" s="31" t="s">
        <v>204</v>
      </c>
      <c r="D10" s="31" t="s">
        <v>515</v>
      </c>
      <c r="F10" s="32">
        <v>0.71653803463662102</v>
      </c>
      <c r="G10" s="34" t="s">
        <v>220</v>
      </c>
      <c r="H10" s="34" t="s">
        <v>187</v>
      </c>
      <c r="I10" s="34" t="s">
        <v>220</v>
      </c>
      <c r="K10" s="34" t="s">
        <v>220</v>
      </c>
      <c r="L10" s="85">
        <v>1</v>
      </c>
      <c r="M10" s="84"/>
      <c r="N10" s="36">
        <v>0</v>
      </c>
      <c r="O10" s="36">
        <v>0</v>
      </c>
      <c r="P10" s="36">
        <v>0</v>
      </c>
      <c r="Q10" s="36">
        <v>0</v>
      </c>
      <c r="R10" s="36">
        <v>0</v>
      </c>
      <c r="S10" s="36">
        <v>0</v>
      </c>
      <c r="T10" s="36">
        <v>0</v>
      </c>
      <c r="U10" s="36">
        <v>0</v>
      </c>
      <c r="V10" s="36">
        <v>0</v>
      </c>
      <c r="W10" s="36">
        <v>0</v>
      </c>
      <c r="X10" s="36">
        <v>0</v>
      </c>
      <c r="Y10" s="36">
        <v>0</v>
      </c>
      <c r="Z10" s="86"/>
      <c r="AA10" s="86"/>
      <c r="AB10" s="86"/>
      <c r="AC10" s="86"/>
      <c r="AD10" s="86"/>
      <c r="AE10" s="86"/>
      <c r="AF10" s="86"/>
      <c r="AG10" s="86"/>
      <c r="AH10" s="86"/>
      <c r="AI10" s="86"/>
      <c r="AJ10" s="86"/>
      <c r="AK10" s="86"/>
      <c r="AL10" s="86"/>
      <c r="AM10" s="86"/>
      <c r="AN10" s="86"/>
      <c r="AO10" s="86"/>
      <c r="AP10" s="90">
        <v>11600</v>
      </c>
      <c r="AQ10" s="90" t="s">
        <v>649</v>
      </c>
      <c r="AR10" s="86"/>
      <c r="AS10" s="86"/>
      <c r="AT10" s="90">
        <v>23200</v>
      </c>
      <c r="AU10" s="90" t="s">
        <v>659</v>
      </c>
      <c r="AV10" s="90" t="s">
        <v>265</v>
      </c>
      <c r="AW10" s="90" t="s">
        <v>533</v>
      </c>
      <c r="AX10" s="90">
        <v>5000</v>
      </c>
      <c r="AY10" s="90" t="s">
        <v>572</v>
      </c>
      <c r="AZ10" s="91">
        <v>0</v>
      </c>
      <c r="BA10" s="86"/>
      <c r="BB10" s="86"/>
      <c r="BC10" s="87"/>
      <c r="BD10" s="90">
        <v>10000</v>
      </c>
      <c r="BE10" s="90" t="s">
        <v>636</v>
      </c>
      <c r="BF10" s="90" t="s">
        <v>265</v>
      </c>
      <c r="BG10" s="90" t="s">
        <v>533</v>
      </c>
      <c r="BH10" s="90">
        <v>0</v>
      </c>
      <c r="BI10" s="90" t="s">
        <v>567</v>
      </c>
      <c r="BJ10" s="91">
        <v>0</v>
      </c>
      <c r="BK10" s="86"/>
      <c r="BL10" s="86"/>
      <c r="BM10" s="87"/>
      <c r="BN10" s="90" t="s">
        <v>265</v>
      </c>
      <c r="BO10" s="90" t="s">
        <v>533</v>
      </c>
      <c r="BP10" s="90" t="s">
        <v>265</v>
      </c>
      <c r="BQ10" s="90" t="s">
        <v>533</v>
      </c>
      <c r="BR10" s="86"/>
      <c r="BS10" s="86"/>
      <c r="BT10" s="87"/>
      <c r="BU10" s="86"/>
      <c r="BV10" s="86"/>
      <c r="BW10" s="87"/>
      <c r="BX10" s="86"/>
      <c r="BY10" s="86"/>
      <c r="BZ10" s="86"/>
      <c r="CA10" s="86"/>
      <c r="CB10" s="20" t="s">
        <v>220</v>
      </c>
      <c r="CG10" s="56">
        <v>1</v>
      </c>
      <c r="CN10" s="86"/>
      <c r="CO10" s="86"/>
      <c r="CV10" s="86"/>
      <c r="CW10" s="86"/>
      <c r="DD10" s="86"/>
      <c r="DE10" s="86"/>
      <c r="DJ10" s="78">
        <v>40</v>
      </c>
      <c r="DK10" s="89"/>
      <c r="DL10" s="78" t="s">
        <v>265</v>
      </c>
      <c r="DM10" s="82" t="s">
        <v>265</v>
      </c>
      <c r="DN10" s="88"/>
      <c r="DO10" s="82" t="s">
        <v>554</v>
      </c>
      <c r="DP10" s="78">
        <v>65</v>
      </c>
      <c r="DQ10" s="89"/>
      <c r="DR10" s="78" t="s">
        <v>265</v>
      </c>
      <c r="DS10" s="82" t="s">
        <v>265</v>
      </c>
      <c r="DT10" s="88"/>
      <c r="DU10" s="82" t="s">
        <v>554</v>
      </c>
      <c r="DV10" s="78">
        <v>40</v>
      </c>
      <c r="DW10" s="89"/>
      <c r="DX10" s="78" t="s">
        <v>265</v>
      </c>
      <c r="DY10" s="82" t="s">
        <v>265</v>
      </c>
      <c r="DZ10" s="88"/>
      <c r="EA10" s="82" t="s">
        <v>554</v>
      </c>
      <c r="EB10" s="78" t="s">
        <v>558</v>
      </c>
      <c r="EC10" s="89"/>
      <c r="ED10" s="78" t="s">
        <v>265</v>
      </c>
      <c r="EE10" s="82" t="s">
        <v>265</v>
      </c>
      <c r="EF10" s="88"/>
      <c r="EG10" s="82" t="s">
        <v>554</v>
      </c>
      <c r="EH10" s="78" t="s">
        <v>341</v>
      </c>
      <c r="EI10" s="89"/>
      <c r="EJ10" s="78" t="s">
        <v>265</v>
      </c>
      <c r="EK10" s="82" t="s">
        <v>265</v>
      </c>
      <c r="EL10" s="88"/>
      <c r="EM10" s="82" t="s">
        <v>554</v>
      </c>
      <c r="EN10" s="78" t="s">
        <v>339</v>
      </c>
      <c r="EO10" s="89"/>
      <c r="EP10" s="78" t="s">
        <v>265</v>
      </c>
      <c r="EQ10" s="82" t="s">
        <v>265</v>
      </c>
      <c r="ER10" s="88"/>
      <c r="ES10" s="82" t="s">
        <v>554</v>
      </c>
      <c r="ET10" s="78" t="s">
        <v>558</v>
      </c>
      <c r="EU10" s="89"/>
      <c r="EV10" s="78" t="s">
        <v>265</v>
      </c>
      <c r="EW10" s="82" t="s">
        <v>265</v>
      </c>
      <c r="EX10" s="88"/>
      <c r="EY10" s="82" t="s">
        <v>554</v>
      </c>
      <c r="EZ10" s="78" t="s">
        <v>339</v>
      </c>
      <c r="FA10" s="89"/>
      <c r="FB10" s="78" t="s">
        <v>265</v>
      </c>
      <c r="FC10" s="82" t="s">
        <v>265</v>
      </c>
      <c r="FD10" s="88"/>
      <c r="FE10" s="82" t="s">
        <v>554</v>
      </c>
      <c r="FF10" s="78">
        <v>65</v>
      </c>
      <c r="FG10" s="89"/>
      <c r="FH10" s="78">
        <v>65</v>
      </c>
      <c r="FI10" s="82" t="s">
        <v>265</v>
      </c>
      <c r="FJ10" s="88"/>
      <c r="FK10" s="82" t="s">
        <v>265</v>
      </c>
      <c r="FL10" s="78" t="s">
        <v>573</v>
      </c>
      <c r="FM10" s="89"/>
      <c r="FN10" s="78" t="s">
        <v>265</v>
      </c>
      <c r="FO10" s="82" t="s">
        <v>265</v>
      </c>
      <c r="FP10" s="88"/>
      <c r="FQ10" s="82" t="s">
        <v>554</v>
      </c>
      <c r="FR10" s="78" t="s">
        <v>558</v>
      </c>
      <c r="FS10" s="89"/>
      <c r="FT10" s="78" t="s">
        <v>558</v>
      </c>
      <c r="FU10" s="82" t="s">
        <v>265</v>
      </c>
      <c r="FV10" s="88"/>
      <c r="FW10" s="82" t="s">
        <v>265</v>
      </c>
      <c r="FX10" s="78" t="s">
        <v>535</v>
      </c>
      <c r="FY10" s="89"/>
      <c r="FZ10" s="78" t="s">
        <v>535</v>
      </c>
      <c r="GA10" s="82" t="s">
        <v>265</v>
      </c>
      <c r="GB10" s="88"/>
      <c r="GC10" s="82" t="s">
        <v>265</v>
      </c>
      <c r="GD10" s="78" t="s">
        <v>557</v>
      </c>
      <c r="GE10" s="89"/>
      <c r="GF10" s="78" t="s">
        <v>265</v>
      </c>
      <c r="GG10" s="82" t="s">
        <v>265</v>
      </c>
      <c r="GH10" s="88"/>
      <c r="GI10" s="82" t="s">
        <v>554</v>
      </c>
      <c r="GJ10" s="78" t="s">
        <v>341</v>
      </c>
      <c r="GK10" s="89"/>
      <c r="GL10" s="78" t="s">
        <v>265</v>
      </c>
      <c r="GM10" s="82" t="s">
        <v>265</v>
      </c>
      <c r="GN10" s="88"/>
      <c r="GO10" s="82" t="s">
        <v>554</v>
      </c>
      <c r="GP10" s="78" t="s">
        <v>558</v>
      </c>
      <c r="GQ10" s="89"/>
      <c r="GR10" s="78" t="s">
        <v>265</v>
      </c>
      <c r="GS10" s="82" t="s">
        <v>265</v>
      </c>
      <c r="GT10" s="88"/>
      <c r="GU10" s="82" t="s">
        <v>554</v>
      </c>
      <c r="GV10" s="78" t="s">
        <v>557</v>
      </c>
      <c r="GW10" s="89"/>
      <c r="GX10" s="78" t="s">
        <v>265</v>
      </c>
      <c r="GY10" s="82" t="s">
        <v>265</v>
      </c>
      <c r="GZ10" s="88"/>
      <c r="HA10" s="82" t="s">
        <v>554</v>
      </c>
      <c r="HB10" s="78" t="s">
        <v>339</v>
      </c>
      <c r="HC10" s="89"/>
      <c r="HD10" s="78" t="s">
        <v>265</v>
      </c>
      <c r="HE10" s="82" t="s">
        <v>265</v>
      </c>
      <c r="HF10" s="88"/>
      <c r="HG10" s="82" t="s">
        <v>554</v>
      </c>
      <c r="HH10" s="78" t="s">
        <v>557</v>
      </c>
      <c r="HI10" s="89"/>
      <c r="HJ10" s="78" t="s">
        <v>265</v>
      </c>
      <c r="HK10" s="82" t="s">
        <v>265</v>
      </c>
      <c r="HL10" s="88"/>
      <c r="HM10" s="82" t="s">
        <v>554</v>
      </c>
      <c r="HN10" s="78">
        <v>40</v>
      </c>
      <c r="HO10" s="89"/>
      <c r="HP10" s="78" t="s">
        <v>265</v>
      </c>
      <c r="HQ10" s="82" t="s">
        <v>265</v>
      </c>
      <c r="HR10" s="88"/>
      <c r="HS10" s="82" t="s">
        <v>554</v>
      </c>
      <c r="HT10" s="78" t="s">
        <v>557</v>
      </c>
      <c r="HU10" s="89"/>
      <c r="HV10" s="78" t="s">
        <v>265</v>
      </c>
      <c r="HW10" s="82" t="s">
        <v>265</v>
      </c>
      <c r="HX10" s="88"/>
      <c r="HY10" s="82" t="s">
        <v>554</v>
      </c>
      <c r="HZ10" s="78">
        <v>40</v>
      </c>
      <c r="IA10" s="89"/>
      <c r="IB10" s="78" t="s">
        <v>265</v>
      </c>
      <c r="IC10" s="82" t="s">
        <v>265</v>
      </c>
      <c r="ID10" s="88"/>
      <c r="IE10" s="82" t="s">
        <v>554</v>
      </c>
      <c r="IF10" s="78" t="s">
        <v>557</v>
      </c>
      <c r="IG10" s="89"/>
      <c r="IH10" s="78" t="s">
        <v>265</v>
      </c>
      <c r="II10" s="82" t="s">
        <v>265</v>
      </c>
      <c r="IJ10" s="88"/>
      <c r="IK10" s="82" t="s">
        <v>554</v>
      </c>
      <c r="IL10" s="78">
        <v>30</v>
      </c>
      <c r="IM10" s="89"/>
      <c r="IN10" s="78" t="s">
        <v>265</v>
      </c>
      <c r="IO10" s="82" t="s">
        <v>265</v>
      </c>
      <c r="IP10" s="88"/>
      <c r="IQ10" s="82" t="s">
        <v>554</v>
      </c>
      <c r="IR10" s="78">
        <v>80</v>
      </c>
      <c r="IS10" s="89"/>
      <c r="IT10" s="78" t="s">
        <v>265</v>
      </c>
      <c r="IU10" s="82" t="s">
        <v>265</v>
      </c>
      <c r="IV10" s="88"/>
      <c r="IW10" s="82" t="s">
        <v>554</v>
      </c>
      <c r="IX10" s="78">
        <v>125</v>
      </c>
      <c r="IY10" s="89"/>
      <c r="IZ10" s="78" t="s">
        <v>265</v>
      </c>
      <c r="JA10" s="82" t="s">
        <v>265</v>
      </c>
      <c r="JB10" s="88"/>
      <c r="JC10" s="82" t="s">
        <v>554</v>
      </c>
      <c r="JD10" s="78">
        <v>150</v>
      </c>
      <c r="JE10" s="89"/>
      <c r="JF10" s="78" t="s">
        <v>265</v>
      </c>
      <c r="JG10" s="82" t="s">
        <v>265</v>
      </c>
      <c r="JH10" s="88"/>
      <c r="JI10" s="82">
        <v>1</v>
      </c>
      <c r="JJ10" s="78" t="s">
        <v>574</v>
      </c>
      <c r="JK10" s="89"/>
      <c r="JL10" s="78" t="s">
        <v>265</v>
      </c>
      <c r="JM10" s="82" t="s">
        <v>265</v>
      </c>
      <c r="JN10" s="88"/>
      <c r="JO10" s="82" t="s">
        <v>554</v>
      </c>
      <c r="JP10" s="78" t="s">
        <v>574</v>
      </c>
      <c r="JQ10" s="89"/>
      <c r="JR10" s="78" t="s">
        <v>265</v>
      </c>
      <c r="JS10" s="82" t="s">
        <v>265</v>
      </c>
      <c r="JT10" s="88"/>
      <c r="JU10" s="82" t="s">
        <v>554</v>
      </c>
      <c r="JV10" s="78">
        <v>20</v>
      </c>
      <c r="JW10" s="89"/>
      <c r="JX10" s="78" t="s">
        <v>265</v>
      </c>
      <c r="JY10" s="82" t="s">
        <v>265</v>
      </c>
      <c r="JZ10" s="88"/>
      <c r="KA10" s="82" t="s">
        <v>554</v>
      </c>
      <c r="KB10" s="78" t="s">
        <v>265</v>
      </c>
      <c r="KC10" s="89"/>
      <c r="KD10" s="78" t="s">
        <v>265</v>
      </c>
      <c r="KE10" s="82">
        <v>0.2</v>
      </c>
      <c r="KF10" s="88"/>
      <c r="KG10" s="82" t="s">
        <v>554</v>
      </c>
      <c r="KH10" s="78" t="s">
        <v>339</v>
      </c>
      <c r="KI10" s="89"/>
      <c r="KJ10" s="78" t="s">
        <v>265</v>
      </c>
      <c r="KK10" s="82" t="s">
        <v>265</v>
      </c>
      <c r="KL10" s="88"/>
      <c r="KM10" s="82" t="s">
        <v>554</v>
      </c>
      <c r="KN10" s="78" t="s">
        <v>580</v>
      </c>
      <c r="KO10" s="89"/>
      <c r="KP10" s="78" t="s">
        <v>265</v>
      </c>
      <c r="KQ10" s="82" t="s">
        <v>265</v>
      </c>
      <c r="KR10" s="88"/>
      <c r="KS10" s="82" t="s">
        <v>554</v>
      </c>
      <c r="KT10" s="78" t="s">
        <v>339</v>
      </c>
      <c r="KU10" s="89"/>
      <c r="KV10" s="78" t="s">
        <v>265</v>
      </c>
      <c r="KW10" s="82" t="s">
        <v>265</v>
      </c>
      <c r="KX10" s="88"/>
      <c r="KY10" s="82" t="s">
        <v>554</v>
      </c>
      <c r="KZ10" s="78">
        <v>65</v>
      </c>
      <c r="LA10" s="89"/>
      <c r="LB10" s="78" t="s">
        <v>265</v>
      </c>
      <c r="LC10" s="82" t="s">
        <v>265</v>
      </c>
      <c r="LD10" s="88"/>
      <c r="LE10" s="82" t="s">
        <v>554</v>
      </c>
      <c r="LF10" s="78">
        <v>20</v>
      </c>
      <c r="LG10" s="89"/>
      <c r="LH10" s="78" t="s">
        <v>265</v>
      </c>
      <c r="LI10" s="82" t="s">
        <v>265</v>
      </c>
      <c r="LJ10" s="88"/>
      <c r="LK10" s="82" t="s">
        <v>554</v>
      </c>
      <c r="LL10" s="78" t="s">
        <v>339</v>
      </c>
      <c r="LM10" s="89"/>
      <c r="LN10" s="78" t="s">
        <v>265</v>
      </c>
      <c r="LO10" s="82" t="s">
        <v>265</v>
      </c>
      <c r="LP10" s="88"/>
      <c r="LQ10" s="82" t="s">
        <v>554</v>
      </c>
      <c r="LR10" s="78" t="s">
        <v>339</v>
      </c>
      <c r="LS10" s="89"/>
      <c r="LT10" s="78" t="s">
        <v>265</v>
      </c>
      <c r="LU10" s="82" t="s">
        <v>265</v>
      </c>
      <c r="LV10" s="88"/>
      <c r="LW10" s="82" t="s">
        <v>554</v>
      </c>
      <c r="LX10" s="78" t="s">
        <v>339</v>
      </c>
      <c r="LY10" s="89"/>
      <c r="LZ10" s="78" t="s">
        <v>265</v>
      </c>
      <c r="MA10" s="82" t="s">
        <v>265</v>
      </c>
      <c r="MB10" s="88"/>
      <c r="MC10" s="82" t="s">
        <v>554</v>
      </c>
      <c r="MD10" s="78" t="s">
        <v>339</v>
      </c>
      <c r="ME10" s="89"/>
      <c r="MF10" s="78" t="s">
        <v>265</v>
      </c>
      <c r="MG10" s="82" t="s">
        <v>265</v>
      </c>
      <c r="MH10" s="88"/>
      <c r="MI10" s="82">
        <v>0.2</v>
      </c>
      <c r="MJ10" s="78" t="s">
        <v>574</v>
      </c>
      <c r="MK10" s="89"/>
      <c r="ML10" s="78" t="s">
        <v>265</v>
      </c>
      <c r="MM10" s="82" t="s">
        <v>265</v>
      </c>
      <c r="MN10" s="88"/>
      <c r="MO10" s="82" t="s">
        <v>554</v>
      </c>
      <c r="MP10" s="78" t="s">
        <v>574</v>
      </c>
      <c r="MQ10" s="89"/>
      <c r="MR10" s="78" t="s">
        <v>265</v>
      </c>
      <c r="MS10" s="82" t="s">
        <v>265</v>
      </c>
      <c r="MT10" s="88"/>
      <c r="MU10" s="82" t="s">
        <v>554</v>
      </c>
      <c r="MV10" s="78" t="s">
        <v>339</v>
      </c>
      <c r="MW10" s="89"/>
      <c r="MX10" s="78" t="s">
        <v>265</v>
      </c>
      <c r="MY10" s="82" t="s">
        <v>265</v>
      </c>
      <c r="MZ10" s="88"/>
      <c r="NA10" s="82" t="s">
        <v>554</v>
      </c>
      <c r="NB10" s="78">
        <v>45</v>
      </c>
      <c r="NC10" s="89"/>
      <c r="ND10" s="78" t="s">
        <v>265</v>
      </c>
      <c r="NE10" s="82" t="s">
        <v>265</v>
      </c>
      <c r="NF10" s="88"/>
      <c r="NG10" s="82" t="s">
        <v>554</v>
      </c>
      <c r="NH10" s="78" t="s">
        <v>564</v>
      </c>
      <c r="NI10" s="89"/>
      <c r="NJ10" s="78" t="s">
        <v>265</v>
      </c>
      <c r="NK10" s="82" t="s">
        <v>265</v>
      </c>
      <c r="NL10" s="88"/>
      <c r="NM10" s="82" t="s">
        <v>554</v>
      </c>
      <c r="NN10" s="78" t="s">
        <v>265</v>
      </c>
      <c r="NO10" s="89"/>
      <c r="NP10" s="78" t="s">
        <v>265</v>
      </c>
      <c r="NQ10" s="82" t="s">
        <v>541</v>
      </c>
      <c r="NR10" s="88"/>
      <c r="NS10" s="82" t="s">
        <v>542</v>
      </c>
      <c r="NT10" s="78" t="s">
        <v>265</v>
      </c>
      <c r="NU10" s="89"/>
      <c r="NV10" s="78" t="s">
        <v>265</v>
      </c>
      <c r="NW10" s="82">
        <v>0.5</v>
      </c>
      <c r="NX10" s="88"/>
      <c r="NY10" s="82">
        <v>0.7</v>
      </c>
      <c r="NZ10" s="78" t="s">
        <v>265</v>
      </c>
      <c r="OA10" s="89"/>
      <c r="OB10" s="78" t="s">
        <v>265</v>
      </c>
      <c r="OC10" s="82" t="s">
        <v>543</v>
      </c>
      <c r="OD10" s="88"/>
      <c r="OE10" s="82" t="s">
        <v>544</v>
      </c>
      <c r="OF10" s="78" t="s">
        <v>339</v>
      </c>
      <c r="OG10" s="89"/>
      <c r="OH10" s="78" t="s">
        <v>265</v>
      </c>
      <c r="OI10" s="82" t="s">
        <v>265</v>
      </c>
      <c r="OJ10" s="88"/>
      <c r="OK10" s="82" t="s">
        <v>554</v>
      </c>
      <c r="OL10" s="78" t="s">
        <v>557</v>
      </c>
      <c r="OM10" s="89"/>
      <c r="ON10" s="78" t="s">
        <v>265</v>
      </c>
      <c r="OO10" s="82" t="s">
        <v>265</v>
      </c>
      <c r="OP10" s="88"/>
      <c r="OQ10" s="82" t="s">
        <v>554</v>
      </c>
      <c r="OR10" s="78" t="s">
        <v>558</v>
      </c>
      <c r="OS10" s="89"/>
      <c r="OT10" s="78" t="s">
        <v>558</v>
      </c>
      <c r="OU10" s="82" t="s">
        <v>265</v>
      </c>
      <c r="OV10" s="88"/>
      <c r="OW10" s="82" t="s">
        <v>265</v>
      </c>
      <c r="OX10" s="78" t="s">
        <v>339</v>
      </c>
      <c r="OY10" s="89"/>
      <c r="OZ10" s="78" t="s">
        <v>265</v>
      </c>
      <c r="PA10" s="82" t="s">
        <v>265</v>
      </c>
      <c r="PB10" s="88"/>
      <c r="PC10" s="82" t="s">
        <v>554</v>
      </c>
      <c r="PD10" s="78">
        <v>65</v>
      </c>
      <c r="PE10" s="89"/>
      <c r="PF10" s="78" t="s">
        <v>265</v>
      </c>
      <c r="PG10" s="82" t="s">
        <v>265</v>
      </c>
      <c r="PH10" s="88"/>
      <c r="PI10" s="82" t="s">
        <v>554</v>
      </c>
      <c r="PJ10" s="78" t="s">
        <v>341</v>
      </c>
      <c r="PK10" s="89"/>
      <c r="PL10" s="78" t="s">
        <v>265</v>
      </c>
      <c r="PM10" s="82" t="s">
        <v>265</v>
      </c>
      <c r="PN10" s="88"/>
      <c r="PO10" s="82" t="s">
        <v>554</v>
      </c>
      <c r="PP10" s="78" t="s">
        <v>573</v>
      </c>
      <c r="PQ10" s="89"/>
      <c r="PR10" s="78" t="s">
        <v>265</v>
      </c>
      <c r="PS10" s="82" t="s">
        <v>265</v>
      </c>
      <c r="PT10" s="88"/>
      <c r="PU10" s="82" t="s">
        <v>554</v>
      </c>
      <c r="PV10" s="78">
        <v>65</v>
      </c>
      <c r="PW10" s="89"/>
      <c r="PX10" s="78" t="s">
        <v>265</v>
      </c>
      <c r="PY10" s="82" t="s">
        <v>265</v>
      </c>
      <c r="PZ10" s="88"/>
      <c r="QA10" s="82" t="s">
        <v>554</v>
      </c>
      <c r="QB10" s="78" t="s">
        <v>265</v>
      </c>
      <c r="QC10" s="89"/>
      <c r="QD10" s="78" t="s">
        <v>265</v>
      </c>
      <c r="QE10" s="82">
        <v>0.2</v>
      </c>
      <c r="QF10" s="88"/>
      <c r="QG10" s="82" t="s">
        <v>554</v>
      </c>
      <c r="QH10" s="78" t="s">
        <v>341</v>
      </c>
      <c r="QI10" s="89"/>
      <c r="QJ10" s="78" t="s">
        <v>265</v>
      </c>
      <c r="QK10" s="82" t="s">
        <v>265</v>
      </c>
      <c r="QL10" s="88"/>
      <c r="QM10" s="82" t="s">
        <v>554</v>
      </c>
      <c r="QN10" s="78" t="s">
        <v>558</v>
      </c>
      <c r="QO10" s="89"/>
      <c r="QP10" s="78" t="s">
        <v>265</v>
      </c>
      <c r="QQ10" s="82" t="s">
        <v>265</v>
      </c>
      <c r="QR10" s="88"/>
      <c r="QS10" s="82" t="s">
        <v>554</v>
      </c>
      <c r="QT10" s="78" t="s">
        <v>339</v>
      </c>
      <c r="QU10" s="89"/>
      <c r="QV10" s="78" t="s">
        <v>265</v>
      </c>
      <c r="QW10" s="82" t="s">
        <v>265</v>
      </c>
      <c r="QX10" s="88"/>
      <c r="QY10" s="82" t="s">
        <v>554</v>
      </c>
      <c r="QZ10" s="78" t="s">
        <v>557</v>
      </c>
      <c r="RA10" s="89"/>
      <c r="RB10" s="78" t="s">
        <v>265</v>
      </c>
      <c r="RC10" s="82" t="s">
        <v>265</v>
      </c>
      <c r="RD10" s="88"/>
      <c r="RE10" s="82" t="s">
        <v>554</v>
      </c>
      <c r="RF10" s="78" t="s">
        <v>339</v>
      </c>
      <c r="RG10" s="89"/>
      <c r="RH10" s="78" t="s">
        <v>265</v>
      </c>
      <c r="RI10" s="82" t="s">
        <v>265</v>
      </c>
      <c r="RJ10" s="88"/>
      <c r="RK10" s="82" t="s">
        <v>554</v>
      </c>
    </row>
    <row r="11" spans="1:479" ht="38.25" x14ac:dyDescent="0.2">
      <c r="A11" s="31" t="s">
        <v>626</v>
      </c>
      <c r="B11" s="34" t="s">
        <v>608</v>
      </c>
      <c r="C11" s="31" t="s">
        <v>207</v>
      </c>
      <c r="D11" s="31" t="s">
        <v>513</v>
      </c>
      <c r="F11" s="32">
        <v>0.80355390284443395</v>
      </c>
      <c r="G11" s="34" t="s">
        <v>220</v>
      </c>
      <c r="H11" s="34" t="s">
        <v>187</v>
      </c>
      <c r="I11" s="34" t="s">
        <v>220</v>
      </c>
      <c r="K11" s="34" t="s">
        <v>220</v>
      </c>
      <c r="L11" s="85">
        <v>1</v>
      </c>
      <c r="M11" s="84"/>
      <c r="N11" s="36">
        <v>0</v>
      </c>
      <c r="O11" s="36">
        <v>0</v>
      </c>
      <c r="P11" s="36">
        <v>0</v>
      </c>
      <c r="Q11" s="36">
        <v>0</v>
      </c>
      <c r="R11" s="36">
        <v>0</v>
      </c>
      <c r="S11" s="36">
        <v>0</v>
      </c>
      <c r="T11" s="36">
        <v>0</v>
      </c>
      <c r="U11" s="36">
        <v>0</v>
      </c>
      <c r="V11" s="36">
        <v>0</v>
      </c>
      <c r="W11" s="36">
        <v>0</v>
      </c>
      <c r="X11" s="36">
        <v>0</v>
      </c>
      <c r="Y11" s="36">
        <v>0</v>
      </c>
      <c r="Z11" s="86"/>
      <c r="AA11" s="86"/>
      <c r="AB11" s="86"/>
      <c r="AC11" s="86"/>
      <c r="AD11" s="86"/>
      <c r="AE11" s="86"/>
      <c r="AF11" s="86"/>
      <c r="AG11" s="86"/>
      <c r="AH11" s="86"/>
      <c r="AI11" s="86"/>
      <c r="AJ11" s="86"/>
      <c r="AK11" s="86"/>
      <c r="AL11" s="86"/>
      <c r="AM11" s="86"/>
      <c r="AN11" s="86"/>
      <c r="AO11" s="86"/>
      <c r="AP11" s="90">
        <v>10800</v>
      </c>
      <c r="AQ11" s="90" t="s">
        <v>646</v>
      </c>
      <c r="AR11" s="86"/>
      <c r="AS11" s="86"/>
      <c r="AT11" s="90">
        <v>21600</v>
      </c>
      <c r="AU11" s="90" t="s">
        <v>656</v>
      </c>
      <c r="AV11" s="90" t="s">
        <v>265</v>
      </c>
      <c r="AW11" s="90" t="s">
        <v>533</v>
      </c>
      <c r="AX11" s="90">
        <v>2000</v>
      </c>
      <c r="AY11" s="90" t="s">
        <v>534</v>
      </c>
      <c r="AZ11" s="91">
        <v>0</v>
      </c>
      <c r="BA11" s="86"/>
      <c r="BB11" s="86"/>
      <c r="BC11" s="87"/>
      <c r="BD11" s="90">
        <v>4000</v>
      </c>
      <c r="BE11" s="90" t="s">
        <v>575</v>
      </c>
      <c r="BF11" s="90" t="s">
        <v>265</v>
      </c>
      <c r="BG11" s="90" t="s">
        <v>533</v>
      </c>
      <c r="BH11" s="90">
        <v>0</v>
      </c>
      <c r="BI11" s="90" t="s">
        <v>567</v>
      </c>
      <c r="BJ11" s="91">
        <v>0</v>
      </c>
      <c r="BK11" s="86"/>
      <c r="BL11" s="86"/>
      <c r="BM11" s="87"/>
      <c r="BN11" s="90" t="s">
        <v>265</v>
      </c>
      <c r="BO11" s="90" t="s">
        <v>533</v>
      </c>
      <c r="BP11" s="90" t="s">
        <v>265</v>
      </c>
      <c r="BQ11" s="90" t="s">
        <v>533</v>
      </c>
      <c r="BR11" s="86"/>
      <c r="BS11" s="86"/>
      <c r="BT11" s="87"/>
      <c r="BU11" s="86"/>
      <c r="BV11" s="86"/>
      <c r="BW11" s="87"/>
      <c r="BX11" s="86"/>
      <c r="BY11" s="86"/>
      <c r="BZ11" s="86"/>
      <c r="CA11" s="86"/>
      <c r="CB11" s="20" t="s">
        <v>220</v>
      </c>
      <c r="CN11" s="86"/>
      <c r="CO11" s="86"/>
      <c r="CV11" s="86"/>
      <c r="CW11" s="86"/>
      <c r="DD11" s="86"/>
      <c r="DE11" s="86"/>
      <c r="DJ11" s="78">
        <v>25</v>
      </c>
      <c r="DK11" s="89"/>
      <c r="DL11" s="78" t="s">
        <v>265</v>
      </c>
      <c r="DM11" s="82" t="s">
        <v>265</v>
      </c>
      <c r="DN11" s="88"/>
      <c r="DO11" s="82" t="s">
        <v>554</v>
      </c>
      <c r="DP11" s="78">
        <v>45</v>
      </c>
      <c r="DQ11" s="89"/>
      <c r="DR11" s="78" t="s">
        <v>265</v>
      </c>
      <c r="DS11" s="82" t="s">
        <v>265</v>
      </c>
      <c r="DT11" s="88"/>
      <c r="DU11" s="82" t="s">
        <v>554</v>
      </c>
      <c r="DV11" s="78">
        <v>25</v>
      </c>
      <c r="DW11" s="89"/>
      <c r="DX11" s="78" t="s">
        <v>265</v>
      </c>
      <c r="DY11" s="82" t="s">
        <v>265</v>
      </c>
      <c r="DZ11" s="88"/>
      <c r="EA11" s="82" t="s">
        <v>554</v>
      </c>
      <c r="EB11" s="78" t="s">
        <v>540</v>
      </c>
      <c r="EC11" s="89"/>
      <c r="ED11" s="78" t="s">
        <v>265</v>
      </c>
      <c r="EE11" s="82" t="s">
        <v>265</v>
      </c>
      <c r="EF11" s="88"/>
      <c r="EG11" s="82" t="s">
        <v>554</v>
      </c>
      <c r="EH11" s="78" t="s">
        <v>341</v>
      </c>
      <c r="EI11" s="89"/>
      <c r="EJ11" s="78" t="s">
        <v>265</v>
      </c>
      <c r="EK11" s="82" t="s">
        <v>265</v>
      </c>
      <c r="EL11" s="88"/>
      <c r="EM11" s="82" t="s">
        <v>554</v>
      </c>
      <c r="EN11" s="78" t="s">
        <v>339</v>
      </c>
      <c r="EO11" s="89"/>
      <c r="EP11" s="78" t="s">
        <v>265</v>
      </c>
      <c r="EQ11" s="82" t="s">
        <v>265</v>
      </c>
      <c r="ER11" s="88"/>
      <c r="ES11" s="82" t="s">
        <v>554</v>
      </c>
      <c r="ET11" s="78" t="s">
        <v>540</v>
      </c>
      <c r="EU11" s="89"/>
      <c r="EV11" s="78" t="s">
        <v>265</v>
      </c>
      <c r="EW11" s="82" t="s">
        <v>265</v>
      </c>
      <c r="EX11" s="88"/>
      <c r="EY11" s="82" t="s">
        <v>554</v>
      </c>
      <c r="EZ11" s="78" t="s">
        <v>339</v>
      </c>
      <c r="FA11" s="89"/>
      <c r="FB11" s="78" t="s">
        <v>265</v>
      </c>
      <c r="FC11" s="82" t="s">
        <v>265</v>
      </c>
      <c r="FD11" s="88"/>
      <c r="FE11" s="82" t="s">
        <v>554</v>
      </c>
      <c r="FF11" s="78">
        <v>45</v>
      </c>
      <c r="FG11" s="89"/>
      <c r="FH11" s="78">
        <v>45</v>
      </c>
      <c r="FI11" s="82" t="s">
        <v>265</v>
      </c>
      <c r="FJ11" s="88"/>
      <c r="FK11" s="82" t="s">
        <v>265</v>
      </c>
      <c r="FL11" s="78" t="s">
        <v>573</v>
      </c>
      <c r="FM11" s="89"/>
      <c r="FN11" s="78" t="s">
        <v>265</v>
      </c>
      <c r="FO11" s="82" t="s">
        <v>265</v>
      </c>
      <c r="FP11" s="88"/>
      <c r="FQ11" s="82" t="s">
        <v>554</v>
      </c>
      <c r="FR11" s="78" t="s">
        <v>558</v>
      </c>
      <c r="FS11" s="89"/>
      <c r="FT11" s="78" t="s">
        <v>558</v>
      </c>
      <c r="FU11" s="82" t="s">
        <v>265</v>
      </c>
      <c r="FV11" s="88"/>
      <c r="FW11" s="82" t="s">
        <v>265</v>
      </c>
      <c r="FX11" s="78" t="s">
        <v>535</v>
      </c>
      <c r="FY11" s="89"/>
      <c r="FZ11" s="78" t="s">
        <v>535</v>
      </c>
      <c r="GA11" s="82" t="s">
        <v>265</v>
      </c>
      <c r="GB11" s="88"/>
      <c r="GC11" s="82" t="s">
        <v>265</v>
      </c>
      <c r="GD11" s="78" t="s">
        <v>536</v>
      </c>
      <c r="GE11" s="89"/>
      <c r="GF11" s="78" t="s">
        <v>265</v>
      </c>
      <c r="GG11" s="82" t="s">
        <v>265</v>
      </c>
      <c r="GH11" s="88"/>
      <c r="GI11" s="82" t="s">
        <v>554</v>
      </c>
      <c r="GJ11" s="78" t="s">
        <v>573</v>
      </c>
      <c r="GK11" s="89"/>
      <c r="GL11" s="78" t="s">
        <v>265</v>
      </c>
      <c r="GM11" s="82" t="s">
        <v>265</v>
      </c>
      <c r="GN11" s="88"/>
      <c r="GO11" s="82" t="s">
        <v>554</v>
      </c>
      <c r="GP11" s="78" t="s">
        <v>551</v>
      </c>
      <c r="GQ11" s="89"/>
      <c r="GR11" s="78" t="s">
        <v>265</v>
      </c>
      <c r="GS11" s="82" t="s">
        <v>265</v>
      </c>
      <c r="GT11" s="88"/>
      <c r="GU11" s="82" t="s">
        <v>554</v>
      </c>
      <c r="GV11" s="78" t="s">
        <v>650</v>
      </c>
      <c r="GW11" s="89"/>
      <c r="GX11" s="78" t="s">
        <v>265</v>
      </c>
      <c r="GY11" s="82" t="s">
        <v>265</v>
      </c>
      <c r="GZ11" s="88"/>
      <c r="HA11" s="82" t="s">
        <v>554</v>
      </c>
      <c r="HB11" s="78" t="s">
        <v>339</v>
      </c>
      <c r="HC11" s="89"/>
      <c r="HD11" s="78" t="s">
        <v>265</v>
      </c>
      <c r="HE11" s="82" t="s">
        <v>265</v>
      </c>
      <c r="HF11" s="88"/>
      <c r="HG11" s="82" t="s">
        <v>554</v>
      </c>
      <c r="HH11" s="78" t="s">
        <v>540</v>
      </c>
      <c r="HI11" s="89"/>
      <c r="HJ11" s="78" t="s">
        <v>265</v>
      </c>
      <c r="HK11" s="82" t="s">
        <v>265</v>
      </c>
      <c r="HL11" s="88"/>
      <c r="HM11" s="82" t="s">
        <v>554</v>
      </c>
      <c r="HN11" s="78">
        <v>25</v>
      </c>
      <c r="HO11" s="89"/>
      <c r="HP11" s="78" t="s">
        <v>265</v>
      </c>
      <c r="HQ11" s="82" t="s">
        <v>265</v>
      </c>
      <c r="HR11" s="88"/>
      <c r="HS11" s="82" t="s">
        <v>554</v>
      </c>
      <c r="HT11" s="78" t="s">
        <v>650</v>
      </c>
      <c r="HU11" s="89"/>
      <c r="HV11" s="78" t="s">
        <v>265</v>
      </c>
      <c r="HW11" s="82" t="s">
        <v>265</v>
      </c>
      <c r="HX11" s="88"/>
      <c r="HY11" s="82" t="s">
        <v>554</v>
      </c>
      <c r="HZ11" s="78">
        <v>25</v>
      </c>
      <c r="IA11" s="89"/>
      <c r="IB11" s="78" t="s">
        <v>265</v>
      </c>
      <c r="IC11" s="82" t="s">
        <v>265</v>
      </c>
      <c r="ID11" s="88"/>
      <c r="IE11" s="82" t="s">
        <v>554</v>
      </c>
      <c r="IF11" s="78" t="s">
        <v>650</v>
      </c>
      <c r="IG11" s="89"/>
      <c r="IH11" s="78" t="s">
        <v>265</v>
      </c>
      <c r="II11" s="82" t="s">
        <v>265</v>
      </c>
      <c r="IJ11" s="88"/>
      <c r="IK11" s="82" t="s">
        <v>554</v>
      </c>
      <c r="IL11" s="78">
        <v>30</v>
      </c>
      <c r="IM11" s="89"/>
      <c r="IN11" s="78" t="s">
        <v>265</v>
      </c>
      <c r="IO11" s="82" t="s">
        <v>265</v>
      </c>
      <c r="IP11" s="88"/>
      <c r="IQ11" s="82" t="s">
        <v>554</v>
      </c>
      <c r="IR11" s="78">
        <v>80</v>
      </c>
      <c r="IS11" s="89"/>
      <c r="IT11" s="78" t="s">
        <v>265</v>
      </c>
      <c r="IU11" s="82" t="s">
        <v>265</v>
      </c>
      <c r="IV11" s="88"/>
      <c r="IW11" s="82" t="s">
        <v>554</v>
      </c>
      <c r="IX11" s="78">
        <v>125</v>
      </c>
      <c r="IY11" s="89"/>
      <c r="IZ11" s="78" t="s">
        <v>265</v>
      </c>
      <c r="JA11" s="82" t="s">
        <v>265</v>
      </c>
      <c r="JB11" s="88"/>
      <c r="JC11" s="82" t="s">
        <v>554</v>
      </c>
      <c r="JD11" s="78">
        <v>150</v>
      </c>
      <c r="JE11" s="89"/>
      <c r="JF11" s="78" t="s">
        <v>265</v>
      </c>
      <c r="JG11" s="82" t="s">
        <v>265</v>
      </c>
      <c r="JH11" s="88"/>
      <c r="JI11" s="82">
        <v>1</v>
      </c>
      <c r="JJ11" s="78" t="s">
        <v>651</v>
      </c>
      <c r="JK11" s="89"/>
      <c r="JL11" s="78" t="s">
        <v>265</v>
      </c>
      <c r="JM11" s="82" t="s">
        <v>265</v>
      </c>
      <c r="JN11" s="88"/>
      <c r="JO11" s="82" t="s">
        <v>554</v>
      </c>
      <c r="JP11" s="78" t="s">
        <v>651</v>
      </c>
      <c r="JQ11" s="89"/>
      <c r="JR11" s="78" t="s">
        <v>265</v>
      </c>
      <c r="JS11" s="82" t="s">
        <v>265</v>
      </c>
      <c r="JT11" s="88"/>
      <c r="JU11" s="82" t="s">
        <v>554</v>
      </c>
      <c r="JV11" s="78">
        <v>20</v>
      </c>
      <c r="JW11" s="89"/>
      <c r="JX11" s="78" t="s">
        <v>265</v>
      </c>
      <c r="JY11" s="82" t="s">
        <v>265</v>
      </c>
      <c r="JZ11" s="88"/>
      <c r="KA11" s="82" t="s">
        <v>554</v>
      </c>
      <c r="KB11" s="78" t="s">
        <v>265</v>
      </c>
      <c r="KC11" s="89"/>
      <c r="KD11" s="78" t="s">
        <v>265</v>
      </c>
      <c r="KE11" s="82">
        <v>0.2</v>
      </c>
      <c r="KF11" s="88"/>
      <c r="KG11" s="82" t="s">
        <v>554</v>
      </c>
      <c r="KH11" s="78" t="s">
        <v>339</v>
      </c>
      <c r="KI11" s="89"/>
      <c r="KJ11" s="78" t="s">
        <v>265</v>
      </c>
      <c r="KK11" s="82" t="s">
        <v>265</v>
      </c>
      <c r="KL11" s="88"/>
      <c r="KM11" s="82" t="s">
        <v>554</v>
      </c>
      <c r="KN11" s="78" t="s">
        <v>540</v>
      </c>
      <c r="KO11" s="89"/>
      <c r="KP11" s="78" t="s">
        <v>265</v>
      </c>
      <c r="KQ11" s="82" t="s">
        <v>265</v>
      </c>
      <c r="KR11" s="88"/>
      <c r="KS11" s="82" t="s">
        <v>554</v>
      </c>
      <c r="KT11" s="78" t="s">
        <v>339</v>
      </c>
      <c r="KU11" s="89"/>
      <c r="KV11" s="78" t="s">
        <v>265</v>
      </c>
      <c r="KW11" s="82" t="s">
        <v>265</v>
      </c>
      <c r="KX11" s="88"/>
      <c r="KY11" s="82" t="s">
        <v>554</v>
      </c>
      <c r="KZ11" s="78">
        <v>45</v>
      </c>
      <c r="LA11" s="89"/>
      <c r="LB11" s="78" t="s">
        <v>265</v>
      </c>
      <c r="LC11" s="82" t="s">
        <v>265</v>
      </c>
      <c r="LD11" s="88"/>
      <c r="LE11" s="82" t="s">
        <v>554</v>
      </c>
      <c r="LF11" s="78">
        <v>20</v>
      </c>
      <c r="LG11" s="89"/>
      <c r="LH11" s="78" t="s">
        <v>265</v>
      </c>
      <c r="LI11" s="82" t="s">
        <v>265</v>
      </c>
      <c r="LJ11" s="88"/>
      <c r="LK11" s="82" t="s">
        <v>554</v>
      </c>
      <c r="LL11" s="78" t="s">
        <v>339</v>
      </c>
      <c r="LM11" s="89"/>
      <c r="LN11" s="78" t="s">
        <v>265</v>
      </c>
      <c r="LO11" s="82" t="s">
        <v>265</v>
      </c>
      <c r="LP11" s="88"/>
      <c r="LQ11" s="82" t="s">
        <v>554</v>
      </c>
      <c r="LR11" s="78" t="s">
        <v>339</v>
      </c>
      <c r="LS11" s="89"/>
      <c r="LT11" s="78" t="s">
        <v>265</v>
      </c>
      <c r="LU11" s="82" t="s">
        <v>265</v>
      </c>
      <c r="LV11" s="88"/>
      <c r="LW11" s="82" t="s">
        <v>554</v>
      </c>
      <c r="LX11" s="78" t="s">
        <v>339</v>
      </c>
      <c r="LY11" s="89"/>
      <c r="LZ11" s="78" t="s">
        <v>265</v>
      </c>
      <c r="MA11" s="82" t="s">
        <v>265</v>
      </c>
      <c r="MB11" s="88"/>
      <c r="MC11" s="82" t="s">
        <v>554</v>
      </c>
      <c r="MD11" s="78" t="s">
        <v>339</v>
      </c>
      <c r="ME11" s="89"/>
      <c r="MF11" s="78" t="s">
        <v>265</v>
      </c>
      <c r="MG11" s="82" t="s">
        <v>265</v>
      </c>
      <c r="MH11" s="88"/>
      <c r="MI11" s="82">
        <v>0.2</v>
      </c>
      <c r="MJ11" s="78" t="s">
        <v>651</v>
      </c>
      <c r="MK11" s="89"/>
      <c r="ML11" s="78" t="s">
        <v>265</v>
      </c>
      <c r="MM11" s="82" t="s">
        <v>265</v>
      </c>
      <c r="MN11" s="88"/>
      <c r="MO11" s="82" t="s">
        <v>554</v>
      </c>
      <c r="MP11" s="78" t="s">
        <v>651</v>
      </c>
      <c r="MQ11" s="89"/>
      <c r="MR11" s="78" t="s">
        <v>265</v>
      </c>
      <c r="MS11" s="82" t="s">
        <v>265</v>
      </c>
      <c r="MT11" s="88"/>
      <c r="MU11" s="82" t="s">
        <v>554</v>
      </c>
      <c r="MV11" s="78" t="s">
        <v>339</v>
      </c>
      <c r="MW11" s="89"/>
      <c r="MX11" s="78" t="s">
        <v>265</v>
      </c>
      <c r="MY11" s="82" t="s">
        <v>265</v>
      </c>
      <c r="MZ11" s="88"/>
      <c r="NA11" s="82" t="s">
        <v>554</v>
      </c>
      <c r="NB11" s="78">
        <v>25</v>
      </c>
      <c r="NC11" s="89"/>
      <c r="ND11" s="78" t="s">
        <v>265</v>
      </c>
      <c r="NE11" s="82" t="s">
        <v>265</v>
      </c>
      <c r="NF11" s="88"/>
      <c r="NG11" s="82" t="s">
        <v>554</v>
      </c>
      <c r="NH11" s="78" t="s">
        <v>551</v>
      </c>
      <c r="NI11" s="89"/>
      <c r="NJ11" s="78" t="s">
        <v>265</v>
      </c>
      <c r="NK11" s="82" t="s">
        <v>265</v>
      </c>
      <c r="NL11" s="88"/>
      <c r="NM11" s="82" t="s">
        <v>554</v>
      </c>
      <c r="NN11" s="78" t="s">
        <v>265</v>
      </c>
      <c r="NO11" s="89"/>
      <c r="NP11" s="78" t="s">
        <v>265</v>
      </c>
      <c r="NQ11" s="82" t="s">
        <v>541</v>
      </c>
      <c r="NR11" s="88"/>
      <c r="NS11" s="82" t="s">
        <v>542</v>
      </c>
      <c r="NT11" s="78" t="s">
        <v>265</v>
      </c>
      <c r="NU11" s="89"/>
      <c r="NV11" s="78" t="s">
        <v>265</v>
      </c>
      <c r="NW11" s="82">
        <v>0.5</v>
      </c>
      <c r="NX11" s="88"/>
      <c r="NY11" s="82">
        <v>0.7</v>
      </c>
      <c r="NZ11" s="78" t="s">
        <v>265</v>
      </c>
      <c r="OA11" s="89"/>
      <c r="OB11" s="78" t="s">
        <v>265</v>
      </c>
      <c r="OC11" s="82" t="s">
        <v>543</v>
      </c>
      <c r="OD11" s="88"/>
      <c r="OE11" s="82" t="s">
        <v>544</v>
      </c>
      <c r="OF11" s="78" t="s">
        <v>339</v>
      </c>
      <c r="OG11" s="89"/>
      <c r="OH11" s="78" t="s">
        <v>265</v>
      </c>
      <c r="OI11" s="82" t="s">
        <v>265</v>
      </c>
      <c r="OJ11" s="88"/>
      <c r="OK11" s="82" t="s">
        <v>554</v>
      </c>
      <c r="OL11" s="78" t="s">
        <v>540</v>
      </c>
      <c r="OM11" s="89"/>
      <c r="ON11" s="78" t="s">
        <v>265</v>
      </c>
      <c r="OO11" s="82" t="s">
        <v>265</v>
      </c>
      <c r="OP11" s="88"/>
      <c r="OQ11" s="82" t="s">
        <v>554</v>
      </c>
      <c r="OR11" s="78" t="s">
        <v>558</v>
      </c>
      <c r="OS11" s="89"/>
      <c r="OT11" s="78" t="s">
        <v>558</v>
      </c>
      <c r="OU11" s="82" t="s">
        <v>265</v>
      </c>
      <c r="OV11" s="88"/>
      <c r="OW11" s="82" t="s">
        <v>265</v>
      </c>
      <c r="OX11" s="78" t="s">
        <v>339</v>
      </c>
      <c r="OY11" s="89"/>
      <c r="OZ11" s="78" t="s">
        <v>265</v>
      </c>
      <c r="PA11" s="82" t="s">
        <v>265</v>
      </c>
      <c r="PB11" s="88"/>
      <c r="PC11" s="82" t="s">
        <v>554</v>
      </c>
      <c r="PD11" s="78">
        <v>45</v>
      </c>
      <c r="PE11" s="89"/>
      <c r="PF11" s="78" t="s">
        <v>265</v>
      </c>
      <c r="PG11" s="82" t="s">
        <v>265</v>
      </c>
      <c r="PH11" s="88"/>
      <c r="PI11" s="82" t="s">
        <v>554</v>
      </c>
      <c r="PJ11" s="78" t="s">
        <v>341</v>
      </c>
      <c r="PK11" s="89"/>
      <c r="PL11" s="78" t="s">
        <v>265</v>
      </c>
      <c r="PM11" s="82" t="s">
        <v>265</v>
      </c>
      <c r="PN11" s="88"/>
      <c r="PO11" s="82" t="s">
        <v>554</v>
      </c>
      <c r="PP11" s="78" t="s">
        <v>573</v>
      </c>
      <c r="PQ11" s="89"/>
      <c r="PR11" s="78" t="s">
        <v>265</v>
      </c>
      <c r="PS11" s="82" t="s">
        <v>265</v>
      </c>
      <c r="PT11" s="88"/>
      <c r="PU11" s="82" t="s">
        <v>554</v>
      </c>
      <c r="PV11" s="78">
        <v>45</v>
      </c>
      <c r="PW11" s="89"/>
      <c r="PX11" s="78" t="s">
        <v>265</v>
      </c>
      <c r="PY11" s="82" t="s">
        <v>265</v>
      </c>
      <c r="PZ11" s="88"/>
      <c r="QA11" s="82" t="s">
        <v>554</v>
      </c>
      <c r="QB11" s="78" t="s">
        <v>265</v>
      </c>
      <c r="QC11" s="89"/>
      <c r="QD11" s="78" t="s">
        <v>265</v>
      </c>
      <c r="QE11" s="82">
        <v>0.2</v>
      </c>
      <c r="QF11" s="88"/>
      <c r="QG11" s="82" t="s">
        <v>554</v>
      </c>
      <c r="QH11" s="78" t="s">
        <v>341</v>
      </c>
      <c r="QI11" s="89"/>
      <c r="QJ11" s="78" t="s">
        <v>265</v>
      </c>
      <c r="QK11" s="82" t="s">
        <v>265</v>
      </c>
      <c r="QL11" s="88"/>
      <c r="QM11" s="82" t="s">
        <v>554</v>
      </c>
      <c r="QN11" s="78" t="s">
        <v>540</v>
      </c>
      <c r="QO11" s="89"/>
      <c r="QP11" s="78" t="s">
        <v>265</v>
      </c>
      <c r="QQ11" s="82" t="s">
        <v>265</v>
      </c>
      <c r="QR11" s="88"/>
      <c r="QS11" s="82" t="s">
        <v>554</v>
      </c>
      <c r="QT11" s="78" t="s">
        <v>339</v>
      </c>
      <c r="QU11" s="89"/>
      <c r="QV11" s="78" t="s">
        <v>265</v>
      </c>
      <c r="QW11" s="82" t="s">
        <v>265</v>
      </c>
      <c r="QX11" s="88"/>
      <c r="QY11" s="82" t="s">
        <v>554</v>
      </c>
      <c r="QZ11" s="78" t="s">
        <v>540</v>
      </c>
      <c r="RA11" s="89"/>
      <c r="RB11" s="78" t="s">
        <v>265</v>
      </c>
      <c r="RC11" s="82" t="s">
        <v>265</v>
      </c>
      <c r="RD11" s="88"/>
      <c r="RE11" s="82" t="s">
        <v>554</v>
      </c>
      <c r="RF11" s="78" t="s">
        <v>339</v>
      </c>
      <c r="RG11" s="89"/>
      <c r="RH11" s="78" t="s">
        <v>265</v>
      </c>
      <c r="RI11" s="82" t="s">
        <v>265</v>
      </c>
      <c r="RJ11" s="88"/>
      <c r="RK11" s="82" t="s">
        <v>554</v>
      </c>
    </row>
    <row r="12" spans="1:479" ht="38.25" x14ac:dyDescent="0.2">
      <c r="A12" s="31" t="s">
        <v>627</v>
      </c>
      <c r="B12" s="34" t="s">
        <v>612</v>
      </c>
      <c r="C12" s="31" t="s">
        <v>210</v>
      </c>
      <c r="D12" s="31" t="s">
        <v>522</v>
      </c>
      <c r="F12" s="32">
        <v>0.91657311462280699</v>
      </c>
      <c r="G12" s="34" t="s">
        <v>220</v>
      </c>
      <c r="H12" s="34" t="s">
        <v>187</v>
      </c>
      <c r="I12" s="34" t="s">
        <v>220</v>
      </c>
      <c r="K12" s="34" t="s">
        <v>220</v>
      </c>
      <c r="L12" s="85">
        <v>1</v>
      </c>
      <c r="M12" s="84"/>
      <c r="N12" s="36">
        <v>0</v>
      </c>
      <c r="O12" s="36">
        <v>0</v>
      </c>
      <c r="P12" s="36">
        <v>0</v>
      </c>
      <c r="Q12" s="36">
        <v>0</v>
      </c>
      <c r="R12" s="36">
        <v>0</v>
      </c>
      <c r="S12" s="36">
        <v>0</v>
      </c>
      <c r="T12" s="36">
        <v>0</v>
      </c>
      <c r="U12" s="36">
        <v>0</v>
      </c>
      <c r="V12" s="36">
        <v>0</v>
      </c>
      <c r="W12" s="36">
        <v>0</v>
      </c>
      <c r="X12" s="36">
        <v>0</v>
      </c>
      <c r="Y12" s="36">
        <v>0</v>
      </c>
      <c r="Z12" s="86"/>
      <c r="AA12" s="86"/>
      <c r="AB12" s="86"/>
      <c r="AC12" s="86"/>
      <c r="AD12" s="86"/>
      <c r="AE12" s="86"/>
      <c r="AF12" s="86"/>
      <c r="AG12" s="86"/>
      <c r="AH12" s="86"/>
      <c r="AI12" s="86"/>
      <c r="AJ12" s="86"/>
      <c r="AK12" s="86"/>
      <c r="AL12" s="86"/>
      <c r="AM12" s="86"/>
      <c r="AN12" s="86"/>
      <c r="AO12" s="86"/>
      <c r="AP12" s="90">
        <v>9800</v>
      </c>
      <c r="AQ12" s="90" t="s">
        <v>569</v>
      </c>
      <c r="AR12" s="86"/>
      <c r="AS12" s="86"/>
      <c r="AT12" s="90">
        <v>19600</v>
      </c>
      <c r="AU12" s="90" t="s">
        <v>631</v>
      </c>
      <c r="AV12" s="90" t="s">
        <v>265</v>
      </c>
      <c r="AW12" s="90" t="s">
        <v>533</v>
      </c>
      <c r="AX12" s="90">
        <v>500</v>
      </c>
      <c r="AY12" s="90" t="s">
        <v>579</v>
      </c>
      <c r="AZ12" s="91">
        <v>0</v>
      </c>
      <c r="BA12" s="86"/>
      <c r="BB12" s="86"/>
      <c r="BC12" s="87"/>
      <c r="BD12" s="90">
        <v>1000</v>
      </c>
      <c r="BE12" s="90" t="s">
        <v>578</v>
      </c>
      <c r="BF12" s="90" t="s">
        <v>265</v>
      </c>
      <c r="BG12" s="90" t="s">
        <v>533</v>
      </c>
      <c r="BH12" s="90">
        <v>0</v>
      </c>
      <c r="BI12" s="90" t="s">
        <v>567</v>
      </c>
      <c r="BJ12" s="91">
        <v>0</v>
      </c>
      <c r="BK12" s="86"/>
      <c r="BL12" s="86"/>
      <c r="BM12" s="87"/>
      <c r="BN12" s="90" t="s">
        <v>265</v>
      </c>
      <c r="BO12" s="90" t="s">
        <v>533</v>
      </c>
      <c r="BP12" s="90" t="s">
        <v>265</v>
      </c>
      <c r="BQ12" s="90" t="s">
        <v>533</v>
      </c>
      <c r="BR12" s="86"/>
      <c r="BS12" s="86"/>
      <c r="BT12" s="87"/>
      <c r="BU12" s="86"/>
      <c r="BV12" s="86"/>
      <c r="BW12" s="87"/>
      <c r="BX12" s="86"/>
      <c r="BY12" s="86"/>
      <c r="BZ12" s="86"/>
      <c r="CA12" s="86"/>
      <c r="CB12" s="20" t="s">
        <v>220</v>
      </c>
      <c r="CN12" s="86"/>
      <c r="CO12" s="86"/>
      <c r="CV12" s="86"/>
      <c r="CW12" s="86"/>
      <c r="DD12" s="86"/>
      <c r="DE12" s="86"/>
      <c r="DJ12" s="78">
        <v>20</v>
      </c>
      <c r="DK12" s="89"/>
      <c r="DL12" s="78" t="s">
        <v>265</v>
      </c>
      <c r="DM12" s="82" t="s">
        <v>265</v>
      </c>
      <c r="DN12" s="88"/>
      <c r="DO12" s="82" t="s">
        <v>554</v>
      </c>
      <c r="DP12" s="78">
        <v>40</v>
      </c>
      <c r="DQ12" s="89"/>
      <c r="DR12" s="78" t="s">
        <v>265</v>
      </c>
      <c r="DS12" s="82" t="s">
        <v>265</v>
      </c>
      <c r="DT12" s="88"/>
      <c r="DU12" s="82" t="s">
        <v>554</v>
      </c>
      <c r="DV12" s="78">
        <v>20</v>
      </c>
      <c r="DW12" s="89"/>
      <c r="DX12" s="78" t="s">
        <v>265</v>
      </c>
      <c r="DY12" s="82" t="s">
        <v>265</v>
      </c>
      <c r="DZ12" s="88"/>
      <c r="EA12" s="82" t="s">
        <v>554</v>
      </c>
      <c r="EB12" s="78" t="s">
        <v>341</v>
      </c>
      <c r="EC12" s="89"/>
      <c r="ED12" s="78" t="s">
        <v>265</v>
      </c>
      <c r="EE12" s="82" t="s">
        <v>265</v>
      </c>
      <c r="EF12" s="88"/>
      <c r="EG12" s="82" t="s">
        <v>554</v>
      </c>
      <c r="EH12" s="78" t="s">
        <v>341</v>
      </c>
      <c r="EI12" s="89"/>
      <c r="EJ12" s="78" t="s">
        <v>265</v>
      </c>
      <c r="EK12" s="82" t="s">
        <v>265</v>
      </c>
      <c r="EL12" s="88"/>
      <c r="EM12" s="82" t="s">
        <v>554</v>
      </c>
      <c r="EN12" s="78" t="s">
        <v>339</v>
      </c>
      <c r="EO12" s="89"/>
      <c r="EP12" s="78" t="s">
        <v>265</v>
      </c>
      <c r="EQ12" s="82" t="s">
        <v>265</v>
      </c>
      <c r="ER12" s="88"/>
      <c r="ES12" s="82" t="s">
        <v>554</v>
      </c>
      <c r="ET12" s="78" t="s">
        <v>341</v>
      </c>
      <c r="EU12" s="89"/>
      <c r="EV12" s="78" t="s">
        <v>265</v>
      </c>
      <c r="EW12" s="82" t="s">
        <v>265</v>
      </c>
      <c r="EX12" s="88"/>
      <c r="EY12" s="82" t="s">
        <v>554</v>
      </c>
      <c r="EZ12" s="78" t="s">
        <v>339</v>
      </c>
      <c r="FA12" s="89"/>
      <c r="FB12" s="78" t="s">
        <v>265</v>
      </c>
      <c r="FC12" s="82" t="s">
        <v>265</v>
      </c>
      <c r="FD12" s="88"/>
      <c r="FE12" s="82" t="s">
        <v>554</v>
      </c>
      <c r="FF12" s="78">
        <v>40</v>
      </c>
      <c r="FG12" s="89"/>
      <c r="FH12" s="78">
        <v>40</v>
      </c>
      <c r="FI12" s="82" t="s">
        <v>265</v>
      </c>
      <c r="FJ12" s="88"/>
      <c r="FK12" s="82" t="s">
        <v>265</v>
      </c>
      <c r="FL12" s="78" t="s">
        <v>573</v>
      </c>
      <c r="FM12" s="89"/>
      <c r="FN12" s="78" t="s">
        <v>265</v>
      </c>
      <c r="FO12" s="82" t="s">
        <v>265</v>
      </c>
      <c r="FP12" s="88"/>
      <c r="FQ12" s="82" t="s">
        <v>554</v>
      </c>
      <c r="FR12" s="78">
        <v>150</v>
      </c>
      <c r="FS12" s="89"/>
      <c r="FT12" s="78">
        <v>150</v>
      </c>
      <c r="FU12" s="82" t="s">
        <v>265</v>
      </c>
      <c r="FV12" s="88"/>
      <c r="FW12" s="82" t="s">
        <v>265</v>
      </c>
      <c r="FX12" s="78" t="s">
        <v>535</v>
      </c>
      <c r="FY12" s="89"/>
      <c r="FZ12" s="78" t="s">
        <v>535</v>
      </c>
      <c r="GA12" s="82" t="s">
        <v>265</v>
      </c>
      <c r="GB12" s="88"/>
      <c r="GC12" s="82" t="s">
        <v>265</v>
      </c>
      <c r="GD12" s="78" t="s">
        <v>341</v>
      </c>
      <c r="GE12" s="89"/>
      <c r="GF12" s="78" t="s">
        <v>265</v>
      </c>
      <c r="GG12" s="82" t="s">
        <v>265</v>
      </c>
      <c r="GH12" s="88"/>
      <c r="GI12" s="82" t="s">
        <v>554</v>
      </c>
      <c r="GJ12" s="78" t="s">
        <v>573</v>
      </c>
      <c r="GK12" s="89"/>
      <c r="GL12" s="78" t="s">
        <v>265</v>
      </c>
      <c r="GM12" s="82" t="s">
        <v>265</v>
      </c>
      <c r="GN12" s="88"/>
      <c r="GO12" s="82" t="s">
        <v>554</v>
      </c>
      <c r="GP12" s="78" t="s">
        <v>341</v>
      </c>
      <c r="GQ12" s="89"/>
      <c r="GR12" s="78" t="s">
        <v>265</v>
      </c>
      <c r="GS12" s="82" t="s">
        <v>265</v>
      </c>
      <c r="GT12" s="88"/>
      <c r="GU12" s="82" t="s">
        <v>554</v>
      </c>
      <c r="GV12" s="78" t="s">
        <v>341</v>
      </c>
      <c r="GW12" s="89"/>
      <c r="GX12" s="78" t="s">
        <v>265</v>
      </c>
      <c r="GY12" s="82" t="s">
        <v>265</v>
      </c>
      <c r="GZ12" s="88"/>
      <c r="HA12" s="82" t="s">
        <v>554</v>
      </c>
      <c r="HB12" s="78" t="s">
        <v>339</v>
      </c>
      <c r="HC12" s="89"/>
      <c r="HD12" s="78" t="s">
        <v>265</v>
      </c>
      <c r="HE12" s="82" t="s">
        <v>265</v>
      </c>
      <c r="HF12" s="88"/>
      <c r="HG12" s="82" t="s">
        <v>554</v>
      </c>
      <c r="HH12" s="78" t="s">
        <v>341</v>
      </c>
      <c r="HI12" s="89"/>
      <c r="HJ12" s="78" t="s">
        <v>265</v>
      </c>
      <c r="HK12" s="82" t="s">
        <v>265</v>
      </c>
      <c r="HL12" s="88"/>
      <c r="HM12" s="82" t="s">
        <v>554</v>
      </c>
      <c r="HN12" s="78">
        <v>20</v>
      </c>
      <c r="HO12" s="89"/>
      <c r="HP12" s="78" t="s">
        <v>265</v>
      </c>
      <c r="HQ12" s="82" t="s">
        <v>265</v>
      </c>
      <c r="HR12" s="88"/>
      <c r="HS12" s="82" t="s">
        <v>554</v>
      </c>
      <c r="HT12" s="78" t="s">
        <v>341</v>
      </c>
      <c r="HU12" s="89"/>
      <c r="HV12" s="78" t="s">
        <v>265</v>
      </c>
      <c r="HW12" s="82" t="s">
        <v>265</v>
      </c>
      <c r="HX12" s="88"/>
      <c r="HY12" s="82" t="s">
        <v>554</v>
      </c>
      <c r="HZ12" s="78">
        <v>20</v>
      </c>
      <c r="IA12" s="89"/>
      <c r="IB12" s="78" t="s">
        <v>265</v>
      </c>
      <c r="IC12" s="82" t="s">
        <v>265</v>
      </c>
      <c r="ID12" s="88"/>
      <c r="IE12" s="82" t="s">
        <v>554</v>
      </c>
      <c r="IF12" s="78" t="s">
        <v>341</v>
      </c>
      <c r="IG12" s="89"/>
      <c r="IH12" s="78" t="s">
        <v>265</v>
      </c>
      <c r="II12" s="82" t="s">
        <v>265</v>
      </c>
      <c r="IJ12" s="88"/>
      <c r="IK12" s="82" t="s">
        <v>554</v>
      </c>
      <c r="IL12" s="78">
        <v>30</v>
      </c>
      <c r="IM12" s="89"/>
      <c r="IN12" s="78" t="s">
        <v>265</v>
      </c>
      <c r="IO12" s="82" t="s">
        <v>265</v>
      </c>
      <c r="IP12" s="88"/>
      <c r="IQ12" s="82" t="s">
        <v>554</v>
      </c>
      <c r="IR12" s="78">
        <v>80</v>
      </c>
      <c r="IS12" s="89"/>
      <c r="IT12" s="78" t="s">
        <v>265</v>
      </c>
      <c r="IU12" s="82" t="s">
        <v>265</v>
      </c>
      <c r="IV12" s="88"/>
      <c r="IW12" s="82" t="s">
        <v>554</v>
      </c>
      <c r="IX12" s="78">
        <v>125</v>
      </c>
      <c r="IY12" s="89"/>
      <c r="IZ12" s="78" t="s">
        <v>265</v>
      </c>
      <c r="JA12" s="82" t="s">
        <v>265</v>
      </c>
      <c r="JB12" s="88"/>
      <c r="JC12" s="82" t="s">
        <v>554</v>
      </c>
      <c r="JD12" s="78">
        <v>150</v>
      </c>
      <c r="JE12" s="89"/>
      <c r="JF12" s="78" t="s">
        <v>265</v>
      </c>
      <c r="JG12" s="82" t="s">
        <v>265</v>
      </c>
      <c r="JH12" s="88"/>
      <c r="JI12" s="82">
        <v>1</v>
      </c>
      <c r="JJ12" s="78" t="s">
        <v>577</v>
      </c>
      <c r="JK12" s="89"/>
      <c r="JL12" s="78" t="s">
        <v>265</v>
      </c>
      <c r="JM12" s="82" t="s">
        <v>265</v>
      </c>
      <c r="JN12" s="88"/>
      <c r="JO12" s="82" t="s">
        <v>554</v>
      </c>
      <c r="JP12" s="78" t="s">
        <v>577</v>
      </c>
      <c r="JQ12" s="89"/>
      <c r="JR12" s="78" t="s">
        <v>265</v>
      </c>
      <c r="JS12" s="82" t="s">
        <v>265</v>
      </c>
      <c r="JT12" s="88"/>
      <c r="JU12" s="82" t="s">
        <v>554</v>
      </c>
      <c r="JV12" s="78">
        <v>20</v>
      </c>
      <c r="JW12" s="89"/>
      <c r="JX12" s="78" t="s">
        <v>265</v>
      </c>
      <c r="JY12" s="82" t="s">
        <v>265</v>
      </c>
      <c r="JZ12" s="88"/>
      <c r="KA12" s="82" t="s">
        <v>554</v>
      </c>
      <c r="KB12" s="78" t="s">
        <v>265</v>
      </c>
      <c r="KC12" s="89"/>
      <c r="KD12" s="78" t="s">
        <v>265</v>
      </c>
      <c r="KE12" s="82">
        <v>0.2</v>
      </c>
      <c r="KF12" s="88"/>
      <c r="KG12" s="82" t="s">
        <v>554</v>
      </c>
      <c r="KH12" s="78" t="s">
        <v>339</v>
      </c>
      <c r="KI12" s="89"/>
      <c r="KJ12" s="78" t="s">
        <v>265</v>
      </c>
      <c r="KK12" s="82" t="s">
        <v>265</v>
      </c>
      <c r="KL12" s="88"/>
      <c r="KM12" s="82" t="s">
        <v>554</v>
      </c>
      <c r="KN12" s="78" t="s">
        <v>564</v>
      </c>
      <c r="KO12" s="89"/>
      <c r="KP12" s="78" t="s">
        <v>265</v>
      </c>
      <c r="KQ12" s="82" t="s">
        <v>265</v>
      </c>
      <c r="KR12" s="88"/>
      <c r="KS12" s="82" t="s">
        <v>554</v>
      </c>
      <c r="KT12" s="78" t="s">
        <v>339</v>
      </c>
      <c r="KU12" s="89"/>
      <c r="KV12" s="78" t="s">
        <v>265</v>
      </c>
      <c r="KW12" s="82" t="s">
        <v>265</v>
      </c>
      <c r="KX12" s="88"/>
      <c r="KY12" s="82" t="s">
        <v>554</v>
      </c>
      <c r="KZ12" s="78">
        <v>40</v>
      </c>
      <c r="LA12" s="89"/>
      <c r="LB12" s="78" t="s">
        <v>265</v>
      </c>
      <c r="LC12" s="82" t="s">
        <v>265</v>
      </c>
      <c r="LD12" s="88"/>
      <c r="LE12" s="82" t="s">
        <v>554</v>
      </c>
      <c r="LF12" s="78">
        <v>20</v>
      </c>
      <c r="LG12" s="89"/>
      <c r="LH12" s="78" t="s">
        <v>265</v>
      </c>
      <c r="LI12" s="82" t="s">
        <v>265</v>
      </c>
      <c r="LJ12" s="88"/>
      <c r="LK12" s="82" t="s">
        <v>554</v>
      </c>
      <c r="LL12" s="78" t="s">
        <v>339</v>
      </c>
      <c r="LM12" s="89"/>
      <c r="LN12" s="78" t="s">
        <v>265</v>
      </c>
      <c r="LO12" s="82" t="s">
        <v>265</v>
      </c>
      <c r="LP12" s="88"/>
      <c r="LQ12" s="82" t="s">
        <v>554</v>
      </c>
      <c r="LR12" s="78" t="s">
        <v>339</v>
      </c>
      <c r="LS12" s="89"/>
      <c r="LT12" s="78" t="s">
        <v>265</v>
      </c>
      <c r="LU12" s="82" t="s">
        <v>265</v>
      </c>
      <c r="LV12" s="88"/>
      <c r="LW12" s="82" t="s">
        <v>554</v>
      </c>
      <c r="LX12" s="78" t="s">
        <v>339</v>
      </c>
      <c r="LY12" s="89"/>
      <c r="LZ12" s="78" t="s">
        <v>265</v>
      </c>
      <c r="MA12" s="82" t="s">
        <v>265</v>
      </c>
      <c r="MB12" s="88"/>
      <c r="MC12" s="82" t="s">
        <v>554</v>
      </c>
      <c r="MD12" s="78" t="s">
        <v>339</v>
      </c>
      <c r="ME12" s="89"/>
      <c r="MF12" s="78" t="s">
        <v>265</v>
      </c>
      <c r="MG12" s="82" t="s">
        <v>265</v>
      </c>
      <c r="MH12" s="88"/>
      <c r="MI12" s="82">
        <v>0.2</v>
      </c>
      <c r="MJ12" s="78" t="s">
        <v>577</v>
      </c>
      <c r="MK12" s="89"/>
      <c r="ML12" s="78" t="s">
        <v>265</v>
      </c>
      <c r="MM12" s="82" t="s">
        <v>265</v>
      </c>
      <c r="MN12" s="88"/>
      <c r="MO12" s="82" t="s">
        <v>554</v>
      </c>
      <c r="MP12" s="78" t="s">
        <v>577</v>
      </c>
      <c r="MQ12" s="89"/>
      <c r="MR12" s="78" t="s">
        <v>265</v>
      </c>
      <c r="MS12" s="82" t="s">
        <v>265</v>
      </c>
      <c r="MT12" s="88"/>
      <c r="MU12" s="82" t="s">
        <v>554</v>
      </c>
      <c r="MV12" s="78" t="s">
        <v>339</v>
      </c>
      <c r="MW12" s="89"/>
      <c r="MX12" s="78" t="s">
        <v>265</v>
      </c>
      <c r="MY12" s="82" t="s">
        <v>265</v>
      </c>
      <c r="MZ12" s="88"/>
      <c r="NA12" s="82" t="s">
        <v>554</v>
      </c>
      <c r="NB12" s="78" t="s">
        <v>339</v>
      </c>
      <c r="NC12" s="89"/>
      <c r="ND12" s="78" t="s">
        <v>265</v>
      </c>
      <c r="NE12" s="82" t="s">
        <v>265</v>
      </c>
      <c r="NF12" s="88"/>
      <c r="NG12" s="82" t="s">
        <v>554</v>
      </c>
      <c r="NH12" s="78" t="s">
        <v>573</v>
      </c>
      <c r="NI12" s="89"/>
      <c r="NJ12" s="78" t="s">
        <v>265</v>
      </c>
      <c r="NK12" s="82" t="s">
        <v>265</v>
      </c>
      <c r="NL12" s="88"/>
      <c r="NM12" s="82" t="s">
        <v>554</v>
      </c>
      <c r="NN12" s="78" t="s">
        <v>265</v>
      </c>
      <c r="NO12" s="89"/>
      <c r="NP12" s="78" t="s">
        <v>265</v>
      </c>
      <c r="NQ12" s="82" t="s">
        <v>541</v>
      </c>
      <c r="NR12" s="88"/>
      <c r="NS12" s="82" t="s">
        <v>542</v>
      </c>
      <c r="NT12" s="78" t="s">
        <v>265</v>
      </c>
      <c r="NU12" s="89"/>
      <c r="NV12" s="78" t="s">
        <v>265</v>
      </c>
      <c r="NW12" s="82">
        <v>0.5</v>
      </c>
      <c r="NX12" s="88"/>
      <c r="NY12" s="82">
        <v>0.7</v>
      </c>
      <c r="NZ12" s="78" t="s">
        <v>265</v>
      </c>
      <c r="OA12" s="89"/>
      <c r="OB12" s="78" t="s">
        <v>265</v>
      </c>
      <c r="OC12" s="82" t="s">
        <v>543</v>
      </c>
      <c r="OD12" s="88"/>
      <c r="OE12" s="82" t="s">
        <v>544</v>
      </c>
      <c r="OF12" s="78" t="s">
        <v>339</v>
      </c>
      <c r="OG12" s="89"/>
      <c r="OH12" s="78" t="s">
        <v>265</v>
      </c>
      <c r="OI12" s="82" t="s">
        <v>265</v>
      </c>
      <c r="OJ12" s="88"/>
      <c r="OK12" s="82" t="s">
        <v>554</v>
      </c>
      <c r="OL12" s="78" t="s">
        <v>341</v>
      </c>
      <c r="OM12" s="89"/>
      <c r="ON12" s="78" t="s">
        <v>265</v>
      </c>
      <c r="OO12" s="82" t="s">
        <v>265</v>
      </c>
      <c r="OP12" s="88"/>
      <c r="OQ12" s="82" t="s">
        <v>554</v>
      </c>
      <c r="OR12" s="78">
        <v>150</v>
      </c>
      <c r="OS12" s="89"/>
      <c r="OT12" s="78">
        <v>150</v>
      </c>
      <c r="OU12" s="82" t="s">
        <v>265</v>
      </c>
      <c r="OV12" s="88"/>
      <c r="OW12" s="82" t="s">
        <v>265</v>
      </c>
      <c r="OX12" s="78" t="s">
        <v>339</v>
      </c>
      <c r="OY12" s="89"/>
      <c r="OZ12" s="78" t="s">
        <v>265</v>
      </c>
      <c r="PA12" s="82" t="s">
        <v>265</v>
      </c>
      <c r="PB12" s="88"/>
      <c r="PC12" s="82" t="s">
        <v>554</v>
      </c>
      <c r="PD12" s="78">
        <v>40</v>
      </c>
      <c r="PE12" s="89"/>
      <c r="PF12" s="78" t="s">
        <v>265</v>
      </c>
      <c r="PG12" s="82" t="s">
        <v>265</v>
      </c>
      <c r="PH12" s="88"/>
      <c r="PI12" s="82" t="s">
        <v>554</v>
      </c>
      <c r="PJ12" s="78" t="s">
        <v>341</v>
      </c>
      <c r="PK12" s="89"/>
      <c r="PL12" s="78" t="s">
        <v>265</v>
      </c>
      <c r="PM12" s="82" t="s">
        <v>265</v>
      </c>
      <c r="PN12" s="88"/>
      <c r="PO12" s="82" t="s">
        <v>554</v>
      </c>
      <c r="PP12" s="78" t="s">
        <v>573</v>
      </c>
      <c r="PQ12" s="89"/>
      <c r="PR12" s="78" t="s">
        <v>265</v>
      </c>
      <c r="PS12" s="82" t="s">
        <v>265</v>
      </c>
      <c r="PT12" s="88"/>
      <c r="PU12" s="82" t="s">
        <v>554</v>
      </c>
      <c r="PV12" s="78">
        <v>40</v>
      </c>
      <c r="PW12" s="89"/>
      <c r="PX12" s="78" t="s">
        <v>265</v>
      </c>
      <c r="PY12" s="82" t="s">
        <v>265</v>
      </c>
      <c r="PZ12" s="88"/>
      <c r="QA12" s="82" t="s">
        <v>554</v>
      </c>
      <c r="QB12" s="78" t="s">
        <v>265</v>
      </c>
      <c r="QC12" s="89"/>
      <c r="QD12" s="78" t="s">
        <v>265</v>
      </c>
      <c r="QE12" s="82">
        <v>0.2</v>
      </c>
      <c r="QF12" s="88"/>
      <c r="QG12" s="82" t="s">
        <v>554</v>
      </c>
      <c r="QH12" s="78" t="s">
        <v>341</v>
      </c>
      <c r="QI12" s="89"/>
      <c r="QJ12" s="78" t="s">
        <v>265</v>
      </c>
      <c r="QK12" s="82" t="s">
        <v>265</v>
      </c>
      <c r="QL12" s="88"/>
      <c r="QM12" s="82" t="s">
        <v>554</v>
      </c>
      <c r="QN12" s="78" t="s">
        <v>341</v>
      </c>
      <c r="QO12" s="89"/>
      <c r="QP12" s="78" t="s">
        <v>265</v>
      </c>
      <c r="QQ12" s="82" t="s">
        <v>265</v>
      </c>
      <c r="QR12" s="88"/>
      <c r="QS12" s="82" t="s">
        <v>554</v>
      </c>
      <c r="QT12" s="78" t="s">
        <v>339</v>
      </c>
      <c r="QU12" s="89"/>
      <c r="QV12" s="78" t="s">
        <v>265</v>
      </c>
      <c r="QW12" s="82" t="s">
        <v>265</v>
      </c>
      <c r="QX12" s="88"/>
      <c r="QY12" s="82" t="s">
        <v>554</v>
      </c>
      <c r="QZ12" s="78" t="s">
        <v>341</v>
      </c>
      <c r="RA12" s="89"/>
      <c r="RB12" s="78" t="s">
        <v>265</v>
      </c>
      <c r="RC12" s="82" t="s">
        <v>265</v>
      </c>
      <c r="RD12" s="88"/>
      <c r="RE12" s="82" t="s">
        <v>554</v>
      </c>
      <c r="RF12" s="78" t="s">
        <v>339</v>
      </c>
      <c r="RG12" s="89"/>
      <c r="RH12" s="78" t="s">
        <v>265</v>
      </c>
      <c r="RI12" s="82" t="s">
        <v>265</v>
      </c>
      <c r="RJ12" s="88"/>
      <c r="RK12" s="82" t="s">
        <v>554</v>
      </c>
    </row>
    <row r="13" spans="1:479" ht="38.25" x14ac:dyDescent="0.2">
      <c r="A13" s="31" t="s">
        <v>628</v>
      </c>
      <c r="B13" s="34" t="s">
        <v>616</v>
      </c>
      <c r="C13" s="31" t="s">
        <v>204</v>
      </c>
      <c r="D13" s="31" t="s">
        <v>515</v>
      </c>
      <c r="F13" s="32">
        <v>0.71820073891269098</v>
      </c>
      <c r="G13" s="34" t="s">
        <v>187</v>
      </c>
      <c r="H13" s="34" t="s">
        <v>187</v>
      </c>
      <c r="I13" s="34" t="s">
        <v>220</v>
      </c>
      <c r="K13" s="34" t="s">
        <v>220</v>
      </c>
      <c r="L13" s="85">
        <v>1</v>
      </c>
      <c r="M13" s="84"/>
      <c r="N13" s="36">
        <v>0</v>
      </c>
      <c r="O13" s="36">
        <v>0</v>
      </c>
      <c r="P13" s="36">
        <v>0</v>
      </c>
      <c r="Q13" s="36">
        <v>0</v>
      </c>
      <c r="R13" s="36">
        <v>0</v>
      </c>
      <c r="S13" s="36">
        <v>0</v>
      </c>
      <c r="T13" s="36">
        <v>0</v>
      </c>
      <c r="U13" s="36">
        <v>0</v>
      </c>
      <c r="V13" s="36">
        <v>0</v>
      </c>
      <c r="W13" s="36">
        <v>0</v>
      </c>
      <c r="X13" s="36">
        <v>0</v>
      </c>
      <c r="Y13" s="36">
        <v>0</v>
      </c>
      <c r="Z13" s="86"/>
      <c r="AA13" s="86"/>
      <c r="AB13" s="86"/>
      <c r="AC13" s="86"/>
      <c r="AD13" s="86"/>
      <c r="AE13" s="86"/>
      <c r="AF13" s="86"/>
      <c r="AG13" s="86"/>
      <c r="AH13" s="86"/>
      <c r="AI13" s="86"/>
      <c r="AJ13" s="86"/>
      <c r="AK13" s="86"/>
      <c r="AL13" s="86"/>
      <c r="AM13" s="86"/>
      <c r="AN13" s="86"/>
      <c r="AO13" s="86"/>
      <c r="AP13" s="90">
        <v>12000</v>
      </c>
      <c r="AQ13" s="90" t="s">
        <v>635</v>
      </c>
      <c r="AR13" s="86"/>
      <c r="AS13" s="86"/>
      <c r="AT13" s="90">
        <v>24000</v>
      </c>
      <c r="AU13" s="90" t="s">
        <v>638</v>
      </c>
      <c r="AV13" s="90" t="s">
        <v>265</v>
      </c>
      <c r="AW13" s="90" t="s">
        <v>533</v>
      </c>
      <c r="AX13" s="86"/>
      <c r="AY13" s="86"/>
      <c r="AZ13" s="87"/>
      <c r="BA13" s="86"/>
      <c r="BB13" s="86"/>
      <c r="BC13" s="87"/>
      <c r="BD13" s="86"/>
      <c r="BE13" s="86"/>
      <c r="BF13" s="86"/>
      <c r="BG13" s="86"/>
      <c r="BH13" s="86"/>
      <c r="BI13" s="86"/>
      <c r="BJ13" s="87"/>
      <c r="BK13" s="86"/>
      <c r="BL13" s="86"/>
      <c r="BM13" s="87"/>
      <c r="BN13" s="86"/>
      <c r="BO13" s="86"/>
      <c r="BP13" s="86"/>
      <c r="BQ13" s="86"/>
      <c r="BR13" s="90">
        <v>2000</v>
      </c>
      <c r="BS13" s="90" t="s">
        <v>534</v>
      </c>
      <c r="BT13" s="91">
        <v>0</v>
      </c>
      <c r="BU13" s="86"/>
      <c r="BV13" s="86"/>
      <c r="BW13" s="87"/>
      <c r="BX13" s="90">
        <v>4000</v>
      </c>
      <c r="BY13" s="90" t="s">
        <v>575</v>
      </c>
      <c r="BZ13" s="90" t="s">
        <v>265</v>
      </c>
      <c r="CA13" s="90" t="s">
        <v>533</v>
      </c>
      <c r="CB13" s="20" t="s">
        <v>220</v>
      </c>
      <c r="CN13" s="86"/>
      <c r="CO13" s="86"/>
      <c r="CV13" s="86"/>
      <c r="CW13" s="86"/>
      <c r="DD13" s="86"/>
      <c r="DE13" s="86"/>
      <c r="DJ13" s="78">
        <v>30</v>
      </c>
      <c r="DK13" s="89"/>
      <c r="DL13" s="78" t="s">
        <v>265</v>
      </c>
      <c r="DM13" s="82" t="s">
        <v>265</v>
      </c>
      <c r="DN13" s="88"/>
      <c r="DO13" s="82" t="s">
        <v>554</v>
      </c>
      <c r="DP13" s="78">
        <v>60</v>
      </c>
      <c r="DQ13" s="89"/>
      <c r="DR13" s="78" t="s">
        <v>265</v>
      </c>
      <c r="DS13" s="82" t="s">
        <v>265</v>
      </c>
      <c r="DT13" s="88"/>
      <c r="DU13" s="82" t="s">
        <v>554</v>
      </c>
      <c r="DV13" s="78">
        <v>30</v>
      </c>
      <c r="DW13" s="89"/>
      <c r="DX13" s="78" t="s">
        <v>265</v>
      </c>
      <c r="DY13" s="82" t="s">
        <v>265</v>
      </c>
      <c r="DZ13" s="88"/>
      <c r="EA13" s="82" t="s">
        <v>554</v>
      </c>
      <c r="EB13" s="78" t="s">
        <v>558</v>
      </c>
      <c r="EC13" s="89"/>
      <c r="ED13" s="78" t="s">
        <v>265</v>
      </c>
      <c r="EE13" s="82" t="s">
        <v>265</v>
      </c>
      <c r="EF13" s="88"/>
      <c r="EG13" s="82" t="s">
        <v>554</v>
      </c>
      <c r="EH13" s="78" t="s">
        <v>341</v>
      </c>
      <c r="EI13" s="89"/>
      <c r="EJ13" s="78" t="s">
        <v>265</v>
      </c>
      <c r="EK13" s="82" t="s">
        <v>265</v>
      </c>
      <c r="EL13" s="88"/>
      <c r="EM13" s="82" t="s">
        <v>554</v>
      </c>
      <c r="EN13" s="78" t="s">
        <v>339</v>
      </c>
      <c r="EO13" s="89"/>
      <c r="EP13" s="78" t="s">
        <v>265</v>
      </c>
      <c r="EQ13" s="82" t="s">
        <v>265</v>
      </c>
      <c r="ER13" s="88"/>
      <c r="ES13" s="82" t="s">
        <v>554</v>
      </c>
      <c r="ET13" s="78" t="s">
        <v>558</v>
      </c>
      <c r="EU13" s="89"/>
      <c r="EV13" s="78" t="s">
        <v>265</v>
      </c>
      <c r="EW13" s="82" t="s">
        <v>265</v>
      </c>
      <c r="EX13" s="88"/>
      <c r="EY13" s="82" t="s">
        <v>554</v>
      </c>
      <c r="EZ13" s="78" t="s">
        <v>339</v>
      </c>
      <c r="FA13" s="89"/>
      <c r="FB13" s="78" t="s">
        <v>265</v>
      </c>
      <c r="FC13" s="82" t="s">
        <v>265</v>
      </c>
      <c r="FD13" s="88"/>
      <c r="FE13" s="82" t="s">
        <v>554</v>
      </c>
      <c r="FF13" s="78">
        <v>60</v>
      </c>
      <c r="FG13" s="89"/>
      <c r="FH13" s="78">
        <v>60</v>
      </c>
      <c r="FI13" s="82" t="s">
        <v>265</v>
      </c>
      <c r="FJ13" s="88"/>
      <c r="FK13" s="82" t="s">
        <v>265</v>
      </c>
      <c r="FL13" s="78" t="s">
        <v>341</v>
      </c>
      <c r="FM13" s="89"/>
      <c r="FN13" s="78" t="s">
        <v>265</v>
      </c>
      <c r="FO13" s="82" t="s">
        <v>265</v>
      </c>
      <c r="FP13" s="88"/>
      <c r="FQ13" s="82" t="s">
        <v>554</v>
      </c>
      <c r="FR13" s="78" t="s">
        <v>558</v>
      </c>
      <c r="FS13" s="89"/>
      <c r="FT13" s="78" t="s">
        <v>558</v>
      </c>
      <c r="FU13" s="82" t="s">
        <v>265</v>
      </c>
      <c r="FV13" s="88"/>
      <c r="FW13" s="82" t="s">
        <v>265</v>
      </c>
      <c r="FX13" s="78" t="s">
        <v>341</v>
      </c>
      <c r="FY13" s="89"/>
      <c r="FZ13" s="78" t="s">
        <v>341</v>
      </c>
      <c r="GA13" s="82" t="s">
        <v>265</v>
      </c>
      <c r="GB13" s="88"/>
      <c r="GC13" s="82" t="s">
        <v>265</v>
      </c>
      <c r="GD13" s="78" t="s">
        <v>560</v>
      </c>
      <c r="GE13" s="89"/>
      <c r="GF13" s="78" t="s">
        <v>265</v>
      </c>
      <c r="GG13" s="82" t="s">
        <v>265</v>
      </c>
      <c r="GH13" s="88"/>
      <c r="GI13" s="82" t="s">
        <v>554</v>
      </c>
      <c r="GJ13" s="78" t="s">
        <v>341</v>
      </c>
      <c r="GK13" s="89"/>
      <c r="GL13" s="78" t="s">
        <v>265</v>
      </c>
      <c r="GM13" s="82" t="s">
        <v>265</v>
      </c>
      <c r="GN13" s="88"/>
      <c r="GO13" s="82" t="s">
        <v>554</v>
      </c>
      <c r="GP13" s="78" t="s">
        <v>558</v>
      </c>
      <c r="GQ13" s="89"/>
      <c r="GR13" s="78" t="s">
        <v>265</v>
      </c>
      <c r="GS13" s="82" t="s">
        <v>265</v>
      </c>
      <c r="GT13" s="88"/>
      <c r="GU13" s="82" t="s">
        <v>554</v>
      </c>
      <c r="GV13" s="78" t="s">
        <v>560</v>
      </c>
      <c r="GW13" s="89"/>
      <c r="GX13" s="78" t="s">
        <v>265</v>
      </c>
      <c r="GY13" s="82" t="s">
        <v>265</v>
      </c>
      <c r="GZ13" s="88"/>
      <c r="HA13" s="82" t="s">
        <v>554</v>
      </c>
      <c r="HB13" s="78" t="s">
        <v>339</v>
      </c>
      <c r="HC13" s="89"/>
      <c r="HD13" s="78" t="s">
        <v>265</v>
      </c>
      <c r="HE13" s="82" t="s">
        <v>265</v>
      </c>
      <c r="HF13" s="88"/>
      <c r="HG13" s="82" t="s">
        <v>554</v>
      </c>
      <c r="HH13" s="78" t="s">
        <v>560</v>
      </c>
      <c r="HI13" s="89"/>
      <c r="HJ13" s="78" t="s">
        <v>265</v>
      </c>
      <c r="HK13" s="82" t="s">
        <v>265</v>
      </c>
      <c r="HL13" s="88"/>
      <c r="HM13" s="82" t="s">
        <v>554</v>
      </c>
      <c r="HN13" s="78">
        <v>30</v>
      </c>
      <c r="HO13" s="89"/>
      <c r="HP13" s="78" t="s">
        <v>265</v>
      </c>
      <c r="HQ13" s="82" t="s">
        <v>265</v>
      </c>
      <c r="HR13" s="88"/>
      <c r="HS13" s="82" t="s">
        <v>554</v>
      </c>
      <c r="HT13" s="78" t="s">
        <v>560</v>
      </c>
      <c r="HU13" s="89"/>
      <c r="HV13" s="78" t="s">
        <v>265</v>
      </c>
      <c r="HW13" s="82" t="s">
        <v>265</v>
      </c>
      <c r="HX13" s="88"/>
      <c r="HY13" s="82" t="s">
        <v>554</v>
      </c>
      <c r="HZ13" s="78">
        <v>30</v>
      </c>
      <c r="IA13" s="89"/>
      <c r="IB13" s="78" t="s">
        <v>265</v>
      </c>
      <c r="IC13" s="82" t="s">
        <v>265</v>
      </c>
      <c r="ID13" s="88"/>
      <c r="IE13" s="82" t="s">
        <v>554</v>
      </c>
      <c r="IF13" s="78" t="s">
        <v>560</v>
      </c>
      <c r="IG13" s="89"/>
      <c r="IH13" s="78" t="s">
        <v>265</v>
      </c>
      <c r="II13" s="82" t="s">
        <v>265</v>
      </c>
      <c r="IJ13" s="88"/>
      <c r="IK13" s="82" t="s">
        <v>554</v>
      </c>
      <c r="IL13" s="78">
        <v>30</v>
      </c>
      <c r="IM13" s="89"/>
      <c r="IN13" s="78" t="s">
        <v>265</v>
      </c>
      <c r="IO13" s="82" t="s">
        <v>265</v>
      </c>
      <c r="IP13" s="88"/>
      <c r="IQ13" s="82">
        <v>1</v>
      </c>
      <c r="IR13" s="78" t="s">
        <v>549</v>
      </c>
      <c r="IS13" s="89"/>
      <c r="IT13" s="78" t="s">
        <v>265</v>
      </c>
      <c r="IU13" s="82" t="s">
        <v>265</v>
      </c>
      <c r="IV13" s="88"/>
      <c r="IW13" s="82">
        <v>1</v>
      </c>
      <c r="IX13" s="78" t="s">
        <v>637</v>
      </c>
      <c r="IY13" s="89"/>
      <c r="IZ13" s="78" t="s">
        <v>265</v>
      </c>
      <c r="JA13" s="82" t="s">
        <v>265</v>
      </c>
      <c r="JB13" s="88"/>
      <c r="JC13" s="82">
        <v>1</v>
      </c>
      <c r="JD13" s="78" t="s">
        <v>637</v>
      </c>
      <c r="JE13" s="89"/>
      <c r="JF13" s="78" t="s">
        <v>265</v>
      </c>
      <c r="JG13" s="82" t="s">
        <v>265</v>
      </c>
      <c r="JH13" s="88"/>
      <c r="JI13" s="82">
        <v>1</v>
      </c>
      <c r="JJ13" s="78">
        <v>60</v>
      </c>
      <c r="JK13" s="89"/>
      <c r="JL13" s="78" t="s">
        <v>265</v>
      </c>
      <c r="JM13" s="82" t="s">
        <v>265</v>
      </c>
      <c r="JN13" s="88"/>
      <c r="JO13" s="82" t="s">
        <v>554</v>
      </c>
      <c r="JP13" s="78">
        <v>60</v>
      </c>
      <c r="JQ13" s="89"/>
      <c r="JR13" s="78" t="s">
        <v>265</v>
      </c>
      <c r="JS13" s="82" t="s">
        <v>265</v>
      </c>
      <c r="JT13" s="88"/>
      <c r="JU13" s="82" t="s">
        <v>554</v>
      </c>
      <c r="JV13" s="78">
        <v>20</v>
      </c>
      <c r="JW13" s="89"/>
      <c r="JX13" s="78" t="s">
        <v>265</v>
      </c>
      <c r="JY13" s="82" t="s">
        <v>265</v>
      </c>
      <c r="JZ13" s="88"/>
      <c r="KA13" s="82" t="s">
        <v>554</v>
      </c>
      <c r="KB13" s="78" t="s">
        <v>265</v>
      </c>
      <c r="KC13" s="89"/>
      <c r="KD13" s="78" t="s">
        <v>265</v>
      </c>
      <c r="KE13" s="82" t="s">
        <v>554</v>
      </c>
      <c r="KF13" s="88"/>
      <c r="KG13" s="82" t="s">
        <v>554</v>
      </c>
      <c r="KH13" s="78" t="s">
        <v>339</v>
      </c>
      <c r="KI13" s="89"/>
      <c r="KJ13" s="78" t="s">
        <v>265</v>
      </c>
      <c r="KK13" s="82" t="s">
        <v>265</v>
      </c>
      <c r="KL13" s="88"/>
      <c r="KM13" s="82" t="s">
        <v>554</v>
      </c>
      <c r="KN13" s="78" t="s">
        <v>580</v>
      </c>
      <c r="KO13" s="89"/>
      <c r="KP13" s="78" t="s">
        <v>265</v>
      </c>
      <c r="KQ13" s="82" t="s">
        <v>265</v>
      </c>
      <c r="KR13" s="88"/>
      <c r="KS13" s="82" t="s">
        <v>554</v>
      </c>
      <c r="KT13" s="78" t="s">
        <v>339</v>
      </c>
      <c r="KU13" s="89"/>
      <c r="KV13" s="78" t="s">
        <v>265</v>
      </c>
      <c r="KW13" s="82" t="s">
        <v>265</v>
      </c>
      <c r="KX13" s="88"/>
      <c r="KY13" s="82" t="s">
        <v>554</v>
      </c>
      <c r="KZ13" s="78">
        <v>60</v>
      </c>
      <c r="LA13" s="89"/>
      <c r="LB13" s="78" t="s">
        <v>265</v>
      </c>
      <c r="LC13" s="82" t="s">
        <v>265</v>
      </c>
      <c r="LD13" s="88"/>
      <c r="LE13" s="82" t="s">
        <v>554</v>
      </c>
      <c r="LF13" s="78">
        <v>20</v>
      </c>
      <c r="LG13" s="89"/>
      <c r="LH13" s="78" t="s">
        <v>265</v>
      </c>
      <c r="LI13" s="82" t="s">
        <v>265</v>
      </c>
      <c r="LJ13" s="88"/>
      <c r="LK13" s="82" t="s">
        <v>554</v>
      </c>
      <c r="LL13" s="78" t="s">
        <v>339</v>
      </c>
      <c r="LM13" s="89"/>
      <c r="LN13" s="78" t="s">
        <v>265</v>
      </c>
      <c r="LO13" s="82" t="s">
        <v>265</v>
      </c>
      <c r="LP13" s="88"/>
      <c r="LQ13" s="82" t="s">
        <v>554</v>
      </c>
      <c r="LR13" s="78" t="s">
        <v>339</v>
      </c>
      <c r="LS13" s="89"/>
      <c r="LT13" s="78" t="s">
        <v>265</v>
      </c>
      <c r="LU13" s="82" t="s">
        <v>265</v>
      </c>
      <c r="LV13" s="88"/>
      <c r="LW13" s="82" t="s">
        <v>554</v>
      </c>
      <c r="LX13" s="78" t="s">
        <v>339</v>
      </c>
      <c r="LY13" s="89"/>
      <c r="LZ13" s="78" t="s">
        <v>265</v>
      </c>
      <c r="MA13" s="82" t="s">
        <v>265</v>
      </c>
      <c r="MB13" s="88"/>
      <c r="MC13" s="82" t="s">
        <v>554</v>
      </c>
      <c r="MD13" s="78" t="s">
        <v>339</v>
      </c>
      <c r="ME13" s="89"/>
      <c r="MF13" s="78" t="s">
        <v>265</v>
      </c>
      <c r="MG13" s="82" t="s">
        <v>265</v>
      </c>
      <c r="MH13" s="88"/>
      <c r="MI13" s="82" t="s">
        <v>554</v>
      </c>
      <c r="MJ13" s="78">
        <v>60</v>
      </c>
      <c r="MK13" s="89"/>
      <c r="ML13" s="78" t="s">
        <v>265</v>
      </c>
      <c r="MM13" s="82" t="s">
        <v>265</v>
      </c>
      <c r="MN13" s="88"/>
      <c r="MO13" s="82" t="s">
        <v>554</v>
      </c>
      <c r="MP13" s="78">
        <v>60</v>
      </c>
      <c r="MQ13" s="89"/>
      <c r="MR13" s="78" t="s">
        <v>265</v>
      </c>
      <c r="MS13" s="82" t="s">
        <v>265</v>
      </c>
      <c r="MT13" s="88"/>
      <c r="MU13" s="82" t="s">
        <v>554</v>
      </c>
      <c r="MV13" s="78" t="s">
        <v>339</v>
      </c>
      <c r="MW13" s="89"/>
      <c r="MX13" s="78" t="s">
        <v>265</v>
      </c>
      <c r="MY13" s="82" t="s">
        <v>265</v>
      </c>
      <c r="MZ13" s="88"/>
      <c r="NA13" s="82" t="s">
        <v>554</v>
      </c>
      <c r="NB13" s="78" t="s">
        <v>551</v>
      </c>
      <c r="NC13" s="89"/>
      <c r="ND13" s="78" t="s">
        <v>265</v>
      </c>
      <c r="NE13" s="82" t="s">
        <v>265</v>
      </c>
      <c r="NF13" s="88"/>
      <c r="NG13" s="82" t="s">
        <v>554</v>
      </c>
      <c r="NH13" s="78" t="s">
        <v>549</v>
      </c>
      <c r="NI13" s="89"/>
      <c r="NJ13" s="78" t="s">
        <v>265</v>
      </c>
      <c r="NK13" s="82" t="s">
        <v>265</v>
      </c>
      <c r="NL13" s="88"/>
      <c r="NM13" s="82" t="s">
        <v>554</v>
      </c>
      <c r="NN13" s="78" t="s">
        <v>265</v>
      </c>
      <c r="NO13" s="89"/>
      <c r="NP13" s="78" t="s">
        <v>265</v>
      </c>
      <c r="NQ13" s="82" t="s">
        <v>541</v>
      </c>
      <c r="NR13" s="88"/>
      <c r="NS13" s="82" t="s">
        <v>542</v>
      </c>
      <c r="NT13" s="78" t="s">
        <v>265</v>
      </c>
      <c r="NU13" s="89"/>
      <c r="NV13" s="78" t="s">
        <v>265</v>
      </c>
      <c r="NW13" s="82">
        <v>0.5</v>
      </c>
      <c r="NX13" s="88"/>
      <c r="NY13" s="82">
        <v>0.7</v>
      </c>
      <c r="NZ13" s="78" t="s">
        <v>265</v>
      </c>
      <c r="OA13" s="89"/>
      <c r="OB13" s="78" t="s">
        <v>265</v>
      </c>
      <c r="OC13" s="82" t="s">
        <v>543</v>
      </c>
      <c r="OD13" s="88"/>
      <c r="OE13" s="82" t="s">
        <v>544</v>
      </c>
      <c r="OF13" s="78" t="s">
        <v>339</v>
      </c>
      <c r="OG13" s="89"/>
      <c r="OH13" s="78" t="s">
        <v>265</v>
      </c>
      <c r="OI13" s="82" t="s">
        <v>265</v>
      </c>
      <c r="OJ13" s="88"/>
      <c r="OK13" s="82" t="s">
        <v>554</v>
      </c>
      <c r="OL13" s="78" t="s">
        <v>560</v>
      </c>
      <c r="OM13" s="89"/>
      <c r="ON13" s="78" t="s">
        <v>265</v>
      </c>
      <c r="OO13" s="82" t="s">
        <v>265</v>
      </c>
      <c r="OP13" s="88"/>
      <c r="OQ13" s="82" t="s">
        <v>554</v>
      </c>
      <c r="OR13" s="78" t="s">
        <v>558</v>
      </c>
      <c r="OS13" s="89"/>
      <c r="OT13" s="78" t="s">
        <v>558</v>
      </c>
      <c r="OU13" s="82" t="s">
        <v>265</v>
      </c>
      <c r="OV13" s="88"/>
      <c r="OW13" s="82">
        <v>1</v>
      </c>
      <c r="OX13" s="78" t="s">
        <v>339</v>
      </c>
      <c r="OY13" s="89"/>
      <c r="OZ13" s="78" t="s">
        <v>265</v>
      </c>
      <c r="PA13" s="82" t="s">
        <v>265</v>
      </c>
      <c r="PB13" s="88"/>
      <c r="PC13" s="82" t="s">
        <v>554</v>
      </c>
      <c r="PD13" s="78">
        <v>60</v>
      </c>
      <c r="PE13" s="89"/>
      <c r="PF13" s="78" t="s">
        <v>265</v>
      </c>
      <c r="PG13" s="82" t="s">
        <v>265</v>
      </c>
      <c r="PH13" s="88"/>
      <c r="PI13" s="82" t="s">
        <v>554</v>
      </c>
      <c r="PJ13" s="78" t="s">
        <v>341</v>
      </c>
      <c r="PK13" s="89"/>
      <c r="PL13" s="78" t="s">
        <v>265</v>
      </c>
      <c r="PM13" s="82" t="s">
        <v>265</v>
      </c>
      <c r="PN13" s="88"/>
      <c r="PO13" s="82" t="s">
        <v>554</v>
      </c>
      <c r="PP13" s="78" t="s">
        <v>341</v>
      </c>
      <c r="PQ13" s="89"/>
      <c r="PR13" s="78" t="s">
        <v>265</v>
      </c>
      <c r="PS13" s="82" t="s">
        <v>265</v>
      </c>
      <c r="PT13" s="88"/>
      <c r="PU13" s="82" t="s">
        <v>554</v>
      </c>
      <c r="PV13" s="78">
        <v>60</v>
      </c>
      <c r="PW13" s="89"/>
      <c r="PX13" s="78" t="s">
        <v>265</v>
      </c>
      <c r="PY13" s="82" t="s">
        <v>265</v>
      </c>
      <c r="PZ13" s="88"/>
      <c r="QA13" s="82" t="s">
        <v>554</v>
      </c>
      <c r="QB13" s="78" t="s">
        <v>265</v>
      </c>
      <c r="QC13" s="89"/>
      <c r="QD13" s="78" t="s">
        <v>265</v>
      </c>
      <c r="QE13" s="82" t="s">
        <v>554</v>
      </c>
      <c r="QF13" s="88"/>
      <c r="QG13" s="82" t="s">
        <v>554</v>
      </c>
      <c r="QH13" s="78" t="s">
        <v>341</v>
      </c>
      <c r="QI13" s="89"/>
      <c r="QJ13" s="78" t="s">
        <v>265</v>
      </c>
      <c r="QK13" s="82" t="s">
        <v>265</v>
      </c>
      <c r="QL13" s="88"/>
      <c r="QM13" s="82" t="s">
        <v>554</v>
      </c>
      <c r="QN13" s="78" t="s">
        <v>558</v>
      </c>
      <c r="QO13" s="89"/>
      <c r="QP13" s="78" t="s">
        <v>265</v>
      </c>
      <c r="QQ13" s="82" t="s">
        <v>265</v>
      </c>
      <c r="QR13" s="88"/>
      <c r="QS13" s="82" t="s">
        <v>554</v>
      </c>
      <c r="QT13" s="78" t="s">
        <v>339</v>
      </c>
      <c r="QU13" s="89"/>
      <c r="QV13" s="78" t="s">
        <v>265</v>
      </c>
      <c r="QW13" s="82" t="s">
        <v>265</v>
      </c>
      <c r="QX13" s="88"/>
      <c r="QY13" s="82" t="s">
        <v>554</v>
      </c>
      <c r="QZ13" s="78" t="s">
        <v>560</v>
      </c>
      <c r="RA13" s="89"/>
      <c r="RB13" s="78" t="s">
        <v>265</v>
      </c>
      <c r="RC13" s="82" t="s">
        <v>265</v>
      </c>
      <c r="RD13" s="88"/>
      <c r="RE13" s="82" t="s">
        <v>554</v>
      </c>
      <c r="RF13" s="78" t="s">
        <v>339</v>
      </c>
      <c r="RG13" s="89"/>
      <c r="RH13" s="78" t="s">
        <v>265</v>
      </c>
      <c r="RI13" s="82" t="s">
        <v>265</v>
      </c>
      <c r="RJ13" s="88"/>
      <c r="RK13" s="82" t="s">
        <v>554</v>
      </c>
    </row>
  </sheetData>
  <sheetProtection algorithmName="SHA-512" hashValue="xe4zKiMfjpC/MD+FvqaYZfS3C+OBETXLcppU5LXiiwXoVzVv7mckcOLcrknwL7QHmYmsVHz/QqgXohSrp9t3EA==" saltValue="ovKI4aqxifgxgOPvcYNA4A==" spinCount="100000" sheet="1" objects="1" scenarios="1" formatColumns="0"/>
  <dataConsolidate/>
  <mergeCells count="237">
    <mergeCell ref="RF1:RK1"/>
    <mergeCell ref="RF2:RH2"/>
    <mergeCell ref="RI2:RK2"/>
    <mergeCell ref="QT1:QY1"/>
    <mergeCell ref="QT2:QV2"/>
    <mergeCell ref="QW2:QY2"/>
    <mergeCell ref="QZ1:RE1"/>
    <mergeCell ref="QZ2:RB2"/>
    <mergeCell ref="RC2:RE2"/>
    <mergeCell ref="QH1:QM1"/>
    <mergeCell ref="QH2:QJ2"/>
    <mergeCell ref="QK2:QM2"/>
    <mergeCell ref="QN1:QS1"/>
    <mergeCell ref="QN2:QP2"/>
    <mergeCell ref="QQ2:QS2"/>
    <mergeCell ref="PV1:QA1"/>
    <mergeCell ref="PV2:PX2"/>
    <mergeCell ref="PY2:QA2"/>
    <mergeCell ref="QB1:QG1"/>
    <mergeCell ref="QB2:QD2"/>
    <mergeCell ref="QE2:QG2"/>
    <mergeCell ref="PJ1:PO1"/>
    <mergeCell ref="PJ2:PL2"/>
    <mergeCell ref="PM2:PO2"/>
    <mergeCell ref="PP1:PU1"/>
    <mergeCell ref="PP2:PR2"/>
    <mergeCell ref="PS2:PU2"/>
    <mergeCell ref="OX1:PC1"/>
    <mergeCell ref="OX2:OZ2"/>
    <mergeCell ref="PA2:PC2"/>
    <mergeCell ref="PD1:PI1"/>
    <mergeCell ref="PD2:PF2"/>
    <mergeCell ref="PG2:PI2"/>
    <mergeCell ref="OL1:OQ1"/>
    <mergeCell ref="OL2:ON2"/>
    <mergeCell ref="OO2:OQ2"/>
    <mergeCell ref="OR1:OW1"/>
    <mergeCell ref="OR2:OT2"/>
    <mergeCell ref="OU2:OW2"/>
    <mergeCell ref="NZ1:OE1"/>
    <mergeCell ref="NZ2:OB2"/>
    <mergeCell ref="OC2:OE2"/>
    <mergeCell ref="OF1:OK1"/>
    <mergeCell ref="OF2:OH2"/>
    <mergeCell ref="OI2:OK2"/>
    <mergeCell ref="NN1:NS1"/>
    <mergeCell ref="NN2:NP2"/>
    <mergeCell ref="NQ2:NS2"/>
    <mergeCell ref="NT1:NY1"/>
    <mergeCell ref="NT2:NV2"/>
    <mergeCell ref="NW2:NY2"/>
    <mergeCell ref="NB1:NG1"/>
    <mergeCell ref="NB2:ND2"/>
    <mergeCell ref="NE2:NG2"/>
    <mergeCell ref="NH1:NM1"/>
    <mergeCell ref="NH2:NJ2"/>
    <mergeCell ref="NK2:NM2"/>
    <mergeCell ref="MP1:MU1"/>
    <mergeCell ref="MP2:MR2"/>
    <mergeCell ref="MS2:MU2"/>
    <mergeCell ref="MV1:NA1"/>
    <mergeCell ref="MV2:MX2"/>
    <mergeCell ref="MY2:NA2"/>
    <mergeCell ref="MD1:MI1"/>
    <mergeCell ref="MD2:MF2"/>
    <mergeCell ref="MG2:MI2"/>
    <mergeCell ref="MJ1:MO1"/>
    <mergeCell ref="MJ2:ML2"/>
    <mergeCell ref="MM2:MO2"/>
    <mergeCell ref="LR1:LW1"/>
    <mergeCell ref="LR2:LT2"/>
    <mergeCell ref="LU2:LW2"/>
    <mergeCell ref="LX1:MC1"/>
    <mergeCell ref="LX2:LZ2"/>
    <mergeCell ref="MA2:MC2"/>
    <mergeCell ref="LF1:LK1"/>
    <mergeCell ref="LF2:LH2"/>
    <mergeCell ref="LI2:LK2"/>
    <mergeCell ref="LL1:LQ1"/>
    <mergeCell ref="LL2:LN2"/>
    <mergeCell ref="LO2:LQ2"/>
    <mergeCell ref="KT1:KY1"/>
    <mergeCell ref="KT2:KV2"/>
    <mergeCell ref="KW2:KY2"/>
    <mergeCell ref="KZ1:LE1"/>
    <mergeCell ref="KZ2:LB2"/>
    <mergeCell ref="LC2:LE2"/>
    <mergeCell ref="KH1:KM1"/>
    <mergeCell ref="KH2:KJ2"/>
    <mergeCell ref="KK2:KM2"/>
    <mergeCell ref="KN1:KS1"/>
    <mergeCell ref="KN2:KP2"/>
    <mergeCell ref="KQ2:KS2"/>
    <mergeCell ref="JV1:KA1"/>
    <mergeCell ref="JV2:JX2"/>
    <mergeCell ref="JY2:KA2"/>
    <mergeCell ref="KB1:KG1"/>
    <mergeCell ref="KB2:KD2"/>
    <mergeCell ref="KE2:KG2"/>
    <mergeCell ref="JJ1:JO1"/>
    <mergeCell ref="JJ2:JL2"/>
    <mergeCell ref="JM2:JO2"/>
    <mergeCell ref="JP1:JU1"/>
    <mergeCell ref="JP2:JR2"/>
    <mergeCell ref="JS2:JU2"/>
    <mergeCell ref="IX1:JC1"/>
    <mergeCell ref="IX2:IZ2"/>
    <mergeCell ref="JA2:JC2"/>
    <mergeCell ref="JD1:JI1"/>
    <mergeCell ref="JD2:JF2"/>
    <mergeCell ref="JG2:JI2"/>
    <mergeCell ref="IL1:IQ1"/>
    <mergeCell ref="IL2:IN2"/>
    <mergeCell ref="IO2:IQ2"/>
    <mergeCell ref="IR1:IW1"/>
    <mergeCell ref="IR2:IT2"/>
    <mergeCell ref="IU2:IW2"/>
    <mergeCell ref="HZ1:IE1"/>
    <mergeCell ref="HZ2:IB2"/>
    <mergeCell ref="IC2:IE2"/>
    <mergeCell ref="IF1:IK1"/>
    <mergeCell ref="IF2:IH2"/>
    <mergeCell ref="II2:IK2"/>
    <mergeCell ref="HN1:HS1"/>
    <mergeCell ref="HN2:HP2"/>
    <mergeCell ref="HQ2:HS2"/>
    <mergeCell ref="HT1:HY1"/>
    <mergeCell ref="HT2:HV2"/>
    <mergeCell ref="HW2:HY2"/>
    <mergeCell ref="HB1:HG1"/>
    <mergeCell ref="HB2:HD2"/>
    <mergeCell ref="HE2:HG2"/>
    <mergeCell ref="HH1:HM1"/>
    <mergeCell ref="HH2:HJ2"/>
    <mergeCell ref="HK2:HM2"/>
    <mergeCell ref="GP1:GU1"/>
    <mergeCell ref="GP2:GR2"/>
    <mergeCell ref="GS2:GU2"/>
    <mergeCell ref="GV1:HA1"/>
    <mergeCell ref="GV2:GX2"/>
    <mergeCell ref="GY2:HA2"/>
    <mergeCell ref="GD1:GI1"/>
    <mergeCell ref="GD2:GF2"/>
    <mergeCell ref="GG2:GI2"/>
    <mergeCell ref="GJ1:GO1"/>
    <mergeCell ref="GJ2:GL2"/>
    <mergeCell ref="GM2:GO2"/>
    <mergeCell ref="FR1:FW1"/>
    <mergeCell ref="FR2:FT2"/>
    <mergeCell ref="FU2:FW2"/>
    <mergeCell ref="FX1:GC1"/>
    <mergeCell ref="FX2:FZ2"/>
    <mergeCell ref="GA2:GC2"/>
    <mergeCell ref="FF1:FK1"/>
    <mergeCell ref="FF2:FH2"/>
    <mergeCell ref="FI2:FK2"/>
    <mergeCell ref="FL1:FQ1"/>
    <mergeCell ref="FL2:FN2"/>
    <mergeCell ref="FO2:FQ2"/>
    <mergeCell ref="ET1:EY1"/>
    <mergeCell ref="ET2:EV2"/>
    <mergeCell ref="EW2:EY2"/>
    <mergeCell ref="EZ1:FE1"/>
    <mergeCell ref="EZ2:FB2"/>
    <mergeCell ref="FC2:FE2"/>
    <mergeCell ref="EH1:EM1"/>
    <mergeCell ref="EH2:EJ2"/>
    <mergeCell ref="EK2:EM2"/>
    <mergeCell ref="EN1:ES1"/>
    <mergeCell ref="EN2:EP2"/>
    <mergeCell ref="EQ2:ES2"/>
    <mergeCell ref="DV1:EA1"/>
    <mergeCell ref="DV2:DX2"/>
    <mergeCell ref="DY2:EA2"/>
    <mergeCell ref="EB1:EG1"/>
    <mergeCell ref="EB2:ED2"/>
    <mergeCell ref="EE2:EG2"/>
    <mergeCell ref="DJ1:DO1"/>
    <mergeCell ref="DJ2:DL2"/>
    <mergeCell ref="DM2:DO2"/>
    <mergeCell ref="DP1:DU1"/>
    <mergeCell ref="DP2:DR2"/>
    <mergeCell ref="DS2:DU2"/>
    <mergeCell ref="CX2:CY2"/>
    <mergeCell ref="CZ2:DA2"/>
    <mergeCell ref="DB2:DC2"/>
    <mergeCell ref="DD2:DE2"/>
    <mergeCell ref="DF2:DG2"/>
    <mergeCell ref="DH2:DI2"/>
    <mergeCell ref="CL2:CM2"/>
    <mergeCell ref="CN2:CO2"/>
    <mergeCell ref="CP2:CQ2"/>
    <mergeCell ref="CR2:CS2"/>
    <mergeCell ref="CT2:CU2"/>
    <mergeCell ref="CV2:CW2"/>
    <mergeCell ref="BR2:BT2"/>
    <mergeCell ref="BU2:BW2"/>
    <mergeCell ref="BX2:BY2"/>
    <mergeCell ref="BZ2:CA2"/>
    <mergeCell ref="CB2:CD2"/>
    <mergeCell ref="CJ2:CK2"/>
    <mergeCell ref="BD2:BE2"/>
    <mergeCell ref="BF2:BG2"/>
    <mergeCell ref="BH2:BJ2"/>
    <mergeCell ref="BK2:BM2"/>
    <mergeCell ref="BN2:BO2"/>
    <mergeCell ref="BP2:BQ2"/>
    <mergeCell ref="AP2:AQ2"/>
    <mergeCell ref="AR2:AS2"/>
    <mergeCell ref="AT2:AU2"/>
    <mergeCell ref="AV2:AW2"/>
    <mergeCell ref="AX2:AZ2"/>
    <mergeCell ref="BA2:BC2"/>
    <mergeCell ref="AD2:AE2"/>
    <mergeCell ref="AF2:AG2"/>
    <mergeCell ref="AH2:AI2"/>
    <mergeCell ref="AJ2:AK2"/>
    <mergeCell ref="AL2:AM2"/>
    <mergeCell ref="AN2:AO2"/>
    <mergeCell ref="A2:M2"/>
    <mergeCell ref="N2:Q2"/>
    <mergeCell ref="R2:U2"/>
    <mergeCell ref="V2:Y2"/>
    <mergeCell ref="Z2:AA2"/>
    <mergeCell ref="AB2:AC2"/>
    <mergeCell ref="BR1:CA1"/>
    <mergeCell ref="CB1:CD1"/>
    <mergeCell ref="CE1:CH1"/>
    <mergeCell ref="CL1:CS1"/>
    <mergeCell ref="CT1:DA1"/>
    <mergeCell ref="DB1:DI1"/>
    <mergeCell ref="N1:Y1"/>
    <mergeCell ref="Z1:AG1"/>
    <mergeCell ref="AH1:AO1"/>
    <mergeCell ref="AP1:AW1"/>
    <mergeCell ref="AX1:BG1"/>
    <mergeCell ref="BH1:BQ1"/>
  </mergeCells>
  <dataValidations count="388">
    <dataValidation allowBlank="1" showInputMessage="1" showErrorMessage="1" promptTitle="Required if Referral Required:" prompt="Plan Cost Sharing Attributes; Enter the Specialists that require a Referral" sqref="J4:J1048576" xr:uid="{E6CFE493-DE1C-44D4-BCC9-CA037847D784}"/>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B3A0BDB8-4620-4ABF-9D50-48C8726738CA}">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AF8AFB86-23C9-4550-BE1D-A1711E578991}">
      <formula1>1</formula1>
      <formula2>10</formula2>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80CA82E0-45EF-4C82-8FA7-E0FD539909CC}">
      <formula1>1</formula1>
      <formula2>10</formula2>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7F0DE6E3-2EB5-4005-B6FF-E8A8559F7D24}">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9B68C953-60BD-49BF-968C-95EFE48A21F5}">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2F8B897E-8040-4FF2-A2AE-0A77848C489E}">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36E05C50-042B-4061-BF05-FD88944016DA}">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73147BF3-55AF-4E6B-A274-35B5C2A1C3C2}">
      <formula1>0</formula1>
    </dataValidation>
    <dataValidation allowBlank="1" showInputMessage="1" showErrorMessage="1" promptTitle="Required:" prompt="Plan Cost Sharing Attributes; Enter the Plan Marketing Name" sqref="B4:B1048576" xr:uid="{B83820EB-0D0B-4E2C-8D29-AB576646D235}"/>
    <dataValidation type="whole" operator="greaterThanOrEqual" allowBlank="1" showInputMessage="1" showErrorMessage="1" errorTitle="Invalid" error="Enter a whole number" promptTitle="Required if On Exchange:" prompt="SBC Scenario; For the SBC Scenario &quot;Having Diabetes&quot; enter the estimated Copayment." sqref="S4:S1048576" xr:uid="{DED6D705-0944-46F5-BD28-7F012A4E9AED}">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Deductible." sqref="R4:R1048576" xr:uid="{CB914C97-2509-4F67-AC13-3732EC8BCF18}">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payment." sqref="O4:O1048576" xr:uid="{8CDE0982-D64A-4765-A1FE-A5DAF3801DD3}">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Deductible." sqref="N4:N1048576" xr:uid="{D8C46F80-6CC1-40F4-82BA-0EF43C481CC3}">
      <formula1>0</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D2A06013-82E0-4EE4-917E-14923D248C9E}">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Limit dollar amount." sqref="U4:U1048576" xr:uid="{889CF236-FE01-4E79-B118-F8E61197BC8B}">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Coinsurance dollar amount." sqref="T4:T1048576" xr:uid="{875DAB8D-30DA-44AB-AD58-55457A44E3C5}">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Limit dollar amount." sqref="Q4:Q1048576" xr:uid="{05F2B3F3-2931-4C27-92CC-D5185D8B5FD3}">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insurance dollar amount." sqref="P4:P1048576" xr:uid="{C7B6FDDD-4475-4B7B-A3E1-2AD4AA72EBC3}">
      <formula1>0</formula1>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14:BW1048576" xr:uid="{B5B941F4-1834-413A-8C8B-1DEC53486615}">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13 BT14:BT1048576 BT8 BT7 BT6 BT5 BT4" xr:uid="{DF52C369-72F8-4D82-AF8D-AD315D38C83A}">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14:M1048576" xr:uid="{8556D04E-E001-4389-BCAD-DF4170DEE12B}">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CEF0DC87-A298-4230-9C0C-35DCC7FB8A19}">
      <formula1>0</formula1>
      <formula2>100</formula2>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1D00A558-0532-4BE5-A063-98107D06168A}">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B7564B4E-F248-4060-B309-69D33DCBFF2D}">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14:BM1048576" xr:uid="{E56E499E-E716-41A8-9F13-E13A0EDF6A0B}">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14:BJ1048576 BJ12 BJ11 BJ10 BJ9" xr:uid="{ED469311-3945-4BF4-AF19-F0FF999657C6}">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14:BC1048576" xr:uid="{6ED382C9-8F28-4FFD-908C-53B0CD42A6C1}">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14:AZ1048576 AZ12 AZ11 AZ10 AZ9" xr:uid="{BB655D4D-F9BA-4821-9A37-8C06C30DD56E}">
      <formula1>0</formula1>
      <formula2>1</formula2>
    </dataValidation>
    <dataValidation type="list" allowBlank="1" showInputMessage="1" showErrorMessage="1" errorTitle="Invalid" error="Select from list" promptTitle="Required:" prompt="Plan Cost Sharing Attributes; Are the Medical and Drug Deductibles Integrated for this plan?" sqref="G4:G1048576" xr:uid="{1526FF01-90FC-4572-868A-23B13080BB18}">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8E882F14-B960-4451-B191-F1CE990C6BD7}">
      <formula1>YesNo</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CF038A13-DFF6-4EBC-9D68-4EAD07CC7496}">
      <formula1>YesNo</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99F80A9B-C24E-45A8-8E7A-2F350F1AF34A}">
      <formula1>YesNo</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14:Z1048576" xr:uid="{1FD7215C-EAEA-4D08-8358-548DDAE004EE}">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14:AA1048576" xr:uid="{142C5F29-E3A2-4B95-9649-907B150BB747}">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14:AB1048576" xr:uid="{A0E8CAC7-42F0-409C-94A9-00053DFC6781}">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14:AC1048576" xr:uid="{B56818EC-75A5-453D-AD83-C05B7C1E8C74}">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14:AD1048576" xr:uid="{1A08FB0A-3FE1-401C-B0A1-55B74AE060E1}">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14:AE1048576" xr:uid="{26FBCD4A-6445-4C98-A12D-7AD7792E0214}">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14:AF1048576" xr:uid="{AE78FA38-E769-4157-B4B9-FD64985E2F1A}">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14:AG1048576" xr:uid="{FC4D23F5-334D-4B6F-AD70-EB5A3DCF2B8F}">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14:AH1048576" xr:uid="{DC7AFC53-8C3F-4CCF-A2EF-70115BF266FB}">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14:AI1048576" xr:uid="{E1C844C3-5D78-457B-BB93-15FF0F0DD8C8}">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14:AJ1048576" xr:uid="{7CD34D15-8875-4C95-AD3C-9CE6994F01FE}">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14:AK1048576" xr:uid="{5BFC6361-39BF-4B88-8530-14268419DACC}">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14:AL1048576" xr:uid="{BA9B4318-C394-45C1-88D5-897D799AB720}">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14:AM1048576" xr:uid="{264D9172-282C-446E-A443-633BDF8CE178}">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14:AN1048576" xr:uid="{1B2EAE87-50C2-4121-AD77-9A7901F0E63F}">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14:AO1048576" xr:uid="{B3160DB8-6525-425C-BC94-06094B9DDAF3}">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12 AP14:AP1048576 AP4 AP5 AP6 AP7 AP8 AP9 AP10 AP11 AP13" xr:uid="{95CAF594-8A0E-4BC9-B3A7-B1F3D804446D}">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12 AQ14:AQ1048576 AQ4 AQ5 AQ6 AQ7 AQ8 AQ9 AQ10 AQ11 AQ13" xr:uid="{541EBF46-F4ED-43F1-A963-2B382894ACA5}">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14:AR1048576" xr:uid="{8A18CEB0-9B02-45A5-BD4C-99C72E458978}">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14:AS1048576" xr:uid="{BB5B296C-0AB8-4E15-9E67-4ABAFF060DE1}">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12 AT14:AT1048576 AT4 AT5 AT6 AT7 AT8 AT9 AT10 AT11 AT13" xr:uid="{F3BE3A00-C1A8-473D-B27D-8F5A871C7D55}">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12 AU14:AU1048576 AU4 AU5 AU6 AU7 AU8 AU9 AU10 AU11 AU13" xr:uid="{B9A286BB-E4AE-4CF6-865C-CD605BC296DF}">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12 AV14:AV1048576 AV4 AV5 AV6 AV7 AV8 AV9 AV10 AV11 AV13" xr:uid="{2C8385AB-905C-4C32-A885-7C08F06074A5}">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12 AW14:AW1048576 AW4 AW5 AW6 AW7 AW8 AW9 AW10 AW11 AW13" xr:uid="{101CDDF8-BECE-49F4-9A24-56A80AFF7BEA}">
      <formula1>FamilyMOOP</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14:AX1048576 AX12 AX11 AX10 AX9" xr:uid="{76388EE5-697A-42E4-B6F7-23E0CE652E89}">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14:AY1048576 AY12 AY11 AY10 AY9" xr:uid="{44494E6C-6E5B-4A09-9030-D617B26114D7}">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14:BA1048576" xr:uid="{CD5DD0C4-B9C0-405E-9AF5-1589EA52520E}">
      <formula1>Dollars</formula1>
    </dataValidation>
    <dataValidation type="list"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14:BB1048576" xr:uid="{DE4F2231-9896-444C-9B97-6952AD21B80F}">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14:BD1048576 BD12 BD11 BD10 BD9" xr:uid="{55BDE87B-4D4D-4952-8683-CC56C6930932}">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14:BE1048576 BE12 BE11 BE10 BE9" xr:uid="{14A5B03C-03EA-4878-9B15-EB95E0419C87}">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14:BF1048576 BF12 BF11 BF10 BF9" xr:uid="{B06CEF41-B785-43CD-8409-433B2B0A2343}">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14:BG1048576 BG12 BG11 BG10 BG9" xr:uid="{2B7F520A-F9B0-4EA0-A992-3F2CC65A4406}">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14:BH1048576 BH12 BH11 BH10 BH9" xr:uid="{2D328E0F-48F5-41D6-88D5-203017E3470A}">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In Network Family Drug Deductible dollar amount." sqref="BI14:BI1048576 BI12 BI11 BI10 BI9" xr:uid="{BE46CCE8-8B24-4D58-BB3E-8305C0A3C33C}">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14:BK1048576" xr:uid="{90958160-5B20-467D-A031-8FEA5529FEB9}">
      <formula1>Dollars</formula1>
    </dataValidation>
    <dataValidation type="list"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14:BL1048576" xr:uid="{D590F972-EF56-4FE8-977D-704EFC19D448}">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14:BN1048576 BN12 BN11 BN10 BN9" xr:uid="{9728CEC4-EC5D-4274-933D-266A8C676EF0}">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14:BO1048576 BO12 BO11 BO10 BO9" xr:uid="{547F6B61-D79F-4047-9DFC-CC83E6251639}">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14:BP1048576 BP12 BP11 BP10 BP9" xr:uid="{FA84A6B5-FB9F-4F90-9D0E-804C5E993427}">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14:BQ1048576 BQ12 BQ11 BQ10 BQ9" xr:uid="{F127CC3D-3449-4AA4-AA1E-FBBC7637ACF9}">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13 BR14:BR1048576 BR8 BR7 BR6 BR5 BR4" xr:uid="{7A616C76-6657-475F-9574-0B00690F013B}">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13 BS14:BS1048576 BS8 BS7 BS6 BS5 BS4" xr:uid="{1F8B3ACE-D8E5-4765-AE9A-83E1C56CB717}">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14:BU1048576" xr:uid="{12A6493F-7976-42E5-9BEA-D3FC0A718CE6}">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14:BV1048576" xr:uid="{2FD6A641-F400-4F2B-B7C5-3F8F58B1B091}">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13 BX14:BX1048576 BX8 BX7 BX6 BX5 BX4" xr:uid="{CE98C5B6-F7B7-4DCF-B54E-DB44D16198F7}">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13 BY14:BY1048576 BY8 BY7 BY6 BY5 BY4" xr:uid="{99CEC8AA-C3C9-470C-B528-A4683BF16D8F}">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13 BZ14:BZ1048576 BZ8 BZ7 BZ6 BZ5 BZ4" xr:uid="{2FD45999-C207-408D-859E-F583E66FA793}">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13 CA14:CA1048576 CA8 CA7 CA6 CA5 CA4" xr:uid="{02407372-5186-4016-AE79-0A3E80C7D89F}">
      <formula1>FamilyDeductible</formula1>
    </dataValidation>
    <dataValidation type="list" allowBlank="1" showInputMessage="1" showErrorMessage="1" errorTitle="Invalid" error="Select from list" promptTitle="Required:" prompt="HSA/HRA Detail; Select Yes if this plan is H.S.A. Eligible, otherwise select No" sqref="CB4:CB1048576" xr:uid="{0CFA80F1-6A13-40F7-8C1F-6395E5D39C88}">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d__x000a_If market is Individual, this field should be blank." sqref="CC4:CC1048576" xr:uid="{329B36FB-3760-4721-8F3C-58BE21AB7C4D}">
      <formula1>YesNo</formula1>
    </dataValidation>
    <dataValidation type="list" allowBlank="1" showInputMessage="1" showErrorMessage="1" errorTitle="Invalid" error="Select from list and enter a whole number" promptTitle="Required:" prompt="For Custom Deductible, select from the list to enter the Out of Network Family amount" sqref="CI4:CI1048576 DG4:DG1048576 CY4:CY1048576 CQ4:CQ1048576" xr:uid="{6DD7EA11-CCD3-409F-BA4A-64BBBABD29CB}">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AEC9720F-1AC4-40D1-9D63-120DD291F9C3}">
      <formula1>Dollars</formula1>
    </dataValidation>
    <dataValidation type="list" allowBlank="1" showInputMessage="1" showErrorMessage="1" errorTitle="Invalid" error="Select from list and enter a whole number" promptTitle="Required:" prompt="For Custom Deductible, select from the list to enter the Combined In/Out Network Family amount" sqref="CK4:CK1048576" xr:uid="{3786DEDB-E4F0-450F-9C91-46155BEF1CD6}">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Individual amount" sqref="CL4:CL1048576 DB4:DB1048576 CT4:CT1048576" xr:uid="{9D2B1950-3792-4FA8-8DA3-0DBE9C794DF3}">
      <formula1>Dollars</formula1>
    </dataValidation>
    <dataValidation type="list" allowBlank="1" showInputMessage="1" showErrorMessage="1" errorTitle="Invalid" error="Select from list and enter a whole number" promptTitle="Required:" prompt="For Custom Deductible, select from the list to enter the In Network Family amount" sqref="CM4:CM1048576 DC4:DC1048576 CU4:CU1048576" xr:uid="{F17947F9-BE4D-452F-BCE8-F4CDAFE81B5E}">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Tier 2) Individual amount" sqref="DD14:DD1048576 CN14:CN1048576 CV14:CV1048576" xr:uid="{CC4EB3E0-EE98-49BC-9EFA-7A0CD60C9487}">
      <formula1>Dollars</formula1>
    </dataValidation>
    <dataValidation type="list" allowBlank="1" showInputMessage="1" showErrorMessage="1" errorTitle="Invalid" error="Select from list and enter a whole number" promptTitle="Required:" prompt="For Custom Deductible, select from the list to enter the In Network (Tier 2)  Family amount" sqref="DE14:DE1048576 CO14:CO1048576 CW14:CW1048576" xr:uid="{73729FF7-B887-488A-AE31-A2278979CB4B}">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Out of Network Individual amount" sqref="CP4:CP1048576 DF4:DF1048576 CX4:CX1048576" xr:uid="{5E0B0409-3D52-4C27-80BE-3E6FFCA448B4}">
      <formula1>Dollars</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CR4:CR1048576 DH4:DH1048576 CZ4:CZ1048576" xr:uid="{410D4CA3-0CF3-4B16-98F8-3773AAFDFB9C}">
      <formula1>Dollars</formula1>
    </dataValidation>
    <dataValidation type="list" allowBlank="1" showInputMessage="1" showErrorMessage="1" errorTitle="Invalid" error="Select from list and enter a whole number" promptTitle="Required:" prompt="For Custom Deductible, select from the list to enter the Combined In/Out of Network Family amount" sqref="CS4:CS1048576 DI4:DI1048576 DA4:DA1048576" xr:uid="{585A837D-C3C6-4E05-B667-CCDE355FF0A7}">
      <formula1>FamilyDeductible</formula1>
    </dataValidation>
    <dataValidation type="list" allowBlank="1" showInputMessage="1" showErrorMessage="1" errorTitle="Invalid" error="Select from list" promptTitle="Required:" prompt="Primary Care Visit to Treat an Injury or Illness; Select the type of Copayment and/or whether the benefit is subject to deductible" sqref="DJ4:DJ1048576 DL4:DL1048576 DK14:DK1048576" xr:uid="{F79176DE-0204-4FB7-ABFB-1E33CE8F2194}">
      <formula1>Copay</formula1>
    </dataValidation>
    <dataValidation type="list" allowBlank="1" showInputMessage="1" showErrorMessage="1" errorTitle="Invalid" error="Select from list" promptTitle="Required:" prompt="Primary Care Visit to Treat an Injury or Illness; Select the type of Coinsurance and/or whether the benefit is subject to deductible" sqref="DM4:DM1048576 DO4:DO1048576 DN14:DN1048576" xr:uid="{CC90FAED-F8B3-4B47-9750-D93D93FD0415}">
      <formula1>Coinsurance</formula1>
    </dataValidation>
    <dataValidation type="list" allowBlank="1" showInputMessage="1" showErrorMessage="1" errorTitle="Invalid" error="Select from list" promptTitle="Required:" prompt="Specialist Visit; Select the type of Copayment and/or whether the benefit is subject to deductible" sqref="DP4:DP1048576 DR4:DR1048576 DQ14:DQ1048576" xr:uid="{B80F413C-67FA-4207-AE65-AD5E9BA05007}">
      <formula1>Copay</formula1>
    </dataValidation>
    <dataValidation type="list" allowBlank="1" showInputMessage="1" showErrorMessage="1" errorTitle="Invalid" error="Select from list" promptTitle="Required:" prompt="Specialist Visit; Select the type of Coinsurance and/or whether the benefit is subject to deductible" sqref="DS4:DS1048576 DU4:DU1048576 DT14:DT1048576" xr:uid="{747AA13D-3736-493F-9B91-67DDD7EDEAA4}">
      <formula1>Coinsurance</formula1>
    </dataValidation>
    <dataValidation type="list" allowBlank="1" showInputMessage="1" showErrorMessage="1" errorTitle="Invalid" error="Select from list" promptTitle="Required:" prompt="Other Practitioner Office Visit (Nurse, Physician Assistant); Select the type of Copayment and/or whether the benefit is subject to deductible" sqref="DV4:DV1048576 DX4:DX1048576 DW14:DW1048576" xr:uid="{FE014270-29FD-41C6-AE9E-D032935D7FA4}">
      <formula1>Copay</formula1>
    </dataValidation>
    <dataValidation type="list" allowBlank="1" showInputMessage="1" showErrorMessage="1" errorTitle="Invalid" error="Select from list" promptTitle="Required:" prompt="Other Practitioner Office Visit (Nurse, Physician Assistant); Select the type of Coinsurance and/or whether the benefit is subject to deductible" sqref="DY4:DY1048576 EA4:EA1048576 DZ14:DZ1048576" xr:uid="{C9D3571E-72AE-4F8D-BF84-84A16437CD26}">
      <formula1>Coinsurance</formula1>
    </dataValidation>
    <dataValidation type="list" allowBlank="1" showInputMessage="1" showErrorMessage="1" errorTitle="Invalid" error="Select from list" promptTitle="Required:" prompt="Outpatient Facility Fee (e.g., Ambulatory Surgery Center); Select the type of Copayment and/or whether the benefit is subject to deductible" sqref="EB4:EB1048576 ED4:ED1048576 EC14:EC1048576" xr:uid="{97A34134-B787-4828-80BA-FA2B7671635B}">
      <formula1>Copay</formula1>
    </dataValidation>
    <dataValidation type="list" allowBlank="1" showInputMessage="1" showErrorMessage="1" errorTitle="Invalid" error="Select from list" promptTitle="Required:" prompt="Outpatient Facility Fee (e.g., Ambulatory Surgery Center); Select the type of Coinsurance and/or whether the benefit is subject to deductible" sqref="EE4:EE1048576 EG4:EG1048576 EF14:EF1048576" xr:uid="{042F7DBF-5B9B-45B3-A776-09C7AE7DA6A3}">
      <formula1>Coinsurance</formula1>
    </dataValidation>
    <dataValidation type="list" allowBlank="1" showInputMessage="1" showErrorMessage="1" errorTitle="Invalid" error="Select from list" promptTitle="Required:" prompt="Outpatient Surgery Physician/Surgical Services; Select the type of Copayment and/or whether the benefit is subject to deductible" sqref="EH4:EH1048576 EJ4:EJ1048576 EI14:EI1048576" xr:uid="{A1195AFE-B53F-451B-8888-E6871276DA83}">
      <formula1>Copay</formula1>
    </dataValidation>
    <dataValidation type="list" allowBlank="1" showInputMessage="1" showErrorMessage="1" errorTitle="Invalid" error="Select from list" promptTitle="Required:" prompt="Outpatient Surgery Physician/Surgical Services; Select the type of Coinsurance and/or whether the benefit is subject to deductible" sqref="EK4:EK1048576 EM4:EM1048576 EL14:EL1048576" xr:uid="{7711D262-4735-49B8-BC10-534DFCFA49DE}">
      <formula1>Coinsurance</formula1>
    </dataValidation>
    <dataValidation type="list" allowBlank="1" showInputMessage="1" showErrorMessage="1" errorTitle="Invalid" error="Select from list" promptTitle="Required:" prompt="Hospice Services; Select the type of Copayment and/or whether the benefit is subject to deductible" sqref="EN4:EN1048576 EP4:EP1048576 EO14:EO1048576" xr:uid="{078F7A40-7734-4D04-BE43-A98F1499370E}">
      <formula1>Copay</formula1>
    </dataValidation>
    <dataValidation type="list" allowBlank="1" showInputMessage="1" showErrorMessage="1" errorTitle="Invalid" error="Select from list" promptTitle="Required:" prompt="Hospice Services; Select the type of Coinsurance and/or whether the benefit is subject to deductible" sqref="EQ4:EQ1048576 ES4:ES1048576 ER14:ER1048576" xr:uid="{0BB63ED1-D305-41BF-82CA-8913ABB28826}">
      <formula1>Coinsurance</formula1>
    </dataValidation>
    <dataValidation type="list" allowBlank="1" showInputMessage="1" showErrorMessage="1" errorTitle="Invalid" error="Select from list" promptTitle="Required:" prompt="Infertility Treatment; Select the type of Copayment and/or whether the benefit is subject to deductible" sqref="ET4:ET1048576 EV4:EV1048576 EU14:EU1048576" xr:uid="{3C8F2D95-F3A1-4692-BDEC-2877A964DE4F}">
      <formula1>Copay</formula1>
    </dataValidation>
    <dataValidation type="list" allowBlank="1" showInputMessage="1" showErrorMessage="1" errorTitle="Invalid" error="Select from list" promptTitle="Required:" prompt="Infertility Treatment; Select the type of Coinsurance and/or whether the benefit is subject to deductible" sqref="EW4:EW1048576 EY4:EY1048576 EX14:EX1048576" xr:uid="{250B3470-1D57-486D-AA09-5FCBEF79C224}">
      <formula1>Coinsurance</formula1>
    </dataValidation>
    <dataValidation type="list" allowBlank="1" showInputMessage="1" showErrorMessage="1" errorTitle="Invalid" error="Select from list" promptTitle="Required:" prompt="Routine Eye Exam (Adult); Select the type of Copayment and/or whether the benefit is subject to deductible" sqref="EZ4:EZ1048576 FB4:FB1048576 FA14:FA1048576" xr:uid="{88F621D3-A311-4631-844F-2F6CC0AA5709}">
      <formula1>Copay</formula1>
    </dataValidation>
    <dataValidation type="list" allowBlank="1" showInputMessage="1" showErrorMessage="1" errorTitle="Invalid" error="Select from list" promptTitle="Required:" prompt="Routine Eye Exam (Adult); Select the type of Coinsurance and/or whether the benefit is subject to deductible" sqref="FC4:FC1048576 FE4:FE1048576 FD14:FD1048576" xr:uid="{4AD97BCB-89DB-4356-B8D1-021B8F0FC8A8}">
      <formula1>Coinsurance</formula1>
    </dataValidation>
    <dataValidation type="list" allowBlank="1" showInputMessage="1" showErrorMessage="1" errorTitle="Invalid" error="Select from list" promptTitle="Required:" prompt="Urgent Care Centers or Facilities; Select the type of Copayment and/or whether the benefit is subject to deductible" sqref="FF4:FF1048576 FH4:FH1048576 FG14:FG1048576" xr:uid="{C461F8C0-9D71-4B19-81DB-4A1E9D996D51}">
      <formula1>Copay</formula1>
    </dataValidation>
    <dataValidation type="list" allowBlank="1" showInputMessage="1" showErrorMessage="1" errorTitle="Invalid" error="Select from list" promptTitle="Required:" prompt="Urgent Care Centers or Facilities; Select the type of Coinsurance and/or whether the benefit is subject to deductible" sqref="FI4:FI1048576 FK4:FK1048576 FJ14:FJ1048576" xr:uid="{33130BCA-B3EC-4570-A935-839F45CC5AA9}">
      <formula1>Coinsurance</formula1>
    </dataValidation>
    <dataValidation type="list" allowBlank="1" showInputMessage="1" showErrorMessage="1" errorTitle="Invalid" error="Select from list" promptTitle="Required:" prompt="Home Health Care Services; Select the type of Copayment and/or whether the benefit is subject to deductible" sqref="FL4:FL1048576 FN4:FN1048576 FM14:FM1048576" xr:uid="{B2C2E7D6-E439-453A-9A4C-95EBACC10DA2}">
      <formula1>Copay</formula1>
    </dataValidation>
    <dataValidation type="list" allowBlank="1" showInputMessage="1" showErrorMessage="1" errorTitle="Invalid" error="Select from list" promptTitle="Required:" prompt="Home Health Care Services; Select the type of Coinsurance and/or whether the benefit is subject to deductible" sqref="FO4:FO1048576 FQ4:FQ1048576 FP14:FP1048576" xr:uid="{E7044A5E-DDEA-42BE-A410-DD66FDD5700A}">
      <formula1>Coinsurance</formula1>
    </dataValidation>
    <dataValidation type="list" allowBlank="1" showInputMessage="1" showErrorMessage="1" errorTitle="Invalid" error="Select from list" promptTitle="Required:" prompt="Emergency Room Services; Select the type of Copayment and/or whether the benefit is subject to deductible" sqref="FR4:FR1048576 FT4:FT1048576 FS14:FS1048576" xr:uid="{C5D208AF-CE34-4427-84B4-EA48853281F8}">
      <formula1>Copay</formula1>
    </dataValidation>
    <dataValidation type="list" allowBlank="1" showInputMessage="1" showErrorMessage="1" errorTitle="Invalid" error="Select from list" promptTitle="Required:" prompt="Emergency Room Services; Select the type of Coinsurance and/or whether the benefit is subject to deductible" sqref="FU4:FU1048576 FW4:FW1048576 FV14:FV1048576" xr:uid="{D40E292B-8981-4E8D-9EB1-509C6645A480}">
      <formula1>Coinsurance</formula1>
    </dataValidation>
    <dataValidation type="list" allowBlank="1" showInputMessage="1" showErrorMessage="1" errorTitle="Invalid" error="Select from list" promptTitle="Required:" prompt="Emergency Transportation/Ambulance; Select the type of Copayment and/or whether the benefit is subject to deductible" sqref="FX4:FX1048576 FZ4:FZ1048576 FY14:FY1048576" xr:uid="{15AEF191-381F-4DAE-A7E4-7007C15CE0AF}">
      <formula1>Copay</formula1>
    </dataValidation>
    <dataValidation type="list" allowBlank="1" showInputMessage="1" showErrorMessage="1" errorTitle="Invalid" error="Select from list" promptTitle="Required:" prompt="Emergency Transportation/Ambulance; Select the type of Coinsurance and/or whether the benefit is subject to deductible" sqref="GA4:GA1048576 GC4:GC1048576 GB14:GB1048576" xr:uid="{80F10BBC-838A-496A-B4BE-8FD63B06361E}">
      <formula1>Coinsurance</formula1>
    </dataValidation>
    <dataValidation type="list" allowBlank="1" showInputMessage="1" showErrorMessage="1" errorTitle="Invalid" error="Select from list" promptTitle="Required:" prompt="Inpatient Hospital Services (e.g., Hospital Stay); Select the type of Copayment and/or whether the benefit is subject to deductible" sqref="GD4:GD1048576 GF4:GF1048576 GE14:GE1048576" xr:uid="{B50D81F9-AED9-4B21-9094-9ACF8EBF9656}">
      <formula1>DayOrStay</formula1>
    </dataValidation>
    <dataValidation type="list" allowBlank="1" showInputMessage="1" showErrorMessage="1" errorTitle="Invalid" error="Select from list" promptTitle="Required:" prompt="Inpatient Hospital Services (e.g., Hospital Stay); Select the type of Coinsurance and/or whether the benefit is subject to deductible" sqref="GG4:GG1048576 GI4:GI1048576 GH14:GH1048576" xr:uid="{90816483-B8B4-4174-B80C-60F8165A8319}">
      <formula1>Coinsurance</formula1>
    </dataValidation>
    <dataValidation type="list" allowBlank="1" showInputMessage="1" showErrorMessage="1" errorTitle="Invalid" error="Select from list" promptTitle="Required:" prompt="Inpatient Physician and Surgical Services; Select the type of Copayment and/or whether the benefit is subject to deductible" sqref="GJ4:GJ1048576 GL4:GL1048576 GK14:GK1048576" xr:uid="{7CC2E7F5-5410-4210-B076-055AFC75D8EE}">
      <formula1>Copay</formula1>
    </dataValidation>
    <dataValidation type="list" allowBlank="1" showInputMessage="1" showErrorMessage="1" errorTitle="Invalid" error="Select from list" promptTitle="Required:" prompt="Inpatient Physician and Surgical Services; Select the type of Coinsurance and/or whether the benefit is subject to deductible" sqref="GM4:GM1048576 GO4:GO1048576 GN14:GN1048576" xr:uid="{1F47B660-566C-48AF-9252-234EF0F48957}">
      <formula1>Coinsurance</formula1>
    </dataValidation>
    <dataValidation type="list" allowBlank="1" showInputMessage="1" showErrorMessage="1" errorTitle="Invalid" error="Select from list" promptTitle="Required:" prompt="Bariatric Surgery; Select the type of Copayment and/or whether the benefit is subject to deductible" sqref="GP4:GP1048576 GR4:GR1048576 GQ14:GQ1048576" xr:uid="{F85551D1-2C70-4D9C-A460-CABE83E8828E}">
      <formula1>Copay</formula1>
    </dataValidation>
    <dataValidation type="list" allowBlank="1" showInputMessage="1" showErrorMessage="1" errorTitle="Invalid" error="Select from list" promptTitle="Required:" prompt="Bariatric Surgery; Select the type of Coinsurance and/or whether the benefit is subject to deductible" sqref="GS4:GS1048576 GU4:GU1048576 GT14:GT1048576" xr:uid="{A18FE578-7E3C-40F9-B420-3A8B761799B7}">
      <formula1>Coinsurance</formula1>
    </dataValidation>
    <dataValidation type="list" allowBlank="1" showInputMessage="1" showErrorMessage="1" errorTitle="Invalid" error="Select from list" promptTitle="Required:" prompt="Skilled Nursing Facility; Select the type of Copayment and/or whether the benefit is subject to deductible" sqref="GV4:GV1048576 GX4:GX1048576 GW14:GW1048576" xr:uid="{B6EAFCCF-FB24-4C41-8BFD-4C4A4684342A}">
      <formula1>DayOrStay</formula1>
    </dataValidation>
    <dataValidation type="list" allowBlank="1" showInputMessage="1" showErrorMessage="1" errorTitle="Invalid" error="Select from list" promptTitle="Required:" prompt="Skilled Nursing Facility; Select the type of Coinsurance and/or whether the benefit is subject to deductible" sqref="GY4:GY1048576 HA4:HA1048576 GZ14:GZ1048576" xr:uid="{79FC796B-85E4-4635-9E60-1801B31777D7}">
      <formula1>Coinsurance</formula1>
    </dataValidation>
    <dataValidation type="list" allowBlank="1" showInputMessage="1" showErrorMessage="1" errorTitle="Invalid" error="Select from list" promptTitle="Required:" prompt="Prenatal and Postnatal Care; Select the type of Copayment and/or whether the benefit is subject to deductible" sqref="HB4:HB1048576 HD4:HD1048576 HC14:HC1048576" xr:uid="{A1C7C50F-942E-4D91-9BE1-065F687E76F1}">
      <formula1>Copay</formula1>
    </dataValidation>
    <dataValidation type="list" allowBlank="1" showInputMessage="1" showErrorMessage="1" errorTitle="Invalid" error="Select from list" promptTitle="Required:" prompt="Prenatal and Postnatal Care; Select the type of Coinsurance and/or whether the benefit is subject to deductible" sqref="HE4:HE1048576 HG4:HG1048576 HF14:HF1048576" xr:uid="{2DEDD830-85B9-4ED8-BDA4-ED8BC71D734E}">
      <formula1>Coinsurance</formula1>
    </dataValidation>
    <dataValidation type="list" allowBlank="1" showInputMessage="1" showErrorMessage="1" errorTitle="Invalid" error="Select from list" promptTitle="Required:" prompt="Delivery and All Inpatient Services for Maternity Care; Select the type of Copayment and/or whether the benefit is subject to deductible" sqref="HH4:HH1048576 HJ4:HJ1048576 HI14:HI1048576" xr:uid="{BFBD0F58-6A3B-4F8F-B5B9-0D852D9174BC}">
      <formula1>Copay</formula1>
    </dataValidation>
    <dataValidation type="list" allowBlank="1" showInputMessage="1" showErrorMessage="1" errorTitle="Invalid" error="Select from list" promptTitle="Required:" prompt="Delivery and All Inpatient Services for Maternity Care; Select the type of Coinsurance and/or whether the benefit is subject to deductible" sqref="HK4:HK1048576 HM4:HM1048576 HL14:HL1048576" xr:uid="{31C60783-7D58-483E-B7A1-7D8A355EE9C6}">
      <formula1>Coinsurance</formula1>
    </dataValidation>
    <dataValidation type="list" allowBlank="1" showInputMessage="1" showErrorMessage="1" errorTitle="Invalid" error="Select from list" promptTitle="Required:" prompt="Mental/Behavioral Health Outpatient Services; Select the type of Copayment and/or whether the benefit is subject to deductible" sqref="HN4:HN1048576 HP4:HP1048576 HO14:HO1048576" xr:uid="{49FD77C2-1579-48B5-9BAE-759CB6FB5BBB}">
      <formula1>Copay</formula1>
    </dataValidation>
    <dataValidation type="list" allowBlank="1" showInputMessage="1" showErrorMessage="1" errorTitle="Invalid" error="Select from list" promptTitle="Required:" prompt="Mental/Behavioral Health Outpatient Services; Select the type of Coinsurance and/or whether the benefit is subject to deductible" sqref="HQ4:HQ1048576 HS4:HS1048576 HR14:HR1048576" xr:uid="{E89A772D-CAC4-468B-A3A0-F7B05D7D8DE8}">
      <formula1>Coinsurance</formula1>
    </dataValidation>
    <dataValidation type="list" allowBlank="1" showInputMessage="1" showErrorMessage="1" errorTitle="Invalid" error="Select from list" promptTitle="Required:" prompt="Mental/Behavioral Health Inpatient Services; Select the type of Copayment and/or whether the benefit is subject to deductible" sqref="HT4:HT1048576 HV4:HV1048576 HU14:HU1048576" xr:uid="{25440428-2190-49D8-9625-D05695F3A6FE}">
      <formula1>MentalandSubstance</formula1>
    </dataValidation>
    <dataValidation type="list" allowBlank="1" showInputMessage="1" showErrorMessage="1" errorTitle="Invalid" error="Select from list" promptTitle="Required:" prompt="Mental/Behavioral Health Inpatient Services; Select the type of Coinsurance and/or whether the benefit is subject to deductible" sqref="HW4:HW1048576 HY4:HY1048576 HX14:HX1048576" xr:uid="{83B1FD7E-9DEF-4AB9-9801-CDC7AFFFD24A}">
      <formula1>Coinsurance</formula1>
    </dataValidation>
    <dataValidation type="list" allowBlank="1" showInputMessage="1" showErrorMessage="1" errorTitle="Invalid" error="Select from list" promptTitle="Required:" prompt="Substance Abuse Disorder Outpatient Services; Select the type of Copayment and/or whether the benefit is subject to deductible" sqref="HZ4:HZ1048576 IB4:IB1048576 IA14:IA1048576" xr:uid="{CADBEDB6-3E24-404B-8DC4-B1AEAA554E26}">
      <formula1>Copay</formula1>
    </dataValidation>
    <dataValidation type="list" allowBlank="1" showInputMessage="1" showErrorMessage="1" errorTitle="Invalid" error="Select from list" promptTitle="Required:" prompt="Substance Abuse Disorder Outpatient Services; Select the type of Coinsurance and/or whether the benefit is subject to deductible" sqref="IC4:IC1048576 IE4:IE1048576 ID14:ID1048576" xr:uid="{834D80C3-8A92-463A-B177-4F8029F72858}">
      <formula1>Coinsurance</formula1>
    </dataValidation>
    <dataValidation type="list" allowBlank="1" showInputMessage="1" showErrorMessage="1" errorTitle="Invalid" error="Select from list" promptTitle="Required:" prompt="Substance Abuse Disorder Inpatient Services; Select the type of Copayment and/or whether the benefit is subject to deductible" sqref="IF4:IF1048576 IH4:IH1048576 IG14:IG1048576" xr:uid="{A9EDFBA7-0B0F-4B07-A56C-7E774E710A2D}">
      <formula1>MentalandSubstance</formula1>
    </dataValidation>
    <dataValidation type="list" allowBlank="1" showInputMessage="1" showErrorMessage="1" errorTitle="Invalid" error="Select from list" promptTitle="Required:" prompt="Substance Abuse Disorder Inpatient Services; Select the type of Coinsurance and/or whether the benefit is subject to deductible" sqref="II4:II1048576 IK4:IK1048576 IJ14:IJ1048576" xr:uid="{C39DBB50-E2D4-416C-BA59-2487D93B28A2}">
      <formula1>Coinsurance</formula1>
    </dataValidation>
    <dataValidation type="list" allowBlank="1" showInputMessage="1" showErrorMessage="1" errorTitle="Invalid" error="Select from list" promptTitle="Required:" prompt="Generic Drugs; Select the type of Copayment and/or whether the benefit is subject to deductible" sqref="IL4:IL1048576 IN4:IN1048576 IM14:IM1048576" xr:uid="{32222A52-09D4-4A37-8D8B-040BD3AA29FC}">
      <formula1>Copay</formula1>
    </dataValidation>
    <dataValidation type="list" allowBlank="1" showInputMessage="1" showErrorMessage="1" errorTitle="Invalid" error="Select from list" promptTitle="Required:" prompt="Generic Drugs; Select the type of Coinsurance and/or whether the benefit is subject to deductible" sqref="IO4:IO1048576 IQ4:IQ1048576 IP14:IP1048576" xr:uid="{C516625C-B285-4734-90DA-40A67B66067B}">
      <formula1>Coinsurance</formula1>
    </dataValidation>
    <dataValidation type="list" allowBlank="1" showInputMessage="1" showErrorMessage="1" errorTitle="Invalid" error="Select from list" promptTitle="Required:" prompt="Preferred Brand Drugs; Select the type of Copayment and/or whether the benefit is subject to deductible" sqref="IR4:IR1048576 IT4:IT1048576 IS14:IS1048576" xr:uid="{0B05224B-3A53-4EFB-A593-C2708CD29A8B}">
      <formula1>Copay</formula1>
    </dataValidation>
    <dataValidation type="list" allowBlank="1" showInputMessage="1" showErrorMessage="1" errorTitle="Invalid" error="Select from list" promptTitle="Required:" prompt="Preferred Brand Drugs; Select the type of Coinsurance and/or whether the benefit is subject to deductible" sqref="IU4:IU1048576 IW4:IW1048576 IV14:IV1048576" xr:uid="{92FA8C63-80D5-45BE-9C14-3F949067F513}">
      <formula1>Coinsurance</formula1>
    </dataValidation>
    <dataValidation type="list" allowBlank="1" showInputMessage="1" showErrorMessage="1" errorTitle="Invalid" error="Select from list" promptTitle="Required:" prompt="Non-Preferred Brand Drugs; Select the type of Copayment and/or whether the benefit is subject to deductible" sqref="IX4:IX1048576 IZ4:IZ1048576 IY14:IY1048576" xr:uid="{21E54D38-C79B-45F7-AC42-59CB0C52C968}">
      <formula1>Copay</formula1>
    </dataValidation>
    <dataValidation type="list" allowBlank="1" showInputMessage="1" showErrorMessage="1" errorTitle="Invalid" error="Select from list" promptTitle="Required:" prompt="Non-Preferred Brand Drugs; Select the type of Coinsurance and/or whether the benefit is subject to deductible" sqref="JA4:JA1048576 JC4:JC1048576 JB14:JB1048576" xr:uid="{3CF9B107-1CDD-4F9A-AA0F-E1EB208E9A40}">
      <formula1>Coinsurance</formula1>
    </dataValidation>
    <dataValidation type="list" allowBlank="1" showInputMessage="1" showErrorMessage="1" errorTitle="Invalid" error="Select from list" promptTitle="Required:" prompt="Specialty Drugs; Select the type of Copayment and/or whether the benefit is subject to deductible" sqref="JD4:JD1048576 JF4:JF1048576 JE14:JE1048576" xr:uid="{96418768-ED42-41A3-8E12-C1B303BAFA10}">
      <formula1>Copay</formula1>
    </dataValidation>
    <dataValidation type="list" allowBlank="1" showInputMessage="1" showErrorMessage="1" errorTitle="Invalid" error="Select from list" promptTitle="Required:" prompt="Specialty Drugs; Select the type of Coinsurance and/or whether the benefit is subject to deductible" sqref="JG4:JG1048576 JI4:JI1048576 JH14:JH1048576" xr:uid="{8E63AD42-9496-4D5C-899C-9C134A6BED62}">
      <formula1>Coinsurance</formula1>
    </dataValidation>
    <dataValidation type="list" allowBlank="1" showInputMessage="1" showErrorMessage="1" errorTitle="Invalid" error="Select from list" promptTitle="Required:" prompt="Outpatient Rehabilitation Services; Select the type of Copayment and/or whether the benefit is subject to deductible" sqref="JJ4:JJ1048576 JL4:JL1048576 JK14:JK1048576" xr:uid="{B616B736-6050-42DB-88F9-5CA1005D4806}">
      <formula1>Copay</formula1>
    </dataValidation>
    <dataValidation type="list" allowBlank="1" showInputMessage="1" showErrorMessage="1" errorTitle="Invalid" error="Select from list" promptTitle="Required:" prompt="Outpatient Rehabilitation Services; Select the type of Coinsurance and/or whether the benefit is subject to deductible" sqref="JM4:JM1048576 JO4:JO1048576 JN14:JN1048576" xr:uid="{4D0E23AF-AD8D-46B7-9F7F-7B17339E7939}">
      <formula1>Coinsurance</formula1>
    </dataValidation>
    <dataValidation type="list" allowBlank="1" showInputMessage="1" showErrorMessage="1" errorTitle="Invalid" error="Select from list" promptTitle="Required:" prompt="Habilitation Services; Select the type of Copayment and/or whether the benefit is subject to deductible" sqref="JP4:JP1048576 JR4:JR1048576 JQ14:JQ1048576" xr:uid="{A48D7EDF-F279-4CD2-A9C7-464DC1C6C2F4}">
      <formula1>Copay</formula1>
    </dataValidation>
    <dataValidation type="list" allowBlank="1" showInputMessage="1" showErrorMessage="1" errorTitle="Invalid" error="Select from list" promptTitle="Required:" prompt="Habilitation Services; Select the type of Coinsurance and/or whether the benefit is subject to deductible" sqref="JS4:JS1048576 JU4:JU1048576 JT14:JT1048576" xr:uid="{D78822B6-2BEF-4073-85F0-E206DFC09A3D}">
      <formula1>Coinsurance</formula1>
    </dataValidation>
    <dataValidation type="list" allowBlank="1" showInputMessage="1" showErrorMessage="1" errorTitle="Invalid" error="Select from list" promptTitle="Required:" prompt="Chiropractic Care; Select the type of Copayment and/or whether the benefit is subject to deductible" sqref="JV4:JV1048576 JX4:JX1048576 JW14:JW1048576" xr:uid="{CE3FF679-85D9-4095-B10D-25005288678D}">
      <formula1>Copay</formula1>
    </dataValidation>
    <dataValidation type="list" allowBlank="1" showInputMessage="1" showErrorMessage="1" errorTitle="Invalid" error="Select from list" promptTitle="Required:" prompt="Chiropractic Care; Select the type of Coinsurance and/or whether the benefit is subject to deductible" sqref="JY4:JY1048576 KA4:KA1048576 JZ14:JZ1048576" xr:uid="{A958A75F-C08E-4324-99D9-2866C55BA48C}">
      <formula1>Coinsurance</formula1>
    </dataValidation>
    <dataValidation type="list" allowBlank="1" showInputMessage="1" showErrorMessage="1" errorTitle="Invalid" error="Select from list" promptTitle="Required:" prompt="Durable Medical Equipment; Select the type of Copayment and/or whether the benefit is subject to deductible" sqref="KB4:KB1048576 KD4:KD1048576 KC14:KC1048576" xr:uid="{0DFC02F3-15A9-4F02-9A7F-5670433C4BF8}">
      <formula1>Copay</formula1>
    </dataValidation>
    <dataValidation type="list" allowBlank="1" showInputMessage="1" showErrorMessage="1" errorTitle="Invalid" error="Select from list" promptTitle="Required:" prompt="Durable Medical Equipment; Select the type of Coinsurance and/or whether the benefit is subject to deductible" sqref="KE4:KE1048576 KG4:KG1048576 KF14:KF1048576" xr:uid="{A4EA4AAE-1B24-483F-9D09-CC75E05F606E}">
      <formula1>Coinsurance</formula1>
    </dataValidation>
    <dataValidation type="list" allowBlank="1" showInputMessage="1" showErrorMessage="1" errorTitle="Invalid" error="Select from list" promptTitle="Required:" prompt="Hearing Aids; Select the type of Copayment and/or whether the benefit is subject to deductible" sqref="KH4:KH1048576 KJ4:KJ1048576 KI14:KI1048576" xr:uid="{5ECC0F26-7DC9-468D-B548-83D1AC27D79D}">
      <formula1>Copay</formula1>
    </dataValidation>
    <dataValidation type="list" allowBlank="1" showInputMessage="1" showErrorMessage="1" errorTitle="Invalid" error="Select from list" promptTitle="Required:" prompt="Hearing Aids; Select the type of Coinsurance and/or whether the benefit is subject to deductible" sqref="KK4:KK1048576 KM4:KM1048576 KL14:KL1048576" xr:uid="{710F697D-10C3-42F9-860A-3E29BB37B298}">
      <formula1>Coinsurance</formula1>
    </dataValidation>
    <dataValidation type="list" allowBlank="1" showInputMessage="1" showErrorMessage="1" errorTitle="Invalid" error="Select from list" promptTitle="Required:" prompt="Imaging (CT/PET Scans, MRIs); Select the type of Copayment and/or whether the benefit is subject to deductible" sqref="KN4:KN1048576 KP4:KP1048576 KO14:KO1048576" xr:uid="{A4DDAF62-CB78-4866-87BA-0B2C9CA5171D}">
      <formula1>Copay</formula1>
    </dataValidation>
    <dataValidation type="list" allowBlank="1" showInputMessage="1" showErrorMessage="1" errorTitle="Invalid" error="Select from list" promptTitle="Required:" prompt="Imaging (CT/PET Scans, MRIs); Select the type of Coinsurance and/or whether the benefit is subject to deductible" sqref="KQ4:KQ1048576 KS4:KS1048576 KR14:KR1048576" xr:uid="{EBE4377C-01F9-4F7E-8953-F2BE679E8BA2}">
      <formula1>Coinsurance</formula1>
    </dataValidation>
    <dataValidation type="list" allowBlank="1" showInputMessage="1" showErrorMessage="1" errorTitle="Invalid" error="Select from list" promptTitle="Required:" prompt="Preventive Care/Screening/Immunization; Select the type of Copayment and/or whether the benefit is subject to deductible" sqref="KT4:KT1048576 KV4:KV1048576 KU14:KU1048576" xr:uid="{77D3FDE6-B36D-429E-BB6A-D9EF51D702F2}">
      <formula1>Copay</formula1>
    </dataValidation>
    <dataValidation type="list" allowBlank="1" showInputMessage="1" showErrorMessage="1" errorTitle="Invalid" error="Select from list" promptTitle="Required:" prompt="Preventive Care/Screening/Immunization; Select the type of Coinsurance and/or whether the benefit is subject to deductible" sqref="KW4:KW1048576 KY4:KY1048576 KX14:KX1048576" xr:uid="{C327010D-1B97-4F50-9F0F-DA12FFEC1F17}">
      <formula1>Coinsurance</formula1>
    </dataValidation>
    <dataValidation type="list" allowBlank="1" showInputMessage="1" showErrorMessage="1" errorTitle="Invalid" error="Select from list" promptTitle="Required:" prompt="Routine Foot Care; Select the type of Copayment and/or whether the benefit is subject to deductible" sqref="KZ4:KZ1048576 LB4:LB1048576 LA14:LA1048576" xr:uid="{87DB0169-8240-45FC-8E4B-AE3FE46D9F2C}">
      <formula1>Copay</formula1>
    </dataValidation>
    <dataValidation type="list" allowBlank="1" showInputMessage="1" showErrorMessage="1" errorTitle="Invalid" error="Select from list" promptTitle="Required:" prompt="Routine Foot Care; Select the type of Coinsurance and/or whether the benefit is subject to deductible" sqref="LC4:LC1048576 LE4:LE1048576 LD14:LD1048576" xr:uid="{8CCBEB44-72CA-469B-A833-1D2576EDC83D}">
      <formula1>Coinsurance</formula1>
    </dataValidation>
    <dataValidation type="list" allowBlank="1" showInputMessage="1" showErrorMessage="1" errorTitle="Invalid" error="Select from list" promptTitle="Required:" prompt="Acupuncture; Select the type of Copayment and/or whether the benefit is subject to deductible" sqref="LF4:LF1048576 LH4:LH1048576 LG14:LG1048576" xr:uid="{068505B0-A0E5-4246-8D0B-681D3B2F64EB}">
      <formula1>Copay</formula1>
    </dataValidation>
    <dataValidation type="list" allowBlank="1" showInputMessage="1" showErrorMessage="1" errorTitle="Invalid" error="Select from list" promptTitle="Required:" prompt="Acupuncture; Select the type of Coinsurance and/or whether the benefit is subject to deductible" sqref="LI4:LI1048576 LK4:LK1048576 LJ14:LJ1048576" xr:uid="{EA2CFF8A-E905-4FD0-B606-0AC588AEEF4D}">
      <formula1>Coinsurance</formula1>
    </dataValidation>
    <dataValidation type="list" allowBlank="1" showInputMessage="1" showErrorMessage="1" errorTitle="Invalid" error="Select from list" promptTitle="Required:" prompt="Weight Loss Programs; Select the type of Copayment and/or whether the benefit is subject to deductible" sqref="LL4:LL1048576 LN4:LN1048576 LM14:LM1048576" xr:uid="{530EF158-9493-4BC8-9A7D-688348CFDE10}">
      <formula1>Copay</formula1>
    </dataValidation>
    <dataValidation type="list" allowBlank="1" showInputMessage="1" showErrorMessage="1" errorTitle="Invalid" error="Select from list" promptTitle="Required:" prompt="Weight Loss Programs; Select the type of Coinsurance and/or whether the benefit is subject to deductible" sqref="LO4:LO1048576 LQ4:LQ1048576 LP14:LP1048576" xr:uid="{0A42FFE9-A6B0-4866-B22B-C543707C4212}">
      <formula1>Coinsurance</formula1>
    </dataValidation>
    <dataValidation type="list" allowBlank="1" showInputMessage="1" showErrorMessage="1" errorTitle="Invalid" error="Select from list" promptTitle="Required:" prompt="Routine Eye Exam for Children; Select the type of Copayment and/or whether the benefit is subject to deductible" sqref="LR4:LR1048576 LT4:LT1048576 LS14:LS1048576" xr:uid="{DAAD520B-E81A-45B9-9BE8-4A7C952B74AC}">
      <formula1>Copay</formula1>
    </dataValidation>
    <dataValidation type="list" allowBlank="1" showInputMessage="1" showErrorMessage="1" errorTitle="Invalid" error="Select from list" promptTitle="Required:" prompt="Routine Eye Exam for Children; Select the type of Coinsurance and/or whether the benefit is subject to deductible" sqref="LU4:LU1048576 LW4:LW1048576 LV14:LV1048576" xr:uid="{D1AD2FDE-3DBD-475A-AA02-902F4F943523}">
      <formula1>Coinsurance</formula1>
    </dataValidation>
    <dataValidation type="list" allowBlank="1" showInputMessage="1" showErrorMessage="1" errorTitle="Invalid" error="Select from list" promptTitle="Required:" prompt="Eye Glasses for Children; Select the type of Copayment and/or whether the benefit is subject to deductible" sqref="LX4:LX1048576 LZ4:LZ1048576 LY14:LY1048576" xr:uid="{C6950728-2B2D-4C57-8068-2958C167B97C}">
      <formula1>Copay</formula1>
    </dataValidation>
    <dataValidation type="list" allowBlank="1" showInputMessage="1" showErrorMessage="1" errorTitle="Invalid" error="Select from list" promptTitle="Required:" prompt="Eye Glasses for Children; Select the type of Coinsurance and/or whether the benefit is subject to deductible" sqref="MA4:MA1048576 MC4:MC1048576 MB14:MB1048576" xr:uid="{2C562B41-1A63-4C40-B6E4-0E6CD487B525}">
      <formula1>Coinsurance</formula1>
    </dataValidation>
    <dataValidation type="list" allowBlank="1" showInputMessage="1" showErrorMessage="1" errorTitle="Invalid" error="Select from list" promptTitle="Required:" prompt="Dental Check-Up for Children; Select the type of Copayment and/or whether the benefit is subject to deductible" sqref="MD4:MD1048576 MF4:MF1048576 ME14:ME1048576" xr:uid="{94856091-562D-47F3-B777-EA8818B4A3BE}">
      <formula1>Copay</formula1>
    </dataValidation>
    <dataValidation type="list" allowBlank="1" showInputMessage="1" showErrorMessage="1" errorTitle="Invalid" error="Select from list" promptTitle="Required:" prompt="Dental Check-Up for Children; Select the type of Coinsurance and/or whether the benefit is subject to deductible" sqref="MG4:MG1048576 MI4:MI1048576 MH14:MH1048576" xr:uid="{4DD86F4E-31D6-42CF-B1FD-1E0C677588D6}">
      <formula1>Coinsurance</formula1>
    </dataValidation>
    <dataValidation type="list" allowBlank="1" showInputMessage="1" showErrorMessage="1" errorTitle="Invalid" error="Select from list" promptTitle="Required:" prompt="Rehabilitative Speech Therapy; Select the type of Copayment and/or whether the benefit is subject to deductible" sqref="MJ4:MJ1048576 ML4:ML1048576 MK14:MK1048576" xr:uid="{3753C3BA-D6EF-4C0E-AF2A-3B12239EA568}">
      <formula1>Copay</formula1>
    </dataValidation>
    <dataValidation type="list" allowBlank="1" showInputMessage="1" showErrorMessage="1" errorTitle="Invalid" error="Select from list" promptTitle="Required:" prompt="Rehabilitative Speech Therapy; Select the type of Coinsurance and/or whether the benefit is subject to deductible" sqref="MM4:MM1048576 MO4:MO1048576 MN14:MN1048576" xr:uid="{D253C78E-10FD-409A-8275-54AA175A7871}">
      <formula1>Coinsurance</formula1>
    </dataValidation>
    <dataValidation type="list" allowBlank="1" showInputMessage="1" showErrorMessage="1" errorTitle="Invalid" error="Select from list" promptTitle="Required:" prompt="Rehabilitative Occupational and Rehabilitative Physical Therapy; Select the type of Copayment and/or whether the benefit is subject to deductible" sqref="MP4:MP1048576 MR4:MR1048576 MQ14:MQ1048576" xr:uid="{4E24FCF2-6828-4B73-A802-779B0780DB55}">
      <formula1>Copay</formula1>
    </dataValidation>
    <dataValidation type="list" allowBlank="1" showInputMessage="1" showErrorMessage="1" errorTitle="Invalid" error="Select from list" promptTitle="Required:" prompt="Rehabilitative Occupational and Rehabilitative Physical Therapy; Select the type of Coinsurance and/or whether the benefit is subject to deductible" sqref="MS4:MS1048576 MU4:MU1048576 MT14:MT1048576" xr:uid="{264E0E62-CB06-4E2C-A29B-8F1474798BDC}">
      <formula1>Coinsurance</formula1>
    </dataValidation>
    <dataValidation type="list" allowBlank="1" showInputMessage="1" showErrorMessage="1" errorTitle="Invalid" error="Select from list" promptTitle="Required:" prompt="Well Baby Visits and Care; Select the type of Copayment and/or whether the benefit is subject to deductible" sqref="MV4:MV1048576 MX4:MX1048576 MW14:MW1048576" xr:uid="{9C670A54-9BE3-479E-A1B2-1A7273AE8CAB}">
      <formula1>Copay</formula1>
    </dataValidation>
    <dataValidation type="list" allowBlank="1" showInputMessage="1" showErrorMessage="1" errorTitle="Invalid" error="Select from list" promptTitle="Required:" prompt="Well Baby Visits and Care; Select the type of Coinsurance and/or whether the benefit is subject to deductible" sqref="MY4:MY1048576 NA4:NA1048576 MZ14:MZ1048576" xr:uid="{8E3D8131-BC06-43CC-9E18-2716CF60A337}">
      <formula1>Coinsurance</formula1>
    </dataValidation>
    <dataValidation type="list" allowBlank="1" showInputMessage="1" showErrorMessage="1" errorTitle="Invalid" error="Select from list" promptTitle="Required:" prompt="Laboratory Outpatient and Professional Services; Select the type of Copayment and/or whether the benefit is subject to deductible" sqref="NB4:NB1048576 ND4:ND1048576 NC14:NC1048576" xr:uid="{DE5BB7FB-21B0-49B1-BBB5-D9784EF4D15B}">
      <formula1>Copay</formula1>
    </dataValidation>
    <dataValidation type="list" allowBlank="1" showInputMessage="1" showErrorMessage="1" errorTitle="Invalid" error="Select from list" promptTitle="Required:" prompt="Laboratory Outpatient and Professional Services; Select the type of Coinsurance and/or whether the benefit is subject to deductible" sqref="NE4:NE1048576 NG4:NG1048576 NF14:NF1048576" xr:uid="{B076C9A1-040D-414C-A608-7098D557A95B}">
      <formula1>Coinsurance</formula1>
    </dataValidation>
    <dataValidation type="list" allowBlank="1" showInputMessage="1" showErrorMessage="1" errorTitle="Invalid" error="Select from list" promptTitle="Required:" prompt="X-rays and Diagnostic Imaging; Select the type of Copayment and/or whether the benefit is subject to deductible" sqref="NH4:NH1048576 NJ4:NJ1048576 NI14:NI1048576" xr:uid="{61768420-0F9A-4138-96C8-EB22C93792F9}">
      <formula1>Copay</formula1>
    </dataValidation>
    <dataValidation type="list" allowBlank="1" showInputMessage="1" showErrorMessage="1" errorTitle="Invalid" error="Select from list" promptTitle="Required:" prompt="X-rays and Diagnostic Imaging; Select the type of Coinsurance and/or whether the benefit is subject to deductible" sqref="NK4:NK1048576 NM4:NM1048576 NL14:NL1048576" xr:uid="{2F52CBF2-33F4-4F70-BBAF-5950D6B4BA54}">
      <formula1>Coinsurance</formula1>
    </dataValidation>
    <dataValidation type="list" allowBlank="1" showInputMessage="1" showErrorMessage="1" errorTitle="Invalid" error="Select from list" promptTitle="Required:" prompt="Basic Dental Care – Child; Select the type of Copayment and/or whether the benefit is subject to deductible" sqref="NN4:NN1048576 NP4:NP1048576 NO14:NO1048576" xr:uid="{31D6CC92-2804-4C8C-8362-CC77E37CE0E0}">
      <formula1>Copay</formula1>
    </dataValidation>
    <dataValidation type="list" allowBlank="1" showInputMessage="1" showErrorMessage="1" errorTitle="Invalid" error="Select from list" promptTitle="Required:" prompt="Basic Dental Care – Child; Select the type of Coinsurance and/or whether the benefit is subject to deductible" sqref="NQ4:NQ1048576 NS4:NS1048576 NR14:NR1048576" xr:uid="{2D0AEAF1-91FA-4509-9333-E3142D62F276}">
      <formula1>Coinsurance</formula1>
    </dataValidation>
    <dataValidation type="list" allowBlank="1" showInputMessage="1" showErrorMessage="1" errorTitle="Invalid" error="Select from list" promptTitle="Required:" prompt="Orthodontia – Child; Select the type of Copayment and/or whether the benefit is subject to deductible" sqref="NT4:NT1048576 NV4:NV1048576 NU14:NU1048576" xr:uid="{78C48062-7D3C-4B85-8D6B-9420BE86BA73}">
      <formula1>Copay</formula1>
    </dataValidation>
    <dataValidation type="list" allowBlank="1" showInputMessage="1" showErrorMessage="1" errorTitle="Invalid" error="Select from list" promptTitle="Required:" prompt="Orthodontia – Child; Select the type of Coinsurance and/or whether the benefit is subject to deductible" sqref="NW4:NW1048576 NY4:NY1048576 NX14:NX1048576" xr:uid="{C7A4EDAF-3FE3-4613-9437-11A257EE67F9}">
      <formula1>Coinsurance</formula1>
    </dataValidation>
    <dataValidation type="list" allowBlank="1" showInputMessage="1" showErrorMessage="1" errorTitle="Invalid" error="Select from list" promptTitle="Required:" prompt="Major Dental Care – Child; Select the type of Copayment and/or whether the benefit is subject to deductible" sqref="NZ4:NZ1048576 OB4:OB1048576 OA14:OA1048576" xr:uid="{5F2A5018-A3C0-40D8-B0D4-4E8623DAE0CD}">
      <formula1>Copay</formula1>
    </dataValidation>
    <dataValidation type="list" allowBlank="1" showInputMessage="1" showErrorMessage="1" errorTitle="Invalid" error="Select from list" promptTitle="Required:" prompt="Major Dental Care – Child; Select the type of Coinsurance and/or whether the benefit is subject to deductible" sqref="OC4:OC1048576 OE4:OE1048576 OD14:OD1048576" xr:uid="{2FA18E6B-449D-4023-A8F2-A39E5EF5C668}">
      <formula1>Coinsurance</formula1>
    </dataValidation>
    <dataValidation type="list" allowBlank="1" showInputMessage="1" showErrorMessage="1" errorTitle="Invalid" error="Select from list" promptTitle="Required:" prompt="Abortion for Which Public Funding is Prohibited; Select the type of Copayment and/or whether the benefit is subject to deductible" sqref="OF4:OF1048576 OH4:OH1048576 OG14:OG1048576" xr:uid="{BFDF5A3A-A66F-43C8-B6DA-4ED28FD0453A}">
      <formula1>Copay</formula1>
    </dataValidation>
    <dataValidation type="list" allowBlank="1" showInputMessage="1" showErrorMessage="1" errorTitle="Invalid" error="Select from list" promptTitle="Required:" prompt="Abortion for Which Public Funding is Prohibited; Select the type of Coinsurance and/or whether the benefit is subject to deductible" sqref="OI4:OI1048576 OK4:OK1048576 OJ14:OJ1048576" xr:uid="{F7649276-8EC6-4AB2-8854-377A6FEBD63A}">
      <formula1>Coinsurance</formula1>
    </dataValidation>
    <dataValidation type="list" allowBlank="1" showInputMessage="1" showErrorMessage="1" errorTitle="Invalid" error="Select from list" promptTitle="Required:" prompt="Transplant; Select the type of Copayment and/or whether the benefit is subject to deductible" sqref="OL4:OL1048576 ON4:ON1048576 OM14:OM1048576" xr:uid="{752BE439-14C5-4CDC-B136-4D73AA602DFD}">
      <formula1>Copay</formula1>
    </dataValidation>
    <dataValidation type="list" allowBlank="1" showInputMessage="1" showErrorMessage="1" errorTitle="Invalid" error="Select from list" promptTitle="Required:" prompt="Transplant; Select the type of Coinsurance and/or whether the benefit is subject to deductible" sqref="OO4:OO1048576 OQ4:OQ1048576 OP14:OP1048576" xr:uid="{67ECF458-3E06-4ECF-8011-2EBA1A5F8643}">
      <formula1>Coinsurance</formula1>
    </dataValidation>
    <dataValidation type="list" allowBlank="1" showInputMessage="1" showErrorMessage="1" errorTitle="Invalid" error="Select from list" promptTitle="Required:" prompt="Accidental Dental; Select the type of Copayment and/or whether the benefit is subject to deductible" sqref="OR4:OR1048576 OT4:OT1048576 OS14:OS1048576" xr:uid="{78576052-160A-498D-A632-7BAE1690AAD6}">
      <formula1>Copay</formula1>
    </dataValidation>
    <dataValidation type="list" allowBlank="1" showInputMessage="1" showErrorMessage="1" errorTitle="Invalid" error="Select from list" promptTitle="Required:" prompt="Accidental Dental; Select the type of Coinsurance and/or whether the benefit is subject to deductible" sqref="OU4:OU1048576 OW4:OW1048576 OV14:OV1048576" xr:uid="{79AB37C1-CB52-4C7E-9DEB-C6127AF24681}">
      <formula1>Coinsurance</formula1>
    </dataValidation>
    <dataValidation type="list" allowBlank="1" showInputMessage="1" showErrorMessage="1" errorTitle="Invalid" error="Select from list" promptTitle="Required:" prompt="Dialysis; Select the type of Copayment and/or whether the benefit is subject to deductible" sqref="OX4:OX1048576 OZ4:OZ1048576 OY14:OY1048576" xr:uid="{21825297-ED70-4929-818A-EA4BE722037B}">
      <formula1>Copay</formula1>
    </dataValidation>
    <dataValidation type="list" allowBlank="1" showInputMessage="1" showErrorMessage="1" errorTitle="Invalid" error="Select from list" promptTitle="Required:" prompt="Dialysis; Select the type of Coinsurance and/or whether the benefit is subject to deductible" sqref="PA4:PA1048576 PC4:PC1048576 PB14:PB1048576" xr:uid="{6D7BF9AE-9F58-4256-A3B9-B3E6A27BC7F3}">
      <formula1>Coinsurance</formula1>
    </dataValidation>
    <dataValidation type="list" allowBlank="1" showInputMessage="1" showErrorMessage="1" errorTitle="Invalid" error="Select from list" promptTitle="Required:" prompt="Allergy Testing; Select the type of Copayment and/or whether the benefit is subject to deductible" sqref="PD4:PD1048576 PF4:PF1048576 PE14:PE1048576" xr:uid="{414176FE-4040-4CC4-81B9-3D842516CE1C}">
      <formula1>Copay</formula1>
    </dataValidation>
    <dataValidation type="list" allowBlank="1" showInputMessage="1" showErrorMessage="1" errorTitle="Invalid" error="Select from list" promptTitle="Required:" prompt="Allergy Testing; Select the type of Coinsurance and/or whether the benefit is subject to deductible" sqref="PG4:PG1048576 PI4:PI1048576 PH14:PH1048576" xr:uid="{53B0593E-0230-41F8-A573-FCAF6D2404F0}">
      <formula1>Coinsurance</formula1>
    </dataValidation>
    <dataValidation type="list" allowBlank="1" showInputMessage="1" showErrorMessage="1" errorTitle="Invalid" error="Select from list" promptTitle="Required:" prompt="Chemotherapy; Select the type of Copayment and/or whether the benefit is subject to deductible" sqref="PJ4:PJ1048576 PL4:PL1048576 PK14:PK1048576" xr:uid="{75337D15-02A6-40F7-974B-B44291A27718}">
      <formula1>Copay</formula1>
    </dataValidation>
    <dataValidation type="list" allowBlank="1" showInputMessage="1" showErrorMessage="1" errorTitle="Invalid" error="Select from list" promptTitle="Required:" prompt="Chemotherapy; Select the type of Coinsurance and/or whether the benefit is subject to deductible" sqref="PM4:PM1048576 PO4:PO1048576 PN14:PN1048576" xr:uid="{DAE0A9BD-3E12-441A-9244-75F8D50DBC16}">
      <formula1>Coinsurance</formula1>
    </dataValidation>
    <dataValidation type="list" allowBlank="1" showInputMessage="1" showErrorMessage="1" errorTitle="Invalid" error="Select from list" promptTitle="Required:" prompt="Radiation; Select the type of Copayment and/or whether the benefit is subject to deductible" sqref="PP4:PP1048576 PR4:PR1048576 PQ14:PQ1048576" xr:uid="{F84536A9-D1F9-4700-AED2-19937D913873}">
      <formula1>Copay</formula1>
    </dataValidation>
    <dataValidation type="list" allowBlank="1" showInputMessage="1" showErrorMessage="1" errorTitle="Invalid" error="Select from list" promptTitle="Required:" prompt="Radiation; Select the type of Coinsurance and/or whether the benefit is subject to deductible" sqref="PS4:PS1048576 PU4:PU1048576 PT14:PT1048576" xr:uid="{91E29024-75C2-446A-A47C-700C4F1A296F}">
      <formula1>Coinsurance</formula1>
    </dataValidation>
    <dataValidation type="list" allowBlank="1" showInputMessage="1" showErrorMessage="1" errorTitle="Invalid" error="Select from list" promptTitle="Required:" prompt="Diabetes Education; Select the type of Copayment and/or whether the benefit is subject to deductible" sqref="PV4:PV1048576 PX4:PX1048576 PW14:PW1048576" xr:uid="{548CE974-0181-4EEB-A3FE-3EE6F2E995DB}">
      <formula1>Copay</formula1>
    </dataValidation>
    <dataValidation type="list" allowBlank="1" showInputMessage="1" showErrorMessage="1" errorTitle="Invalid" error="Select from list" promptTitle="Required:" prompt="Diabetes Education; Select the type of Coinsurance and/or whether the benefit is subject to deductible" sqref="PY4:PY1048576 QA4:QA1048576 PZ14:PZ1048576" xr:uid="{5A02B098-09E3-43D5-8C3C-D5C53F6E1C12}">
      <formula1>Coinsurance</formula1>
    </dataValidation>
    <dataValidation type="list" allowBlank="1" showInputMessage="1" showErrorMessage="1" errorTitle="Invalid" error="Select from list" promptTitle="Required:" prompt="Prosthetic Devices; Select the type of Copayment and/or whether the benefit is subject to deductible" sqref="QB4:QB1048576 QD4:QD1048576 QC14:QC1048576" xr:uid="{E288B35E-96CD-4892-96E0-7C5B299847AE}">
      <formula1>Copay</formula1>
    </dataValidation>
    <dataValidation type="list" allowBlank="1" showInputMessage="1" showErrorMessage="1" errorTitle="Invalid" error="Select from list" promptTitle="Required:" prompt="Prosthetic Devices; Select the type of Coinsurance and/or whether the benefit is subject to deductible" sqref="QE4:QE1048576 QG4:QG1048576 QF14:QF1048576" xr:uid="{A6F1413A-6304-40AD-A085-CE731CC51E56}">
      <formula1>Coinsurance</formula1>
    </dataValidation>
    <dataValidation type="list" allowBlank="1" showInputMessage="1" showErrorMessage="1" errorTitle="Invalid" error="Select from list" promptTitle="Required:" prompt="Infusion Therapy; Select the type of Copayment and/or whether the benefit is subject to deductible" sqref="QH4:QH1048576 QJ4:QJ1048576 QI14:QI1048576" xr:uid="{E92ABF85-8556-4E28-A10B-2675F6D691F3}">
      <formula1>Copay</formula1>
    </dataValidation>
    <dataValidation type="list" allowBlank="1" showInputMessage="1" showErrorMessage="1" errorTitle="Invalid" error="Select from list" promptTitle="Required:" prompt="Infusion Therapy; Select the type of Coinsurance and/or whether the benefit is subject to deductible" sqref="QK4:QK1048576 QM4:QM1048576 QL14:QL1048576" xr:uid="{BFD0187E-A93C-4F13-B8F7-C47246F424B9}">
      <formula1>Coinsurance</formula1>
    </dataValidation>
    <dataValidation type="list" allowBlank="1" showInputMessage="1" showErrorMessage="1" errorTitle="Invalid" error="Select from list" promptTitle="Required:" prompt="Treatment for Temporomandibular Joint Disorders; Select the type of Copayment and/or whether the benefit is subject to deductible" sqref="QN4:QN1048576 QP4:QP1048576 QO14:QO1048576" xr:uid="{2691E551-BB71-44B0-B74B-E51E8DAD320A}">
      <formula1>Copay</formula1>
    </dataValidation>
    <dataValidation type="list" allowBlank="1" showInputMessage="1" showErrorMessage="1" errorTitle="Invalid" error="Select from list" promptTitle="Required:" prompt="Treatment for Temporomandibular Joint Disorders; Select the type of Coinsurance and/or whether the benefit is subject to deductible" sqref="QQ4:QQ1048576 QS4:QS1048576 QR14:QR1048576" xr:uid="{5D33980E-0531-4E2B-82B8-6333CE49BD02}">
      <formula1>Coinsurance</formula1>
    </dataValidation>
    <dataValidation type="list" allowBlank="1" showInputMessage="1" showErrorMessage="1" errorTitle="Invalid" error="Select from list" promptTitle="Required:" prompt="Nutritional Counseling; Select the type of Copayment and/or whether the benefit is subject to deductible" sqref="QT4:QT1048576 QV4:QV1048576 QU14:QU1048576" xr:uid="{71FB71D9-894B-460F-99FB-E9633AEC5142}">
      <formula1>Copay</formula1>
    </dataValidation>
    <dataValidation type="list" allowBlank="1" showInputMessage="1" showErrorMessage="1" errorTitle="Invalid" error="Select from list" promptTitle="Required:" prompt="Nutritional Counseling; Select the type of Coinsurance and/or whether the benefit is subject to deductible" sqref="QW4:QW1048576 QY4:QY1048576 QX14:QX1048576" xr:uid="{6DC56EB7-C150-4C74-9247-EDCC9AEAF4A6}">
      <formula1>Coinsurance</formula1>
    </dataValidation>
    <dataValidation type="list" allowBlank="1" showInputMessage="1" showErrorMessage="1" errorTitle="Invalid" error="Select from list" promptTitle="Required:" prompt="Reconstructive Surgery; Select the type of Copayment and/or whether the benefit is subject to deductible" sqref="QZ4:QZ1048576 RB4:RB1048576 RA14:RA1048576" xr:uid="{720ADFC9-E632-4784-8F37-8322FD52F1BF}">
      <formula1>Copay</formula1>
    </dataValidation>
    <dataValidation type="list" allowBlank="1" showInputMessage="1" showErrorMessage="1" errorTitle="Invalid" error="Select from list" promptTitle="Required:" prompt="Reconstructive Surgery; Select the type of Coinsurance and/or whether the benefit is subject to deductible" sqref="RC4:RC1048576 RE4:RE1048576 RD14:RD1048576" xr:uid="{B0D65940-B141-4F0D-96E2-8395BE959AFB}">
      <formula1>Coinsurance</formula1>
    </dataValidation>
    <dataValidation type="list" allowBlank="1" showInputMessage="1" showErrorMessage="1" errorTitle="Invalid" error="Select from list" promptTitle="Required:" prompt="Massage; Select the type of Copayment and/or whether the benefit is subject to deductible" sqref="RF4:RF1048576 RH4:RH1048576 RG14:RG1048576" xr:uid="{62FE29E5-903E-4B09-970D-6491FA2A3D8F}">
      <formula1>Copay</formula1>
    </dataValidation>
    <dataValidation type="list" allowBlank="1" showInputMessage="1" showErrorMessage="1" errorTitle="Invalid" error="Select from list" promptTitle="Required:" prompt="Massage; Select the type of Coinsurance and/or whether the benefit is subject to deductible" sqref="RI4:RI1048576 RK4:RK1048576 RJ14:RJ1048576" xr:uid="{954ABF04-17A4-459D-BD2F-CD08E74C3A75}">
      <formula1>Coinsurance</formula1>
    </dataValidation>
    <dataValidation type="decimal" allowBlank="1" showInputMessage="1" showErrorMessage="1" errorTitle="Invalid" error="Enter a valid percentage between 0 and 100" promptTitle="Locked Cell:" prompt="Plan Cost Sharing Attributes; If Multiple In Network Tiers is Yes, enter the 2nd Tier Utilization here." sqref="M13 M4 M5 M6 M7 M8 M9 M10 M11 M12" xr:uid="{4680C608-5193-404F-A5EC-48AED38564FF}">
      <formula1>0</formula1>
      <formula2>100</formula2>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and you have multiple In Network Tiers), enter the In Network (Tier 2) Individual Maximum Out of Pocket for EHBs dollar amount." sqref="AB12 AB11 AB4 AB5 AB6 AB7 AB8 AB9 AB10 AB13" xr:uid="{EE1FBEFE-ED6C-431A-B29A-6BBB07B8B43B}">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and you have multiple In Network Tiers), enter the In Network (Tier 2) Family Maximum Out of Pocket for EHBs dollar amount." sqref="AC12 AC11 AC4 AC5 AC6 AC7 AC8 AC9 AC10 AC13" xr:uid="{E3620076-AB2D-4ED1-AF9F-AC6C6CD14F12}">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and you have multiple In Network Tiers), enter the In Network (Tier 2) Individual Maximum Out of Pocket for Drug Benefits dollar amount." sqref="AJ12 AJ11 AJ4 AJ5 AJ6 AJ7 AJ8 AJ9 AJ10 AJ13" xr:uid="{F0890AF2-68F2-4A09-B536-925312FD4F3E}">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and you have multiple In Network Tiers), enter the In Network (Tier 2) Family Maximum Out of Pocket for Drug Benefits dollar amount." sqref="AK12 AK11 AK4 AK5 AK6 AK7 AK8 AK9 AK10 AK13" xr:uid="{E187E9A0-18EA-4069-88C4-7BFB5956DCF4}">
      <formula1>FamilyMOOP</formula1>
    </dataValidation>
    <dataValidation type="list" allowBlank="1" showInputMessage="1" showErrorMessage="1" errorTitle="Invalid" error="Select from list and enter a number for the value with up to 2 decimal places" promptTitle="Locked Cell:" prompt="Maximum Out of Pocket for Medical and Drug EHB Benefits (Total); If Maximum Out of Pockets are integrated (and you have multiple In Network Tiers), enter the In Network (Tier 2) Individual Maximum Out of Pocket for Total dollar amount." sqref="AR12 AR11 AR4 AR5 AR6 AR7 AR8 AR9 AR10 AR13" xr:uid="{A4457E4E-6495-40FA-BB06-4240BE299B76}">
      <formula1>Dollars</formula1>
    </dataValidation>
    <dataValidation type="list" allowBlank="1" showInputMessage="1" showErrorMessage="1" errorTitle="Invalid" error="Select from list and enter a whole number" promptTitle="Locked Cell:" prompt="Maximum Out of Pocket for Medical and Drug EHB Benefits (Total); If Maximum Out of Pockets are integrated (and you have multiple In Network Tiers), enter the In Network (Tier 2) Family Maximum Out of Pocket for Total dollar amount." sqref="AS12 AS11 AS4 AS5 AS6 AS7 AS8 AS9 AS10 AS13" xr:uid="{786BBB53-7B22-4B3D-935D-C587C8A406AD}">
      <formula1>FamilyMOOP</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and you have multiple In Network Tiers), enter the In Network (Tier 2) Individual Medical Deductible dollar amount." sqref="BA13 BA5 BA6 BA7 BA8 BA9 BA10 BA11 BA12 BA4" xr:uid="{D1598770-D29E-4C09-8899-53417E5CB305}">
      <formula1>Dollars</formula1>
    </dataValidation>
    <dataValidation type="list" allowBlank="1" showInputMessage="1" showErrorMessage="1" errorTitle="Invalid" error="Select from list and enter a whole number" promptTitle="Locked Cell:" prompt="Medical EHB Deductible; If Deductibles are not integrated (and you have multiple In Network Tiers), enter the In Network (Tier 2) Family Medical Deductible dollar amount." sqref="BB13 BB5 BB6 BB7 BB8 BB9 BB10 BB11 BB12 BB4" xr:uid="{48482E65-7A0F-47FD-9189-7757DA78B628}">
      <formula1>FamilyDeductible</formula1>
    </dataValidation>
    <dataValidation type="decimal" allowBlank="1" showInputMessage="1" showErrorMessage="1" errorTitle="Invalid" error="Enter a percentage between 0 and 100" promptTitle="Locked Cell:" prompt="Medical EHB Deductible; If Deductibles are not integrated, enter the In Network (Tier 2) Medical Default Coinsurance amount." sqref="BC13 BC5 BC6 BC7 BC8 BC9 BC10 BC11 BC12 BC4" xr:uid="{982F752D-B86B-455A-9C86-BBEC88F4DD5C}">
      <formula1>0</formula1>
      <formula2>1</formula2>
    </dataValidation>
    <dataValidation type="list" allowBlank="1" showInputMessage="1" showErrorMessage="1" errorTitle="Invalid" error="Select from list and enter a number for the value with up to 2 decimal places" promptTitle="Locked Cell:" prompt="Drug EHB Deductible; If Deductibles are not integrated (and you have multiple In Network Tiers), enter the In Network (Tier 2) Individual Drug Deductible dollar amount." sqref="BK13 BK5 BK6 BK7 BK8 BK9 BK10 BK11 BK12 BK4" xr:uid="{E6351132-1547-44B5-A7B3-95E292A6A02E}">
      <formula1>Dollars</formula1>
    </dataValidation>
    <dataValidation type="list" allowBlank="1" showInputMessage="1" showErrorMessage="1" errorTitle="Invalid" error="Select from list and enter a whole number" promptTitle="Locked Cell:" prompt="Drug EHB Deductible; If Deductibles are not integrated (and you have multiple In Network Tiers), enter the In Network (Tier 2) Family Drug Deductible dollar amount." sqref="BL13 BL5 BL6 BL7 BL8 BL9 BL10 BL11 BL12 BL4" xr:uid="{17AE017C-F864-4AE1-9F65-2769ADC8B601}">
      <formula1>FamilyDeductible</formula1>
    </dataValidation>
    <dataValidation type="decimal" allowBlank="1" showInputMessage="1" showErrorMessage="1" errorTitle="Invalid" error="Enter a percentage between 0 and 100" promptTitle="Locked Cell:" prompt="Drug EHB Deductible; If Deductibles are not integrated, enter the In Network (Tier 2) Drug Default Coinsurance amount." sqref="BM13 BM5 BM6 BM7 BM8 BM9 BM10 BM11 BM12 BM4" xr:uid="{5A9A11F1-CD4F-4F3D-B03B-4EB45A20DAA1}">
      <formula1>0</formula1>
      <formula2>1</formula2>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and you have multiple In Network Tiers), enter the In Network (Tier 2) Individual Combined Medical and Drug Deductible dollar amount." sqref="BU13 BU5 BU6 BU7 BU8 BU9 BU10 BU11 BU12 BU4" xr:uid="{71A361C5-E480-4CA9-A8DC-D87431FA7FCC}">
      <formula1>Dollars</formula1>
    </dataValidation>
    <dataValidation type="list" allowBlank="1" showInputMessage="1" showErrorMessage="1" errorTitle="Invalid" error="Select from list and enter a whole number" promptTitle="Locked Cell:" prompt="Combined Medical and Drug EHB Deductible; If Deductibles are integrated (and you have multiple In Network Tiers), enter the In Network (Tier 2) Family Combined Medical and Drug Deductible dollar amount." sqref="BV13 BV5 BV6 BV7 BV8 BV9 BV10 BV11 BV12 BV4" xr:uid="{6954437C-4A13-4920-A39E-A484EED7862E}">
      <formula1>FamilyDeductible</formula1>
    </dataValidation>
    <dataValidation type="decimal" allowBlank="1" showInputMessage="1" showErrorMessage="1" errorTitle="Invalid" error="Enter a percentage between 0 and 100" promptTitle="Locked Cell:" prompt="Combined Medical and Drug EHB Deductible; If Deductibles are integrated, enter the In Network Tier 2 Combined Medical and Drug Default Coinsurance amount." sqref="BW13 BW5 BW6 BW7 BW8 BW9 BW10 BW11 BW12 BW4" xr:uid="{10221A95-5E1C-464E-AEC2-927169867724}">
      <formula1>0</formula1>
      <formula2>1</formula2>
    </dataValidation>
    <dataValidation type="list" allowBlank="1" showInputMessage="1" showErrorMessage="1" errorTitle="Invalid" error="Select from list and enter a number for the value with up to 2 decimal places" promptTitle="Locked Cell:" prompt="For Custom Deductible, select from the list to enter the In Network (Tier 2) Individual amount" sqref="CV13 DD13 CN13 CV4 DD4 CN4 CV5 DD5 CN5 CV6 DD6 CN6 CV7 DD7 CN7 CV8 DD8 CN8 CV9 DD9 CN9 CV10 DD10 CN10 CV11 DD11 CN11 CV12 DD12 CN12" xr:uid="{DE5161BF-2FE0-4901-9CE7-7EC4DD59ACC8}">
      <formula1>Dollars</formula1>
    </dataValidation>
    <dataValidation type="list" allowBlank="1" showInputMessage="1" showErrorMessage="1" errorTitle="Invalid" error="Select from list and enter a whole number" promptTitle="Locked Cell:" prompt="For Custom Deductible, select from the list to enter the In Network (Tier 2)  Family amount" sqref="CW13 DE13 CO13 CW4 DE4 CO4 CW5 DE5 CO5 CW6 DE6 CO6 CW7 DE7 CO7 CW8 DE8 CO8 CW9 DE9 CO9 CW10 DE10 CO10 CW11 DE11 CO11 CW12 DE12 CO12" xr:uid="{E149DC25-8F76-4833-BA0A-17B0DA3B0107}">
      <formula1>FamilyDeductible</formula1>
    </dataValidation>
    <dataValidation type="list" allowBlank="1" showInputMessage="1" showErrorMessage="1" errorTitle="Invalid" error="Select from list" promptTitle="Locked Cell:" prompt="Primary Care Visit to Treat an Injury or Illness; Select the type of Coinsurance and/or whether the benefit is subject to deductible" sqref="DN13 DN4 DN5 DN6 DN7 DN8 DN9 DN10 DN11 DN12" xr:uid="{281D092A-910A-4C51-B2F8-B72291A951CD}">
      <formula1>Coinsurance</formula1>
    </dataValidation>
    <dataValidation type="list" allowBlank="1" showInputMessage="1" showErrorMessage="1" errorTitle="Invalid" error="Select from list" promptTitle="Locked Cell:" prompt="Specialist Visit; Select the type of Copayment and/or whether the benefit is subject to deductible" sqref="DQ13 DQ4 DQ5 DQ6 DQ7 DQ8 DQ9 DQ10 DQ11 DQ12" xr:uid="{DB028D73-66A5-48E9-9083-E7F353626B95}">
      <formula1>Copay</formula1>
    </dataValidation>
    <dataValidation type="list" allowBlank="1" showInputMessage="1" showErrorMessage="1" errorTitle="Invalid" error="Select from list" promptTitle="Locked Cell:" prompt="Specialist Visit; Select the type of Coinsurance and/or whether the benefit is subject to deductible" sqref="DT13 DT4 DT5 DT6 DT7 DT8 DT9 DT10 DT11 DT12" xr:uid="{B3EAE4D2-EF83-4DEE-9FE5-D135CC844919}">
      <formula1>Coinsurance</formula1>
    </dataValidation>
    <dataValidation type="list" allowBlank="1" showInputMessage="1" showErrorMessage="1" errorTitle="Invalid" error="Select from list" promptTitle="Locked Cell:" prompt="Other Practitioner Office Visit (Nurse, Physician Assistant); Select the type of Copayment and/or whether the benefit is subject to deductible" sqref="DW13 DW4 DW5 DW6 DW7 DW8 DW9 DW10 DW11 DW12" xr:uid="{2513DF00-15F2-4AA0-A512-40109E47977A}">
      <formula1>Copay</formula1>
    </dataValidation>
    <dataValidation type="list" allowBlank="1" showInputMessage="1" showErrorMessage="1" errorTitle="Invalid" error="Select from list" promptTitle="Locked Cell:" prompt="Other Practitioner Office Visit (Nurse, Physician Assistant); Select the type of Coinsurance and/or whether the benefit is subject to deductible" sqref="DZ13 DZ4 DZ5 DZ6 DZ7 DZ8 DZ9 DZ10 DZ11 DZ12" xr:uid="{2A7B68DE-1665-4735-8207-1DBCD2E666FC}">
      <formula1>Coinsurance</formula1>
    </dataValidation>
    <dataValidation type="list" allowBlank="1" showInputMessage="1" showErrorMessage="1" errorTitle="Invalid" error="Select from list" promptTitle="Locked Cell:" prompt="Outpatient Facility Fee (e.g., Ambulatory Surgery Center); Select the type of Copayment and/or whether the benefit is subject to deductible" sqref="EC13 EC4 EC5 EC6 EC7 EC8 EC9 EC10 EC11 EC12" xr:uid="{66FA96EA-B8A0-4DD5-A5FB-54270CE4AAB7}">
      <formula1>Copay</formula1>
    </dataValidation>
    <dataValidation type="list" allowBlank="1" showInputMessage="1" showErrorMessage="1" errorTitle="Invalid" error="Select from list" promptTitle="Locked Cell:" prompt="Outpatient Facility Fee (e.g., Ambulatory Surgery Center); Select the type of Coinsurance and/or whether the benefit is subject to deductible" sqref="EF13 EF4 EF5 EF6 EF7 EF8 EF9 EF10 EF11 EF12" xr:uid="{F20B236D-9AAD-4A48-AAD7-521C4D8F7532}">
      <formula1>Coinsurance</formula1>
    </dataValidation>
    <dataValidation type="list" allowBlank="1" showInputMessage="1" showErrorMessage="1" errorTitle="Invalid" error="Select from list" promptTitle="Locked Cell:" prompt="Outpatient Surgery Physician/Surgical Services; Select the type of Copayment and/or whether the benefit is subject to deductible" sqref="EI13 EI4 EI5 EI6 EI7 EI8 EI9 EI10 EI11 EI12" xr:uid="{4DAF403C-D29E-4DA7-B611-875854CD8977}">
      <formula1>Copay</formula1>
    </dataValidation>
    <dataValidation type="list" allowBlank="1" showInputMessage="1" showErrorMessage="1" errorTitle="Invalid" error="Select from list" promptTitle="Locked Cell:" prompt="Outpatient Surgery Physician/Surgical Services; Select the type of Coinsurance and/or whether the benefit is subject to deductible" sqref="EL13 EL4 EL5 EL6 EL7 EL8 EL9 EL10 EL11 EL12" xr:uid="{EEBDDF19-10F9-4941-A3E9-6D15E32AF2D0}">
      <formula1>Coinsurance</formula1>
    </dataValidation>
    <dataValidation type="list" allowBlank="1" showInputMessage="1" showErrorMessage="1" errorTitle="Invalid" error="Select from list" promptTitle="Locked Cell:" prompt="Hospice Services; Select the type of Copayment and/or whether the benefit is subject to deductible" sqref="EO13 EO4 EO5 EO6 EO7 EO8 EO9 EO10 EO11 EO12" xr:uid="{36537607-C0CB-4C71-8F21-A25AC5D88763}">
      <formula1>Copay</formula1>
    </dataValidation>
    <dataValidation type="list" allowBlank="1" showInputMessage="1" showErrorMessage="1" errorTitle="Invalid" error="Select from list" promptTitle="Locked Cell:" prompt="Hospice Services; Select the type of Coinsurance and/or whether the benefit is subject to deductible" sqref="ER13 ER4 ER5 ER6 ER7 ER8 ER9 ER10 ER11 ER12" xr:uid="{B1178C6C-8688-49A2-9E84-4166E2C3B070}">
      <formula1>Coinsurance</formula1>
    </dataValidation>
    <dataValidation type="list" allowBlank="1" showInputMessage="1" showErrorMessage="1" errorTitle="Invalid" error="Select from list" promptTitle="Locked Cell:" prompt="Infertility Treatment; Select the type of Copayment and/or whether the benefit is subject to deductible" sqref="EU13 EU4 EU5 EU6 EU7 EU8 EU9 EU10 EU11 EU12" xr:uid="{D4B86898-AFDE-4856-93B8-6CFB22A8C24F}">
      <formula1>Copay</formula1>
    </dataValidation>
    <dataValidation type="list" allowBlank="1" showInputMessage="1" showErrorMessage="1" errorTitle="Invalid" error="Select from list" promptTitle="Locked Cell:" prompt="Infertility Treatment; Select the type of Coinsurance and/or whether the benefit is subject to deductible" sqref="EX13 EX4 EX5 EX6 EX7 EX8 EX9 EX10 EX11 EX12" xr:uid="{B910C0BB-AA8F-4CDB-9A2A-07E27E77314D}">
      <formula1>Coinsurance</formula1>
    </dataValidation>
    <dataValidation type="list" allowBlank="1" showInputMessage="1" showErrorMessage="1" errorTitle="Invalid" error="Select from list" promptTitle="Locked Cell:" prompt="Routine Eye Exam (Adult); Select the type of Copayment and/or whether the benefit is subject to deductible" sqref="FA13 FA4 FA5 FA6 FA7 FA8 FA9 FA10 FA11 FA12" xr:uid="{84CFA9D5-7848-49C8-B56B-1647316FDD99}">
      <formula1>Copay</formula1>
    </dataValidation>
    <dataValidation type="list" allowBlank="1" showInputMessage="1" showErrorMessage="1" errorTitle="Invalid" error="Select from list" promptTitle="Locked Cell:" prompt="Routine Eye Exam (Adult); Select the type of Coinsurance and/or whether the benefit is subject to deductible" sqref="FD13 FD4 FD5 FD6 FD7 FD8 FD9 FD10 FD11 FD12" xr:uid="{B57A29A5-3274-4485-932A-208E8A5F1885}">
      <formula1>Coinsurance</formula1>
    </dataValidation>
    <dataValidation type="list" allowBlank="1" showInputMessage="1" showErrorMessage="1" errorTitle="Invalid" error="Select from list" promptTitle="Locked Cell:" prompt="Urgent Care Centers or Facilities; Select the type of Copayment and/or whether the benefit is subject to deductible" sqref="FG13 FG4 FG5 FG6 FG7 FG8 FG9 FG10 FG11 FG12" xr:uid="{D1645F34-B3C2-4FF6-998D-B3DA07E87F75}">
      <formula1>Copay</formula1>
    </dataValidation>
    <dataValidation type="list" allowBlank="1" showInputMessage="1" showErrorMessage="1" errorTitle="Invalid" error="Select from list" promptTitle="Locked Cell:" prompt="Urgent Care Centers or Facilities; Select the type of Coinsurance and/or whether the benefit is subject to deductible" sqref="FJ13 FJ4 FJ5 FJ6 FJ7 FJ8 FJ9 FJ10 FJ11 FJ12" xr:uid="{E659A6F0-4F2C-4002-8687-1BD3B4FB3871}">
      <formula1>Coinsurance</formula1>
    </dataValidation>
    <dataValidation type="list" allowBlank="1" showInputMessage="1" showErrorMessage="1" errorTitle="Invalid" error="Select from list" promptTitle="Locked Cell:" prompt="Home Health Care Services; Select the type of Copayment and/or whether the benefit is subject to deductible" sqref="FM13 FM4 FM5 FM6 FM7 FM8 FM9 FM10 FM11 FM12" xr:uid="{33409C06-51AA-4AD8-B6B2-314D7D90106D}">
      <formula1>Copay</formula1>
    </dataValidation>
    <dataValidation type="list" allowBlank="1" showInputMessage="1" showErrorMessage="1" errorTitle="Invalid" error="Select from list" promptTitle="Locked Cell:" prompt="Home Health Care Services; Select the type of Coinsurance and/or whether the benefit is subject to deductible" sqref="FP13 FP4 FP5 FP6 FP7 FP8 FP9 FP10 FP11 FP12" xr:uid="{799CD4E2-9727-4DA1-9AF1-98BE57F4A068}">
      <formula1>Coinsurance</formula1>
    </dataValidation>
    <dataValidation type="list" allowBlank="1" showInputMessage="1" showErrorMessage="1" errorTitle="Invalid" error="Select from list" promptTitle="Locked Cell:" prompt="Emergency Room Services; Select the type of Copayment and/or whether the benefit is subject to deductible" sqref="FS13 FS4 FS5 FS6 FS7 FS8 FS9 FS10 FS11 FS12" xr:uid="{0FDBF241-53C0-49C9-8E7B-0FE1BD5BB62E}">
      <formula1>Copay</formula1>
    </dataValidation>
    <dataValidation type="list" allowBlank="1" showInputMessage="1" showErrorMessage="1" errorTitle="Invalid" error="Select from list" promptTitle="Locked Cell:" prompt="Emergency Room Services; Select the type of Coinsurance and/or whether the benefit is subject to deductible" sqref="FV13 FV4 FV5 FV6 FV7 FV8 FV9 FV10 FV11 FV12" xr:uid="{2F934250-DB5B-4E58-920E-9F79878D79EF}">
      <formula1>Coinsurance</formula1>
    </dataValidation>
    <dataValidation type="list" allowBlank="1" showInputMessage="1" showErrorMessage="1" errorTitle="Invalid" error="Select from list" promptTitle="Locked Cell:" prompt="Emergency Transportation/Ambulance; Select the type of Copayment and/or whether the benefit is subject to deductible" sqref="FY13 FY4 FY5 FY6 FY7 FY8 FY9 FY10 FY11 FY12" xr:uid="{3B4023D8-D6F5-407E-89F0-86C930C04655}">
      <formula1>Copay</formula1>
    </dataValidation>
    <dataValidation type="list" allowBlank="1" showInputMessage="1" showErrorMessage="1" errorTitle="Invalid" error="Select from list" promptTitle="Locked Cell:" prompt="Emergency Transportation/Ambulance; Select the type of Coinsurance and/or whether the benefit is subject to deductible" sqref="GB13 GB4 GB5 GB6 GB7 GB8 GB9 GB10 GB11 GB12" xr:uid="{6BB186B6-C176-4491-9C8F-4FBDC814D9B8}">
      <formula1>Coinsurance</formula1>
    </dataValidation>
    <dataValidation type="list" allowBlank="1" showInputMessage="1" showErrorMessage="1" errorTitle="Invalid" error="Select from list" promptTitle="Locked Cell:" prompt="Inpatient Hospital Services (e.g., Hospital Stay); Select the type of Copayment and/or whether the benefit is subject to deductible" sqref="GE13 GE4 GE5 GE6 GE7 GE8 GE9 GE10 GE11 GE12" xr:uid="{B3C37401-03EB-447C-88A3-E48115A27C16}">
      <formula1>DayOrStay</formula1>
    </dataValidation>
    <dataValidation type="list" allowBlank="1" showInputMessage="1" showErrorMessage="1" errorTitle="Invalid" error="Select from list" promptTitle="Locked Cell:" prompt="Inpatient Hospital Services (e.g., Hospital Stay); Select the type of Coinsurance and/or whether the benefit is subject to deductible" sqref="GH13 GH4 GH5 GH6 GH7 GH8 GH9 GH10 GH11 GH12" xr:uid="{F622CA33-3EF3-4D30-AC95-1A8B2E1D305F}">
      <formula1>Coinsurance</formula1>
    </dataValidation>
    <dataValidation type="list" allowBlank="1" showInputMessage="1" showErrorMessage="1" errorTitle="Invalid" error="Select from list" promptTitle="Locked Cell:" prompt="Inpatient Physician and Surgical Services; Select the type of Copayment and/or whether the benefit is subject to deductible" sqref="GK13 GK4 GK5 GK6 GK7 GK8 GK9 GK10 GK11 GK12" xr:uid="{F8659881-0154-4942-ADEE-0068F4A0E6F4}">
      <formula1>Copay</formula1>
    </dataValidation>
    <dataValidation type="list" allowBlank="1" showInputMessage="1" showErrorMessage="1" errorTitle="Invalid" error="Select from list" promptTitle="Locked Cell:" prompt="Inpatient Physician and Surgical Services; Select the type of Coinsurance and/or whether the benefit is subject to deductible" sqref="GN13 GN4 GN5 GN6 GN7 GN8 GN9 GN10 GN11 GN12" xr:uid="{632980BC-EC2D-4E61-B8E4-A45CFCD4EB3A}">
      <formula1>Coinsurance</formula1>
    </dataValidation>
    <dataValidation type="list" allowBlank="1" showInputMessage="1" showErrorMessage="1" errorTitle="Invalid" error="Select from list" promptTitle="Locked Cell:" prompt="Bariatric Surgery; Select the type of Copayment and/or whether the benefit is subject to deductible" sqref="GQ13 GQ4 GQ5 GQ6 GQ7 GQ8 GQ9 GQ10 GQ11 GQ12" xr:uid="{52A518FF-BBFC-4F29-9A18-48BE8628C76D}">
      <formula1>Copay</formula1>
    </dataValidation>
    <dataValidation type="list" allowBlank="1" showInputMessage="1" showErrorMessage="1" errorTitle="Invalid" error="Select from list" promptTitle="Locked Cell:" prompt="Bariatric Surgery; Select the type of Coinsurance and/or whether the benefit is subject to deductible" sqref="GT13 GT4 GT5 GT6 GT7 GT8 GT9 GT10 GT11 GT12" xr:uid="{22A1A710-EA81-4376-B60B-C5BD9A92DBB3}">
      <formula1>Coinsurance</formula1>
    </dataValidation>
    <dataValidation type="list" allowBlank="1" showInputMessage="1" showErrorMessage="1" errorTitle="Invalid" error="Select from list" promptTitle="Locked Cell:" prompt="Skilled Nursing Facility; Select the type of Copayment and/or whether the benefit is subject to deductible" sqref="GW13 GW4 GW5 GW6 GW7 GW8 GW9 GW10 GW11 GW12" xr:uid="{46BE66F8-3525-45CD-9FD8-1D5E2A29F611}">
      <formula1>DayOrStay</formula1>
    </dataValidation>
    <dataValidation type="list" allowBlank="1" showInputMessage="1" showErrorMessage="1" errorTitle="Invalid" error="Select from list" promptTitle="Locked Cell:" prompt="Skilled Nursing Facility; Select the type of Coinsurance and/or whether the benefit is subject to deductible" sqref="GZ13 GZ4 GZ5 GZ6 GZ7 GZ8 GZ9 GZ10 GZ11 GZ12" xr:uid="{05FC5E2E-912C-4EEC-9475-F7A349771749}">
      <formula1>Coinsurance</formula1>
    </dataValidation>
    <dataValidation type="list" allowBlank="1" showInputMessage="1" showErrorMessage="1" errorTitle="Invalid" error="Select from list" promptTitle="Locked Cell:" prompt="Prenatal and Postnatal Care; Select the type of Copayment and/or whether the benefit is subject to deductible" sqref="HC13 HC4 HC5 HC6 HC7 HC8 HC9 HC10 HC11 HC12" xr:uid="{1898863F-A47B-4568-8928-4F15B9232128}">
      <formula1>Copay</formula1>
    </dataValidation>
    <dataValidation type="list" allowBlank="1" showInputMessage="1" showErrorMessage="1" errorTitle="Invalid" error="Select from list" promptTitle="Locked Cell:" prompt="Prenatal and Postnatal Care; Select the type of Coinsurance and/or whether the benefit is subject to deductible" sqref="HF13 HF4 HF5 HF6 HF7 HF8 HF9 HF10 HF11 HF12" xr:uid="{A913AFF9-F5C9-430E-9068-10F5BB0D93E9}">
      <formula1>Coinsurance</formula1>
    </dataValidation>
    <dataValidation type="list" allowBlank="1" showInputMessage="1" showErrorMessage="1" errorTitle="Invalid" error="Select from list" promptTitle="Locked Cell:" prompt="Delivery and All Inpatient Services for Maternity Care; Select the type of Copayment and/or whether the benefit is subject to deductible" sqref="HI13 HI4 HI5 HI6 HI7 HI8 HI9 HI10 HI11 HI12" xr:uid="{D371DF69-0603-4907-9C26-B8013C581E61}">
      <formula1>Copay</formula1>
    </dataValidation>
    <dataValidation type="list" allowBlank="1" showInputMessage="1" showErrorMessage="1" errorTitle="Invalid" error="Select from list" promptTitle="Locked Cell:" prompt="Delivery and All Inpatient Services for Maternity Care; Select the type of Coinsurance and/or whether the benefit is subject to deductible" sqref="HL13 HL4 HL5 HL6 HL7 HL8 HL9 HL10 HL11 HL12" xr:uid="{9A65ED98-D722-49B4-8164-84473F1F157B}">
      <formula1>Coinsurance</formula1>
    </dataValidation>
    <dataValidation type="list" allowBlank="1" showInputMessage="1" showErrorMessage="1" errorTitle="Invalid" error="Select from list" promptTitle="Locked Cell:" prompt="Mental/Behavioral Health Outpatient Services; Select the type of Copayment and/or whether the benefit is subject to deductible" sqref="HO13 HO4 HO5 HO6 HO7 HO8 HO9 HO10 HO11 HO12" xr:uid="{CC1091FD-3686-445A-8263-9FA114DADBA2}">
      <formula1>Copay</formula1>
    </dataValidation>
    <dataValidation type="list" allowBlank="1" showInputMessage="1" showErrorMessage="1" errorTitle="Invalid" error="Select from list" promptTitle="Locked Cell:" prompt="Mental/Behavioral Health Outpatient Services; Select the type of Coinsurance and/or whether the benefit is subject to deductible" sqref="HR13 HR4 HR5 HR6 HR7 HR8 HR9 HR10 HR11 HR12" xr:uid="{12259938-3E49-4184-9731-D17CE2B8CAF5}">
      <formula1>Coinsurance</formula1>
    </dataValidation>
    <dataValidation type="list" allowBlank="1" showInputMessage="1" showErrorMessage="1" errorTitle="Invalid" error="Select from list" promptTitle="Locked Cell:" prompt="Mental/Behavioral Health Inpatient Services; Select the type of Copayment and/or whether the benefit is subject to deductible" sqref="HU13 HU4 HU5 HU6 HU7 HU8 HU9 HU10 HU11 HU12" xr:uid="{E6971AC7-89E1-4AA1-B320-110B0574DA6E}">
      <formula1>MentalandSubstance</formula1>
    </dataValidation>
    <dataValidation type="list" allowBlank="1" showInputMessage="1" showErrorMessage="1" errorTitle="Invalid" error="Select from list" promptTitle="Locked Cell:" prompt="Mental/Behavioral Health Inpatient Services; Select the type of Coinsurance and/or whether the benefit is subject to deductible" sqref="HX13 HX4 HX5 HX6 HX7 HX8 HX9 HX10 HX11 HX12" xr:uid="{880EB3B8-577C-458F-93FF-155FE541F271}">
      <formula1>Coinsurance</formula1>
    </dataValidation>
    <dataValidation type="list" allowBlank="1" showInputMessage="1" showErrorMessage="1" errorTitle="Invalid" error="Select from list" promptTitle="Locked Cell:" prompt="Substance Abuse Disorder Outpatient Services; Select the type of Copayment and/or whether the benefit is subject to deductible" sqref="IA13 IA4 IA5 IA6 IA7 IA8 IA9 IA10 IA11 IA12" xr:uid="{93D2CBEA-0EB3-49BF-96E3-8DE1E0CDABC5}">
      <formula1>Copay</formula1>
    </dataValidation>
    <dataValidation type="list" allowBlank="1" showInputMessage="1" showErrorMessage="1" errorTitle="Invalid" error="Select from list" promptTitle="Locked Cell:" prompt="Substance Abuse Disorder Outpatient Services; Select the type of Coinsurance and/or whether the benefit is subject to deductible" sqref="ID13 ID4 ID5 ID6 ID7 ID8 ID9 ID10 ID11 ID12" xr:uid="{BBF601CB-259B-46AD-B7D2-88ADB2602956}">
      <formula1>Coinsurance</formula1>
    </dataValidation>
    <dataValidation type="list" allowBlank="1" showInputMessage="1" showErrorMessage="1" errorTitle="Invalid" error="Select from list" promptTitle="Locked Cell:" prompt="Substance Abuse Disorder Inpatient Services; Select the type of Copayment and/or whether the benefit is subject to deductible" sqref="IG13 IG4 IG5 IG6 IG7 IG8 IG9 IG10 IG11 IG12" xr:uid="{39A846C4-9185-4F72-A7F1-5F5314F72914}">
      <formula1>MentalandSubstance</formula1>
    </dataValidation>
    <dataValidation type="list" allowBlank="1" showInputMessage="1" showErrorMessage="1" errorTitle="Invalid" error="Select from list" promptTitle="Locked Cell:" prompt="Substance Abuse Disorder Inpatient Services; Select the type of Coinsurance and/or whether the benefit is subject to deductible" sqref="IJ13 IJ4 IJ5 IJ6 IJ7 IJ8 IJ9 IJ10 IJ11 IJ12" xr:uid="{BFE261F9-F8D8-4C30-844B-787DA7564AF8}">
      <formula1>Coinsurance</formula1>
    </dataValidation>
    <dataValidation type="list" allowBlank="1" showInputMessage="1" showErrorMessage="1" errorTitle="Invalid" error="Select from list" promptTitle="Locked Cell:" prompt="Generic Drugs; Select the type of Copayment and/or whether the benefit is subject to deductible" sqref="IM13 IM4 IM5 IM6 IM7 IM8 IM9 IM10 IM11 IM12" xr:uid="{0A3B21B1-3C11-4022-BAB7-D64A0480A0DA}">
      <formula1>Copay</formula1>
    </dataValidation>
    <dataValidation type="list" allowBlank="1" showInputMessage="1" showErrorMessage="1" errorTitle="Invalid" error="Select from list" promptTitle="Locked Cell:" prompt="Generic Drugs; Select the type of Coinsurance and/or whether the benefit is subject to deductible" sqref="IP13 IP4 IP5 IP6 IP7 IP8 IP9 IP10 IP11 IP12" xr:uid="{71DF1013-7070-4AD0-A4D4-43733F6663ED}">
      <formula1>Coinsurance</formula1>
    </dataValidation>
    <dataValidation type="list" allowBlank="1" showInputMessage="1" showErrorMessage="1" errorTitle="Invalid" error="Select from list" promptTitle="Locked Cell:" prompt="Preferred Brand Drugs; Select the type of Copayment and/or whether the benefit is subject to deductible" sqref="IS13 IS4 IS5 IS6 IS7 IS8 IS9 IS10 IS11 IS12" xr:uid="{F1FA9165-CB29-4C71-B12D-37EE4317B534}">
      <formula1>Copay</formula1>
    </dataValidation>
    <dataValidation type="list" allowBlank="1" showInputMessage="1" showErrorMessage="1" errorTitle="Invalid" error="Select from list" promptTitle="Locked Cell:" prompt="Preferred Brand Drugs; Select the type of Coinsurance and/or whether the benefit is subject to deductible" sqref="IV13 IV4 IV5 IV6 IV7 IV8 IV9 IV10 IV11 IV12" xr:uid="{6D256874-0F06-4402-A053-620E1C11B600}">
      <formula1>Coinsurance</formula1>
    </dataValidation>
    <dataValidation type="list" allowBlank="1" showInputMessage="1" showErrorMessage="1" errorTitle="Invalid" error="Select from list" promptTitle="Locked Cell:" prompt="Non-Preferred Brand Drugs; Select the type of Copayment and/or whether the benefit is subject to deductible" sqref="IY13 IY4 IY5 IY6 IY7 IY8 IY9 IY10 IY11 IY12" xr:uid="{7694DECD-9146-4599-A79C-7219F3D5B00F}">
      <formula1>Copay</formula1>
    </dataValidation>
    <dataValidation type="list" allowBlank="1" showInputMessage="1" showErrorMessage="1" errorTitle="Invalid" error="Select from list" promptTitle="Locked Cell:" prompt="Non-Preferred Brand Drugs; Select the type of Coinsurance and/or whether the benefit is subject to deductible" sqref="JB13 JB4 JB5 JB6 JB7 JB8 JB9 JB10 JB11 JB12" xr:uid="{D72966DD-A02D-4C51-8C3B-724A8DA8F9E7}">
      <formula1>Coinsurance</formula1>
    </dataValidation>
    <dataValidation type="list" allowBlank="1" showInputMessage="1" showErrorMessage="1" errorTitle="Invalid" error="Select from list" promptTitle="Locked Cell:" prompt="Specialty Drugs; Select the type of Copayment and/or whether the benefit is subject to deductible" sqref="JE13 JE4 JE5 JE6 JE7 JE8 JE9 JE10 JE11 JE12" xr:uid="{A8EEE3D1-D0AA-45BA-A805-E5884D228DF8}">
      <formula1>Copay</formula1>
    </dataValidation>
    <dataValidation type="list" allowBlank="1" showInputMessage="1" showErrorMessage="1" errorTitle="Invalid" error="Select from list" promptTitle="Locked Cell:" prompt="Specialty Drugs; Select the type of Coinsurance and/or whether the benefit is subject to deductible" sqref="JH13 JH4 JH5 JH6 JH7 JH8 JH9 JH10 JH11 JH12" xr:uid="{EAB0097C-1E3A-4A3E-BF8F-1BC41AEE7B37}">
      <formula1>Coinsurance</formula1>
    </dataValidation>
    <dataValidation type="list" allowBlank="1" showInputMessage="1" showErrorMessage="1" errorTitle="Invalid" error="Select from list" promptTitle="Locked Cell:" prompt="Outpatient Rehabilitation Services; Select the type of Copayment and/or whether the benefit is subject to deductible" sqref="JK13 JK4 JK5 JK6 JK7 JK8 JK9 JK10 JK11 JK12" xr:uid="{5668CC50-772D-4332-B166-E5463D8FB56D}">
      <formula1>Copay</formula1>
    </dataValidation>
    <dataValidation type="list" allowBlank="1" showInputMessage="1" showErrorMessage="1" errorTitle="Invalid" error="Select from list" promptTitle="Locked Cell:" prompt="Outpatient Rehabilitation Services; Select the type of Coinsurance and/or whether the benefit is subject to deductible" sqref="JN13 JN4 JN5 JN6 JN7 JN8 JN9 JN10 JN11 JN12" xr:uid="{7B0ED405-67CE-4635-92BC-67C9908BC5CD}">
      <formula1>Coinsurance</formula1>
    </dataValidation>
    <dataValidation type="list" allowBlank="1" showInputMessage="1" showErrorMessage="1" errorTitle="Invalid" error="Select from list" promptTitle="Locked Cell:" prompt="Habilitation Services; Select the type of Copayment and/or whether the benefit is subject to deductible" sqref="JQ13 JQ4 JQ5 JQ6 JQ7 JQ8 JQ9 JQ10 JQ11 JQ12" xr:uid="{BEDF36BE-1C40-432F-AABC-AC0627246C86}">
      <formula1>Copay</formula1>
    </dataValidation>
    <dataValidation type="list" allowBlank="1" showInputMessage="1" showErrorMessage="1" errorTitle="Invalid" error="Select from list" promptTitle="Locked Cell:" prompt="Habilitation Services; Select the type of Coinsurance and/or whether the benefit is subject to deductible" sqref="JT13 JT4 JT5 JT6 JT7 JT8 JT9 JT10 JT11 JT12" xr:uid="{3C350485-4F84-4005-B482-F5B815BC09C2}">
      <formula1>Coinsurance</formula1>
    </dataValidation>
    <dataValidation type="list" allowBlank="1" showInputMessage="1" showErrorMessage="1" errorTitle="Invalid" error="Select from list" promptTitle="Locked Cell:" prompt="Chiropractic Care; Select the type of Copayment and/or whether the benefit is subject to deductible" sqref="JW13 JW4 JW5 JW6 JW7 JW8 JW9 JW10 JW11 JW12" xr:uid="{4871BB7A-902A-4E1E-BB18-9F3718800E1F}">
      <formula1>Copay</formula1>
    </dataValidation>
    <dataValidation type="list" allowBlank="1" showInputMessage="1" showErrorMessage="1" errorTitle="Invalid" error="Select from list" promptTitle="Locked Cell:" prompt="Chiropractic Care; Select the type of Coinsurance and/or whether the benefit is subject to deductible" sqref="JZ13 JZ4 JZ5 JZ6 JZ7 JZ8 JZ9 JZ10 JZ11 JZ12" xr:uid="{4E365ACB-B059-4958-BD2E-4529EC0CB44C}">
      <formula1>Coinsurance</formula1>
    </dataValidation>
    <dataValidation type="list" allowBlank="1" showInputMessage="1" showErrorMessage="1" errorTitle="Invalid" error="Select from list" promptTitle="Locked Cell:" prompt="Durable Medical Equipment; Select the type of Copayment and/or whether the benefit is subject to deductible" sqref="KC13 KC4 KC5 KC6 KC7 KC8 KC9 KC10 KC11 KC12" xr:uid="{A92F4CE0-B8C2-43B8-B0E9-6FB15F7F1F24}">
      <formula1>Copay</formula1>
    </dataValidation>
    <dataValidation type="list" allowBlank="1" showInputMessage="1" showErrorMessage="1" errorTitle="Invalid" error="Select from list" promptTitle="Locked Cell:" prompt="Durable Medical Equipment; Select the type of Coinsurance and/or whether the benefit is subject to deductible" sqref="KF13 KF4 KF5 KF6 KF7 KF8 KF9 KF10 KF11 KF12" xr:uid="{561BFE66-759D-4CBC-9E52-E74906BC8669}">
      <formula1>Coinsurance</formula1>
    </dataValidation>
    <dataValidation type="list" allowBlank="1" showInputMessage="1" showErrorMessage="1" errorTitle="Invalid" error="Select from list" promptTitle="Locked Cell:" prompt="Hearing Aids; Select the type of Copayment and/or whether the benefit is subject to deductible" sqref="KI13 KI4 KI5 KI6 KI7 KI8 KI9 KI10 KI11 KI12" xr:uid="{EC6AD721-668E-478F-90DC-A87E61FC20F0}">
      <formula1>Copay</formula1>
    </dataValidation>
    <dataValidation type="list" allowBlank="1" showInputMessage="1" showErrorMessage="1" errorTitle="Invalid" error="Select from list" promptTitle="Locked Cell:" prompt="Hearing Aids; Select the type of Coinsurance and/or whether the benefit is subject to deductible" sqref="KL13 KL4 KL5 KL6 KL7 KL8 KL9 KL10 KL11 KL12" xr:uid="{EC367496-A162-4540-A7C5-AEEB52249AA2}">
      <formula1>Coinsurance</formula1>
    </dataValidation>
    <dataValidation type="list" allowBlank="1" showInputMessage="1" showErrorMessage="1" errorTitle="Invalid" error="Select from list" promptTitle="Locked Cell:" prompt="Imaging (CT/PET Scans, MRIs); Select the type of Copayment and/or whether the benefit is subject to deductible" sqref="KO13 KO4 KO5 KO6 KO7 KO8 KO9 KO10 KO11 KO12" xr:uid="{F7C57A48-1073-4F4F-B026-B50B5F0CE71E}">
      <formula1>Copay</formula1>
    </dataValidation>
    <dataValidation type="list" allowBlank="1" showInputMessage="1" showErrorMessage="1" errorTitle="Invalid" error="Select from list" promptTitle="Locked Cell:" prompt="Imaging (CT/PET Scans, MRIs); Select the type of Coinsurance and/or whether the benefit is subject to deductible" sqref="KR13 KR4 KR5 KR6 KR7 KR8 KR9 KR10 KR11 KR12" xr:uid="{473313EB-7497-4280-84EA-4BF520636C65}">
      <formula1>Coinsurance</formula1>
    </dataValidation>
    <dataValidation type="list" allowBlank="1" showInputMessage="1" showErrorMessage="1" errorTitle="Invalid" error="Select from list" promptTitle="Locked Cell:" prompt="Preventive Care/Screening/Immunization; Select the type of Copayment and/or whether the benefit is subject to deductible" sqref="KU13 KU4 KU5 KU6 KU7 KU8 KU9 KU10 KU11 KU12" xr:uid="{FDE470ED-91EE-4101-B770-A582D32E5963}">
      <formula1>Copay</formula1>
    </dataValidation>
    <dataValidation type="list" allowBlank="1" showInputMessage="1" showErrorMessage="1" errorTitle="Invalid" error="Select from list" promptTitle="Locked Cell:" prompt="Preventive Care/Screening/Immunization; Select the type of Coinsurance and/or whether the benefit is subject to deductible" sqref="KX13 KX4 KX5 KX6 KX7 KX8 KX9 KX10 KX11 KX12" xr:uid="{D76B588D-CF64-44DB-A0AB-EFC8C021F3A5}">
      <formula1>Coinsurance</formula1>
    </dataValidation>
    <dataValidation type="list" allowBlank="1" showInputMessage="1" showErrorMessage="1" errorTitle="Invalid" error="Select from list" promptTitle="Locked Cell:" prompt="Routine Foot Care; Select the type of Copayment and/or whether the benefit is subject to deductible" sqref="LA13 LA4 LA5 LA6 LA7 LA8 LA9 LA10 LA11 LA12" xr:uid="{CA0B9B1D-AA9D-4678-905C-45147A7ADDD8}">
      <formula1>Copay</formula1>
    </dataValidation>
    <dataValidation type="list" allowBlank="1" showInputMessage="1" showErrorMessage="1" errorTitle="Invalid" error="Select from list" promptTitle="Locked Cell:" prompt="Routine Foot Care; Select the type of Coinsurance and/or whether the benefit is subject to deductible" sqref="LD13 LD4 LD5 LD6 LD7 LD8 LD9 LD10 LD11 LD12" xr:uid="{F5D7CDA2-99B5-4E4A-8911-4042B7DF7A9E}">
      <formula1>Coinsurance</formula1>
    </dataValidation>
    <dataValidation type="list" allowBlank="1" showInputMessage="1" showErrorMessage="1" errorTitle="Invalid" error="Select from list" promptTitle="Locked Cell:" prompt="Acupuncture; Select the type of Copayment and/or whether the benefit is subject to deductible" sqref="LG13 LG4 LG5 LG6 LG7 LG8 LG9 LG10 LG11 LG12" xr:uid="{B54141CE-6D60-486B-9FCC-A496254B4E9D}">
      <formula1>Copay</formula1>
    </dataValidation>
    <dataValidation type="list" allowBlank="1" showInputMessage="1" showErrorMessage="1" errorTitle="Invalid" error="Select from list" promptTitle="Locked Cell:" prompt="Acupuncture; Select the type of Coinsurance and/or whether the benefit is subject to deductible" sqref="LJ13 LJ4 LJ5 LJ6 LJ7 LJ8 LJ9 LJ10 LJ11 LJ12" xr:uid="{3496B56C-C210-4585-A8E3-D6791E43AEA5}">
      <formula1>Coinsurance</formula1>
    </dataValidation>
    <dataValidation type="list" allowBlank="1" showInputMessage="1" showErrorMessage="1" errorTitle="Invalid" error="Select from list" promptTitle="Locked Cell:" prompt="Weight Loss Programs; Select the type of Copayment and/or whether the benefit is subject to deductible" sqref="LM13 LM4 LM5 LM6 LM7 LM8 LM9 LM10 LM11 LM12" xr:uid="{16F86531-2154-497D-9147-3CB6CE2C2C00}">
      <formula1>Copay</formula1>
    </dataValidation>
    <dataValidation type="list" allowBlank="1" showInputMessage="1" showErrorMessage="1" errorTitle="Invalid" error="Select from list" promptTitle="Locked Cell:" prompt="Weight Loss Programs; Select the type of Coinsurance and/or whether the benefit is subject to deductible" sqref="LP13 LP4 LP5 LP6 LP7 LP8 LP9 LP10 LP11 LP12" xr:uid="{4B218C77-9171-4787-A2F0-2E8724137A22}">
      <formula1>Coinsurance</formula1>
    </dataValidation>
    <dataValidation type="list" allowBlank="1" showInputMessage="1" showErrorMessage="1" errorTitle="Invalid" error="Select from list" promptTitle="Locked Cell:" prompt="Routine Eye Exam for Children; Select the type of Copayment and/or whether the benefit is subject to deductible" sqref="LS13 LS4 LS5 LS6 LS7 LS8 LS9 LS10 LS11 LS12" xr:uid="{6E74A342-8D29-4F3F-B63D-2E0C6CDBF297}">
      <formula1>Copay</formula1>
    </dataValidation>
    <dataValidation type="list" allowBlank="1" showInputMessage="1" showErrorMessage="1" errorTitle="Invalid" error="Select from list" promptTitle="Locked Cell:" prompt="Routine Eye Exam for Children; Select the type of Coinsurance and/or whether the benefit is subject to deductible" sqref="LV13 LV4 LV5 LV6 LV7 LV8 LV9 LV10 LV11 LV12" xr:uid="{A637E357-06A5-4E36-BFDD-17E131D72AD7}">
      <formula1>Coinsurance</formula1>
    </dataValidation>
    <dataValidation type="list" allowBlank="1" showInputMessage="1" showErrorMessage="1" errorTitle="Invalid" error="Select from list" promptTitle="Locked Cell:" prompt="Eye Glasses for Children; Select the type of Copayment and/or whether the benefit is subject to deductible" sqref="LY13 LY4 LY5 LY6 LY7 LY8 LY9 LY10 LY11 LY12" xr:uid="{3D90971C-95D2-4D4F-A86A-CE5766A4C356}">
      <formula1>Copay</formula1>
    </dataValidation>
    <dataValidation type="list" allowBlank="1" showInputMessage="1" showErrorMessage="1" errorTitle="Invalid" error="Select from list" promptTitle="Locked Cell:" prompt="Eye Glasses for Children; Select the type of Coinsurance and/or whether the benefit is subject to deductible" sqref="MB13 MB4 MB5 MB6 MB7 MB8 MB9 MB10 MB11 MB12" xr:uid="{8A6B29A9-3DB8-4D5A-B2BD-1CD87FFED922}">
      <formula1>Coinsurance</formula1>
    </dataValidation>
    <dataValidation type="list" allowBlank="1" showInputMessage="1" showErrorMessage="1" errorTitle="Invalid" error="Select from list" promptTitle="Locked Cell:" prompt="Dental Check-Up for Children; Select the type of Copayment and/or whether the benefit is subject to deductible" sqref="ME13 ME4 ME5 ME6 ME7 ME8 ME9 ME10 ME11 ME12" xr:uid="{8805F8E5-E42A-4461-BA6E-A387AFAC8448}">
      <formula1>Copay</formula1>
    </dataValidation>
    <dataValidation type="list" allowBlank="1" showInputMessage="1" showErrorMessage="1" errorTitle="Invalid" error="Select from list" promptTitle="Locked Cell:" prompt="Dental Check-Up for Children; Select the type of Coinsurance and/or whether the benefit is subject to deductible" sqref="MH13 MH4 MH5 MH6 MH7 MH8 MH9 MH10 MH11 MH12" xr:uid="{2CB9C13E-E520-4761-B21C-B385812E3E6B}">
      <formula1>Coinsurance</formula1>
    </dataValidation>
    <dataValidation type="list" allowBlank="1" showInputMessage="1" showErrorMessage="1" errorTitle="Invalid" error="Select from list" promptTitle="Locked Cell:" prompt="Rehabilitative Speech Therapy; Select the type of Copayment and/or whether the benefit is subject to deductible" sqref="MK13 MK4 MK5 MK6 MK7 MK8 MK9 MK10 MK11 MK12" xr:uid="{378514FB-EEF2-43BA-BCB3-735A14686F2A}">
      <formula1>Copay</formula1>
    </dataValidation>
    <dataValidation type="list" allowBlank="1" showInputMessage="1" showErrorMessage="1" errorTitle="Invalid" error="Select from list" promptTitle="Locked Cell:" prompt="Rehabilitative Speech Therapy; Select the type of Coinsurance and/or whether the benefit is subject to deductible" sqref="MN13 MN4 MN5 MN6 MN7 MN8 MN9 MN10 MN11 MN12" xr:uid="{C5CE9579-E493-494F-A1E3-87D45C92D431}">
      <formula1>Coinsurance</formula1>
    </dataValidation>
    <dataValidation type="list" allowBlank="1" showInputMessage="1" showErrorMessage="1" errorTitle="Invalid" error="Select from list" promptTitle="Locked Cell:" prompt="Rehabilitative Occupational and Rehabilitative Physical Therapy; Select the type of Copayment and/or whether the benefit is subject to deductible" sqref="MQ13 MQ4 MQ5 MQ6 MQ7 MQ8 MQ9 MQ10 MQ11 MQ12" xr:uid="{39FC2A3D-DE50-40E3-A2E9-FBDB5D3CC387}">
      <formula1>Copay</formula1>
    </dataValidation>
    <dataValidation type="list" allowBlank="1" showInputMessage="1" showErrorMessage="1" errorTitle="Invalid" error="Select from list" promptTitle="Locked Cell:" prompt="Rehabilitative Occupational and Rehabilitative Physical Therapy; Select the type of Coinsurance and/or whether the benefit is subject to deductible" sqref="MT13 MT4 MT5 MT6 MT7 MT8 MT9 MT10 MT11 MT12" xr:uid="{207E26AF-8197-4C82-A815-5E073F90FC52}">
      <formula1>Coinsurance</formula1>
    </dataValidation>
    <dataValidation type="list" allowBlank="1" showInputMessage="1" showErrorMessage="1" errorTitle="Invalid" error="Select from list" promptTitle="Locked Cell:" prompt="Well Baby Visits and Care; Select the type of Copayment and/or whether the benefit is subject to deductible" sqref="MW13 MW4 MW5 MW6 MW7 MW8 MW9 MW10 MW11 MW12" xr:uid="{05DD0B53-C64A-422A-8769-079BAC093D81}">
      <formula1>Copay</formula1>
    </dataValidation>
    <dataValidation type="list" allowBlank="1" showInputMessage="1" showErrorMessage="1" errorTitle="Invalid" error="Select from list" promptTitle="Locked Cell:" prompt="Well Baby Visits and Care; Select the type of Coinsurance and/or whether the benefit is subject to deductible" sqref="MZ13 MZ4 MZ5 MZ6 MZ7 MZ8 MZ9 MZ10 MZ11 MZ12" xr:uid="{75A3E560-DDA2-4B70-B6FC-58C9C2025F97}">
      <formula1>Coinsurance</formula1>
    </dataValidation>
    <dataValidation type="list" allowBlank="1" showInputMessage="1" showErrorMessage="1" errorTitle="Invalid" error="Select from list" promptTitle="Locked Cell:" prompt="Laboratory Outpatient and Professional Services; Select the type of Copayment and/or whether the benefit is subject to deductible" sqref="NC13 NC4 NC5 NC6 NC7 NC8 NC9 NC10 NC11 NC12" xr:uid="{CCBC32BD-BBB3-4860-9129-28288000E98B}">
      <formula1>Copay</formula1>
    </dataValidation>
    <dataValidation type="list" allowBlank="1" showInputMessage="1" showErrorMessage="1" errorTitle="Invalid" error="Select from list" promptTitle="Locked Cell:" prompt="Laboratory Outpatient and Professional Services; Select the type of Coinsurance and/or whether the benefit is subject to deductible" sqref="NF13 NF4 NF5 NF6 NF7 NF8 NF9 NF10 NF11 NF12" xr:uid="{3F5EC39F-BEAF-4555-AE26-A881ECF5C178}">
      <formula1>Coinsurance</formula1>
    </dataValidation>
    <dataValidation type="list" allowBlank="1" showInputMessage="1" showErrorMessage="1" errorTitle="Invalid" error="Select from list" promptTitle="Locked Cell:" prompt="X-rays and Diagnostic Imaging; Select the type of Copayment and/or whether the benefit is subject to deductible" sqref="NI13 NI4 NI5 NI6 NI7 NI8 NI9 NI10 NI11 NI12" xr:uid="{564A658F-DBA5-4A58-8B37-EA994A66F826}">
      <formula1>Copay</formula1>
    </dataValidation>
    <dataValidation type="list" allowBlank="1" showInputMessage="1" showErrorMessage="1" errorTitle="Invalid" error="Select from list" promptTitle="Locked Cell:" prompt="X-rays and Diagnostic Imaging; Select the type of Coinsurance and/or whether the benefit is subject to deductible" sqref="NL13 NL4 NL5 NL6 NL7 NL8 NL9 NL10 NL11 NL12" xr:uid="{7E3DA783-D7AA-4728-B53F-5011AA69D909}">
      <formula1>Coinsurance</formula1>
    </dataValidation>
    <dataValidation type="list" allowBlank="1" showInputMessage="1" showErrorMessage="1" errorTitle="Invalid" error="Select from list" promptTitle="Locked Cell:" prompt="Basic Dental Care – Child; Select the type of Copayment and/or whether the benefit is subject to deductible" sqref="NO13 NO4 NO5 NO6 NO7 NO8 NO9 NO10 NO11 NO12" xr:uid="{D07AA0C6-A7DC-4662-A18A-0044F9E29BF5}">
      <formula1>Copay</formula1>
    </dataValidation>
    <dataValidation type="list" allowBlank="1" showInputMessage="1" showErrorMessage="1" errorTitle="Invalid" error="Select from list" promptTitle="Locked Cell:" prompt="Basic Dental Care – Child; Select the type of Coinsurance and/or whether the benefit is subject to deductible" sqref="NR13 NR4 NR5 NR6 NR7 NR8 NR9 NR10 NR11 NR12" xr:uid="{FD1A1B72-CC5E-4AFF-8CA9-93D539893694}">
      <formula1>Coinsurance</formula1>
    </dataValidation>
    <dataValidation type="list" allowBlank="1" showInputMessage="1" showErrorMessage="1" errorTitle="Invalid" error="Select from list" promptTitle="Locked Cell:" prompt="Orthodontia – Child; Select the type of Copayment and/or whether the benefit is subject to deductible" sqref="NU13 NU4 NU5 NU6 NU7 NU8 NU9 NU10 NU11 NU12" xr:uid="{4C5B8A6A-DEF9-4DB7-9403-7A2F49E85F2F}">
      <formula1>Copay</formula1>
    </dataValidation>
    <dataValidation type="list" allowBlank="1" showInputMessage="1" showErrorMessage="1" errorTitle="Invalid" error="Select from list" promptTitle="Locked Cell:" prompt="Orthodontia – Child; Select the type of Coinsurance and/or whether the benefit is subject to deductible" sqref="NX13 NX4 NX5 NX6 NX7 NX8 NX9 NX10 NX11 NX12" xr:uid="{84C54536-ECBD-40B3-89F4-CEF43F07C460}">
      <formula1>Coinsurance</formula1>
    </dataValidation>
    <dataValidation type="list" allowBlank="1" showInputMessage="1" showErrorMessage="1" errorTitle="Invalid" error="Select from list" promptTitle="Locked Cell:" prompt="Major Dental Care – Child; Select the type of Copayment and/or whether the benefit is subject to deductible" sqref="OA13 OA4 OA5 OA6 OA7 OA8 OA9 OA10 OA11 OA12" xr:uid="{44D0EB36-06F5-4356-9672-42FD3EF3FA01}">
      <formula1>Copay</formula1>
    </dataValidation>
    <dataValidation type="list" allowBlank="1" showInputMessage="1" showErrorMessage="1" errorTitle="Invalid" error="Select from list" promptTitle="Locked Cell:" prompt="Major Dental Care – Child; Select the type of Coinsurance and/or whether the benefit is subject to deductible" sqref="OD13 OD4 OD5 OD6 OD7 OD8 OD9 OD10 OD11 OD12" xr:uid="{275A2A06-D98B-42F5-9F5E-3CA19190764A}">
      <formula1>Coinsurance</formula1>
    </dataValidation>
    <dataValidation type="list" allowBlank="1" showInputMessage="1" showErrorMessage="1" errorTitle="Invalid" error="Select from list" promptTitle="Locked Cell:" prompt="Abortion for Which Public Funding is Prohibited; Select the type of Copayment and/or whether the benefit is subject to deductible" sqref="OG13 OG4 OG5 OG6 OG7 OG8 OG9 OG10 OG11 OG12" xr:uid="{C0A1491B-6D57-49B2-9815-984598139F14}">
      <formula1>Copay</formula1>
    </dataValidation>
    <dataValidation type="list" allowBlank="1" showInputMessage="1" showErrorMessage="1" errorTitle="Invalid" error="Select from list" promptTitle="Locked Cell:" prompt="Abortion for Which Public Funding is Prohibited; Select the type of Coinsurance and/or whether the benefit is subject to deductible" sqref="OJ13 OJ4 OJ5 OJ6 OJ7 OJ8 OJ9 OJ10 OJ11 OJ12" xr:uid="{E111DEA4-5CCB-43DB-9872-5DA9EF93366B}">
      <formula1>Coinsurance</formula1>
    </dataValidation>
    <dataValidation type="list" allowBlank="1" showInputMessage="1" showErrorMessage="1" errorTitle="Invalid" error="Select from list" promptTitle="Locked Cell:" prompt="Transplant; Select the type of Copayment and/or whether the benefit is subject to deductible" sqref="OM13 OM4 OM5 OM6 OM7 OM8 OM9 OM10 OM11 OM12" xr:uid="{3987FC07-08C4-4524-B8BC-7513EB1DCEB4}">
      <formula1>Copay</formula1>
    </dataValidation>
    <dataValidation type="list" allowBlank="1" showInputMessage="1" showErrorMessage="1" errorTitle="Invalid" error="Select from list" promptTitle="Locked Cell:" prompt="Transplant; Select the type of Coinsurance and/or whether the benefit is subject to deductible" sqref="OP13 OP4 OP5 OP6 OP7 OP8 OP9 OP10 OP11 OP12" xr:uid="{E5BE1EEB-EA91-4B6C-B062-67730000A208}">
      <formula1>Coinsurance</formula1>
    </dataValidation>
    <dataValidation type="list" allowBlank="1" showInputMessage="1" showErrorMessage="1" errorTitle="Invalid" error="Select from list" promptTitle="Locked Cell:" prompt="Accidental Dental; Select the type of Copayment and/or whether the benefit is subject to deductible" sqref="OS13 OS4 OS5 OS6 OS7 OS8 OS9 OS10 OS11 OS12" xr:uid="{696C8898-B4F7-4461-8362-02462EBA14CE}">
      <formula1>Copay</formula1>
    </dataValidation>
    <dataValidation type="list" allowBlank="1" showInputMessage="1" showErrorMessage="1" errorTitle="Invalid" error="Select from list" promptTitle="Locked Cell:" prompt="Accidental Dental; Select the type of Coinsurance and/or whether the benefit is subject to deductible" sqref="OV13 OV4 OV5 OV6 OV7 OV8 OV9 OV10 OV11 OV12" xr:uid="{4F6B0741-484C-42C4-BD69-441E2A10C374}">
      <formula1>Coinsurance</formula1>
    </dataValidation>
    <dataValidation type="list" allowBlank="1" showInputMessage="1" showErrorMessage="1" errorTitle="Invalid" error="Select from list" promptTitle="Locked Cell:" prompt="Dialysis; Select the type of Copayment and/or whether the benefit is subject to deductible" sqref="OY13 OY4 OY5 OY6 OY7 OY8 OY9 OY10 OY11 OY12" xr:uid="{6F95756C-3A9A-42B6-91FC-ABF724952038}">
      <formula1>Copay</formula1>
    </dataValidation>
    <dataValidation type="list" allowBlank="1" showInputMessage="1" showErrorMessage="1" errorTitle="Invalid" error="Select from list" promptTitle="Locked Cell:" prompt="Dialysis; Select the type of Coinsurance and/or whether the benefit is subject to deductible" sqref="PB13 PB4 PB5 PB6 PB7 PB8 PB9 PB10 PB11 PB12" xr:uid="{7C3FC52F-3926-447F-9416-B7824227A67D}">
      <formula1>Coinsurance</formula1>
    </dataValidation>
    <dataValidation type="list" allowBlank="1" showInputMessage="1" showErrorMessage="1" errorTitle="Invalid" error="Select from list" promptTitle="Locked Cell:" prompt="Allergy Testing; Select the type of Copayment and/or whether the benefit is subject to deductible" sqref="PE13 PE4 PE5 PE6 PE7 PE8 PE9 PE10 PE11 PE12" xr:uid="{53685663-45B1-46FD-A411-5B1BCB711426}">
      <formula1>Copay</formula1>
    </dataValidation>
    <dataValidation type="list" allowBlank="1" showInputMessage="1" showErrorMessage="1" errorTitle="Invalid" error="Select from list" promptTitle="Locked Cell:" prompt="Allergy Testing; Select the type of Coinsurance and/or whether the benefit is subject to deductible" sqref="PH13 PH4 PH5 PH6 PH7 PH8 PH9 PH10 PH11 PH12" xr:uid="{E2E9EF3C-14F9-4B2A-A99B-CC2C809942C7}">
      <formula1>Coinsurance</formula1>
    </dataValidation>
    <dataValidation type="list" allowBlank="1" showInputMessage="1" showErrorMessage="1" errorTitle="Invalid" error="Select from list" promptTitle="Locked Cell:" prompt="Chemotherapy; Select the type of Copayment and/or whether the benefit is subject to deductible" sqref="PK13 PK4 PK5 PK6 PK7 PK8 PK9 PK10 PK11 PK12" xr:uid="{2760E00D-07AC-42D4-B6E0-AF72E9373864}">
      <formula1>Copay</formula1>
    </dataValidation>
    <dataValidation type="list" allowBlank="1" showInputMessage="1" showErrorMessage="1" errorTitle="Invalid" error="Select from list" promptTitle="Locked Cell:" prompt="Chemotherapy; Select the type of Coinsurance and/or whether the benefit is subject to deductible" sqref="PN13 PN4 PN5 PN6 PN7 PN8 PN9 PN10 PN11 PN12" xr:uid="{11173D1F-4353-42E1-A9BA-7A927A6139C5}">
      <formula1>Coinsurance</formula1>
    </dataValidation>
    <dataValidation type="list" allowBlank="1" showInputMessage="1" showErrorMessage="1" errorTitle="Invalid" error="Select from list" promptTitle="Locked Cell:" prompt="Radiation; Select the type of Copayment and/or whether the benefit is subject to deductible" sqref="PQ13 PQ4 PQ5 PQ6 PQ7 PQ8 PQ9 PQ10 PQ11 PQ12" xr:uid="{E71266A0-F0CC-4D41-AC18-BB78CBC05B9C}">
      <formula1>Copay</formula1>
    </dataValidation>
    <dataValidation type="list" allowBlank="1" showInputMessage="1" showErrorMessage="1" errorTitle="Invalid" error="Select from list" promptTitle="Locked Cell:" prompt="Radiation; Select the type of Coinsurance and/or whether the benefit is subject to deductible" sqref="PT13 PT4 PT5 PT6 PT7 PT8 PT9 PT10 PT11 PT12" xr:uid="{6E4C4CA9-2C48-4232-9B98-1B60315501E3}">
      <formula1>Coinsurance</formula1>
    </dataValidation>
    <dataValidation type="list" allowBlank="1" showInputMessage="1" showErrorMessage="1" errorTitle="Invalid" error="Select from list" promptTitle="Locked Cell:" prompt="Diabetes Education; Select the type of Copayment and/or whether the benefit is subject to deductible" sqref="PW13 PW4 PW5 PW6 PW7 PW8 PW9 PW10 PW11 PW12" xr:uid="{13E62895-8BEA-485D-B874-8EA179E3F501}">
      <formula1>Copay</formula1>
    </dataValidation>
    <dataValidation type="list" allowBlank="1" showInputMessage="1" showErrorMessage="1" errorTitle="Invalid" error="Select from list" promptTitle="Locked Cell:" prompt="Diabetes Education; Select the type of Coinsurance and/or whether the benefit is subject to deductible" sqref="PZ13 PZ4 PZ5 PZ6 PZ7 PZ8 PZ9 PZ10 PZ11 PZ12" xr:uid="{746E03D0-2106-47F2-9654-7B07142415B2}">
      <formula1>Coinsurance</formula1>
    </dataValidation>
    <dataValidation type="list" allowBlank="1" showInputMessage="1" showErrorMessage="1" errorTitle="Invalid" error="Select from list" promptTitle="Locked Cell:" prompt="Prosthetic Devices; Select the type of Copayment and/or whether the benefit is subject to deductible" sqref="QC13 QC4 QC5 QC6 QC7 QC8 QC9 QC10 QC11 QC12" xr:uid="{DC44D2DC-A976-4EB9-9916-C1F78DA41646}">
      <formula1>Copay</formula1>
    </dataValidation>
    <dataValidation type="list" allowBlank="1" showInputMessage="1" showErrorMessage="1" errorTitle="Invalid" error="Select from list" promptTitle="Locked Cell:" prompt="Prosthetic Devices; Select the type of Coinsurance and/or whether the benefit is subject to deductible" sqref="QF13 QF4 QF5 QF6 QF7 QF8 QF9 QF10 QF11 QF12" xr:uid="{80FFF784-E52F-416D-A797-9A03F9ACD1DF}">
      <formula1>Coinsurance</formula1>
    </dataValidation>
    <dataValidation type="list" allowBlank="1" showInputMessage="1" showErrorMessage="1" errorTitle="Invalid" error="Select from list" promptTitle="Locked Cell:" prompt="Infusion Therapy; Select the type of Copayment and/or whether the benefit is subject to deductible" sqref="QI13 QI4 QI5 QI6 QI7 QI8 QI9 QI10 QI11 QI12" xr:uid="{490F0532-FAD9-4FB5-BE26-B7C4C0B3C7FE}">
      <formula1>Copay</formula1>
    </dataValidation>
    <dataValidation type="list" allowBlank="1" showInputMessage="1" showErrorMessage="1" errorTitle="Invalid" error="Select from list" promptTitle="Locked Cell:" prompt="Infusion Therapy; Select the type of Coinsurance and/or whether the benefit is subject to deductible" sqref="QL13 QL4 QL5 QL6 QL7 QL8 QL9 QL10 QL11 QL12" xr:uid="{189203DE-1135-48BD-89B6-0C26B3DBB4F7}">
      <formula1>Coinsurance</formula1>
    </dataValidation>
    <dataValidation type="list" allowBlank="1" showInputMessage="1" showErrorMessage="1" errorTitle="Invalid" error="Select from list" promptTitle="Locked Cell:" prompt="Treatment for Temporomandibular Joint Disorders; Select the type of Copayment and/or whether the benefit is subject to deductible" sqref="QO13 QO4 QO5 QO6 QO7 QO8 QO9 QO10 QO11 QO12" xr:uid="{21C879E2-D6D9-4E05-98F6-F9345E0D991E}">
      <formula1>Copay</formula1>
    </dataValidation>
    <dataValidation type="list" allowBlank="1" showInputMessage="1" showErrorMessage="1" errorTitle="Invalid" error="Select from list" promptTitle="Locked Cell:" prompt="Treatment for Temporomandibular Joint Disorders; Select the type of Coinsurance and/or whether the benefit is subject to deductible" sqref="QR13 QR4 QR5 QR6 QR7 QR8 QR9 QR10 QR11 QR12" xr:uid="{ECD3F59E-D143-4B30-AB9D-E12168A89FB1}">
      <formula1>Coinsurance</formula1>
    </dataValidation>
    <dataValidation type="list" allowBlank="1" showInputMessage="1" showErrorMessage="1" errorTitle="Invalid" error="Select from list" promptTitle="Locked Cell:" prompt="Nutritional Counseling; Select the type of Copayment and/or whether the benefit is subject to deductible" sqref="QU13 QU4 QU5 QU6 QU7 QU8 QU9 QU10 QU11 QU12" xr:uid="{24302630-1718-4E7E-98F9-87EDF0D02DDE}">
      <formula1>Copay</formula1>
    </dataValidation>
    <dataValidation type="list" allowBlank="1" showInputMessage="1" showErrorMessage="1" errorTitle="Invalid" error="Select from list" promptTitle="Locked Cell:" prompt="Nutritional Counseling; Select the type of Coinsurance and/or whether the benefit is subject to deductible" sqref="QX13 QX4 QX5 QX6 QX7 QX8 QX9 QX10 QX11 QX12" xr:uid="{CFAAAC37-F31E-48C0-ACDC-C7073ECEADD2}">
      <formula1>Coinsurance</formula1>
    </dataValidation>
    <dataValidation type="list" allowBlank="1" showInputMessage="1" showErrorMessage="1" errorTitle="Invalid" error="Select from list" promptTitle="Locked Cell:" prompt="Reconstructive Surgery; Select the type of Copayment and/or whether the benefit is subject to deductible" sqref="RA13 RA4 RA5 RA6 RA7 RA8 RA9 RA10 RA11 RA12" xr:uid="{A5D7146C-B111-43D8-B196-A74865D51520}">
      <formula1>Copay</formula1>
    </dataValidation>
    <dataValidation type="list" allowBlank="1" showInputMessage="1" showErrorMessage="1" errorTitle="Invalid" error="Select from list" promptTitle="Locked Cell:" prompt="Reconstructive Surgery; Select the type of Coinsurance and/or whether the benefit is subject to deductible" sqref="RD13 RD4 RD5 RD6 RD7 RD8 RD9 RD10 RD11 RD12" xr:uid="{C91EE01D-EB32-4AE8-81C3-EACA6782643B}">
      <formula1>Coinsurance</formula1>
    </dataValidation>
    <dataValidation type="list" allowBlank="1" showInputMessage="1" showErrorMessage="1" errorTitle="Invalid" error="Select from list" promptTitle="Locked Cell:" prompt="Massage; Select the type of Copayment and/or whether the benefit is subject to deductible" sqref="RG13 RG4 RG5 RG6 RG7 RG8 RG9 RG10 RG11 RG12" xr:uid="{6C3677AE-042C-4439-BADD-4FC9ADE0AB41}">
      <formula1>Copay</formula1>
    </dataValidation>
    <dataValidation type="list" allowBlank="1" showInputMessage="1" showErrorMessage="1" errorTitle="Invalid" error="Select from list" promptTitle="Locked Cell:" prompt="Massage; Select the type of Coinsurance and/or whether the benefit is subject to deductible" sqref="RJ13 RJ4 RJ5 RJ6 RJ7 RJ8 RJ9 RJ10 RJ11 RJ12" xr:uid="{2154A9AD-3F1D-4722-BF7B-FDEB562C191B}">
      <formula1>Coinsurance</formula1>
    </dataValidation>
    <dataValidation type="list" allowBlank="1" showInputMessage="1" showErrorMessage="1" errorTitle="Invalid" error="Select from list" promptTitle="Locked Cell:" prompt="Primary Care Visit to Treat an Injury or Illness; Select the type of Copayment and/or whether the benefit is subject to deductible" sqref="DK13 DK4 DK5 DK6 DK7 DK8 DK9 DK10 DK11 DK12" xr:uid="{74963D59-FCD8-4041-A6D5-6ECB951B49BF}">
      <formula1>Copay</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In Network Individual Maximum Out of Pocket for EHBs dollar amount." sqref="Z12 Z4 Z5 Z6 Z7 Z8 Z9 Z10 Z11 Z13" xr:uid="{AB617F67-AB1E-4021-8E01-4204F40D3481}">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In Network Family Maximum Out of Pocket for EHBs dollar amount." sqref="AA12 AA4 AA5 AA6 AA7 AA8 AA9 AA10 AA11 AA13" xr:uid="{8C293A54-50D8-442E-B6D6-3AFED196D8AE}">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Out of Network Individual Maximum Out of Pocket for EHBs dollar amount." sqref="AD12 AD4 AD5 AD6 AD7 AD8 AD9 AD10 AD11 AD13" xr:uid="{569EB5F1-996C-4ABF-B347-E70CE02D0EAB}">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Out of Network Family Maximum Out of Pocket for EHBs dollar amount." sqref="AE12 AE4 AE5 AE6 AE7 AE8 AE9 AE10 AE11 AE13" xr:uid="{D2D35D56-1317-4C5C-8F11-22032103FBCB}">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Combined In/Out of Network Individual Maximum Out of Pocket for EHBs dollar amount." sqref="AF12 AF4 AF5 AF6 AF7 AF8 AF9 AF10 AF11 AF13" xr:uid="{6ECEDA09-CF2C-4359-87CE-96AD3AD7B6EA}">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Combined In/Out of Network Family Maximum Out of Pocket for EHBs dollar amount." sqref="AG12 AG4 AG5 AG6 AG7 AG8 AG9 AG10 AG11 AG13" xr:uid="{6AD9597A-79CC-4EFC-8BF3-9D93AD0DEFC6}">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In Network Individual Maximum Out of Pocket for Drug Benefits dollar amount." sqref="AH12 AH4 AH5 AH6 AH7 AH8 AH9 AH10 AH11 AH13" xr:uid="{6F0DB47A-F46C-43F5-BCB4-C82120046FAA}">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In Network Family Maximum Out of Pocket for Drug Benefits dollar amount." sqref="AI12 AI4 AI5 AI6 AI7 AI8 AI9 AI10 AI11 AI13" xr:uid="{5F6DACA4-CFBB-47A7-A588-7607B126FF5C}">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Out of Network Individual Maximum Out of Pocket for Drug Benefits dollar amount." sqref="AL12 AL4 AL5 AL6 AL7 AL8 AL9 AL10 AL11 AL13" xr:uid="{50302247-59FE-4E70-9DC2-7034DAD02842}">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Out of Network Family Maximum Out of Pocket for Drug Benefits dollar amount." sqref="AM12 AM4 AM5 AM6 AM7 AM8 AM9 AM10 AM11 AM13" xr:uid="{0CF5AC96-973E-4D74-B067-15E63B9E8B85}">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Combined In/Out of Network Individual Maximum Out of Pocket for Drug Benefits dollar amount." sqref="AN12 AN4 AN5 AN6 AN7 AN8 AN9 AN10 AN11 AN13" xr:uid="{B65FBD36-0028-4ECA-AF65-8B7DDECBACE0}">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Combined In/Out of Network Family Maximum Out of Pocket for Drug Benefits dollar amount." sqref="AO12 AO4 AO5 AO6 AO7 AO8 AO9 AO10 AO11 AO13" xr:uid="{F231CB99-F397-46CA-938B-E40789A0090D}">
      <formula1>FamilyMOOP</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In Network Individual Medical Deductible dollar amount." sqref="AX13 AX8 AX7 AX6 AX5 AX4" xr:uid="{51342F6C-B490-4207-A304-14F03CE59E3E}">
      <formula1>Dollars</formula1>
    </dataValidation>
    <dataValidation type="list" allowBlank="1" showInputMessage="1" showErrorMessage="1" errorTitle="Invalid" error="Select from list and enter a whole number" promptTitle="Locked Cell:" prompt="Medical EHB Deductible; If Deductibles are not integrated, enter the In Network Family Medical Deductible dollar amount." sqref="AY13 AY8 AY7 AY6 AY5 AY4" xr:uid="{9000A86B-A5CE-4EEC-8597-5E8C37D619ED}">
      <formula1>FamilyDeductible</formula1>
    </dataValidation>
    <dataValidation type="decimal" allowBlank="1" showInputMessage="1" showErrorMessage="1" errorTitle="Invalid" error="Enter a percentage between 0 and 100" promptTitle="Locked Cell:" prompt="Medical EHB Deductible; If Deductibles are not integrated, enter the In Network Medical Default Coinsurance amount." sqref="AZ13 AZ8 AZ7 AZ6 AZ5 AZ4" xr:uid="{75050B64-5EAC-4E48-B52A-3CE313854FA7}">
      <formula1>0</formula1>
      <formula2>1</formula2>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Out of Network Individual Medical Deductible dollar amount." sqref="BD13 BD8 BD7 BD6 BD5 BD4" xr:uid="{83A8E98F-6983-42B6-8C3D-0393F72FE9B7}">
      <formula1>Dollars</formula1>
    </dataValidation>
    <dataValidation type="list" allowBlank="1" showInputMessage="1" showErrorMessage="1" errorTitle="Invalid" error="Select from list and enter a whole number" promptTitle="Locked Cell:" prompt="Medical EHB Deductible; If Deductibles are not integrated, enter the Out of Network Family Medical Deductible dollar amount." sqref="BE13 BE8 BE7 BE6 BE5 BE4" xr:uid="{DFD2A8AD-E939-4F74-BF13-098AA43F5CC7}">
      <formula1>FamilyDeductible</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Combined In/Out of Network Individual Medical Deductible dollar amount." sqref="BF13 BF8 BF7 BF6 BF5 BF4" xr:uid="{71B5D22F-09C7-462F-BCAD-E66ECBA38373}">
      <formula1>Dollars</formula1>
    </dataValidation>
    <dataValidation type="list" allowBlank="1" showInputMessage="1" showErrorMessage="1" errorTitle="Invalid" error="Select from list and enter a whole number" promptTitle="Locked Cell:" prompt="Medical EHB Deductible; If Deductibles are not integrated, enter the Combined In/Out of Network Family Medical Deductible dollar amount." sqref="BG13 BG8 BG7 BG6 BG5 BG4" xr:uid="{C894C5D7-51C7-4CD0-ACCF-EB26E98ACB0B}">
      <formula1>FamilyDeductible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In Network Individual Drug Deductible dollar amount." sqref="BH13 BH8 BH7 BH6 BH5 BH4" xr:uid="{B549AC4E-AC82-4216-9EAB-6DE74D7F228A}">
      <formula1>Dollars</formula1>
    </dataValidation>
    <dataValidation type="list" allowBlank="1" showInputMessage="1" showErrorMessage="1" errorTitle="Invalid" error="Select from list and enter a whole number" promptTitle="Locked Cell:" prompt="Drug EHB Deductible; If Deductibles are not integrated, enter the In Network Family Drug Deductible dollar amount." sqref="BI13 BI8 BI7 BI6 BI5 BI4" xr:uid="{3C194CC4-97DE-4B18-A0CA-01AD81EF75F9}">
      <formula1>FamilyDeductible</formula1>
    </dataValidation>
    <dataValidation type="decimal" allowBlank="1" showInputMessage="1" showErrorMessage="1" errorTitle="Invalid" error="Enter a percentage between 0 and 100" promptTitle="Locked Cell:" prompt="Drug EHB Deductible; If Deductibles are not integrated, enter the In Network Drug Default Coinsurance amount." sqref="BJ13 BJ8 BJ7 BJ6 BJ5 BJ4" xr:uid="{9843AC83-01C1-4D56-9E7D-C27AA45BE4EC}">
      <formula1>0</formula1>
      <formula2>1</formula2>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Out of Network Individual Drug Deductible dollar amount." sqref="BN13 BN8 BN7 BN6 BN5 BN4" xr:uid="{51549DCB-BD6C-45BF-88FF-05D2D1CCBF3C}">
      <formula1>Dollars</formula1>
    </dataValidation>
    <dataValidation type="list" allowBlank="1" showInputMessage="1" showErrorMessage="1" errorTitle="Invalid" error="Select from list and enter a whole number" promptTitle="Locked Cell:" prompt="Drug EHB Deductible; If Deductibles are not integrated, enter the Out of Network Family Drug Deductible dollar amount." sqref="BO13 BO8 BO7 BO6 BO5 BO4" xr:uid="{495C1A1D-0839-4708-9B37-6FBB5C94B7EF}">
      <formula1>FamilyDeductible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Combined In/Out of Network Individual Drug Deductible dollar amount." sqref="BP13 BP8 BP7 BP6 BP5 BP4" xr:uid="{1C4F24AF-C476-4010-8E48-F5D7A741CC5D}">
      <formula1>Dollars</formula1>
    </dataValidation>
    <dataValidation type="list" allowBlank="1" showInputMessage="1" showErrorMessage="1" errorTitle="Invalid" error="Select from list and enter a whole number" promptTitle="Locked Cell:" prompt="Drug EHB Deductible; If Deductibles are not integrated, enter the Combined In/Out of Network Family Drug Deductible dollar amount." sqref="BQ13 BQ8 BQ7 BQ6 BQ5 BQ4" xr:uid="{47FA85B3-96BB-49A5-83F3-91B63BC7D47C}">
      <formula1>FamilyDeductible</formula1>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enter the In Network Individual Combined Medical and Drug Deductible dollar amount." sqref="BR12 BR11 BR10 BR9" xr:uid="{41BF6319-7232-43A4-A8CE-3E5EE33ABD07}">
      <formula1>Dollars</formula1>
    </dataValidation>
    <dataValidation type="list" allowBlank="1" showInputMessage="1" showErrorMessage="1" errorTitle="Invalid" error="Select from list and enter a whole number" promptTitle="Locked Cell:" prompt="Combined Medical and Drug EHB Deductible; If Deductibles are integrated, enter the In Network Family Combined Medical and Drug Deductible dollar amount." sqref="BS12 BS11 BS10 BS9" xr:uid="{175E5109-5E0B-4D76-9D64-2587310EEB56}">
      <formula1>FamilyDeductible</formula1>
    </dataValidation>
    <dataValidation type="decimal" allowBlank="1" showInputMessage="1" showErrorMessage="1" errorTitle="Invalid" error="Enter a percentage between 0 and 100" promptTitle="Locked Cell:" prompt="Combined Medical and Drug EHB Deductible; If Deductibles are integrated, enter the In Network Combined Medical and Drug Default Coinsurance amount." sqref="BT12 BT11 BT10 BT9" xr:uid="{AED4D2BD-65F1-4DF8-8B23-C50F095ED062}">
      <formula1>0</formula1>
      <formula2>1</formula2>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enter the Out of Network Individual Combined Medical and Drug Deductible dollar amount." sqref="BX12 BX11 BX10 BX9" xr:uid="{15D26185-4A8E-425D-BA92-64300CBDF9A2}">
      <formula1>Dollars</formula1>
    </dataValidation>
    <dataValidation type="list" allowBlank="1" showInputMessage="1" showErrorMessage="1" errorTitle="Invalid" error="Select from list and enter a whole number" promptTitle="Locked Cell:" prompt="Combined Medical and Drug EHB Deductible; If Deductibles are integrated, enter the Out of Network Family Combined Medical and Drug Deductible dollar amount." sqref="BY12 BY11 BY10 BY9" xr:uid="{D4C59157-1878-49F1-BBB3-50EEE173BF5C}">
      <formula1>FamilyDeductible</formula1>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enter the Combined In/Out of Network Individual Combined Medical and Drug Deductible dollar amount." sqref="BZ12 BZ11 BZ10 BZ9" xr:uid="{1BFF808C-A83E-457D-A5E1-FD0999B125CB}">
      <formula1>Dollars</formula1>
    </dataValidation>
    <dataValidation type="list" allowBlank="1" showInputMessage="1" showErrorMessage="1" errorTitle="Invalid" error="Select from list and enter a whole number" promptTitle="Locked Cell:" prompt="Combined Medical and Drug EHB Deductible; If Deductibles are integrated, enter the Combined In/Out of Network Family Combined Medical and Drug Deductible dollar amount." sqref="CA12 CA11 CA10 CA9" xr:uid="{39BF3B0D-D4AB-4EF4-8142-61B3B87B0507}">
      <formula1>FamilyDeductible</formula1>
    </dataValidation>
  </dataValidation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AF139"/>
  <sheetViews>
    <sheetView zoomScale="80" zoomScaleNormal="80" workbookViewId="0"/>
  </sheetViews>
  <sheetFormatPr defaultColWidth="0" defaultRowHeight="15" x14ac:dyDescent="0.25"/>
  <cols>
    <col min="1" max="1" width="20.42578125" style="20" customWidth="1"/>
    <col min="2" max="2" width="35.42578125" style="20" customWidth="1"/>
    <col min="3" max="3" width="13.5703125" style="20" customWidth="1"/>
    <col min="4" max="6" width="15" style="20" customWidth="1"/>
    <col min="7" max="8" width="18.42578125" style="20" customWidth="1"/>
    <col min="9" max="10" width="20.7109375" style="20" customWidth="1"/>
    <col min="11" max="12" width="17.140625" style="20" customWidth="1"/>
    <col min="13" max="13" width="15.5703125" style="20" customWidth="1"/>
    <col min="14" max="15" width="17.140625" style="20" customWidth="1"/>
    <col min="16" max="16" width="26.28515625" style="20" customWidth="1"/>
    <col min="17" max="17" width="15.85546875" style="20" customWidth="1"/>
    <col min="18" max="18" width="17.42578125" style="20" customWidth="1"/>
    <col min="19" max="22" width="21.42578125" style="20" customWidth="1"/>
    <col min="23" max="25" width="21.42578125" style="27" customWidth="1"/>
    <col min="26" max="26" width="19.140625" style="20" customWidth="1"/>
    <col min="27" max="27" width="17.5703125" style="20" customWidth="1"/>
    <col min="28" max="28" width="21.42578125" style="20" customWidth="1"/>
    <col min="29" max="29" width="14" style="20" customWidth="1"/>
    <col min="30" max="30" width="21.42578125" style="20" customWidth="1"/>
    <col min="31" max="31" width="14.28515625" style="20" customWidth="1"/>
    <col min="32" max="32" width="17.140625" style="20" customWidth="1"/>
    <col min="33" max="33" width="0" hidden="1" customWidth="1"/>
  </cols>
  <sheetData>
    <row r="1" spans="1:32" ht="20.25" x14ac:dyDescent="0.3">
      <c r="A1" s="11" t="s">
        <v>410</v>
      </c>
      <c r="B1" s="12"/>
      <c r="C1" s="66" t="s">
        <v>9</v>
      </c>
      <c r="D1" s="30" t="s">
        <v>10</v>
      </c>
      <c r="E1" s="12"/>
      <c r="F1" s="12"/>
      <c r="G1" s="12"/>
      <c r="H1" s="12"/>
      <c r="I1" s="12"/>
      <c r="J1" s="12"/>
      <c r="K1" s="12"/>
      <c r="L1" s="12"/>
      <c r="M1" s="12"/>
      <c r="N1" s="12"/>
      <c r="O1" s="12"/>
      <c r="P1" s="12"/>
      <c r="Q1" s="12"/>
      <c r="R1" s="12"/>
      <c r="S1" s="12"/>
      <c r="T1" s="12"/>
      <c r="U1" s="13"/>
      <c r="V1" s="13"/>
      <c r="W1" s="13"/>
      <c r="X1" s="13"/>
      <c r="Y1" s="13"/>
      <c r="Z1" s="13"/>
      <c r="AA1" s="14"/>
      <c r="AB1" s="14"/>
      <c r="AC1" s="12"/>
      <c r="AD1" s="12"/>
      <c r="AE1" s="12"/>
      <c r="AF1" s="12"/>
    </row>
    <row r="2" spans="1:32" x14ac:dyDescent="0.25">
      <c r="A2" s="15" t="s">
        <v>11</v>
      </c>
      <c r="B2" s="68"/>
      <c r="C2" s="12"/>
      <c r="D2" s="30" t="s">
        <v>411</v>
      </c>
      <c r="E2" s="12"/>
      <c r="F2" s="12"/>
      <c r="G2" s="12"/>
      <c r="H2" s="12"/>
      <c r="I2" s="12"/>
      <c r="J2" s="12"/>
      <c r="K2" s="12"/>
      <c r="L2" s="12"/>
      <c r="M2" s="12"/>
      <c r="N2" s="12"/>
      <c r="O2" s="12"/>
      <c r="P2" s="12"/>
      <c r="Q2" s="12"/>
      <c r="R2" s="12"/>
      <c r="S2" s="12"/>
      <c r="T2" s="12"/>
      <c r="U2" s="13"/>
      <c r="V2" s="13"/>
      <c r="W2" s="13"/>
      <c r="X2" s="13"/>
      <c r="Y2" s="13"/>
      <c r="Z2" s="13"/>
      <c r="AA2" s="14"/>
      <c r="AB2" s="14"/>
      <c r="AC2" s="12"/>
      <c r="AD2" s="12"/>
      <c r="AE2" s="12"/>
      <c r="AF2" s="12"/>
    </row>
    <row r="3" spans="1:32" ht="15" customHeight="1" x14ac:dyDescent="0.25">
      <c r="A3" s="15" t="s">
        <v>12</v>
      </c>
      <c r="B3" s="16"/>
      <c r="C3" s="12"/>
      <c r="D3" s="30" t="s">
        <v>13</v>
      </c>
      <c r="E3" s="12"/>
      <c r="F3" s="12"/>
      <c r="G3" s="12"/>
      <c r="H3" s="12"/>
      <c r="I3" s="12"/>
      <c r="J3" s="12"/>
      <c r="K3" s="12"/>
      <c r="L3" s="12"/>
      <c r="M3" s="12"/>
      <c r="N3" s="12"/>
      <c r="O3" s="12"/>
      <c r="P3" s="12"/>
      <c r="Q3" s="12"/>
      <c r="R3" s="12"/>
      <c r="S3" s="12"/>
      <c r="T3" s="12"/>
      <c r="U3" s="13"/>
      <c r="V3" s="13"/>
      <c r="W3" s="13"/>
      <c r="X3" s="13"/>
      <c r="Y3" s="13"/>
      <c r="Z3" s="13"/>
      <c r="AA3" s="14"/>
      <c r="AB3" s="14"/>
      <c r="AC3" s="12"/>
      <c r="AD3" s="12"/>
      <c r="AE3" s="12"/>
      <c r="AF3" s="12"/>
    </row>
    <row r="4" spans="1:32" x14ac:dyDescent="0.25">
      <c r="A4" s="15" t="s">
        <v>14</v>
      </c>
      <c r="B4" s="16"/>
      <c r="C4" s="12"/>
      <c r="D4" s="30" t="s">
        <v>15</v>
      </c>
      <c r="E4" s="12"/>
      <c r="F4" s="12"/>
      <c r="G4" s="12"/>
      <c r="H4" s="12"/>
      <c r="I4" s="12"/>
      <c r="J4" s="12"/>
      <c r="K4" s="12"/>
      <c r="L4" s="12"/>
      <c r="M4" s="12"/>
      <c r="N4" s="12"/>
      <c r="O4" s="12"/>
      <c r="P4" s="12"/>
      <c r="Q4" s="12"/>
      <c r="R4" s="12"/>
      <c r="S4" s="12"/>
      <c r="T4" s="12"/>
      <c r="U4" s="13"/>
      <c r="V4" s="13"/>
      <c r="W4" s="13"/>
      <c r="X4" s="13"/>
      <c r="Y4" s="13"/>
      <c r="Z4" s="13"/>
      <c r="AA4" s="14"/>
      <c r="AB4" s="14"/>
      <c r="AC4" s="12"/>
      <c r="AD4" s="12"/>
      <c r="AE4" s="12"/>
      <c r="AF4" s="12"/>
    </row>
    <row r="5" spans="1:32" x14ac:dyDescent="0.25">
      <c r="A5" s="15" t="s">
        <v>16</v>
      </c>
      <c r="B5" s="16"/>
      <c r="C5" s="12"/>
      <c r="D5" s="30" t="s">
        <v>17</v>
      </c>
      <c r="E5" s="12"/>
      <c r="F5" s="12"/>
      <c r="G5" s="12"/>
      <c r="H5" s="12"/>
      <c r="I5" s="12"/>
      <c r="J5" s="12"/>
      <c r="K5" s="12"/>
      <c r="L5" s="12"/>
      <c r="M5" s="12"/>
      <c r="N5" s="12"/>
      <c r="O5" s="12"/>
      <c r="P5" s="12"/>
      <c r="Q5" s="12"/>
      <c r="R5" s="12"/>
      <c r="S5" s="12"/>
      <c r="T5" s="12"/>
      <c r="U5" s="13"/>
      <c r="V5" s="13"/>
      <c r="W5" s="13"/>
      <c r="X5" s="13"/>
      <c r="Y5" s="13"/>
      <c r="Z5" s="13"/>
      <c r="AA5" s="14"/>
      <c r="AB5" s="14"/>
      <c r="AC5" s="12"/>
      <c r="AD5" s="12"/>
      <c r="AE5" s="12"/>
      <c r="AF5" s="12"/>
    </row>
    <row r="6" spans="1:32" ht="15" customHeight="1" x14ac:dyDescent="0.25">
      <c r="A6" s="92" t="s">
        <v>18</v>
      </c>
      <c r="B6" s="93"/>
      <c r="C6" s="93"/>
      <c r="D6" s="93"/>
      <c r="E6" s="93"/>
      <c r="F6" s="94"/>
      <c r="G6" s="96" t="s">
        <v>19</v>
      </c>
      <c r="H6" s="96"/>
      <c r="I6" s="96"/>
      <c r="J6" s="96"/>
      <c r="K6" s="96"/>
      <c r="L6" s="96"/>
      <c r="M6" s="96"/>
      <c r="N6" s="96"/>
      <c r="O6" s="96"/>
      <c r="P6" s="96"/>
      <c r="Q6" s="96"/>
      <c r="R6" s="96"/>
      <c r="S6" s="96"/>
      <c r="T6" s="96"/>
      <c r="U6" s="96"/>
      <c r="V6" s="92" t="s">
        <v>20</v>
      </c>
      <c r="W6" s="93"/>
      <c r="X6" s="93"/>
      <c r="Y6" s="94"/>
      <c r="Z6" s="92" t="s">
        <v>21</v>
      </c>
      <c r="AA6" s="94"/>
      <c r="AB6" s="93" t="s">
        <v>22</v>
      </c>
      <c r="AC6" s="93"/>
      <c r="AD6" s="93"/>
      <c r="AE6" s="93"/>
      <c r="AF6" s="94"/>
    </row>
    <row r="7" spans="1:32" ht="63.75" x14ac:dyDescent="0.25">
      <c r="A7" s="26" t="s">
        <v>23</v>
      </c>
      <c r="B7" s="60" t="s">
        <v>24</v>
      </c>
      <c r="C7" s="60" t="s">
        <v>25</v>
      </c>
      <c r="D7" s="60" t="s">
        <v>26</v>
      </c>
      <c r="E7" s="60" t="s">
        <v>27</v>
      </c>
      <c r="F7" s="18" t="s">
        <v>28</v>
      </c>
      <c r="G7" s="26" t="s">
        <v>29</v>
      </c>
      <c r="H7" s="60" t="s">
        <v>30</v>
      </c>
      <c r="I7" s="29" t="s">
        <v>31</v>
      </c>
      <c r="J7" s="61" t="s">
        <v>32</v>
      </c>
      <c r="K7" s="60" t="s">
        <v>33</v>
      </c>
      <c r="L7" s="60" t="s">
        <v>34</v>
      </c>
      <c r="M7" s="60" t="s">
        <v>35</v>
      </c>
      <c r="N7" s="60" t="s">
        <v>36</v>
      </c>
      <c r="O7" s="60" t="s">
        <v>37</v>
      </c>
      <c r="P7" s="60" t="s">
        <v>38</v>
      </c>
      <c r="Q7" s="60" t="s">
        <v>39</v>
      </c>
      <c r="R7" s="60" t="s">
        <v>40</v>
      </c>
      <c r="S7" s="60" t="s">
        <v>41</v>
      </c>
      <c r="T7" s="60" t="s">
        <v>42</v>
      </c>
      <c r="U7" s="18" t="s">
        <v>43</v>
      </c>
      <c r="V7" s="26" t="s">
        <v>44</v>
      </c>
      <c r="W7" s="60" t="s">
        <v>45</v>
      </c>
      <c r="X7" s="60" t="s">
        <v>412</v>
      </c>
      <c r="Y7" s="60" t="s">
        <v>413</v>
      </c>
      <c r="Z7" s="26" t="s">
        <v>46</v>
      </c>
      <c r="AA7" s="18" t="s">
        <v>47</v>
      </c>
      <c r="AB7" s="60" t="s">
        <v>48</v>
      </c>
      <c r="AC7" s="60" t="s">
        <v>49</v>
      </c>
      <c r="AD7" s="60" t="s">
        <v>50</v>
      </c>
      <c r="AE7" s="60" t="s">
        <v>51</v>
      </c>
      <c r="AF7" s="18" t="s">
        <v>52</v>
      </c>
    </row>
    <row r="8" spans="1:32" x14ac:dyDescent="0.25">
      <c r="A8" s="25"/>
      <c r="B8" s="16"/>
      <c r="C8" s="16"/>
      <c r="D8" s="16"/>
      <c r="E8" s="16"/>
      <c r="F8" s="48"/>
      <c r="G8" s="16"/>
      <c r="H8" s="16"/>
      <c r="I8" s="16"/>
      <c r="J8" s="16"/>
      <c r="K8" s="49"/>
      <c r="L8" s="16"/>
      <c r="M8" s="49"/>
      <c r="N8" s="16"/>
      <c r="O8" s="21"/>
      <c r="P8" s="45"/>
      <c r="T8" s="23"/>
      <c r="U8" s="46"/>
      <c r="V8" s="62"/>
      <c r="W8" s="23"/>
      <c r="X8" s="16"/>
      <c r="Y8" s="16"/>
      <c r="Z8" s="23"/>
      <c r="AA8" s="24"/>
      <c r="AB8" s="16"/>
      <c r="AC8" s="16"/>
      <c r="AD8" s="16"/>
      <c r="AE8" s="16"/>
      <c r="AF8" s="16"/>
    </row>
    <row r="9" spans="1:32" x14ac:dyDescent="0.25">
      <c r="A9" s="25"/>
      <c r="B9" s="16"/>
      <c r="C9" s="16"/>
      <c r="D9" s="16"/>
      <c r="E9" s="16"/>
      <c r="F9" s="48"/>
      <c r="G9" s="16"/>
      <c r="H9" s="16"/>
      <c r="I9" s="16"/>
      <c r="J9" s="16"/>
      <c r="K9" s="49"/>
      <c r="L9" s="16"/>
      <c r="M9" s="49"/>
      <c r="N9" s="16"/>
      <c r="O9" s="21"/>
      <c r="P9" s="45"/>
      <c r="T9" s="23"/>
      <c r="U9" s="46"/>
      <c r="V9" s="62"/>
      <c r="W9" s="23"/>
      <c r="X9" s="16"/>
      <c r="Y9" s="16"/>
      <c r="Z9" s="23"/>
      <c r="AA9" s="24"/>
      <c r="AB9" s="16"/>
      <c r="AC9" s="16"/>
      <c r="AD9" s="16"/>
      <c r="AE9" s="16"/>
      <c r="AF9" s="16"/>
    </row>
    <row r="10" spans="1:32" x14ac:dyDescent="0.25">
      <c r="A10" s="25"/>
      <c r="B10" s="16"/>
      <c r="C10" s="16"/>
      <c r="D10" s="16"/>
      <c r="E10" s="16"/>
      <c r="F10" s="48"/>
      <c r="G10" s="16"/>
      <c r="H10" s="16"/>
      <c r="I10" s="16"/>
      <c r="J10" s="16"/>
      <c r="K10" s="49"/>
      <c r="L10" s="16"/>
      <c r="M10" s="49"/>
      <c r="N10" s="16"/>
      <c r="O10" s="21"/>
      <c r="P10" s="45"/>
      <c r="T10" s="23"/>
      <c r="U10" s="46"/>
      <c r="V10" s="62"/>
      <c r="W10" s="23"/>
      <c r="X10" s="16"/>
      <c r="Y10" s="16"/>
      <c r="Z10" s="23"/>
      <c r="AA10" s="24"/>
      <c r="AB10" s="16"/>
      <c r="AC10" s="16"/>
      <c r="AD10" s="16"/>
      <c r="AE10" s="16"/>
      <c r="AF10" s="16"/>
    </row>
    <row r="11" spans="1:32" x14ac:dyDescent="0.25">
      <c r="A11" s="25"/>
      <c r="B11" s="16"/>
      <c r="C11" s="16"/>
      <c r="D11" s="16"/>
      <c r="E11" s="16"/>
      <c r="F11" s="48"/>
      <c r="G11" s="16"/>
      <c r="H11" s="16"/>
      <c r="I11" s="16"/>
      <c r="J11" s="16"/>
      <c r="K11" s="49"/>
      <c r="L11" s="16"/>
      <c r="M11" s="49"/>
      <c r="N11" s="16"/>
      <c r="O11" s="21"/>
      <c r="P11" s="45"/>
      <c r="T11" s="23"/>
      <c r="U11" s="46"/>
      <c r="V11" s="62"/>
      <c r="W11" s="23"/>
      <c r="X11" s="16"/>
      <c r="Y11" s="16"/>
      <c r="Z11" s="23"/>
      <c r="AA11" s="24"/>
      <c r="AB11" s="16"/>
      <c r="AC11" s="16"/>
      <c r="AD11" s="16"/>
      <c r="AE11" s="16"/>
      <c r="AF11" s="16"/>
    </row>
    <row r="12" spans="1:32" x14ac:dyDescent="0.25">
      <c r="A12" s="25"/>
      <c r="B12" s="16"/>
      <c r="C12" s="16"/>
      <c r="D12" s="16"/>
      <c r="E12" s="16"/>
      <c r="F12" s="48"/>
      <c r="G12" s="16"/>
      <c r="H12" s="16"/>
      <c r="I12" s="16"/>
      <c r="J12" s="16"/>
      <c r="K12" s="49"/>
      <c r="L12" s="16"/>
      <c r="M12" s="49"/>
      <c r="N12" s="16"/>
      <c r="O12" s="21"/>
      <c r="P12" s="45"/>
      <c r="T12" s="23"/>
      <c r="U12" s="46"/>
      <c r="V12" s="62"/>
      <c r="W12" s="23"/>
      <c r="X12" s="16"/>
      <c r="Y12" s="16"/>
      <c r="Z12" s="23"/>
      <c r="AA12" s="24"/>
      <c r="AB12" s="16"/>
      <c r="AC12" s="16"/>
      <c r="AD12" s="16"/>
      <c r="AE12" s="16"/>
      <c r="AF12" s="16"/>
    </row>
    <row r="13" spans="1:32" x14ac:dyDescent="0.25">
      <c r="A13" s="25"/>
      <c r="B13" s="16"/>
      <c r="C13" s="16"/>
      <c r="D13" s="16"/>
      <c r="E13" s="16"/>
      <c r="F13" s="48"/>
      <c r="G13" s="16"/>
      <c r="H13" s="16"/>
      <c r="I13" s="16"/>
      <c r="J13" s="16"/>
      <c r="K13" s="49"/>
      <c r="L13" s="16"/>
      <c r="M13" s="49"/>
      <c r="N13" s="16"/>
      <c r="O13" s="21"/>
      <c r="P13" s="45"/>
      <c r="T13" s="23"/>
      <c r="U13" s="46"/>
      <c r="V13" s="62"/>
      <c r="W13" s="23"/>
      <c r="X13" s="16"/>
      <c r="Y13" s="16"/>
      <c r="Z13" s="23"/>
      <c r="AA13" s="24"/>
      <c r="AB13" s="16"/>
      <c r="AC13" s="16"/>
      <c r="AD13" s="16"/>
      <c r="AE13" s="16"/>
      <c r="AF13" s="16"/>
    </row>
    <row r="14" spans="1:32" x14ac:dyDescent="0.25">
      <c r="A14" s="25"/>
      <c r="B14" s="16"/>
      <c r="C14" s="16"/>
      <c r="D14" s="16"/>
      <c r="E14" s="16"/>
      <c r="F14" s="48"/>
      <c r="G14" s="16"/>
      <c r="H14" s="16"/>
      <c r="I14" s="16"/>
      <c r="J14" s="16"/>
      <c r="K14" s="49"/>
      <c r="L14" s="16"/>
      <c r="M14" s="49"/>
      <c r="N14" s="16"/>
      <c r="O14" s="21"/>
      <c r="P14" s="45"/>
      <c r="T14" s="23"/>
      <c r="U14" s="46"/>
      <c r="V14" s="62"/>
      <c r="W14" s="23"/>
      <c r="X14" s="16"/>
      <c r="Y14" s="16"/>
      <c r="Z14" s="23"/>
      <c r="AA14" s="24"/>
      <c r="AB14" s="16"/>
      <c r="AC14" s="16"/>
      <c r="AD14" s="16"/>
      <c r="AE14" s="16"/>
      <c r="AF14" s="16"/>
    </row>
    <row r="15" spans="1:32" x14ac:dyDescent="0.25">
      <c r="A15" s="25"/>
      <c r="B15" s="16"/>
      <c r="C15" s="16"/>
      <c r="D15" s="16"/>
      <c r="E15" s="16"/>
      <c r="F15" s="48"/>
      <c r="G15" s="16"/>
      <c r="H15" s="16"/>
      <c r="I15" s="16"/>
      <c r="J15" s="16"/>
      <c r="K15" s="49"/>
      <c r="L15" s="16"/>
      <c r="M15" s="49"/>
      <c r="N15" s="16"/>
      <c r="O15" s="21"/>
      <c r="P15" s="45"/>
      <c r="T15" s="23"/>
      <c r="U15" s="46"/>
      <c r="V15" s="62"/>
      <c r="W15" s="23"/>
      <c r="X15" s="16"/>
      <c r="Y15" s="16"/>
      <c r="Z15" s="23"/>
      <c r="AA15" s="24"/>
      <c r="AB15" s="16"/>
      <c r="AC15" s="16"/>
      <c r="AD15" s="16"/>
      <c r="AE15" s="16"/>
      <c r="AF15" s="16"/>
    </row>
    <row r="16" spans="1:32" x14ac:dyDescent="0.25">
      <c r="A16" s="25"/>
      <c r="B16" s="16"/>
      <c r="C16" s="16"/>
      <c r="D16" s="16"/>
      <c r="E16" s="16"/>
      <c r="F16" s="48"/>
      <c r="G16" s="16"/>
      <c r="H16" s="16"/>
      <c r="I16" s="16"/>
      <c r="J16" s="16"/>
      <c r="K16" s="49"/>
      <c r="L16" s="16"/>
      <c r="M16" s="49"/>
      <c r="N16" s="16"/>
      <c r="O16" s="21"/>
      <c r="P16" s="45"/>
      <c r="T16" s="23"/>
      <c r="U16" s="46"/>
      <c r="V16" s="62"/>
      <c r="W16" s="23"/>
      <c r="X16" s="16"/>
      <c r="Y16" s="16"/>
      <c r="Z16" s="23"/>
      <c r="AA16" s="24"/>
      <c r="AB16" s="16"/>
      <c r="AC16" s="16"/>
      <c r="AD16" s="16"/>
      <c r="AE16" s="16"/>
      <c r="AF16" s="16"/>
    </row>
    <row r="17" spans="1:32" x14ac:dyDescent="0.25">
      <c r="A17" s="25"/>
      <c r="B17" s="16"/>
      <c r="C17" s="16"/>
      <c r="D17" s="16"/>
      <c r="E17" s="16"/>
      <c r="F17" s="48"/>
      <c r="G17" s="16"/>
      <c r="H17" s="16"/>
      <c r="I17" s="16"/>
      <c r="J17" s="16"/>
      <c r="K17" s="49"/>
      <c r="L17" s="16"/>
      <c r="M17" s="49"/>
      <c r="N17" s="16"/>
      <c r="O17" s="21"/>
      <c r="P17" s="45"/>
      <c r="T17" s="23"/>
      <c r="U17" s="46"/>
      <c r="V17" s="62"/>
      <c r="W17" s="23"/>
      <c r="X17" s="16"/>
      <c r="Y17" s="16"/>
      <c r="Z17" s="23"/>
      <c r="AA17" s="24"/>
      <c r="AB17" s="16"/>
      <c r="AC17" s="16"/>
      <c r="AD17" s="16"/>
      <c r="AE17" s="16"/>
      <c r="AF17" s="16"/>
    </row>
    <row r="18" spans="1:32" x14ac:dyDescent="0.25">
      <c r="A18" s="25"/>
      <c r="B18" s="16"/>
      <c r="C18" s="16"/>
      <c r="D18" s="16"/>
      <c r="E18" s="16"/>
      <c r="F18" s="48"/>
      <c r="G18" s="16"/>
      <c r="H18" s="16"/>
      <c r="I18" s="16"/>
      <c r="J18" s="16"/>
      <c r="K18" s="49"/>
      <c r="L18" s="16"/>
      <c r="M18" s="49"/>
      <c r="N18" s="16"/>
      <c r="O18" s="21"/>
      <c r="P18" s="45"/>
      <c r="T18" s="23"/>
      <c r="U18" s="46"/>
      <c r="V18" s="62"/>
      <c r="W18" s="23"/>
      <c r="X18" s="16"/>
      <c r="Y18" s="16"/>
      <c r="Z18" s="23"/>
      <c r="AA18" s="24"/>
      <c r="AB18" s="16"/>
      <c r="AC18" s="16"/>
      <c r="AD18" s="16"/>
      <c r="AE18" s="16"/>
      <c r="AF18" s="16"/>
    </row>
    <row r="19" spans="1:32" x14ac:dyDescent="0.25">
      <c r="A19" s="25"/>
      <c r="B19" s="16"/>
      <c r="C19" s="16"/>
      <c r="D19" s="16"/>
      <c r="E19" s="16"/>
      <c r="F19" s="48"/>
      <c r="G19" s="16"/>
      <c r="H19" s="16"/>
      <c r="I19" s="16"/>
      <c r="J19" s="16"/>
      <c r="K19" s="49"/>
      <c r="L19" s="16"/>
      <c r="M19" s="49"/>
      <c r="N19" s="16"/>
      <c r="O19" s="21"/>
      <c r="P19" s="45"/>
      <c r="T19" s="23"/>
      <c r="U19" s="46"/>
      <c r="V19" s="62"/>
      <c r="W19" s="23"/>
      <c r="X19" s="16"/>
      <c r="Y19" s="16"/>
      <c r="Z19" s="23"/>
      <c r="AA19" s="24"/>
      <c r="AB19" s="16"/>
      <c r="AC19" s="16"/>
      <c r="AD19" s="16"/>
      <c r="AE19" s="16"/>
      <c r="AF19" s="16"/>
    </row>
    <row r="20" spans="1:32" x14ac:dyDescent="0.25">
      <c r="A20" s="25"/>
      <c r="B20" s="16"/>
      <c r="C20" s="16"/>
      <c r="D20" s="16"/>
      <c r="E20" s="16"/>
      <c r="F20" s="48"/>
      <c r="G20" s="16"/>
      <c r="H20" s="16"/>
      <c r="I20" s="16"/>
      <c r="J20" s="16"/>
      <c r="K20" s="49"/>
      <c r="L20" s="16"/>
      <c r="M20" s="49"/>
      <c r="N20" s="16"/>
      <c r="O20" s="21"/>
      <c r="P20" s="45"/>
      <c r="T20" s="23"/>
      <c r="U20" s="46"/>
      <c r="V20" s="62"/>
      <c r="W20" s="23"/>
      <c r="X20" s="16"/>
      <c r="Y20" s="16"/>
      <c r="Z20" s="23"/>
      <c r="AA20" s="24"/>
      <c r="AB20" s="16"/>
      <c r="AC20" s="16"/>
      <c r="AD20" s="16"/>
      <c r="AE20" s="16"/>
      <c r="AF20" s="16"/>
    </row>
    <row r="21" spans="1:32" x14ac:dyDescent="0.25">
      <c r="A21" s="25"/>
      <c r="B21" s="16"/>
      <c r="C21" s="16"/>
      <c r="D21" s="16"/>
      <c r="E21" s="16"/>
      <c r="F21" s="48"/>
      <c r="G21" s="16"/>
      <c r="H21" s="16"/>
      <c r="I21" s="16"/>
      <c r="J21" s="16"/>
      <c r="K21" s="49"/>
      <c r="L21" s="16"/>
      <c r="M21" s="49"/>
      <c r="N21" s="16"/>
      <c r="O21" s="21"/>
      <c r="P21" s="45"/>
      <c r="T21" s="23"/>
      <c r="U21" s="46"/>
      <c r="V21" s="62"/>
      <c r="W21" s="23"/>
      <c r="X21" s="16"/>
      <c r="Y21" s="16"/>
      <c r="Z21" s="23"/>
      <c r="AA21" s="24"/>
      <c r="AB21" s="16"/>
      <c r="AC21" s="16"/>
      <c r="AD21" s="16"/>
      <c r="AE21" s="16"/>
      <c r="AF21" s="16"/>
    </row>
    <row r="22" spans="1:32" x14ac:dyDescent="0.25">
      <c r="A22" s="25"/>
      <c r="B22" s="16"/>
      <c r="C22" s="16"/>
      <c r="D22" s="16"/>
      <c r="E22" s="16"/>
      <c r="F22" s="48"/>
      <c r="G22" s="16"/>
      <c r="H22" s="16"/>
      <c r="I22" s="16"/>
      <c r="J22" s="16"/>
      <c r="K22" s="49"/>
      <c r="L22" s="16"/>
      <c r="M22" s="49"/>
      <c r="N22" s="16"/>
      <c r="O22" s="21"/>
      <c r="P22" s="45"/>
      <c r="T22" s="23"/>
      <c r="U22" s="46"/>
      <c r="V22" s="62"/>
      <c r="W22" s="23"/>
      <c r="X22" s="16"/>
      <c r="Y22" s="16"/>
      <c r="Z22" s="23"/>
      <c r="AA22" s="24"/>
      <c r="AB22" s="16"/>
      <c r="AC22" s="16"/>
      <c r="AD22" s="16"/>
      <c r="AE22" s="16"/>
      <c r="AF22" s="16"/>
    </row>
    <row r="23" spans="1:32" hidden="1" x14ac:dyDescent="0.25">
      <c r="A23" s="25"/>
      <c r="B23" s="16"/>
      <c r="C23" s="16"/>
      <c r="D23" s="16"/>
      <c r="E23" s="16"/>
      <c r="F23" s="48"/>
      <c r="G23" s="16"/>
      <c r="H23" s="16"/>
      <c r="I23" s="16"/>
      <c r="J23" s="16"/>
      <c r="K23" s="49"/>
      <c r="L23" s="16"/>
      <c r="M23" s="49"/>
      <c r="N23" s="16"/>
      <c r="O23" s="21"/>
      <c r="P23" s="21"/>
      <c r="T23" s="23"/>
      <c r="U23" s="46"/>
      <c r="V23" s="62"/>
      <c r="W23" s="23"/>
      <c r="X23" s="16"/>
      <c r="Y23" s="16"/>
      <c r="Z23" s="23"/>
      <c r="AA23" s="24"/>
      <c r="AB23" s="16"/>
      <c r="AC23" s="16"/>
      <c r="AD23" s="16"/>
      <c r="AE23" s="16"/>
      <c r="AF23" s="16"/>
    </row>
    <row r="24" spans="1:32" hidden="1" x14ac:dyDescent="0.25">
      <c r="A24" s="25"/>
      <c r="B24" s="16"/>
      <c r="C24" s="16"/>
      <c r="D24" s="16"/>
      <c r="E24" s="16"/>
      <c r="F24" s="48"/>
      <c r="G24" s="16"/>
      <c r="H24" s="16"/>
      <c r="I24" s="16"/>
      <c r="J24" s="16"/>
      <c r="K24" s="49"/>
      <c r="L24" s="16"/>
      <c r="M24" s="49"/>
      <c r="N24" s="16"/>
      <c r="O24" s="21"/>
      <c r="P24" s="21"/>
      <c r="T24" s="23"/>
      <c r="U24" s="46"/>
      <c r="V24" s="62"/>
      <c r="W24" s="23"/>
      <c r="X24" s="16"/>
      <c r="Y24" s="16"/>
      <c r="Z24" s="23"/>
      <c r="AA24" s="24"/>
      <c r="AB24" s="16"/>
      <c r="AC24" s="16"/>
      <c r="AD24" s="16"/>
      <c r="AE24" s="16"/>
      <c r="AF24" s="16"/>
    </row>
    <row r="25" spans="1:32" hidden="1" x14ac:dyDescent="0.25">
      <c r="A25" s="25"/>
      <c r="B25" s="16"/>
      <c r="C25" s="16"/>
      <c r="D25" s="16"/>
      <c r="E25" s="16"/>
      <c r="F25" s="48"/>
      <c r="G25" s="16"/>
      <c r="H25" s="16"/>
      <c r="I25" s="16"/>
      <c r="J25" s="16"/>
      <c r="K25" s="49"/>
      <c r="L25" s="16"/>
      <c r="M25" s="49"/>
      <c r="N25" s="16"/>
      <c r="O25" s="21"/>
      <c r="P25" s="21"/>
      <c r="T25" s="23"/>
      <c r="U25" s="46"/>
      <c r="V25" s="62"/>
      <c r="W25" s="23"/>
      <c r="X25" s="16"/>
      <c r="Y25" s="16"/>
      <c r="Z25" s="23"/>
      <c r="AA25" s="24"/>
      <c r="AB25" s="16"/>
      <c r="AC25" s="16"/>
      <c r="AD25" s="16"/>
      <c r="AE25" s="16"/>
      <c r="AF25" s="16"/>
    </row>
    <row r="26" spans="1:32" hidden="1" x14ac:dyDescent="0.25">
      <c r="A26" s="25"/>
      <c r="B26" s="16"/>
      <c r="C26" s="16"/>
      <c r="D26" s="16"/>
      <c r="E26" s="16"/>
      <c r="F26" s="48"/>
      <c r="G26" s="16"/>
      <c r="H26" s="16"/>
      <c r="I26" s="16"/>
      <c r="J26" s="16"/>
      <c r="K26" s="49"/>
      <c r="L26" s="16"/>
      <c r="M26" s="49"/>
      <c r="N26" s="16"/>
      <c r="O26" s="21"/>
      <c r="P26" s="21"/>
      <c r="T26" s="23"/>
      <c r="U26" s="46"/>
      <c r="V26" s="62"/>
      <c r="W26" s="23"/>
      <c r="X26" s="16"/>
      <c r="Y26" s="16"/>
      <c r="Z26" s="23"/>
      <c r="AA26" s="24"/>
      <c r="AB26" s="16"/>
      <c r="AC26" s="16"/>
      <c r="AD26" s="16"/>
      <c r="AE26" s="16"/>
      <c r="AF26" s="16"/>
    </row>
    <row r="27" spans="1:32" hidden="1" x14ac:dyDescent="0.25">
      <c r="A27" s="25"/>
      <c r="B27" s="16"/>
      <c r="C27" s="16"/>
      <c r="D27" s="16"/>
      <c r="E27" s="16"/>
      <c r="F27" s="48"/>
      <c r="G27" s="16"/>
      <c r="H27" s="16"/>
      <c r="I27" s="16"/>
      <c r="J27" s="16"/>
      <c r="K27" s="49"/>
      <c r="L27" s="16"/>
      <c r="M27" s="49"/>
      <c r="N27" s="16"/>
      <c r="O27" s="21"/>
      <c r="P27" s="21"/>
      <c r="T27" s="23"/>
      <c r="U27" s="46"/>
      <c r="V27" s="62"/>
      <c r="W27" s="23"/>
      <c r="X27" s="16"/>
      <c r="Y27" s="16"/>
      <c r="Z27" s="23"/>
      <c r="AA27" s="24"/>
      <c r="AB27" s="16"/>
      <c r="AC27" s="16"/>
      <c r="AD27" s="16"/>
      <c r="AE27" s="16"/>
      <c r="AF27" s="16"/>
    </row>
    <row r="28" spans="1:32" hidden="1" x14ac:dyDescent="0.25">
      <c r="A28" s="25"/>
      <c r="B28" s="16"/>
      <c r="C28" s="16"/>
      <c r="D28" s="16"/>
      <c r="E28" s="16"/>
      <c r="F28" s="48"/>
      <c r="G28" s="16"/>
      <c r="H28" s="16"/>
      <c r="I28" s="16"/>
      <c r="J28" s="16"/>
      <c r="K28" s="49"/>
      <c r="L28" s="16"/>
      <c r="M28" s="49"/>
      <c r="N28" s="16"/>
      <c r="O28" s="21"/>
      <c r="P28" s="21"/>
      <c r="T28" s="23"/>
      <c r="U28" s="46"/>
      <c r="V28" s="62"/>
      <c r="W28" s="23"/>
      <c r="X28" s="16"/>
      <c r="Y28" s="16"/>
      <c r="Z28" s="23"/>
      <c r="AA28" s="24"/>
      <c r="AB28" s="16"/>
      <c r="AC28" s="16"/>
      <c r="AD28" s="16"/>
      <c r="AE28" s="16"/>
      <c r="AF28" s="16"/>
    </row>
    <row r="29" spans="1:32" hidden="1" x14ac:dyDescent="0.25">
      <c r="A29" s="25"/>
      <c r="B29" s="16"/>
      <c r="C29" s="16"/>
      <c r="D29" s="16"/>
      <c r="E29" s="16"/>
      <c r="F29" s="48"/>
      <c r="G29" s="16"/>
      <c r="H29" s="16"/>
      <c r="I29" s="16"/>
      <c r="J29" s="16"/>
      <c r="K29" s="49"/>
      <c r="L29" s="16"/>
      <c r="M29" s="49"/>
      <c r="N29" s="16"/>
      <c r="O29" s="21"/>
      <c r="P29" s="21"/>
      <c r="T29" s="23"/>
      <c r="U29" s="46"/>
      <c r="V29" s="62"/>
      <c r="W29" s="23"/>
      <c r="X29" s="16"/>
      <c r="Y29" s="16"/>
      <c r="Z29" s="23"/>
      <c r="AA29" s="24"/>
      <c r="AB29" s="16"/>
      <c r="AC29" s="16"/>
      <c r="AD29" s="16"/>
      <c r="AE29" s="16"/>
      <c r="AF29" s="16"/>
    </row>
    <row r="30" spans="1:32" hidden="1" x14ac:dyDescent="0.25">
      <c r="A30" s="25"/>
      <c r="B30" s="16"/>
      <c r="C30" s="16"/>
      <c r="D30" s="16"/>
      <c r="E30" s="16"/>
      <c r="F30" s="48"/>
      <c r="G30" s="16"/>
      <c r="H30" s="16"/>
      <c r="I30" s="16"/>
      <c r="J30" s="16"/>
      <c r="K30" s="49"/>
      <c r="L30" s="16"/>
      <c r="M30" s="49"/>
      <c r="N30" s="16"/>
      <c r="O30" s="21"/>
      <c r="P30" s="21"/>
      <c r="T30" s="23"/>
      <c r="U30" s="46"/>
      <c r="V30" s="62"/>
      <c r="W30" s="23"/>
      <c r="X30" s="16"/>
      <c r="Y30" s="16"/>
      <c r="Z30" s="23"/>
      <c r="AA30" s="24"/>
      <c r="AB30" s="16"/>
      <c r="AC30" s="16"/>
      <c r="AD30" s="16"/>
      <c r="AE30" s="16"/>
      <c r="AF30" s="16"/>
    </row>
    <row r="31" spans="1:32" hidden="1" x14ac:dyDescent="0.25">
      <c r="A31" s="25"/>
      <c r="B31" s="16"/>
      <c r="C31" s="16"/>
      <c r="D31" s="16"/>
      <c r="E31" s="16"/>
      <c r="F31" s="48"/>
      <c r="G31" s="16"/>
      <c r="H31" s="16"/>
      <c r="I31" s="16"/>
      <c r="J31" s="16"/>
      <c r="K31" s="49"/>
      <c r="L31" s="16"/>
      <c r="M31" s="49"/>
      <c r="N31" s="16"/>
      <c r="O31" s="21"/>
      <c r="P31" s="21"/>
      <c r="T31" s="23"/>
      <c r="U31" s="46"/>
      <c r="V31" s="62"/>
      <c r="W31" s="23"/>
      <c r="X31" s="16"/>
      <c r="Y31" s="16"/>
      <c r="Z31" s="23"/>
      <c r="AA31" s="24"/>
      <c r="AB31" s="16"/>
      <c r="AC31" s="16"/>
      <c r="AD31" s="16"/>
      <c r="AE31" s="16"/>
      <c r="AF31" s="16"/>
    </row>
    <row r="32" spans="1:32" hidden="1" x14ac:dyDescent="0.25">
      <c r="A32" s="25"/>
      <c r="B32" s="16"/>
      <c r="C32" s="16"/>
      <c r="D32" s="16"/>
      <c r="E32" s="16"/>
      <c r="F32" s="48"/>
      <c r="G32" s="16"/>
      <c r="H32" s="16"/>
      <c r="I32" s="16"/>
      <c r="J32" s="16"/>
      <c r="K32" s="49"/>
      <c r="L32" s="16"/>
      <c r="M32" s="49"/>
      <c r="N32" s="16"/>
      <c r="O32" s="21"/>
      <c r="P32" s="21"/>
      <c r="T32" s="23"/>
      <c r="U32" s="46"/>
      <c r="V32" s="62"/>
      <c r="W32" s="23"/>
      <c r="X32" s="16"/>
      <c r="Y32" s="16"/>
      <c r="Z32" s="23"/>
      <c r="AA32" s="24"/>
      <c r="AB32" s="16"/>
      <c r="AC32" s="16"/>
      <c r="AD32" s="16"/>
      <c r="AE32" s="16"/>
      <c r="AF32" s="16"/>
    </row>
    <row r="33" spans="1:32" hidden="1" x14ac:dyDescent="0.25">
      <c r="A33" s="25"/>
      <c r="B33" s="16"/>
      <c r="C33" s="16"/>
      <c r="D33" s="16"/>
      <c r="E33" s="16"/>
      <c r="F33" s="48"/>
      <c r="G33" s="16"/>
      <c r="H33" s="16"/>
      <c r="I33" s="16"/>
      <c r="J33" s="16"/>
      <c r="K33" s="49"/>
      <c r="L33" s="16"/>
      <c r="M33" s="49"/>
      <c r="N33" s="16"/>
      <c r="O33" s="21"/>
      <c r="P33" s="21"/>
      <c r="T33" s="23"/>
      <c r="U33" s="46"/>
      <c r="V33" s="62"/>
      <c r="W33" s="23"/>
      <c r="X33" s="16"/>
      <c r="Y33" s="16"/>
      <c r="Z33" s="23"/>
      <c r="AA33" s="24"/>
      <c r="AB33" s="16"/>
      <c r="AC33" s="16"/>
      <c r="AD33" s="16"/>
      <c r="AE33" s="16"/>
      <c r="AF33" s="16"/>
    </row>
    <row r="34" spans="1:32" hidden="1" x14ac:dyDescent="0.25">
      <c r="A34" s="25"/>
      <c r="B34" s="16"/>
      <c r="C34" s="16"/>
      <c r="D34" s="16"/>
      <c r="E34" s="16"/>
      <c r="F34" s="48"/>
      <c r="G34" s="16"/>
      <c r="H34" s="16"/>
      <c r="I34" s="16"/>
      <c r="J34" s="16"/>
      <c r="K34" s="49"/>
      <c r="L34" s="16"/>
      <c r="M34" s="49"/>
      <c r="N34" s="16"/>
      <c r="O34" s="21"/>
      <c r="P34" s="21"/>
      <c r="T34" s="23"/>
      <c r="U34" s="46"/>
      <c r="V34" s="62"/>
      <c r="W34" s="23"/>
      <c r="X34" s="16"/>
      <c r="Y34" s="16"/>
      <c r="Z34" s="23"/>
      <c r="AA34" s="24"/>
      <c r="AB34" s="16"/>
      <c r="AC34" s="16"/>
      <c r="AD34" s="16"/>
      <c r="AE34" s="16"/>
      <c r="AF34" s="16"/>
    </row>
    <row r="35" spans="1:32" hidden="1" x14ac:dyDescent="0.25">
      <c r="A35" s="25"/>
      <c r="B35" s="16"/>
      <c r="C35" s="16"/>
      <c r="D35" s="16"/>
      <c r="E35" s="16"/>
      <c r="F35" s="48"/>
      <c r="G35" s="16"/>
      <c r="H35" s="16"/>
      <c r="I35" s="16"/>
      <c r="J35" s="16"/>
      <c r="K35" s="49"/>
      <c r="L35" s="16"/>
      <c r="M35" s="49"/>
      <c r="N35" s="16"/>
      <c r="O35" s="21"/>
      <c r="P35" s="21"/>
      <c r="T35" s="23"/>
      <c r="U35" s="46"/>
      <c r="V35" s="62"/>
      <c r="W35" s="23"/>
      <c r="X35" s="16"/>
      <c r="Y35" s="16"/>
      <c r="Z35" s="23"/>
      <c r="AA35" s="24"/>
      <c r="AB35" s="16"/>
      <c r="AC35" s="16"/>
      <c r="AD35" s="16"/>
      <c r="AE35" s="16"/>
      <c r="AF35" s="16"/>
    </row>
    <row r="36" spans="1:32" hidden="1" x14ac:dyDescent="0.25">
      <c r="A36" s="25"/>
      <c r="B36" s="16"/>
      <c r="C36" s="16"/>
      <c r="D36" s="16"/>
      <c r="E36" s="16"/>
      <c r="F36" s="48"/>
      <c r="G36" s="16"/>
      <c r="H36" s="16"/>
      <c r="I36" s="16"/>
      <c r="J36" s="16"/>
      <c r="K36" s="49"/>
      <c r="L36" s="16"/>
      <c r="M36" s="49"/>
      <c r="N36" s="16"/>
      <c r="O36" s="21"/>
      <c r="P36" s="21"/>
      <c r="T36" s="23"/>
      <c r="U36" s="46"/>
      <c r="V36" s="62"/>
      <c r="W36" s="23"/>
      <c r="X36" s="16"/>
      <c r="Y36" s="16"/>
      <c r="Z36" s="23"/>
      <c r="AA36" s="24"/>
      <c r="AB36" s="16"/>
      <c r="AC36" s="16"/>
      <c r="AD36" s="16"/>
      <c r="AE36" s="16"/>
      <c r="AF36" s="16"/>
    </row>
    <row r="37" spans="1:32" hidden="1" x14ac:dyDescent="0.25">
      <c r="A37" s="25"/>
      <c r="B37" s="16"/>
      <c r="C37" s="16"/>
      <c r="D37" s="16"/>
      <c r="E37" s="16"/>
      <c r="F37" s="48"/>
      <c r="G37" s="16"/>
      <c r="H37" s="16"/>
      <c r="I37" s="16"/>
      <c r="J37" s="16"/>
      <c r="K37" s="49"/>
      <c r="L37" s="16"/>
      <c r="M37" s="49"/>
      <c r="N37" s="16"/>
      <c r="O37" s="21"/>
      <c r="P37" s="21"/>
      <c r="T37" s="23"/>
      <c r="U37" s="46"/>
      <c r="V37" s="62"/>
      <c r="W37" s="23"/>
      <c r="X37" s="16"/>
      <c r="Y37" s="16"/>
      <c r="Z37" s="23"/>
      <c r="AA37" s="24"/>
      <c r="AB37" s="16"/>
      <c r="AC37" s="16"/>
      <c r="AD37" s="16"/>
      <c r="AE37" s="16"/>
      <c r="AF37" s="16"/>
    </row>
    <row r="38" spans="1:32" hidden="1" x14ac:dyDescent="0.25">
      <c r="A38" s="25"/>
      <c r="B38" s="16"/>
      <c r="C38" s="16"/>
      <c r="D38" s="16"/>
      <c r="E38" s="16"/>
      <c r="F38" s="48"/>
      <c r="G38" s="16"/>
      <c r="H38" s="16"/>
      <c r="I38" s="16"/>
      <c r="J38" s="16"/>
      <c r="K38" s="49"/>
      <c r="L38" s="16"/>
      <c r="M38" s="49"/>
      <c r="N38" s="16"/>
      <c r="O38" s="21"/>
      <c r="P38" s="21"/>
      <c r="T38" s="23"/>
      <c r="U38" s="46"/>
      <c r="V38" s="62"/>
      <c r="W38" s="23"/>
      <c r="X38" s="16"/>
      <c r="Y38" s="16"/>
      <c r="Z38" s="23"/>
      <c r="AA38" s="24"/>
      <c r="AB38" s="16"/>
      <c r="AC38" s="16"/>
      <c r="AD38" s="16"/>
      <c r="AE38" s="16"/>
      <c r="AF38" s="16"/>
    </row>
    <row r="39" spans="1:32" hidden="1" x14ac:dyDescent="0.25">
      <c r="A39" s="25"/>
      <c r="B39" s="16"/>
      <c r="C39" s="16"/>
      <c r="D39" s="16"/>
      <c r="E39" s="16"/>
      <c r="F39" s="48"/>
      <c r="G39" s="16"/>
      <c r="H39" s="16"/>
      <c r="I39" s="16"/>
      <c r="J39" s="16"/>
      <c r="K39" s="49"/>
      <c r="L39" s="16"/>
      <c r="M39" s="49"/>
      <c r="N39" s="16"/>
      <c r="O39" s="21"/>
      <c r="P39" s="21"/>
      <c r="T39" s="23"/>
      <c r="U39" s="46"/>
      <c r="V39" s="62"/>
      <c r="W39" s="23"/>
      <c r="X39" s="16"/>
      <c r="Y39" s="16"/>
      <c r="Z39" s="23"/>
      <c r="AA39" s="24"/>
      <c r="AB39" s="16"/>
      <c r="AC39" s="16"/>
      <c r="AD39" s="16"/>
      <c r="AE39" s="16"/>
      <c r="AF39" s="16"/>
    </row>
    <row r="40" spans="1:32" hidden="1" x14ac:dyDescent="0.25">
      <c r="A40" s="25"/>
      <c r="B40" s="16"/>
      <c r="C40" s="16"/>
      <c r="D40" s="16"/>
      <c r="E40" s="16"/>
      <c r="F40" s="48"/>
      <c r="G40" s="16"/>
      <c r="H40" s="16"/>
      <c r="I40" s="16"/>
      <c r="J40" s="16"/>
      <c r="K40" s="49"/>
      <c r="L40" s="16"/>
      <c r="M40" s="49"/>
      <c r="N40" s="16"/>
      <c r="O40" s="21"/>
      <c r="P40" s="21"/>
      <c r="T40" s="23"/>
      <c r="U40" s="46"/>
      <c r="V40" s="62"/>
      <c r="W40" s="23"/>
      <c r="X40" s="16"/>
      <c r="Y40" s="16"/>
      <c r="Z40" s="23"/>
      <c r="AA40" s="24"/>
      <c r="AB40" s="16"/>
      <c r="AC40" s="16"/>
      <c r="AD40" s="16"/>
      <c r="AE40" s="16"/>
      <c r="AF40" s="16"/>
    </row>
    <row r="41" spans="1:32" hidden="1" x14ac:dyDescent="0.25">
      <c r="A41" s="25"/>
      <c r="B41" s="16"/>
      <c r="C41" s="16"/>
      <c r="D41" s="16"/>
      <c r="E41" s="16"/>
      <c r="F41" s="48"/>
      <c r="G41" s="16"/>
      <c r="H41" s="16"/>
      <c r="I41" s="16"/>
      <c r="J41" s="16"/>
      <c r="K41" s="49"/>
      <c r="L41" s="16"/>
      <c r="M41" s="49"/>
      <c r="N41" s="16"/>
      <c r="O41" s="21"/>
      <c r="P41" s="21"/>
      <c r="T41" s="23"/>
      <c r="U41" s="46"/>
      <c r="V41" s="62"/>
      <c r="W41" s="23"/>
      <c r="X41" s="16"/>
      <c r="Y41" s="16"/>
      <c r="Z41" s="23"/>
      <c r="AA41" s="24"/>
      <c r="AB41" s="16"/>
      <c r="AC41" s="16"/>
      <c r="AD41" s="16"/>
      <c r="AE41" s="16"/>
      <c r="AF41" s="16"/>
    </row>
    <row r="42" spans="1:32" hidden="1" x14ac:dyDescent="0.25">
      <c r="A42" s="25"/>
      <c r="B42" s="16"/>
      <c r="C42" s="16"/>
      <c r="D42" s="16"/>
      <c r="E42" s="16"/>
      <c r="F42" s="48"/>
      <c r="G42" s="16"/>
      <c r="H42" s="16"/>
      <c r="I42" s="16"/>
      <c r="J42" s="16"/>
      <c r="K42" s="49"/>
      <c r="L42" s="16"/>
      <c r="M42" s="49"/>
      <c r="N42" s="16"/>
      <c r="O42" s="21"/>
      <c r="P42" s="21"/>
      <c r="T42" s="23"/>
      <c r="U42" s="46"/>
      <c r="V42" s="62"/>
      <c r="W42" s="23"/>
      <c r="X42" s="16"/>
      <c r="Y42" s="16"/>
      <c r="Z42" s="23"/>
      <c r="AA42" s="24"/>
      <c r="AB42" s="16"/>
      <c r="AC42" s="16"/>
      <c r="AD42" s="16"/>
      <c r="AE42" s="16"/>
      <c r="AF42" s="16"/>
    </row>
    <row r="43" spans="1:32" hidden="1" x14ac:dyDescent="0.25">
      <c r="A43" s="25"/>
      <c r="B43" s="16"/>
      <c r="C43" s="16"/>
      <c r="D43" s="16"/>
      <c r="E43" s="16"/>
      <c r="F43" s="48"/>
      <c r="G43" s="16"/>
      <c r="H43" s="16"/>
      <c r="I43" s="16"/>
      <c r="J43" s="16"/>
      <c r="K43" s="49"/>
      <c r="L43" s="16"/>
      <c r="M43" s="49"/>
      <c r="N43" s="16"/>
      <c r="O43" s="21"/>
      <c r="P43" s="21"/>
      <c r="T43" s="23"/>
      <c r="U43" s="46"/>
      <c r="V43" s="62"/>
      <c r="W43" s="23"/>
      <c r="X43" s="16"/>
      <c r="Y43" s="16"/>
      <c r="Z43" s="23"/>
      <c r="AA43" s="24"/>
      <c r="AB43" s="16"/>
      <c r="AC43" s="16"/>
      <c r="AD43" s="16"/>
      <c r="AE43" s="16"/>
      <c r="AF43" s="16"/>
    </row>
    <row r="44" spans="1:32" hidden="1" x14ac:dyDescent="0.25">
      <c r="A44" s="25"/>
      <c r="B44" s="16"/>
      <c r="C44" s="16"/>
      <c r="D44" s="16"/>
      <c r="E44" s="16"/>
      <c r="F44" s="48"/>
      <c r="G44" s="16"/>
      <c r="H44" s="16"/>
      <c r="I44" s="16"/>
      <c r="J44" s="16"/>
      <c r="K44" s="49"/>
      <c r="L44" s="16"/>
      <c r="M44" s="49"/>
      <c r="N44" s="16"/>
      <c r="O44" s="21"/>
      <c r="P44" s="21"/>
      <c r="T44" s="23"/>
      <c r="U44" s="46"/>
      <c r="V44" s="62"/>
      <c r="W44" s="23"/>
      <c r="X44" s="16"/>
      <c r="Y44" s="16"/>
      <c r="Z44" s="23"/>
      <c r="AA44" s="24"/>
      <c r="AB44" s="16"/>
      <c r="AC44" s="16"/>
      <c r="AD44" s="16"/>
      <c r="AE44" s="16"/>
      <c r="AF44" s="16"/>
    </row>
    <row r="45" spans="1:32" hidden="1" x14ac:dyDescent="0.25">
      <c r="A45" s="25"/>
      <c r="B45" s="16"/>
      <c r="C45" s="16"/>
      <c r="D45" s="16"/>
      <c r="E45" s="16"/>
      <c r="F45" s="48"/>
      <c r="G45" s="16"/>
      <c r="H45" s="16"/>
      <c r="I45" s="16"/>
      <c r="J45" s="16"/>
      <c r="K45" s="49"/>
      <c r="L45" s="16"/>
      <c r="M45" s="49"/>
      <c r="N45" s="16"/>
      <c r="O45" s="21"/>
      <c r="P45" s="21"/>
      <c r="T45" s="23"/>
      <c r="U45" s="46"/>
      <c r="V45" s="62"/>
      <c r="W45" s="23"/>
      <c r="X45" s="16"/>
      <c r="Y45" s="16"/>
      <c r="Z45" s="23"/>
      <c r="AA45" s="24"/>
      <c r="AB45" s="16"/>
      <c r="AC45" s="16"/>
      <c r="AD45" s="16"/>
      <c r="AE45" s="16"/>
      <c r="AF45" s="16"/>
    </row>
    <row r="46" spans="1:32" hidden="1" x14ac:dyDescent="0.25">
      <c r="A46" s="25"/>
      <c r="B46" s="16"/>
      <c r="C46" s="16"/>
      <c r="D46" s="16"/>
      <c r="E46" s="16"/>
      <c r="F46" s="48"/>
      <c r="G46" s="16"/>
      <c r="H46" s="16"/>
      <c r="I46" s="16"/>
      <c r="J46" s="16"/>
      <c r="K46" s="49"/>
      <c r="L46" s="16"/>
      <c r="M46" s="49"/>
      <c r="N46" s="16"/>
      <c r="O46" s="21"/>
      <c r="P46" s="21"/>
      <c r="T46" s="23"/>
      <c r="U46" s="46"/>
      <c r="V46" s="62"/>
      <c r="W46" s="23"/>
      <c r="X46" s="16"/>
      <c r="Y46" s="16"/>
      <c r="Z46" s="23"/>
      <c r="AA46" s="24"/>
      <c r="AB46" s="16"/>
      <c r="AC46" s="16"/>
      <c r="AD46" s="16"/>
      <c r="AE46" s="16"/>
      <c r="AF46" s="16"/>
    </row>
    <row r="47" spans="1:32" hidden="1" x14ac:dyDescent="0.25">
      <c r="A47" s="25"/>
      <c r="B47" s="16"/>
      <c r="C47" s="16"/>
      <c r="D47" s="16"/>
      <c r="E47" s="16"/>
      <c r="F47" s="48"/>
      <c r="G47" s="16"/>
      <c r="H47" s="16"/>
      <c r="I47" s="16"/>
      <c r="J47" s="16"/>
      <c r="K47" s="49"/>
      <c r="L47" s="16"/>
      <c r="M47" s="49"/>
      <c r="N47" s="16"/>
      <c r="O47" s="21"/>
      <c r="P47" s="21"/>
      <c r="T47" s="23"/>
      <c r="U47" s="46"/>
      <c r="V47" s="62"/>
      <c r="W47" s="23"/>
      <c r="X47" s="16"/>
      <c r="Y47" s="16"/>
      <c r="Z47" s="23"/>
      <c r="AA47" s="24"/>
      <c r="AB47" s="16"/>
      <c r="AC47" s="16"/>
      <c r="AD47" s="16"/>
      <c r="AE47" s="16"/>
      <c r="AF47" s="16"/>
    </row>
    <row r="48" spans="1:32" hidden="1" x14ac:dyDescent="0.25">
      <c r="A48" s="25"/>
      <c r="B48" s="16"/>
      <c r="C48" s="16"/>
      <c r="D48" s="16"/>
      <c r="E48" s="16"/>
      <c r="F48" s="48"/>
      <c r="G48" s="16"/>
      <c r="H48" s="16"/>
      <c r="I48" s="16"/>
      <c r="J48" s="16"/>
      <c r="K48" s="49"/>
      <c r="L48" s="16"/>
      <c r="M48" s="49"/>
      <c r="N48" s="16"/>
      <c r="O48" s="21"/>
      <c r="P48" s="21"/>
      <c r="T48" s="23"/>
      <c r="U48" s="46"/>
      <c r="V48" s="62"/>
      <c r="W48" s="23"/>
      <c r="X48" s="16"/>
      <c r="Y48" s="16"/>
      <c r="Z48" s="23"/>
      <c r="AA48" s="24"/>
      <c r="AB48" s="16"/>
      <c r="AC48" s="16"/>
      <c r="AD48" s="16"/>
      <c r="AE48" s="16"/>
      <c r="AF48" s="16"/>
    </row>
    <row r="49" spans="1:32" hidden="1" x14ac:dyDescent="0.25">
      <c r="A49" s="25"/>
      <c r="B49" s="16"/>
      <c r="C49" s="16"/>
      <c r="D49" s="16"/>
      <c r="E49" s="16"/>
      <c r="F49" s="48"/>
      <c r="G49" s="16"/>
      <c r="H49" s="16"/>
      <c r="I49" s="16"/>
      <c r="J49" s="16"/>
      <c r="K49" s="49"/>
      <c r="L49" s="16"/>
      <c r="M49" s="49"/>
      <c r="N49" s="16"/>
      <c r="O49" s="21"/>
      <c r="P49" s="21"/>
      <c r="T49" s="23"/>
      <c r="U49" s="46"/>
      <c r="V49" s="62"/>
      <c r="W49" s="23"/>
      <c r="X49" s="16"/>
      <c r="Y49" s="16"/>
      <c r="Z49" s="23"/>
      <c r="AA49" s="24"/>
      <c r="AB49" s="16"/>
      <c r="AC49" s="16"/>
      <c r="AD49" s="16"/>
      <c r="AE49" s="16"/>
      <c r="AF49" s="16"/>
    </row>
    <row r="50" spans="1:32" hidden="1" x14ac:dyDescent="0.25">
      <c r="A50" s="25"/>
      <c r="B50" s="16"/>
      <c r="C50" s="16"/>
      <c r="D50" s="16"/>
      <c r="E50" s="16"/>
      <c r="F50" s="48"/>
      <c r="G50" s="16"/>
      <c r="H50" s="16"/>
      <c r="I50" s="16"/>
      <c r="J50" s="16"/>
      <c r="K50" s="49"/>
      <c r="L50" s="16"/>
      <c r="M50" s="49"/>
      <c r="N50" s="16"/>
      <c r="O50" s="21"/>
      <c r="P50" s="21"/>
      <c r="T50" s="23"/>
      <c r="U50" s="46"/>
      <c r="V50" s="62"/>
      <c r="W50" s="23"/>
      <c r="X50" s="16"/>
      <c r="Y50" s="16"/>
      <c r="Z50" s="23"/>
      <c r="AA50" s="24"/>
      <c r="AB50" s="16"/>
      <c r="AC50" s="16"/>
      <c r="AD50" s="16"/>
      <c r="AE50" s="16"/>
      <c r="AF50" s="16"/>
    </row>
    <row r="51" spans="1:32" hidden="1" x14ac:dyDescent="0.25">
      <c r="A51" s="25"/>
      <c r="B51" s="16"/>
      <c r="C51" s="16"/>
      <c r="D51" s="16"/>
      <c r="E51" s="16"/>
      <c r="F51" s="48"/>
      <c r="G51" s="16"/>
      <c r="H51" s="16"/>
      <c r="I51" s="16"/>
      <c r="J51" s="16"/>
      <c r="K51" s="49"/>
      <c r="L51" s="16"/>
      <c r="M51" s="49"/>
      <c r="N51" s="16"/>
      <c r="O51" s="21"/>
      <c r="P51" s="21"/>
      <c r="T51" s="23"/>
      <c r="U51" s="46"/>
      <c r="V51" s="62"/>
      <c r="W51" s="23"/>
      <c r="X51" s="16"/>
      <c r="Y51" s="16"/>
      <c r="Z51" s="23"/>
      <c r="AA51" s="24"/>
      <c r="AB51" s="16"/>
      <c r="AC51" s="16"/>
      <c r="AD51" s="16"/>
      <c r="AE51" s="16"/>
      <c r="AF51" s="16"/>
    </row>
    <row r="52" spans="1:32" hidden="1" x14ac:dyDescent="0.25">
      <c r="A52" s="25"/>
      <c r="B52" s="16"/>
      <c r="C52" s="16"/>
      <c r="D52" s="16"/>
      <c r="E52" s="16"/>
      <c r="F52" s="48"/>
      <c r="G52" s="16"/>
      <c r="H52" s="16"/>
      <c r="I52" s="16"/>
      <c r="J52" s="16"/>
      <c r="K52" s="49"/>
      <c r="L52" s="16"/>
      <c r="M52" s="49"/>
      <c r="N52" s="16"/>
      <c r="O52" s="21"/>
      <c r="P52" s="21"/>
      <c r="T52" s="23"/>
      <c r="U52" s="46"/>
      <c r="V52" s="62"/>
      <c r="W52" s="23"/>
      <c r="X52" s="16"/>
      <c r="Y52" s="16"/>
      <c r="Z52" s="23"/>
      <c r="AA52" s="24"/>
      <c r="AB52" s="16"/>
      <c r="AC52" s="16"/>
      <c r="AD52" s="16"/>
      <c r="AE52" s="16"/>
      <c r="AF52" s="16"/>
    </row>
    <row r="53" spans="1:32" hidden="1" x14ac:dyDescent="0.25">
      <c r="A53" s="25"/>
      <c r="B53" s="16"/>
      <c r="C53" s="16"/>
      <c r="D53" s="16"/>
      <c r="E53" s="16"/>
      <c r="F53" s="48"/>
      <c r="G53" s="16"/>
      <c r="H53" s="16"/>
      <c r="I53" s="16"/>
      <c r="J53" s="16"/>
      <c r="K53" s="49"/>
      <c r="L53" s="16"/>
      <c r="M53" s="49"/>
      <c r="N53" s="16"/>
      <c r="O53" s="21"/>
      <c r="P53" s="21"/>
      <c r="T53" s="23"/>
      <c r="U53" s="46"/>
      <c r="V53" s="62"/>
      <c r="W53" s="23"/>
      <c r="X53" s="16"/>
      <c r="Y53" s="16"/>
      <c r="Z53" s="23"/>
      <c r="AA53" s="24"/>
      <c r="AB53" s="16"/>
      <c r="AC53" s="16"/>
      <c r="AD53" s="16"/>
      <c r="AE53" s="16"/>
      <c r="AF53" s="16"/>
    </row>
    <row r="54" spans="1:32" hidden="1" x14ac:dyDescent="0.25">
      <c r="A54" s="25"/>
      <c r="B54" s="16"/>
      <c r="C54" s="16"/>
      <c r="D54" s="16"/>
      <c r="E54" s="16"/>
      <c r="F54" s="48"/>
      <c r="G54" s="16"/>
      <c r="H54" s="16"/>
      <c r="I54" s="16"/>
      <c r="J54" s="16"/>
      <c r="K54" s="49"/>
      <c r="L54" s="16"/>
      <c r="M54" s="49"/>
      <c r="N54" s="16"/>
      <c r="O54" s="21"/>
      <c r="P54" s="21"/>
      <c r="T54" s="23"/>
      <c r="U54" s="46"/>
      <c r="V54" s="62"/>
      <c r="W54" s="23"/>
      <c r="X54" s="16"/>
      <c r="Y54" s="16"/>
      <c r="Z54" s="23"/>
      <c r="AA54" s="24"/>
      <c r="AB54" s="16"/>
      <c r="AC54" s="16"/>
      <c r="AD54" s="16"/>
      <c r="AE54" s="16"/>
      <c r="AF54" s="16"/>
    </row>
    <row r="55" spans="1:32" hidden="1" x14ac:dyDescent="0.25">
      <c r="A55" s="25"/>
      <c r="B55" s="16"/>
      <c r="C55" s="16"/>
      <c r="D55" s="16"/>
      <c r="E55" s="16"/>
      <c r="F55" s="48"/>
      <c r="G55" s="16"/>
      <c r="H55" s="16"/>
      <c r="I55" s="16"/>
      <c r="J55" s="16"/>
      <c r="K55" s="49"/>
      <c r="L55" s="16"/>
      <c r="M55" s="49"/>
      <c r="N55" s="16"/>
      <c r="O55" s="21"/>
      <c r="P55" s="21"/>
      <c r="T55" s="23"/>
      <c r="U55" s="46"/>
      <c r="V55" s="62"/>
      <c r="W55" s="23"/>
      <c r="X55" s="16"/>
      <c r="Y55" s="16"/>
      <c r="Z55" s="23"/>
      <c r="AA55" s="24"/>
      <c r="AB55" s="16"/>
      <c r="AC55" s="16"/>
      <c r="AD55" s="16"/>
      <c r="AE55" s="16"/>
      <c r="AF55" s="16"/>
    </row>
    <row r="56" spans="1:32" hidden="1" x14ac:dyDescent="0.25">
      <c r="A56" s="25"/>
      <c r="B56" s="16"/>
      <c r="C56" s="16"/>
      <c r="D56" s="16"/>
      <c r="E56" s="16"/>
      <c r="F56" s="48"/>
      <c r="G56" s="16"/>
      <c r="H56" s="16"/>
      <c r="I56" s="16"/>
      <c r="J56" s="16"/>
      <c r="K56" s="49"/>
      <c r="L56" s="16"/>
      <c r="M56" s="49"/>
      <c r="N56" s="16"/>
      <c r="O56" s="21"/>
      <c r="P56" s="21"/>
      <c r="T56" s="23"/>
      <c r="U56" s="46"/>
      <c r="V56" s="62"/>
      <c r="W56" s="23"/>
      <c r="X56" s="16"/>
      <c r="Y56" s="16"/>
      <c r="Z56" s="23"/>
      <c r="AA56" s="24"/>
      <c r="AB56" s="16"/>
      <c r="AC56" s="16"/>
      <c r="AD56" s="16"/>
      <c r="AE56" s="16"/>
      <c r="AF56" s="16"/>
    </row>
    <row r="57" spans="1:32" hidden="1" x14ac:dyDescent="0.25">
      <c r="A57" s="25"/>
      <c r="B57" s="16"/>
      <c r="C57" s="16"/>
      <c r="D57" s="16"/>
      <c r="E57" s="16"/>
      <c r="F57" s="48"/>
      <c r="G57" s="16"/>
      <c r="H57" s="16"/>
      <c r="I57" s="16"/>
      <c r="J57" s="16"/>
      <c r="K57" s="49"/>
      <c r="L57" s="16"/>
      <c r="M57" s="49"/>
      <c r="N57" s="16"/>
      <c r="O57" s="21"/>
      <c r="P57" s="21"/>
      <c r="T57" s="23"/>
      <c r="U57" s="46"/>
      <c r="V57" s="62"/>
      <c r="W57" s="23"/>
      <c r="X57" s="16"/>
      <c r="Y57" s="16"/>
      <c r="Z57" s="23"/>
      <c r="AA57" s="24"/>
      <c r="AB57" s="16"/>
      <c r="AC57" s="16"/>
      <c r="AD57" s="16"/>
      <c r="AE57" s="16"/>
      <c r="AF57" s="16"/>
    </row>
    <row r="58" spans="1:32" ht="15" customHeight="1" x14ac:dyDescent="0.25">
      <c r="A58" s="92" t="s">
        <v>53</v>
      </c>
      <c r="B58" s="93"/>
      <c r="C58" s="94"/>
      <c r="D58" s="92" t="s">
        <v>54</v>
      </c>
      <c r="E58" s="93"/>
      <c r="F58" s="93"/>
      <c r="G58" s="93"/>
      <c r="H58" s="93"/>
      <c r="I58" s="93"/>
      <c r="J58" s="94"/>
      <c r="K58" s="92" t="s">
        <v>55</v>
      </c>
      <c r="L58" s="94"/>
    </row>
    <row r="59" spans="1:32" ht="38.25" x14ac:dyDescent="0.25">
      <c r="A59" s="98" t="s">
        <v>56</v>
      </c>
      <c r="B59" s="99"/>
      <c r="C59" s="60" t="s">
        <v>57</v>
      </c>
      <c r="D59" s="26" t="s">
        <v>58</v>
      </c>
      <c r="E59" s="60" t="s">
        <v>59</v>
      </c>
      <c r="F59" s="60" t="s">
        <v>60</v>
      </c>
      <c r="G59" s="60" t="s">
        <v>61</v>
      </c>
      <c r="H59" s="60" t="s">
        <v>62</v>
      </c>
      <c r="I59" s="60" t="s">
        <v>63</v>
      </c>
      <c r="J59" s="60" t="s">
        <v>64</v>
      </c>
      <c r="K59" s="26" t="s">
        <v>65</v>
      </c>
      <c r="L59" s="18" t="s">
        <v>66</v>
      </c>
    </row>
    <row r="60" spans="1:32" ht="26.25" customHeight="1" x14ac:dyDescent="0.25">
      <c r="A60" s="100" t="s">
        <v>67</v>
      </c>
      <c r="B60" s="100"/>
      <c r="C60" s="13"/>
      <c r="H60" s="16"/>
      <c r="I60" s="16"/>
    </row>
    <row r="61" spans="1:32" ht="26.25" customHeight="1" x14ac:dyDescent="0.25">
      <c r="A61" s="97" t="s">
        <v>68</v>
      </c>
      <c r="B61" s="97"/>
      <c r="C61" s="13"/>
      <c r="H61" s="16"/>
      <c r="I61" s="16"/>
    </row>
    <row r="62" spans="1:32" ht="26.25" customHeight="1" x14ac:dyDescent="0.25">
      <c r="A62" s="97" t="s">
        <v>69</v>
      </c>
      <c r="B62" s="97"/>
      <c r="C62" s="13"/>
      <c r="H62" s="16"/>
      <c r="I62" s="16"/>
    </row>
    <row r="63" spans="1:32" ht="26.25" customHeight="1" x14ac:dyDescent="0.25">
      <c r="A63" s="97" t="s">
        <v>70</v>
      </c>
      <c r="B63" s="97"/>
      <c r="C63" s="13"/>
      <c r="H63" s="16"/>
      <c r="I63" s="16"/>
    </row>
    <row r="64" spans="1:32" ht="26.25" customHeight="1" x14ac:dyDescent="0.25">
      <c r="A64" s="97" t="s">
        <v>71</v>
      </c>
      <c r="B64" s="97"/>
      <c r="C64" s="13"/>
      <c r="H64" s="16"/>
      <c r="I64" s="16"/>
    </row>
    <row r="65" spans="1:9" ht="26.25" customHeight="1" x14ac:dyDescent="0.25">
      <c r="A65" s="97" t="s">
        <v>72</v>
      </c>
      <c r="B65" s="97"/>
      <c r="C65" s="13"/>
      <c r="H65" s="16"/>
      <c r="I65" s="16"/>
    </row>
    <row r="66" spans="1:9" ht="26.25" customHeight="1" x14ac:dyDescent="0.25">
      <c r="A66" s="97" t="s">
        <v>73</v>
      </c>
      <c r="B66" s="97"/>
      <c r="C66" s="13"/>
      <c r="H66" s="16"/>
      <c r="I66" s="16"/>
    </row>
    <row r="67" spans="1:9" ht="26.25" customHeight="1" x14ac:dyDescent="0.25">
      <c r="A67" s="97" t="s">
        <v>74</v>
      </c>
      <c r="B67" s="97"/>
      <c r="C67" s="13"/>
      <c r="H67" s="16"/>
      <c r="I67" s="16"/>
    </row>
    <row r="68" spans="1:9" ht="26.25" customHeight="1" x14ac:dyDescent="0.25">
      <c r="A68" s="97" t="s">
        <v>75</v>
      </c>
      <c r="B68" s="97"/>
      <c r="C68" s="13"/>
      <c r="H68" s="16"/>
      <c r="I68" s="16"/>
    </row>
    <row r="69" spans="1:9" ht="26.25" customHeight="1" x14ac:dyDescent="0.25">
      <c r="A69" s="97" t="s">
        <v>76</v>
      </c>
      <c r="B69" s="97"/>
      <c r="C69" s="13"/>
      <c r="H69" s="16"/>
      <c r="I69" s="16"/>
    </row>
    <row r="70" spans="1:9" ht="26.25" customHeight="1" x14ac:dyDescent="0.25">
      <c r="A70" s="95" t="s">
        <v>77</v>
      </c>
      <c r="B70" s="95"/>
      <c r="C70" s="13"/>
      <c r="H70" s="16"/>
      <c r="I70" s="16"/>
    </row>
    <row r="71" spans="1:9" ht="26.25" customHeight="1" x14ac:dyDescent="0.25">
      <c r="A71" s="95" t="s">
        <v>78</v>
      </c>
      <c r="B71" s="95"/>
      <c r="C71" s="13"/>
      <c r="H71" s="16"/>
      <c r="I71" s="16"/>
    </row>
    <row r="72" spans="1:9" ht="26.25" customHeight="1" x14ac:dyDescent="0.25">
      <c r="A72" s="95" t="s">
        <v>79</v>
      </c>
      <c r="B72" s="95"/>
      <c r="C72" s="13"/>
      <c r="H72" s="16"/>
      <c r="I72" s="16"/>
    </row>
    <row r="73" spans="1:9" ht="26.25" customHeight="1" x14ac:dyDescent="0.25">
      <c r="A73" s="95" t="s">
        <v>80</v>
      </c>
      <c r="B73" s="95"/>
      <c r="C73" s="13"/>
      <c r="H73" s="16"/>
      <c r="I73" s="16"/>
    </row>
    <row r="74" spans="1:9" ht="26.25" customHeight="1" x14ac:dyDescent="0.25">
      <c r="A74" s="95" t="s">
        <v>81</v>
      </c>
      <c r="B74" s="95"/>
      <c r="C74" s="13"/>
      <c r="H74" s="16"/>
      <c r="I74" s="16"/>
    </row>
    <row r="75" spans="1:9" ht="26.25" customHeight="1" x14ac:dyDescent="0.25">
      <c r="A75" s="95" t="s">
        <v>82</v>
      </c>
      <c r="B75" s="95"/>
      <c r="C75" s="13"/>
      <c r="H75" s="16"/>
      <c r="I75" s="16"/>
    </row>
    <row r="76" spans="1:9" ht="26.25" customHeight="1" x14ac:dyDescent="0.25">
      <c r="A76" s="95" t="s">
        <v>83</v>
      </c>
      <c r="B76" s="95"/>
      <c r="C76" s="13"/>
      <c r="H76" s="16"/>
      <c r="I76" s="16"/>
    </row>
    <row r="77" spans="1:9" ht="26.25" customHeight="1" x14ac:dyDescent="0.25">
      <c r="A77" s="95" t="s">
        <v>84</v>
      </c>
      <c r="B77" s="95"/>
      <c r="C77" s="13"/>
      <c r="H77" s="16"/>
      <c r="I77" s="16"/>
    </row>
    <row r="78" spans="1:9" ht="26.25" customHeight="1" x14ac:dyDescent="0.25">
      <c r="A78" s="95" t="s">
        <v>85</v>
      </c>
      <c r="B78" s="95"/>
      <c r="C78" s="13"/>
      <c r="H78" s="16"/>
      <c r="I78" s="16"/>
    </row>
    <row r="79" spans="1:9" ht="26.25" customHeight="1" x14ac:dyDescent="0.25">
      <c r="A79" s="95" t="s">
        <v>86</v>
      </c>
      <c r="B79" s="95"/>
      <c r="C79" s="13"/>
      <c r="H79" s="16"/>
      <c r="I79" s="16"/>
    </row>
    <row r="80" spans="1:9" ht="26.25" customHeight="1" x14ac:dyDescent="0.25">
      <c r="A80" s="95" t="s">
        <v>87</v>
      </c>
      <c r="B80" s="95"/>
      <c r="C80" s="13"/>
      <c r="H80" s="16"/>
      <c r="I80" s="16"/>
    </row>
    <row r="81" spans="1:9" ht="26.25" customHeight="1" x14ac:dyDescent="0.25">
      <c r="A81" s="95" t="s">
        <v>88</v>
      </c>
      <c r="B81" s="95"/>
      <c r="C81" s="13"/>
      <c r="H81" s="16"/>
      <c r="I81" s="16"/>
    </row>
    <row r="82" spans="1:9" ht="26.25" customHeight="1" x14ac:dyDescent="0.25">
      <c r="A82" s="95" t="s">
        <v>89</v>
      </c>
      <c r="B82" s="95"/>
      <c r="C82" s="13"/>
      <c r="H82" s="16"/>
      <c r="I82" s="16"/>
    </row>
    <row r="83" spans="1:9" ht="26.25" customHeight="1" x14ac:dyDescent="0.25">
      <c r="A83" s="95" t="s">
        <v>90</v>
      </c>
      <c r="B83" s="95"/>
      <c r="C83" s="13"/>
      <c r="H83" s="16"/>
      <c r="I83" s="16"/>
    </row>
    <row r="84" spans="1:9" ht="26.25" customHeight="1" x14ac:dyDescent="0.25">
      <c r="A84" s="95" t="s">
        <v>91</v>
      </c>
      <c r="B84" s="95"/>
      <c r="C84" s="13"/>
      <c r="H84" s="16"/>
      <c r="I84" s="16"/>
    </row>
    <row r="85" spans="1:9" ht="26.25" customHeight="1" x14ac:dyDescent="0.25">
      <c r="A85" s="95" t="s">
        <v>92</v>
      </c>
      <c r="B85" s="95"/>
      <c r="C85" s="13"/>
      <c r="H85" s="16"/>
      <c r="I85" s="16"/>
    </row>
    <row r="86" spans="1:9" ht="26.25" customHeight="1" x14ac:dyDescent="0.25">
      <c r="A86" s="95" t="s">
        <v>93</v>
      </c>
      <c r="B86" s="95"/>
      <c r="C86" s="13"/>
      <c r="H86" s="16"/>
      <c r="I86" s="16"/>
    </row>
    <row r="87" spans="1:9" ht="26.25" customHeight="1" x14ac:dyDescent="0.25">
      <c r="A87" s="95" t="s">
        <v>94</v>
      </c>
      <c r="B87" s="95"/>
      <c r="C87" s="13"/>
      <c r="H87" s="16"/>
      <c r="I87" s="16"/>
    </row>
    <row r="88" spans="1:9" ht="26.25" customHeight="1" x14ac:dyDescent="0.25">
      <c r="A88" s="95" t="s">
        <v>95</v>
      </c>
      <c r="B88" s="95"/>
      <c r="C88" s="13"/>
      <c r="H88" s="16"/>
      <c r="I88" s="16"/>
    </row>
    <row r="89" spans="1:9" ht="26.25" customHeight="1" x14ac:dyDescent="0.25">
      <c r="A89" s="95" t="s">
        <v>96</v>
      </c>
      <c r="B89" s="95"/>
      <c r="C89" s="13"/>
      <c r="H89" s="16"/>
      <c r="I89" s="16"/>
    </row>
    <row r="90" spans="1:9" ht="26.25" customHeight="1" x14ac:dyDescent="0.25">
      <c r="A90" s="95" t="s">
        <v>97</v>
      </c>
      <c r="B90" s="95"/>
      <c r="C90" s="13"/>
      <c r="H90" s="16"/>
      <c r="I90" s="16"/>
    </row>
    <row r="91" spans="1:9" ht="26.25" customHeight="1" x14ac:dyDescent="0.25">
      <c r="A91" s="95" t="s">
        <v>98</v>
      </c>
      <c r="B91" s="95"/>
      <c r="C91" s="13"/>
      <c r="H91" s="16"/>
      <c r="I91" s="16"/>
    </row>
    <row r="92" spans="1:9" ht="26.25" customHeight="1" x14ac:dyDescent="0.25">
      <c r="A92" s="95" t="s">
        <v>99</v>
      </c>
      <c r="B92" s="95"/>
      <c r="C92" s="13"/>
      <c r="H92" s="16"/>
      <c r="I92" s="16"/>
    </row>
    <row r="93" spans="1:9" ht="26.25" customHeight="1" x14ac:dyDescent="0.25">
      <c r="A93" s="95" t="s">
        <v>100</v>
      </c>
      <c r="B93" s="95"/>
      <c r="C93" s="13"/>
      <c r="H93" s="16"/>
      <c r="I93" s="16"/>
    </row>
    <row r="94" spans="1:9" ht="26.25" customHeight="1" x14ac:dyDescent="0.25">
      <c r="A94" s="95" t="s">
        <v>101</v>
      </c>
      <c r="B94" s="95"/>
      <c r="C94" s="13"/>
      <c r="H94" s="16"/>
      <c r="I94" s="16"/>
    </row>
    <row r="95" spans="1:9" ht="26.25" customHeight="1" x14ac:dyDescent="0.25">
      <c r="A95" s="95" t="s">
        <v>102</v>
      </c>
      <c r="B95" s="95"/>
      <c r="C95" s="13"/>
      <c r="H95" s="16"/>
      <c r="I95" s="16"/>
    </row>
    <row r="96" spans="1:9" ht="26.25" customHeight="1" x14ac:dyDescent="0.25">
      <c r="A96" s="95" t="s">
        <v>103</v>
      </c>
      <c r="B96" s="95"/>
      <c r="C96" s="13"/>
      <c r="H96" s="16"/>
      <c r="I96" s="16"/>
    </row>
    <row r="97" spans="1:9" ht="26.25" customHeight="1" x14ac:dyDescent="0.25">
      <c r="A97" s="95" t="s">
        <v>104</v>
      </c>
      <c r="B97" s="95"/>
      <c r="C97" s="13"/>
      <c r="H97" s="16"/>
      <c r="I97" s="16"/>
    </row>
    <row r="98" spans="1:9" ht="26.25" customHeight="1" x14ac:dyDescent="0.25">
      <c r="A98" s="95" t="s">
        <v>105</v>
      </c>
      <c r="B98" s="95"/>
      <c r="C98" s="13"/>
      <c r="H98" s="16"/>
      <c r="I98" s="16"/>
    </row>
    <row r="99" spans="1:9" ht="26.25" customHeight="1" x14ac:dyDescent="0.25">
      <c r="A99" s="95" t="s">
        <v>106</v>
      </c>
      <c r="B99" s="95"/>
      <c r="C99" s="13"/>
      <c r="H99" s="16"/>
      <c r="I99" s="16"/>
    </row>
    <row r="100" spans="1:9" ht="26.25" customHeight="1" x14ac:dyDescent="0.25">
      <c r="A100" s="95" t="s">
        <v>107</v>
      </c>
      <c r="B100" s="95"/>
      <c r="C100" s="13"/>
      <c r="H100" s="16"/>
      <c r="I100" s="16"/>
    </row>
    <row r="101" spans="1:9" ht="26.25" customHeight="1" x14ac:dyDescent="0.25">
      <c r="A101" s="95" t="s">
        <v>108</v>
      </c>
      <c r="B101" s="95"/>
      <c r="C101" s="13"/>
      <c r="H101" s="16"/>
      <c r="I101" s="16"/>
    </row>
    <row r="102" spans="1:9" ht="26.25" customHeight="1" x14ac:dyDescent="0.25">
      <c r="A102" s="95" t="s">
        <v>109</v>
      </c>
      <c r="B102" s="95"/>
      <c r="C102" s="13"/>
      <c r="H102" s="16"/>
      <c r="I102" s="16"/>
    </row>
    <row r="103" spans="1:9" ht="26.25" customHeight="1" x14ac:dyDescent="0.25">
      <c r="A103" s="95" t="s">
        <v>110</v>
      </c>
      <c r="B103" s="95"/>
      <c r="C103" s="13"/>
      <c r="H103" s="16"/>
      <c r="I103" s="16"/>
    </row>
    <row r="104" spans="1:9" ht="26.25" customHeight="1" x14ac:dyDescent="0.25">
      <c r="A104" s="95" t="s">
        <v>111</v>
      </c>
      <c r="B104" s="95"/>
      <c r="C104" s="13"/>
      <c r="H104" s="16"/>
      <c r="I104" s="16"/>
    </row>
    <row r="105" spans="1:9" ht="26.25" customHeight="1" x14ac:dyDescent="0.25">
      <c r="A105" s="95" t="s">
        <v>112</v>
      </c>
      <c r="B105" s="95"/>
      <c r="C105" s="13"/>
      <c r="H105" s="16"/>
      <c r="I105" s="16"/>
    </row>
    <row r="106" spans="1:9" ht="26.25" customHeight="1" x14ac:dyDescent="0.25">
      <c r="A106" s="95" t="s">
        <v>113</v>
      </c>
      <c r="B106" s="95"/>
      <c r="C106" s="13"/>
      <c r="H106" s="16"/>
      <c r="I106" s="16"/>
    </row>
    <row r="107" spans="1:9" ht="26.25" customHeight="1" x14ac:dyDescent="0.25">
      <c r="A107" s="95" t="s">
        <v>114</v>
      </c>
      <c r="B107" s="95"/>
      <c r="C107" s="13"/>
      <c r="H107" s="16"/>
      <c r="I107" s="16"/>
    </row>
    <row r="108" spans="1:9" ht="26.25" customHeight="1" x14ac:dyDescent="0.25">
      <c r="A108" s="95" t="s">
        <v>115</v>
      </c>
      <c r="B108" s="95"/>
      <c r="C108" s="13"/>
      <c r="H108" s="16"/>
      <c r="I108" s="16"/>
    </row>
    <row r="109" spans="1:9" ht="26.25" customHeight="1" x14ac:dyDescent="0.25">
      <c r="A109" s="95" t="s">
        <v>116</v>
      </c>
      <c r="B109" s="95"/>
      <c r="C109" s="13"/>
      <c r="H109" s="16"/>
      <c r="I109" s="16"/>
    </row>
    <row r="110" spans="1:9" ht="26.25" customHeight="1" x14ac:dyDescent="0.25">
      <c r="A110" s="95" t="s">
        <v>117</v>
      </c>
      <c r="B110" s="95"/>
      <c r="C110" s="13"/>
      <c r="H110" s="16"/>
      <c r="I110" s="16"/>
    </row>
    <row r="111" spans="1:9" ht="26.25" customHeight="1" x14ac:dyDescent="0.25">
      <c r="A111" s="95" t="s">
        <v>118</v>
      </c>
      <c r="B111" s="95"/>
      <c r="C111" s="13"/>
      <c r="H111" s="16"/>
      <c r="I111" s="16"/>
    </row>
    <row r="112" spans="1:9" ht="26.25" customHeight="1" x14ac:dyDescent="0.25">
      <c r="A112" s="95" t="s">
        <v>119</v>
      </c>
      <c r="B112" s="95"/>
      <c r="C112" s="13"/>
      <c r="H112" s="16"/>
      <c r="I112" s="16"/>
    </row>
    <row r="113" spans="1:9" ht="26.25" customHeight="1" x14ac:dyDescent="0.25">
      <c r="A113" s="95" t="s">
        <v>120</v>
      </c>
      <c r="B113" s="95"/>
      <c r="C113" s="13"/>
      <c r="H113" s="16"/>
      <c r="I113" s="16"/>
    </row>
    <row r="114" spans="1:9" ht="26.25" customHeight="1" x14ac:dyDescent="0.25">
      <c r="A114" s="95" t="s">
        <v>121</v>
      </c>
      <c r="B114" s="95"/>
      <c r="C114" s="13"/>
      <c r="H114" s="16"/>
      <c r="I114" s="16"/>
    </row>
    <row r="115" spans="1:9" ht="26.25" customHeight="1" x14ac:dyDescent="0.25">
      <c r="A115" s="95" t="s">
        <v>122</v>
      </c>
      <c r="B115" s="95"/>
      <c r="C115" s="13"/>
      <c r="H115" s="16"/>
      <c r="I115" s="16"/>
    </row>
    <row r="116" spans="1:9" ht="26.25" customHeight="1" x14ac:dyDescent="0.25">
      <c r="A116" s="95" t="s">
        <v>123</v>
      </c>
      <c r="B116" s="95"/>
      <c r="C116" s="13"/>
      <c r="H116" s="16"/>
      <c r="I116" s="16"/>
    </row>
    <row r="117" spans="1:9" ht="26.25" customHeight="1" x14ac:dyDescent="0.25">
      <c r="A117" s="95" t="s">
        <v>124</v>
      </c>
      <c r="B117" s="95"/>
      <c r="C117" s="13"/>
      <c r="H117" s="16"/>
      <c r="I117" s="16"/>
    </row>
    <row r="118" spans="1:9" ht="26.25" customHeight="1" x14ac:dyDescent="0.25">
      <c r="A118" s="95" t="s">
        <v>125</v>
      </c>
      <c r="B118" s="95"/>
      <c r="C118" s="13"/>
      <c r="H118" s="16"/>
      <c r="I118" s="16"/>
    </row>
    <row r="119" spans="1:9" ht="26.25" customHeight="1" x14ac:dyDescent="0.25">
      <c r="A119" s="95" t="s">
        <v>126</v>
      </c>
      <c r="B119" s="95"/>
      <c r="C119" s="13"/>
      <c r="H119" s="16"/>
      <c r="I119" s="16"/>
    </row>
    <row r="120" spans="1:9" ht="26.25" customHeight="1" x14ac:dyDescent="0.25">
      <c r="A120" s="95" t="s">
        <v>127</v>
      </c>
      <c r="B120" s="95"/>
      <c r="C120" s="13"/>
      <c r="H120" s="16"/>
      <c r="I120" s="16"/>
    </row>
    <row r="121" spans="1:9" ht="26.25" customHeight="1" x14ac:dyDescent="0.25">
      <c r="A121" s="95" t="s">
        <v>128</v>
      </c>
      <c r="B121" s="95"/>
      <c r="C121" s="13"/>
      <c r="H121" s="16"/>
      <c r="I121" s="16"/>
    </row>
    <row r="122" spans="1:9" ht="26.25" customHeight="1" x14ac:dyDescent="0.25">
      <c r="A122" s="95" t="s">
        <v>129</v>
      </c>
      <c r="B122" s="95"/>
      <c r="C122" s="13"/>
      <c r="H122" s="16"/>
      <c r="I122" s="16"/>
    </row>
    <row r="123" spans="1:9" ht="26.25" customHeight="1" x14ac:dyDescent="0.25">
      <c r="A123" s="95" t="s">
        <v>130</v>
      </c>
      <c r="B123" s="95"/>
      <c r="C123" s="13"/>
      <c r="H123" s="16"/>
      <c r="I123" s="16"/>
    </row>
    <row r="124" spans="1:9" ht="26.25" customHeight="1" x14ac:dyDescent="0.25">
      <c r="A124" s="95" t="s">
        <v>131</v>
      </c>
      <c r="B124" s="95"/>
      <c r="C124" s="13"/>
      <c r="H124" s="16"/>
      <c r="I124" s="16"/>
    </row>
    <row r="125" spans="1:9" ht="26.25" customHeight="1" x14ac:dyDescent="0.25">
      <c r="A125" s="95" t="s">
        <v>132</v>
      </c>
      <c r="B125" s="95"/>
      <c r="C125" s="13"/>
      <c r="H125" s="16"/>
      <c r="I125" s="16"/>
    </row>
    <row r="126" spans="1:9" ht="26.25" customHeight="1" x14ac:dyDescent="0.25">
      <c r="A126" s="95" t="s">
        <v>133</v>
      </c>
      <c r="B126" s="95"/>
      <c r="C126" s="13"/>
      <c r="H126" s="16"/>
      <c r="I126" s="16"/>
    </row>
    <row r="127" spans="1:9" ht="15" customHeight="1" x14ac:dyDescent="0.25"/>
    <row r="128" spans="1:9"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row r="137" ht="15" customHeight="1" x14ac:dyDescent="0.25"/>
    <row r="138" ht="15" customHeight="1" x14ac:dyDescent="0.25"/>
    <row r="139" ht="15" customHeight="1" x14ac:dyDescent="0.25"/>
  </sheetData>
  <sheetProtection algorithmName="SHA-512" hashValue="nOG+gprVVOx1rAcAXvCP3+P1YRLu/9QSxC6636FqRW3m1YRkr/H9Ymu5XBVKLjnJxUwO0QGXy+AiZ4sGrWXoxQ==" saltValue="FP1BR/tiDSIUK79gYaIBNg==" spinCount="100000" sheet="1" formatColumns="0"/>
  <dataConsolidate/>
  <mergeCells count="76">
    <mergeCell ref="Z6:AA6"/>
    <mergeCell ref="AB6:AF6"/>
    <mergeCell ref="K58:L58"/>
    <mergeCell ref="A59:B59"/>
    <mergeCell ref="A60:B60"/>
    <mergeCell ref="A6:F6"/>
    <mergeCell ref="A61:B61"/>
    <mergeCell ref="G6:U6"/>
    <mergeCell ref="A58:C58"/>
    <mergeCell ref="D58:J58"/>
    <mergeCell ref="V6:Y6"/>
    <mergeCell ref="A73:B73"/>
    <mergeCell ref="A62:B62"/>
    <mergeCell ref="A63:B63"/>
    <mergeCell ref="A64:B64"/>
    <mergeCell ref="A65:B65"/>
    <mergeCell ref="A66:B66"/>
    <mergeCell ref="A67:B67"/>
    <mergeCell ref="A68:B68"/>
    <mergeCell ref="A69:B69"/>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97:B97"/>
    <mergeCell ref="A86:B86"/>
    <mergeCell ref="A87:B87"/>
    <mergeCell ref="A88:B88"/>
    <mergeCell ref="A89:B89"/>
    <mergeCell ref="A90:B90"/>
    <mergeCell ref="A91:B91"/>
    <mergeCell ref="A92:B92"/>
    <mergeCell ref="A93:B93"/>
    <mergeCell ref="A94:B94"/>
    <mergeCell ref="A95:B95"/>
    <mergeCell ref="A96:B96"/>
    <mergeCell ref="A109:B109"/>
    <mergeCell ref="A98:B98"/>
    <mergeCell ref="A99:B99"/>
    <mergeCell ref="A100:B100"/>
    <mergeCell ref="A101:B101"/>
    <mergeCell ref="A102:B102"/>
    <mergeCell ref="A103:B103"/>
    <mergeCell ref="A104:B104"/>
    <mergeCell ref="A105:B105"/>
    <mergeCell ref="A106:B106"/>
    <mergeCell ref="A107:B107"/>
    <mergeCell ref="A108:B108"/>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22:B122"/>
    <mergeCell ref="A123:B123"/>
    <mergeCell ref="A124:B124"/>
    <mergeCell ref="A125:B125"/>
    <mergeCell ref="A126:B126"/>
  </mergeCells>
  <dataValidations count="45">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Z8:Z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AA8:AA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AB8:AB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C8:AC57" xr:uid="{00000000-0002-0000-0200-000021000000}"/>
    <dataValidation type="list" allowBlank="1" showInputMessage="1" showErrorMessage="1" errorTitle="Invalid" error="Select from list" promptTitle="Required:" prompt="Geographic Coverage; Select Yes if this plan allows Out of Service Area Coverage" sqref="AD8:AD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E8:AE57" xr:uid="{00000000-0002-0000-0200-000023000000}"/>
    <dataValidation type="list" allowBlank="1" showInputMessage="1" showErrorMessage="1" errorTitle="Invalid" error="Select from list" promptTitle="Required:" prompt="Geographic Coverage; Select Yes if a National Network is available, otherwise select No." sqref="AF8:AF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6"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6"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6"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6" xr:uid="{00000000-0002-0000-0200-000029000000}">
      <formula1>Click</formula1>
    </dataValidation>
    <dataValidation allowBlank="1" showInputMessage="1" showErrorMessage="1" promptTitle="Optional:" prompt="General Information; Enter any benefit level Exclusions." sqref="H60:H126" xr:uid="{00000000-0002-0000-0200-00002A000000}"/>
    <dataValidation allowBlank="1" showInputMessage="1" showErrorMessage="1" promptTitle="Optional:" prompt="General Information; Enter any Explanations (text field)." sqref="I60:I126"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6"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6"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6"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 type="list" allowBlank="1" showInputMessage="1" showErrorMessage="1" errorTitle="Invalid" error="Select from list" promptTitle="Optional:" prompt="Adult Dental Services Waiting Period; Select Yes if this plan covers adult dental services and has a waiting period" sqref="X8:X57" xr:uid="{D07F735E-126D-4EF7-8EF6-EA70785C36D8}">
      <formula1>YesNo</formula1>
    </dataValidation>
    <dataValidation allowBlank="1" showInputMessage="1" showErrorMessage="1" promptTitle="Required if Waiting Period = Yes" prompt="Waiting Period Duration; If Adult Dental Services Waiting Period is Yes, enter duration of the waiting period" sqref="Y8:Y57" xr:uid="{08BA03CA-2970-4451-A5B0-E73E71ADCE6E}"/>
  </dataValidations>
  <pageMargins left="0.7" right="0.7" top="0.75" bottom="0.75" header="0.3" footer="0.3"/>
  <pageSetup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AAE3"/>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31" customWidth="1"/>
    <col min="2" max="2" width="21.42578125" style="34" customWidth="1"/>
    <col min="3" max="3" width="14.28515625" style="31" customWidth="1"/>
    <col min="4" max="4" width="25" style="31" customWidth="1"/>
    <col min="5" max="5" width="13.28515625" style="33" customWidth="1"/>
    <col min="6" max="6" width="13.5703125" style="32" customWidth="1"/>
    <col min="7" max="7" width="14.85546875" style="34" bestFit="1" customWidth="1"/>
    <col min="8" max="8" width="18" style="34" bestFit="1" customWidth="1"/>
    <col min="9" max="10" width="18" style="34" customWidth="1"/>
    <col min="11" max="11" width="14.7109375" style="34" customWidth="1"/>
    <col min="12" max="13" width="13.5703125" style="35" customWidth="1"/>
    <col min="14" max="15" width="13.28515625" style="36" customWidth="1"/>
    <col min="16" max="16" width="14.42578125" style="36" customWidth="1"/>
    <col min="17" max="17" width="13.28515625" style="36" customWidth="1"/>
    <col min="18" max="18" width="14.28515625" style="36" customWidth="1"/>
    <col min="19" max="19" width="13.7109375" style="36" customWidth="1"/>
    <col min="20" max="20" width="15.7109375" style="36" customWidth="1"/>
    <col min="21" max="23" width="12.140625" style="36" customWidth="1"/>
    <col min="24" max="24" width="13.5703125" style="36" customWidth="1"/>
    <col min="25" max="25" width="12.140625" style="36" customWidth="1"/>
    <col min="26" max="26" width="13.28515625" style="36" customWidth="1"/>
    <col min="27" max="27" width="42.7109375" style="36" customWidth="1"/>
    <col min="28" max="28" width="13.28515625" style="36" customWidth="1"/>
    <col min="29" max="29" width="42.7109375" style="36" customWidth="1"/>
    <col min="30" max="30" width="13.28515625" style="36" customWidth="1"/>
    <col min="31" max="31" width="42.7109375" style="36" customWidth="1"/>
    <col min="32" max="32" width="13.28515625" style="36" customWidth="1"/>
    <col min="33" max="33" width="42.7109375" style="36" customWidth="1"/>
    <col min="34" max="34" width="13.28515625" style="36" customWidth="1"/>
    <col min="35" max="35" width="42.7109375" style="36" customWidth="1"/>
    <col min="36" max="36" width="13.28515625" style="36" customWidth="1"/>
    <col min="37" max="37" width="42.7109375" style="36" customWidth="1"/>
    <col min="38" max="38" width="13.28515625" style="36" customWidth="1"/>
    <col min="39" max="39" width="42.7109375" style="36" customWidth="1"/>
    <col min="40" max="40" width="13.28515625" style="36" customWidth="1"/>
    <col min="41" max="41" width="42.7109375" style="36" customWidth="1"/>
    <col min="42" max="42" width="13.28515625" style="36" customWidth="1"/>
    <col min="43" max="43" width="42.7109375" style="36" customWidth="1"/>
    <col min="44" max="44" width="13.28515625" style="36" customWidth="1"/>
    <col min="45" max="45" width="42.7109375" style="36" customWidth="1"/>
    <col min="46" max="46" width="13.28515625" style="36" customWidth="1"/>
    <col min="47" max="47" width="42.7109375" style="36" customWidth="1"/>
    <col min="48" max="48" width="13.28515625" style="36" customWidth="1"/>
    <col min="49" max="49" width="42.7109375" style="36" customWidth="1"/>
    <col min="50" max="50" width="13.28515625" style="36" customWidth="1"/>
    <col min="51" max="51" width="42.7109375" style="36" customWidth="1"/>
    <col min="52" max="52" width="12.140625" style="35" customWidth="1"/>
    <col min="53" max="53" width="13.28515625" style="36" customWidth="1"/>
    <col min="54" max="54" width="42.7109375" style="36" customWidth="1"/>
    <col min="55" max="55" width="13.28515625" style="35" customWidth="1"/>
    <col min="56" max="56" width="13.28515625" style="36" customWidth="1"/>
    <col min="57" max="57" width="42.7109375" style="36" customWidth="1"/>
    <col min="58" max="58" width="13.28515625" style="36" customWidth="1"/>
    <col min="59" max="59" width="42.7109375" style="36" customWidth="1"/>
    <col min="60" max="60" width="13.28515625" style="36" customWidth="1"/>
    <col min="61" max="61" width="42.7109375" style="36" customWidth="1"/>
    <col min="62" max="62" width="13.28515625" style="35" customWidth="1"/>
    <col min="63" max="63" width="13.28515625" style="36" customWidth="1"/>
    <col min="64" max="64" width="42.7109375" style="36" customWidth="1"/>
    <col min="65" max="65" width="14.28515625" style="35" customWidth="1"/>
    <col min="66" max="66" width="13.28515625" style="36" customWidth="1"/>
    <col min="67" max="67" width="42.7109375" style="36" customWidth="1"/>
    <col min="68" max="68" width="13.28515625" style="36" customWidth="1"/>
    <col min="69" max="69" width="42.7109375" style="36" customWidth="1"/>
    <col min="70" max="70" width="13.28515625" style="36" customWidth="1"/>
    <col min="71" max="71" width="42.7109375" style="36" customWidth="1"/>
    <col min="72" max="72" width="13" style="35" customWidth="1"/>
    <col min="73" max="73" width="13.140625" style="36" customWidth="1"/>
    <col min="74" max="74" width="42.7109375" style="36" customWidth="1"/>
    <col min="75" max="75" width="13.42578125" style="35" customWidth="1"/>
    <col min="76" max="76" width="13.28515625" style="36" customWidth="1"/>
    <col min="77" max="77" width="42.7109375" style="36" customWidth="1"/>
    <col min="78" max="78" width="13.28515625" style="36" customWidth="1"/>
    <col min="79" max="79" width="42.7109375" style="36" customWidth="1"/>
    <col min="80" max="80" width="11.85546875" style="20" bestFit="1" customWidth="1"/>
    <col min="81" max="81" width="13" style="20" customWidth="1"/>
    <col min="82" max="82" width="22" style="22" customWidth="1"/>
    <col min="83" max="83" width="25.140625" style="36" customWidth="1"/>
    <col min="84" max="86" width="25.140625" style="56" customWidth="1"/>
    <col min="87" max="87" width="24" style="36" hidden="1" customWidth="1"/>
    <col min="88" max="88" width="13.28515625" style="36" hidden="1" customWidth="1"/>
    <col min="89" max="89" width="42.7109375" style="36" hidden="1" customWidth="1"/>
    <col min="90" max="90" width="13.28515625" style="36" hidden="1" customWidth="1"/>
    <col min="91" max="91" width="42.7109375" style="36" hidden="1" customWidth="1"/>
    <col min="92" max="92" width="13.28515625" style="36" hidden="1" customWidth="1"/>
    <col min="93" max="93" width="42.7109375" style="36" hidden="1" customWidth="1"/>
    <col min="94" max="94" width="13.28515625" style="36" hidden="1" customWidth="1"/>
    <col min="95" max="95" width="42.7109375" style="36" hidden="1" customWidth="1"/>
    <col min="96" max="96" width="13.28515625" style="36" hidden="1" customWidth="1"/>
    <col min="97" max="97" width="42.7109375" style="36" hidden="1" customWidth="1"/>
    <col min="98" max="98" width="13.28515625" style="36" hidden="1" customWidth="1"/>
    <col min="99" max="99" width="42.7109375" style="36" hidden="1" customWidth="1"/>
    <col min="100" max="100" width="13.28515625" style="36" hidden="1" customWidth="1"/>
    <col min="101" max="101" width="42.7109375" style="36" hidden="1" customWidth="1"/>
    <col min="102" max="102" width="13.28515625" style="36" hidden="1" customWidth="1"/>
    <col min="103" max="103" width="42.7109375" style="36" hidden="1" customWidth="1"/>
    <col min="104" max="104" width="13.28515625" style="36" hidden="1" customWidth="1"/>
    <col min="105" max="105" width="42.7109375" style="36" hidden="1" customWidth="1"/>
    <col min="106" max="106" width="13.28515625" style="36" hidden="1" customWidth="1"/>
    <col min="107" max="107" width="42.7109375" style="36" hidden="1" customWidth="1"/>
    <col min="108" max="108" width="13.28515625" style="36" hidden="1" customWidth="1"/>
    <col min="109" max="109" width="42.7109375" style="36" hidden="1" customWidth="1"/>
    <col min="110" max="110" width="13.28515625" style="36" hidden="1" customWidth="1"/>
    <col min="111" max="111" width="42.7109375" style="36" hidden="1" customWidth="1"/>
    <col min="112" max="112" width="13.28515625" style="36" hidden="1" customWidth="1"/>
    <col min="113" max="113" width="42.7109375" style="36" hidden="1" customWidth="1"/>
    <col min="114" max="116" width="25.7109375" style="40" customWidth="1"/>
    <col min="117" max="119" width="25.7109375" style="44" customWidth="1"/>
    <col min="120" max="122" width="25.7109375" style="40" customWidth="1"/>
    <col min="123" max="125" width="25.7109375" style="44" customWidth="1"/>
    <col min="126" max="128" width="25.7109375" style="40" customWidth="1"/>
    <col min="129" max="131" width="25.7109375" style="44" customWidth="1"/>
    <col min="132" max="134" width="25.7109375" style="40" customWidth="1"/>
    <col min="135" max="137" width="25.7109375" style="44" customWidth="1"/>
    <col min="138" max="140" width="25.7109375" style="40" customWidth="1"/>
    <col min="141" max="143" width="25.7109375" style="44" customWidth="1"/>
    <col min="144" max="146" width="25.7109375" style="40" customWidth="1"/>
    <col min="147" max="149" width="25.7109375" style="44" customWidth="1"/>
    <col min="150" max="152" width="25.7109375" style="40" customWidth="1"/>
    <col min="153" max="155" width="25.7109375" style="44" customWidth="1"/>
    <col min="156" max="158" width="25.7109375" style="40" customWidth="1"/>
    <col min="159" max="161" width="25.7109375" style="44" customWidth="1"/>
    <col min="162" max="164" width="25.7109375" style="40" customWidth="1"/>
    <col min="165" max="167" width="25.7109375" style="44" customWidth="1"/>
    <col min="168" max="170" width="25.7109375" style="40" customWidth="1"/>
    <col min="171" max="173" width="25.7109375" style="44" customWidth="1"/>
    <col min="174" max="176" width="25.7109375" style="40" customWidth="1"/>
    <col min="177" max="179" width="25.7109375" style="44" customWidth="1"/>
    <col min="180" max="182" width="25.7109375" style="40" customWidth="1"/>
    <col min="183" max="185" width="25.7109375" style="44" customWidth="1"/>
    <col min="186" max="188" width="25.7109375" style="40" customWidth="1"/>
    <col min="189" max="191" width="25.7109375" style="44" customWidth="1"/>
    <col min="192" max="194" width="25.7109375" style="40" customWidth="1"/>
    <col min="195" max="197" width="25.7109375" style="44" customWidth="1"/>
    <col min="198" max="200" width="25.7109375" style="40" customWidth="1"/>
    <col min="201" max="203" width="25.7109375" style="44" customWidth="1"/>
    <col min="204" max="206" width="25.7109375" style="40" customWidth="1"/>
    <col min="207" max="209" width="25.7109375" style="44" customWidth="1"/>
    <col min="210" max="212" width="25.7109375" style="40" customWidth="1"/>
    <col min="213" max="215" width="25.7109375" style="44" customWidth="1"/>
    <col min="216" max="218" width="25.7109375" style="40" customWidth="1"/>
    <col min="219" max="221" width="25.7109375" style="44" customWidth="1"/>
    <col min="222" max="224" width="25.7109375" style="40" customWidth="1"/>
    <col min="225" max="227" width="25.7109375" style="44" customWidth="1"/>
    <col min="228" max="230" width="25.7109375" style="40" customWidth="1"/>
    <col min="231" max="233" width="25.7109375" style="44" customWidth="1"/>
    <col min="234" max="236" width="25.7109375" style="40" customWidth="1"/>
    <col min="237" max="239" width="25.7109375" style="44" customWidth="1"/>
    <col min="240" max="242" width="25.7109375" style="40" customWidth="1"/>
    <col min="243" max="245" width="25.7109375" style="44" customWidth="1"/>
    <col min="246" max="248" width="25.7109375" style="40" customWidth="1"/>
    <col min="249" max="251" width="25.7109375" style="44" customWidth="1"/>
    <col min="252" max="254" width="25.7109375" style="40" customWidth="1"/>
    <col min="255" max="257" width="25.7109375" style="44" customWidth="1"/>
    <col min="258" max="260" width="25.7109375" style="40" customWidth="1"/>
    <col min="261" max="263" width="25.7109375" style="44" customWidth="1"/>
    <col min="264" max="266" width="25.7109375" style="40" customWidth="1"/>
    <col min="267" max="269" width="25.7109375" style="44" customWidth="1"/>
    <col min="270" max="272" width="25.7109375" style="40" customWidth="1"/>
    <col min="273" max="275" width="25.7109375" style="44" customWidth="1"/>
    <col min="276" max="278" width="25.7109375" style="40" customWidth="1"/>
    <col min="279" max="281" width="25.7109375" style="44" customWidth="1"/>
    <col min="282" max="284" width="25.7109375" style="40" customWidth="1"/>
    <col min="285" max="287" width="25.7109375" style="44" customWidth="1"/>
    <col min="288" max="290" width="25.7109375" style="40" customWidth="1"/>
    <col min="291" max="293" width="25.7109375" style="44" customWidth="1"/>
    <col min="294" max="296" width="25.7109375" style="40" customWidth="1"/>
    <col min="297" max="299" width="25.7109375" style="44" customWidth="1"/>
    <col min="300" max="302" width="25.7109375" style="40" customWidth="1"/>
    <col min="303" max="305" width="25.7109375" style="44" customWidth="1"/>
    <col min="306" max="308" width="25.7109375" style="40" customWidth="1"/>
    <col min="309" max="311" width="25.7109375" style="44" customWidth="1"/>
    <col min="312" max="314" width="25.7109375" style="40" customWidth="1"/>
    <col min="315" max="317" width="25.7109375" style="44" customWidth="1"/>
    <col min="318" max="320" width="25.7109375" style="40" customWidth="1"/>
    <col min="321" max="323" width="25.7109375" style="44" customWidth="1"/>
    <col min="324" max="326" width="25.7109375" style="40" customWidth="1"/>
    <col min="327" max="329" width="25.7109375" style="44" customWidth="1"/>
    <col min="330" max="332" width="25.7109375" style="40" customWidth="1"/>
    <col min="333" max="335" width="25.7109375" style="44" customWidth="1"/>
    <col min="336" max="338" width="25.7109375" style="40" customWidth="1"/>
    <col min="339" max="341" width="25.7109375" style="44" customWidth="1"/>
    <col min="342" max="344" width="25.7109375" style="40" customWidth="1"/>
    <col min="345" max="347" width="25.7109375" style="44" customWidth="1"/>
    <col min="348" max="350" width="25.7109375" style="40" customWidth="1"/>
    <col min="351" max="353" width="25.7109375" style="44" customWidth="1"/>
    <col min="354" max="356" width="25.7109375" style="40" customWidth="1"/>
    <col min="357" max="359" width="25.7109375" style="44" customWidth="1"/>
    <col min="360" max="362" width="25.7109375" style="40" customWidth="1"/>
    <col min="363" max="365" width="25.7109375" style="44" customWidth="1"/>
    <col min="366" max="368" width="25.7109375" style="40" customWidth="1"/>
    <col min="369" max="371" width="25.7109375" style="44" customWidth="1"/>
    <col min="372" max="374" width="25.7109375" style="40" customWidth="1"/>
    <col min="375" max="377" width="25.7109375" style="44" customWidth="1"/>
    <col min="378" max="380" width="25.7109375" style="40" customWidth="1"/>
    <col min="381" max="383" width="25.7109375" style="44" customWidth="1"/>
    <col min="384" max="386" width="25.7109375" style="40" customWidth="1"/>
    <col min="387" max="389" width="25.7109375" style="44" customWidth="1"/>
    <col min="390" max="392" width="25.7109375" style="40" customWidth="1"/>
    <col min="393" max="395" width="25.7109375" style="44" customWidth="1"/>
    <col min="396" max="398" width="25.7109375" style="40" customWidth="1"/>
    <col min="399" max="401" width="25.7109375" style="44" customWidth="1"/>
    <col min="402" max="404" width="25.7109375" style="40" customWidth="1"/>
    <col min="405" max="407" width="25.7109375" style="44" customWidth="1"/>
    <col min="408" max="410" width="25.7109375" style="40" customWidth="1"/>
    <col min="411" max="413" width="25.7109375" style="44" customWidth="1"/>
    <col min="414" max="416" width="25.7109375" style="40" customWidth="1"/>
    <col min="417" max="419" width="25.7109375" style="44" customWidth="1"/>
    <col min="420" max="422" width="25.7109375" style="40" customWidth="1"/>
    <col min="423" max="425" width="25.7109375" style="44" customWidth="1"/>
    <col min="426" max="428" width="25.7109375" style="40" customWidth="1"/>
    <col min="429" max="431" width="25.7109375" style="44" customWidth="1"/>
    <col min="432" max="434" width="25.7109375" style="40" customWidth="1"/>
    <col min="435" max="437" width="25.7109375" style="44" customWidth="1"/>
    <col min="438" max="440" width="25.7109375" style="40" customWidth="1"/>
    <col min="441" max="443" width="25.7109375" style="44" customWidth="1"/>
    <col min="444" max="446" width="25.7109375" style="40" customWidth="1"/>
    <col min="447" max="449" width="25.7109375" style="44" customWidth="1"/>
    <col min="450" max="452" width="25.7109375" style="40" customWidth="1"/>
    <col min="453" max="455" width="25.7109375" style="44" customWidth="1"/>
    <col min="456" max="458" width="25.7109375" style="40" customWidth="1"/>
    <col min="459" max="461" width="25.7109375" style="44" customWidth="1"/>
    <col min="462" max="464" width="25.7109375" style="40" customWidth="1"/>
    <col min="465" max="467" width="25.7109375" style="44" customWidth="1"/>
    <col min="468" max="470" width="25.7109375" style="40" customWidth="1"/>
    <col min="471" max="473" width="25.7109375" style="44" customWidth="1"/>
    <col min="474" max="476" width="25.7109375" style="40" customWidth="1"/>
    <col min="477" max="479" width="25.7109375" style="44" customWidth="1"/>
    <col min="480" max="482" width="25.7109375" style="40" customWidth="1"/>
    <col min="483" max="485" width="25.7109375" style="44" customWidth="1"/>
    <col min="486" max="488" width="25.7109375" style="40" customWidth="1"/>
    <col min="489" max="491" width="25.7109375" style="44" customWidth="1"/>
    <col min="492" max="494" width="25.7109375" style="40" customWidth="1"/>
    <col min="495" max="497" width="25.7109375" style="44" customWidth="1"/>
    <col min="498" max="500" width="25.7109375" style="40" customWidth="1"/>
    <col min="501" max="503" width="25.7109375" style="44" customWidth="1"/>
    <col min="504" max="506" width="25.7109375" style="40" customWidth="1"/>
    <col min="507" max="509" width="25.7109375" style="44" customWidth="1"/>
    <col min="510" max="512" width="25.7109375" style="40" customWidth="1"/>
    <col min="513" max="515" width="25.7109375" style="44" customWidth="1"/>
    <col min="516" max="518" width="25.7109375" style="40" customWidth="1"/>
    <col min="519" max="521" width="25.7109375" style="44" customWidth="1"/>
    <col min="522" max="524" width="25.7109375" style="40" customWidth="1"/>
    <col min="525" max="527" width="25.7109375" style="44" customWidth="1"/>
    <col min="528" max="530" width="25.7109375" style="40" customWidth="1"/>
    <col min="531" max="533" width="25.7109375" style="44" customWidth="1"/>
    <col min="534" max="536" width="25.7109375" style="40" customWidth="1"/>
    <col min="537" max="539" width="25.7109375" style="44" customWidth="1"/>
    <col min="540" max="542" width="25.7109375" style="40" customWidth="1"/>
    <col min="543" max="545" width="25.7109375" style="44" customWidth="1"/>
    <col min="546" max="548" width="25.7109375" style="40" customWidth="1"/>
    <col min="549" max="551" width="25.7109375" style="44" customWidth="1"/>
    <col min="552" max="554" width="25.7109375" style="40" customWidth="1"/>
    <col min="555" max="557" width="25.7109375" style="44" customWidth="1"/>
    <col min="558" max="560" width="25.7109375" style="40" customWidth="1"/>
    <col min="561" max="563" width="25.7109375" style="44" customWidth="1"/>
    <col min="564" max="566" width="25.7109375" style="40" customWidth="1"/>
    <col min="567" max="569" width="25.7109375" style="44" customWidth="1"/>
    <col min="570" max="572" width="25.7109375" style="40" customWidth="1"/>
    <col min="573" max="575" width="25.7109375" style="44" customWidth="1"/>
    <col min="576" max="578" width="25.7109375" style="40" customWidth="1"/>
    <col min="579" max="581" width="25.7109375" style="44" customWidth="1"/>
    <col min="582" max="584" width="25.7109375" style="40" customWidth="1"/>
    <col min="585" max="587" width="25.7109375" style="44" customWidth="1"/>
    <col min="588" max="590" width="25.7109375" style="40" customWidth="1"/>
    <col min="591" max="593" width="25.7109375" style="44" customWidth="1"/>
    <col min="594" max="596" width="25.7109375" style="40" customWidth="1"/>
    <col min="597" max="599" width="25.7109375" style="44" customWidth="1"/>
    <col min="600" max="602" width="25.7109375" style="40" customWidth="1"/>
    <col min="603" max="605" width="25.7109375" style="44" customWidth="1"/>
    <col min="606" max="608" width="25.7109375" style="40" customWidth="1"/>
    <col min="609" max="611" width="25.7109375" style="44" customWidth="1"/>
    <col min="612" max="614" width="25.7109375" style="40" customWidth="1"/>
    <col min="615" max="617" width="25.7109375" style="44" customWidth="1"/>
    <col min="618" max="620" width="25.7109375" style="40" customWidth="1"/>
    <col min="621" max="623" width="25.7109375" style="44" customWidth="1"/>
    <col min="624" max="626" width="25.7109375" style="40" customWidth="1"/>
    <col min="627" max="629" width="25.7109375" style="44" customWidth="1"/>
    <col min="630" max="632" width="25.7109375" style="40" customWidth="1"/>
    <col min="633" max="635" width="25.7109375" style="44" customWidth="1"/>
    <col min="636" max="638" width="25.7109375" style="40" customWidth="1"/>
    <col min="639" max="641" width="25.7109375" style="44" customWidth="1"/>
    <col min="642" max="644" width="25.7109375" style="40" customWidth="1"/>
    <col min="645" max="647" width="25.7109375" style="44" customWidth="1"/>
    <col min="648" max="650" width="25.7109375" style="40" customWidth="1"/>
    <col min="651" max="653" width="25.7109375" style="44" customWidth="1"/>
    <col min="654" max="656" width="25.7109375" style="40" customWidth="1"/>
    <col min="657" max="659" width="25.7109375" style="44" customWidth="1"/>
    <col min="660" max="662" width="25.7109375" style="40" customWidth="1"/>
    <col min="663" max="665" width="25.7109375" style="44" customWidth="1"/>
    <col min="666" max="668" width="25.7109375" style="40" customWidth="1"/>
    <col min="669" max="671" width="25.7109375" style="44" customWidth="1"/>
    <col min="672" max="674" width="25.7109375" style="40" customWidth="1"/>
    <col min="675" max="677" width="25.7109375" style="44" customWidth="1"/>
    <col min="678" max="680" width="25.7109375" style="40" customWidth="1"/>
    <col min="681" max="683" width="25.7109375" style="44" customWidth="1"/>
    <col min="684" max="686" width="25.7109375" style="40" customWidth="1"/>
    <col min="687" max="689" width="25.7109375" style="44" customWidth="1"/>
    <col min="690" max="692" width="25.7109375" style="40" customWidth="1"/>
    <col min="693" max="695" width="25.7109375" style="44" customWidth="1"/>
    <col min="696" max="698" width="25.7109375" style="40" customWidth="1"/>
    <col min="699" max="701" width="25.7109375" style="44" customWidth="1"/>
    <col min="702" max="704" width="25.7109375" style="40" customWidth="1"/>
    <col min="705" max="707" width="25.7109375" style="44" customWidth="1"/>
    <col min="708" max="16384" width="25.7109375" style="34"/>
  </cols>
  <sheetData>
    <row r="1" spans="1:707" s="31" customFormat="1" ht="29.25" customHeight="1" x14ac:dyDescent="0.2">
      <c r="A1" s="67" t="s">
        <v>134</v>
      </c>
      <c r="B1" s="50"/>
      <c r="C1" s="50"/>
      <c r="D1" s="50"/>
      <c r="E1" s="50"/>
      <c r="F1" s="50"/>
      <c r="G1" s="50"/>
      <c r="H1" s="50"/>
      <c r="I1" s="50"/>
      <c r="J1" s="50"/>
      <c r="K1" s="50"/>
      <c r="L1" s="50"/>
      <c r="M1" s="50"/>
      <c r="N1" s="110" t="s">
        <v>135</v>
      </c>
      <c r="O1" s="106"/>
      <c r="P1" s="106"/>
      <c r="Q1" s="106"/>
      <c r="R1" s="106"/>
      <c r="S1" s="106"/>
      <c r="T1" s="106"/>
      <c r="U1" s="106"/>
      <c r="V1" s="106"/>
      <c r="W1" s="106"/>
      <c r="X1" s="106"/>
      <c r="Y1" s="111"/>
      <c r="Z1" s="110" t="s">
        <v>136</v>
      </c>
      <c r="AA1" s="106"/>
      <c r="AB1" s="106"/>
      <c r="AC1" s="106"/>
      <c r="AD1" s="106"/>
      <c r="AE1" s="106"/>
      <c r="AF1" s="106"/>
      <c r="AG1" s="111"/>
      <c r="AH1" s="110" t="s">
        <v>137</v>
      </c>
      <c r="AI1" s="106"/>
      <c r="AJ1" s="106"/>
      <c r="AK1" s="106"/>
      <c r="AL1" s="106"/>
      <c r="AM1" s="106"/>
      <c r="AN1" s="106"/>
      <c r="AO1" s="111"/>
      <c r="AP1" s="110" t="s">
        <v>138</v>
      </c>
      <c r="AQ1" s="106"/>
      <c r="AR1" s="106"/>
      <c r="AS1" s="106"/>
      <c r="AT1" s="106"/>
      <c r="AU1" s="106"/>
      <c r="AV1" s="106"/>
      <c r="AW1" s="111"/>
      <c r="AX1" s="104" t="s">
        <v>139</v>
      </c>
      <c r="AY1" s="105"/>
      <c r="AZ1" s="105"/>
      <c r="BA1" s="105"/>
      <c r="BB1" s="105"/>
      <c r="BC1" s="105"/>
      <c r="BD1" s="106"/>
      <c r="BE1" s="106"/>
      <c r="BF1" s="106"/>
      <c r="BG1" s="111"/>
      <c r="BH1" s="104" t="s">
        <v>140</v>
      </c>
      <c r="BI1" s="105"/>
      <c r="BJ1" s="105"/>
      <c r="BK1" s="105"/>
      <c r="BL1" s="105"/>
      <c r="BM1" s="105"/>
      <c r="BN1" s="106"/>
      <c r="BO1" s="106"/>
      <c r="BP1" s="106"/>
      <c r="BQ1" s="111"/>
      <c r="BR1" s="104" t="s">
        <v>141</v>
      </c>
      <c r="BS1" s="105"/>
      <c r="BT1" s="105"/>
      <c r="BU1" s="105"/>
      <c r="BV1" s="105"/>
      <c r="BW1" s="105"/>
      <c r="BX1" s="106"/>
      <c r="BY1" s="106"/>
      <c r="BZ1" s="106"/>
      <c r="CA1" s="106"/>
      <c r="CB1" s="107" t="s">
        <v>142</v>
      </c>
      <c r="CC1" s="108"/>
      <c r="CD1" s="109"/>
      <c r="CE1" s="110" t="s">
        <v>143</v>
      </c>
      <c r="CF1" s="106"/>
      <c r="CG1" s="106"/>
      <c r="CH1" s="106"/>
      <c r="CI1" s="57"/>
      <c r="CJ1" s="57"/>
      <c r="CK1" s="58"/>
      <c r="CL1" s="110" t="s">
        <v>144</v>
      </c>
      <c r="CM1" s="106"/>
      <c r="CN1" s="106"/>
      <c r="CO1" s="106"/>
      <c r="CP1" s="106"/>
      <c r="CQ1" s="106"/>
      <c r="CR1" s="106"/>
      <c r="CS1" s="111"/>
      <c r="CT1" s="110" t="s">
        <v>145</v>
      </c>
      <c r="CU1" s="106"/>
      <c r="CV1" s="106"/>
      <c r="CW1" s="106"/>
      <c r="CX1" s="106"/>
      <c r="CY1" s="106"/>
      <c r="CZ1" s="106"/>
      <c r="DA1" s="111"/>
      <c r="DB1" s="110" t="s">
        <v>146</v>
      </c>
      <c r="DC1" s="106"/>
      <c r="DD1" s="106"/>
      <c r="DE1" s="106"/>
      <c r="DF1" s="106"/>
      <c r="DG1" s="106"/>
      <c r="DH1" s="106"/>
      <c r="DI1" s="111"/>
      <c r="DJ1" s="133"/>
      <c r="DK1" s="134"/>
      <c r="DL1" s="134"/>
      <c r="DM1" s="134"/>
      <c r="DN1" s="134"/>
      <c r="DO1" s="135"/>
      <c r="DP1" s="133"/>
      <c r="DQ1" s="134"/>
      <c r="DR1" s="134"/>
      <c r="DS1" s="134"/>
      <c r="DT1" s="134"/>
      <c r="DU1" s="135"/>
      <c r="DV1" s="133"/>
      <c r="DW1" s="134"/>
      <c r="DX1" s="134"/>
      <c r="DY1" s="134"/>
      <c r="DZ1" s="134"/>
      <c r="EA1" s="135"/>
      <c r="EB1" s="133"/>
      <c r="EC1" s="134"/>
      <c r="ED1" s="134"/>
      <c r="EE1" s="134"/>
      <c r="EF1" s="134"/>
      <c r="EG1" s="135"/>
      <c r="EH1" s="133"/>
      <c r="EI1" s="134"/>
      <c r="EJ1" s="134"/>
      <c r="EK1" s="134"/>
      <c r="EL1" s="134"/>
      <c r="EM1" s="135"/>
      <c r="EN1" s="133"/>
      <c r="EO1" s="134"/>
      <c r="EP1" s="134"/>
      <c r="EQ1" s="134"/>
      <c r="ER1" s="134"/>
      <c r="ES1" s="135"/>
      <c r="ET1" s="133"/>
      <c r="EU1" s="134"/>
      <c r="EV1" s="134"/>
      <c r="EW1" s="134"/>
      <c r="EX1" s="134"/>
      <c r="EY1" s="135"/>
      <c r="EZ1" s="133"/>
      <c r="FA1" s="134"/>
      <c r="FB1" s="134"/>
      <c r="FC1" s="134"/>
      <c r="FD1" s="134"/>
      <c r="FE1" s="135"/>
      <c r="FF1" s="133"/>
      <c r="FG1" s="134"/>
      <c r="FH1" s="134"/>
      <c r="FI1" s="134"/>
      <c r="FJ1" s="134"/>
      <c r="FK1" s="135"/>
      <c r="FL1" s="133"/>
      <c r="FM1" s="134"/>
      <c r="FN1" s="134"/>
      <c r="FO1" s="134"/>
      <c r="FP1" s="134"/>
      <c r="FQ1" s="135"/>
      <c r="FR1" s="133"/>
      <c r="FS1" s="134"/>
      <c r="FT1" s="134"/>
      <c r="FU1" s="134"/>
      <c r="FV1" s="134"/>
      <c r="FW1" s="135"/>
      <c r="FX1" s="133"/>
      <c r="FY1" s="134"/>
      <c r="FZ1" s="134"/>
      <c r="GA1" s="134"/>
      <c r="GB1" s="134"/>
      <c r="GC1" s="135"/>
      <c r="GD1" s="133"/>
      <c r="GE1" s="134"/>
      <c r="GF1" s="134"/>
      <c r="GG1" s="134"/>
      <c r="GH1" s="134"/>
      <c r="GI1" s="135"/>
      <c r="GJ1" s="133"/>
      <c r="GK1" s="134"/>
      <c r="GL1" s="134"/>
      <c r="GM1" s="134"/>
      <c r="GN1" s="134"/>
      <c r="GO1" s="135"/>
      <c r="GP1" s="133"/>
      <c r="GQ1" s="134"/>
      <c r="GR1" s="134"/>
      <c r="GS1" s="134"/>
      <c r="GT1" s="134"/>
      <c r="GU1" s="135"/>
      <c r="GV1" s="133"/>
      <c r="GW1" s="134"/>
      <c r="GX1" s="134"/>
      <c r="GY1" s="134"/>
      <c r="GZ1" s="134"/>
      <c r="HA1" s="135"/>
      <c r="HB1" s="133"/>
      <c r="HC1" s="134"/>
      <c r="HD1" s="134"/>
      <c r="HE1" s="134"/>
      <c r="HF1" s="134"/>
      <c r="HG1" s="135"/>
      <c r="HH1" s="133"/>
      <c r="HI1" s="134"/>
      <c r="HJ1" s="134"/>
      <c r="HK1" s="134"/>
      <c r="HL1" s="134"/>
      <c r="HM1" s="135"/>
      <c r="HN1" s="133"/>
      <c r="HO1" s="134"/>
      <c r="HP1" s="134"/>
      <c r="HQ1" s="134"/>
      <c r="HR1" s="134"/>
      <c r="HS1" s="135"/>
      <c r="HT1" s="133"/>
      <c r="HU1" s="134"/>
      <c r="HV1" s="134"/>
      <c r="HW1" s="134"/>
      <c r="HX1" s="134"/>
      <c r="HY1" s="135"/>
      <c r="HZ1" s="133"/>
      <c r="IA1" s="134"/>
      <c r="IB1" s="134"/>
      <c r="IC1" s="134"/>
      <c r="ID1" s="134"/>
      <c r="IE1" s="135"/>
      <c r="IF1" s="133"/>
      <c r="IG1" s="134"/>
      <c r="IH1" s="134"/>
      <c r="II1" s="134"/>
      <c r="IJ1" s="134"/>
      <c r="IK1" s="135"/>
      <c r="IL1" s="133"/>
      <c r="IM1" s="134"/>
      <c r="IN1" s="134"/>
      <c r="IO1" s="134"/>
      <c r="IP1" s="134"/>
      <c r="IQ1" s="135"/>
      <c r="IR1" s="133"/>
      <c r="IS1" s="134"/>
      <c r="IT1" s="134"/>
      <c r="IU1" s="134"/>
      <c r="IV1" s="134"/>
      <c r="IW1" s="135"/>
      <c r="IX1" s="133"/>
      <c r="IY1" s="134"/>
      <c r="IZ1" s="134"/>
      <c r="JA1" s="134"/>
      <c r="JB1" s="134"/>
      <c r="JC1" s="135"/>
      <c r="JD1" s="133"/>
      <c r="JE1" s="134"/>
      <c r="JF1" s="134"/>
      <c r="JG1" s="134"/>
      <c r="JH1" s="134"/>
      <c r="JI1" s="135"/>
      <c r="JJ1" s="133"/>
      <c r="JK1" s="134"/>
      <c r="JL1" s="134"/>
      <c r="JM1" s="134"/>
      <c r="JN1" s="134"/>
      <c r="JO1" s="135"/>
      <c r="JP1" s="133"/>
      <c r="JQ1" s="134"/>
      <c r="JR1" s="134"/>
      <c r="JS1" s="134"/>
      <c r="JT1" s="134"/>
      <c r="JU1" s="135"/>
      <c r="JV1" s="133"/>
      <c r="JW1" s="134"/>
      <c r="JX1" s="134"/>
      <c r="JY1" s="134"/>
      <c r="JZ1" s="134"/>
      <c r="KA1" s="135"/>
      <c r="KB1" s="133"/>
      <c r="KC1" s="134"/>
      <c r="KD1" s="134"/>
      <c r="KE1" s="134"/>
      <c r="KF1" s="134"/>
      <c r="KG1" s="135"/>
      <c r="KH1" s="133"/>
      <c r="KI1" s="134"/>
      <c r="KJ1" s="134"/>
      <c r="KK1" s="134"/>
      <c r="KL1" s="134"/>
      <c r="KM1" s="135"/>
      <c r="KN1" s="133"/>
      <c r="KO1" s="134"/>
      <c r="KP1" s="134"/>
      <c r="KQ1" s="134"/>
      <c r="KR1" s="134"/>
      <c r="KS1" s="135"/>
      <c r="KT1" s="133"/>
      <c r="KU1" s="134"/>
      <c r="KV1" s="134"/>
      <c r="KW1" s="134"/>
      <c r="KX1" s="134"/>
      <c r="KY1" s="135"/>
      <c r="KZ1" s="133"/>
      <c r="LA1" s="134"/>
      <c r="LB1" s="134"/>
      <c r="LC1" s="134"/>
      <c r="LD1" s="134"/>
      <c r="LE1" s="135"/>
      <c r="LF1" s="133"/>
      <c r="LG1" s="134"/>
      <c r="LH1" s="134"/>
      <c r="LI1" s="134"/>
      <c r="LJ1" s="134"/>
      <c r="LK1" s="135"/>
      <c r="LL1" s="133"/>
      <c r="LM1" s="134"/>
      <c r="LN1" s="134"/>
      <c r="LO1" s="134"/>
      <c r="LP1" s="134"/>
      <c r="LQ1" s="135"/>
      <c r="LR1" s="133"/>
      <c r="LS1" s="134"/>
      <c r="LT1" s="134"/>
      <c r="LU1" s="134"/>
      <c r="LV1" s="134"/>
      <c r="LW1" s="135"/>
      <c r="LX1" s="133"/>
      <c r="LY1" s="134"/>
      <c r="LZ1" s="134"/>
      <c r="MA1" s="134"/>
      <c r="MB1" s="134"/>
      <c r="MC1" s="135"/>
      <c r="MD1" s="133"/>
      <c r="ME1" s="134"/>
      <c r="MF1" s="134"/>
      <c r="MG1" s="134"/>
      <c r="MH1" s="134"/>
      <c r="MI1" s="135"/>
      <c r="MJ1" s="133"/>
      <c r="MK1" s="134"/>
      <c r="ML1" s="134"/>
      <c r="MM1" s="134"/>
      <c r="MN1" s="134"/>
      <c r="MO1" s="135"/>
      <c r="MP1" s="133"/>
      <c r="MQ1" s="134"/>
      <c r="MR1" s="134"/>
      <c r="MS1" s="134"/>
      <c r="MT1" s="134"/>
      <c r="MU1" s="135"/>
      <c r="MV1" s="133"/>
      <c r="MW1" s="134"/>
      <c r="MX1" s="134"/>
      <c r="MY1" s="134"/>
      <c r="MZ1" s="134"/>
      <c r="NA1" s="135"/>
      <c r="NB1" s="133"/>
      <c r="NC1" s="134"/>
      <c r="ND1" s="134"/>
      <c r="NE1" s="134"/>
      <c r="NF1" s="134"/>
      <c r="NG1" s="135"/>
      <c r="NH1" s="133"/>
      <c r="NI1" s="134"/>
      <c r="NJ1" s="134"/>
      <c r="NK1" s="134"/>
      <c r="NL1" s="134"/>
      <c r="NM1" s="135"/>
      <c r="NN1" s="133"/>
      <c r="NO1" s="134"/>
      <c r="NP1" s="134"/>
      <c r="NQ1" s="134"/>
      <c r="NR1" s="134"/>
      <c r="NS1" s="135"/>
      <c r="NT1" s="133"/>
      <c r="NU1" s="134"/>
      <c r="NV1" s="134"/>
      <c r="NW1" s="134"/>
      <c r="NX1" s="134"/>
      <c r="NY1" s="135"/>
      <c r="NZ1" s="133"/>
      <c r="OA1" s="134"/>
      <c r="OB1" s="134"/>
      <c r="OC1" s="134"/>
      <c r="OD1" s="134"/>
      <c r="OE1" s="135"/>
      <c r="OF1" s="133"/>
      <c r="OG1" s="134"/>
      <c r="OH1" s="134"/>
      <c r="OI1" s="134"/>
      <c r="OJ1" s="134"/>
      <c r="OK1" s="135"/>
      <c r="OL1" s="133"/>
      <c r="OM1" s="134"/>
      <c r="ON1" s="134"/>
      <c r="OO1" s="134"/>
      <c r="OP1" s="134"/>
      <c r="OQ1" s="135"/>
      <c r="OR1" s="133"/>
      <c r="OS1" s="134"/>
      <c r="OT1" s="134"/>
      <c r="OU1" s="134"/>
      <c r="OV1" s="134"/>
      <c r="OW1" s="135"/>
      <c r="OX1" s="133"/>
      <c r="OY1" s="134"/>
      <c r="OZ1" s="134"/>
      <c r="PA1" s="134"/>
      <c r="PB1" s="134"/>
      <c r="PC1" s="135"/>
      <c r="PD1" s="133"/>
      <c r="PE1" s="134"/>
      <c r="PF1" s="134"/>
      <c r="PG1" s="134"/>
      <c r="PH1" s="134"/>
      <c r="PI1" s="135"/>
      <c r="PJ1" s="133"/>
      <c r="PK1" s="134"/>
      <c r="PL1" s="134"/>
      <c r="PM1" s="134"/>
      <c r="PN1" s="134"/>
      <c r="PO1" s="135"/>
      <c r="PP1" s="133"/>
      <c r="PQ1" s="134"/>
      <c r="PR1" s="134"/>
      <c r="PS1" s="134"/>
      <c r="PT1" s="134"/>
      <c r="PU1" s="135"/>
      <c r="PV1" s="133"/>
      <c r="PW1" s="134"/>
      <c r="PX1" s="134"/>
      <c r="PY1" s="134"/>
      <c r="PZ1" s="134"/>
      <c r="QA1" s="135"/>
      <c r="QB1" s="133"/>
      <c r="QC1" s="134"/>
      <c r="QD1" s="134"/>
      <c r="QE1" s="134"/>
      <c r="QF1" s="134"/>
      <c r="QG1" s="135"/>
      <c r="QH1" s="133"/>
      <c r="QI1" s="134"/>
      <c r="QJ1" s="134"/>
      <c r="QK1" s="134"/>
      <c r="QL1" s="134"/>
      <c r="QM1" s="135"/>
      <c r="QN1" s="133"/>
      <c r="QO1" s="134"/>
      <c r="QP1" s="134"/>
      <c r="QQ1" s="134"/>
      <c r="QR1" s="134"/>
      <c r="QS1" s="135"/>
      <c r="QT1" s="133"/>
      <c r="QU1" s="134"/>
      <c r="QV1" s="134"/>
      <c r="QW1" s="134"/>
      <c r="QX1" s="134"/>
      <c r="QY1" s="135"/>
      <c r="QZ1" s="133"/>
      <c r="RA1" s="134"/>
      <c r="RB1" s="134"/>
      <c r="RC1" s="134"/>
      <c r="RD1" s="134"/>
      <c r="RE1" s="135"/>
      <c r="RF1" s="133"/>
      <c r="RG1" s="134"/>
      <c r="RH1" s="134"/>
      <c r="RI1" s="134"/>
      <c r="RJ1" s="134"/>
      <c r="RK1" s="135"/>
      <c r="RL1" s="133"/>
      <c r="RM1" s="134"/>
      <c r="RN1" s="134"/>
      <c r="RO1" s="134"/>
      <c r="RP1" s="134"/>
      <c r="RQ1" s="135"/>
      <c r="RR1" s="133"/>
      <c r="RS1" s="134"/>
      <c r="RT1" s="134"/>
      <c r="RU1" s="134"/>
      <c r="RV1" s="134"/>
      <c r="RW1" s="135"/>
      <c r="RX1" s="133"/>
      <c r="RY1" s="134"/>
      <c r="RZ1" s="134"/>
      <c r="SA1" s="134"/>
      <c r="SB1" s="134"/>
      <c r="SC1" s="135"/>
      <c r="SD1" s="133"/>
      <c r="SE1" s="134"/>
      <c r="SF1" s="134"/>
      <c r="SG1" s="134"/>
      <c r="SH1" s="134"/>
      <c r="SI1" s="135"/>
      <c r="SJ1" s="133"/>
      <c r="SK1" s="134"/>
      <c r="SL1" s="134"/>
      <c r="SM1" s="134"/>
      <c r="SN1" s="134"/>
      <c r="SO1" s="135"/>
      <c r="SP1" s="133"/>
      <c r="SQ1" s="134"/>
      <c r="SR1" s="134"/>
      <c r="SS1" s="134"/>
      <c r="ST1" s="134"/>
      <c r="SU1" s="135"/>
      <c r="SV1" s="133"/>
      <c r="SW1" s="134"/>
      <c r="SX1" s="134"/>
      <c r="SY1" s="134"/>
      <c r="SZ1" s="134"/>
      <c r="TA1" s="135"/>
      <c r="TB1" s="133"/>
      <c r="TC1" s="134"/>
      <c r="TD1" s="134"/>
      <c r="TE1" s="134"/>
      <c r="TF1" s="134"/>
      <c r="TG1" s="135"/>
      <c r="TH1" s="133"/>
      <c r="TI1" s="134"/>
      <c r="TJ1" s="134"/>
      <c r="TK1" s="134"/>
      <c r="TL1" s="134"/>
      <c r="TM1" s="135"/>
      <c r="TN1" s="133"/>
      <c r="TO1" s="134"/>
      <c r="TP1" s="134"/>
      <c r="TQ1" s="134"/>
      <c r="TR1" s="134"/>
      <c r="TS1" s="135"/>
      <c r="TT1" s="133"/>
      <c r="TU1" s="134"/>
      <c r="TV1" s="134"/>
      <c r="TW1" s="134"/>
      <c r="TX1" s="134"/>
      <c r="TY1" s="135"/>
      <c r="TZ1" s="133"/>
      <c r="UA1" s="134"/>
      <c r="UB1" s="134"/>
      <c r="UC1" s="134"/>
      <c r="UD1" s="134"/>
      <c r="UE1" s="135"/>
      <c r="UF1" s="133"/>
      <c r="UG1" s="134"/>
      <c r="UH1" s="134"/>
      <c r="UI1" s="134"/>
      <c r="UJ1" s="134"/>
      <c r="UK1" s="135"/>
      <c r="UL1" s="133"/>
      <c r="UM1" s="134"/>
      <c r="UN1" s="134"/>
      <c r="UO1" s="134"/>
      <c r="UP1" s="134"/>
      <c r="UQ1" s="135"/>
      <c r="UR1" s="133"/>
      <c r="US1" s="134"/>
      <c r="UT1" s="134"/>
      <c r="UU1" s="134"/>
      <c r="UV1" s="134"/>
      <c r="UW1" s="135"/>
      <c r="UX1" s="133"/>
      <c r="UY1" s="134"/>
      <c r="UZ1" s="134"/>
      <c r="VA1" s="134"/>
      <c r="VB1" s="134"/>
      <c r="VC1" s="135"/>
      <c r="VD1" s="133"/>
      <c r="VE1" s="134"/>
      <c r="VF1" s="134"/>
      <c r="VG1" s="134"/>
      <c r="VH1" s="134"/>
      <c r="VI1" s="135"/>
      <c r="VJ1" s="133"/>
      <c r="VK1" s="134"/>
      <c r="VL1" s="134"/>
      <c r="VM1" s="134"/>
      <c r="VN1" s="134"/>
      <c r="VO1" s="135"/>
      <c r="VP1" s="133"/>
      <c r="VQ1" s="134"/>
      <c r="VR1" s="134"/>
      <c r="VS1" s="134"/>
      <c r="VT1" s="134"/>
      <c r="VU1" s="135"/>
      <c r="VV1" s="133"/>
      <c r="VW1" s="134"/>
      <c r="VX1" s="134"/>
      <c r="VY1" s="134"/>
      <c r="VZ1" s="134"/>
      <c r="WA1" s="135"/>
      <c r="WB1" s="133"/>
      <c r="WC1" s="134"/>
      <c r="WD1" s="134"/>
      <c r="WE1" s="134"/>
      <c r="WF1" s="134"/>
      <c r="WG1" s="135"/>
      <c r="WH1" s="133"/>
      <c r="WI1" s="134"/>
      <c r="WJ1" s="134"/>
      <c r="WK1" s="134"/>
      <c r="WL1" s="134"/>
      <c r="WM1" s="135"/>
      <c r="WN1" s="133"/>
      <c r="WO1" s="134"/>
      <c r="WP1" s="134"/>
      <c r="WQ1" s="134"/>
      <c r="WR1" s="134"/>
      <c r="WS1" s="135"/>
      <c r="WT1" s="133"/>
      <c r="WU1" s="134"/>
      <c r="WV1" s="134"/>
      <c r="WW1" s="134"/>
      <c r="WX1" s="134"/>
      <c r="WY1" s="135"/>
      <c r="WZ1" s="133"/>
      <c r="XA1" s="134"/>
      <c r="XB1" s="134"/>
      <c r="XC1" s="134"/>
      <c r="XD1" s="134"/>
      <c r="XE1" s="135"/>
      <c r="XF1" s="133"/>
      <c r="XG1" s="134"/>
      <c r="XH1" s="134"/>
      <c r="XI1" s="134"/>
      <c r="XJ1" s="134"/>
      <c r="XK1" s="135"/>
      <c r="XL1" s="133"/>
      <c r="XM1" s="134"/>
      <c r="XN1" s="134"/>
      <c r="XO1" s="134"/>
      <c r="XP1" s="134"/>
      <c r="XQ1" s="135"/>
      <c r="XR1" s="133"/>
      <c r="XS1" s="134"/>
      <c r="XT1" s="134"/>
      <c r="XU1" s="134"/>
      <c r="XV1" s="134"/>
      <c r="XW1" s="135"/>
      <c r="XX1" s="133"/>
      <c r="XY1" s="134"/>
      <c r="XZ1" s="134"/>
      <c r="YA1" s="134"/>
      <c r="YB1" s="134"/>
      <c r="YC1" s="135"/>
      <c r="YD1" s="133"/>
      <c r="YE1" s="134"/>
      <c r="YF1" s="134"/>
      <c r="YG1" s="134"/>
      <c r="YH1" s="134"/>
      <c r="YI1" s="135"/>
      <c r="YJ1" s="133"/>
      <c r="YK1" s="134"/>
      <c r="YL1" s="134"/>
      <c r="YM1" s="134"/>
      <c r="YN1" s="134"/>
      <c r="YO1" s="135"/>
      <c r="YP1" s="133"/>
      <c r="YQ1" s="134"/>
      <c r="YR1" s="134"/>
      <c r="YS1" s="134"/>
      <c r="YT1" s="134"/>
      <c r="YU1" s="135"/>
      <c r="YV1" s="133"/>
      <c r="YW1" s="134"/>
      <c r="YX1" s="134"/>
      <c r="YY1" s="134"/>
      <c r="YZ1" s="134"/>
      <c r="ZA1" s="135"/>
      <c r="ZB1" s="133"/>
      <c r="ZC1" s="134"/>
      <c r="ZD1" s="134"/>
      <c r="ZE1" s="134"/>
      <c r="ZF1" s="134"/>
      <c r="ZG1" s="135"/>
      <c r="ZH1" s="133"/>
      <c r="ZI1" s="134"/>
      <c r="ZJ1" s="134"/>
      <c r="ZK1" s="134"/>
      <c r="ZL1" s="134"/>
      <c r="ZM1" s="135"/>
      <c r="ZN1" s="133"/>
      <c r="ZO1" s="134"/>
      <c r="ZP1" s="134"/>
      <c r="ZQ1" s="134"/>
      <c r="ZR1" s="134"/>
      <c r="ZS1" s="135"/>
      <c r="ZT1" s="133"/>
      <c r="ZU1" s="134"/>
      <c r="ZV1" s="134"/>
      <c r="ZW1" s="134"/>
      <c r="ZX1" s="134"/>
      <c r="ZY1" s="135"/>
      <c r="ZZ1" s="133"/>
      <c r="AAA1" s="134"/>
      <c r="AAB1" s="134"/>
      <c r="AAC1" s="134"/>
      <c r="AAD1" s="134"/>
      <c r="AAE1" s="135"/>
    </row>
    <row r="2" spans="1:707" s="31" customFormat="1" ht="30.75" customHeight="1" x14ac:dyDescent="0.2">
      <c r="A2" s="114" t="s">
        <v>147</v>
      </c>
      <c r="B2" s="115"/>
      <c r="C2" s="115"/>
      <c r="D2" s="115"/>
      <c r="E2" s="115"/>
      <c r="F2" s="115"/>
      <c r="G2" s="115"/>
      <c r="H2" s="115"/>
      <c r="I2" s="115"/>
      <c r="J2" s="115"/>
      <c r="K2" s="115"/>
      <c r="L2" s="115"/>
      <c r="M2" s="116"/>
      <c r="N2" s="112" t="s">
        <v>148</v>
      </c>
      <c r="O2" s="117"/>
      <c r="P2" s="117"/>
      <c r="Q2" s="113"/>
      <c r="R2" s="117" t="s">
        <v>149</v>
      </c>
      <c r="S2" s="117"/>
      <c r="T2" s="117"/>
      <c r="U2" s="113"/>
      <c r="V2" s="118" t="s">
        <v>150</v>
      </c>
      <c r="W2" s="119"/>
      <c r="X2" s="119"/>
      <c r="Y2" s="120"/>
      <c r="Z2" s="112" t="s">
        <v>151</v>
      </c>
      <c r="AA2" s="113"/>
      <c r="AB2" s="112" t="s">
        <v>152</v>
      </c>
      <c r="AC2" s="113"/>
      <c r="AD2" s="112" t="s">
        <v>153</v>
      </c>
      <c r="AE2" s="113"/>
      <c r="AF2" s="112" t="s">
        <v>154</v>
      </c>
      <c r="AG2" s="113"/>
      <c r="AH2" s="112" t="s">
        <v>151</v>
      </c>
      <c r="AI2" s="113"/>
      <c r="AJ2" s="112" t="s">
        <v>152</v>
      </c>
      <c r="AK2" s="113"/>
      <c r="AL2" s="112" t="s">
        <v>153</v>
      </c>
      <c r="AM2" s="113"/>
      <c r="AN2" s="112" t="s">
        <v>154</v>
      </c>
      <c r="AO2" s="113"/>
      <c r="AP2" s="112" t="s">
        <v>151</v>
      </c>
      <c r="AQ2" s="113"/>
      <c r="AR2" s="112" t="s">
        <v>152</v>
      </c>
      <c r="AS2" s="113"/>
      <c r="AT2" s="112" t="s">
        <v>153</v>
      </c>
      <c r="AU2" s="113"/>
      <c r="AV2" s="112" t="s">
        <v>154</v>
      </c>
      <c r="AW2" s="117"/>
      <c r="AX2" s="112" t="s">
        <v>151</v>
      </c>
      <c r="AY2" s="117"/>
      <c r="AZ2" s="113"/>
      <c r="BA2" s="112" t="s">
        <v>152</v>
      </c>
      <c r="BB2" s="117"/>
      <c r="BC2" s="113"/>
      <c r="BD2" s="121" t="s">
        <v>153</v>
      </c>
      <c r="BE2" s="122"/>
      <c r="BF2" s="123" t="s">
        <v>154</v>
      </c>
      <c r="BG2" s="121"/>
      <c r="BH2" s="112" t="s">
        <v>151</v>
      </c>
      <c r="BI2" s="117"/>
      <c r="BJ2" s="117"/>
      <c r="BK2" s="112" t="s">
        <v>152</v>
      </c>
      <c r="BL2" s="117"/>
      <c r="BM2" s="113"/>
      <c r="BN2" s="117" t="s">
        <v>153</v>
      </c>
      <c r="BO2" s="113"/>
      <c r="BP2" s="112" t="s">
        <v>154</v>
      </c>
      <c r="BQ2" s="117"/>
      <c r="BR2" s="112" t="s">
        <v>151</v>
      </c>
      <c r="BS2" s="117"/>
      <c r="BT2" s="117"/>
      <c r="BU2" s="112" t="s">
        <v>152</v>
      </c>
      <c r="BV2" s="117"/>
      <c r="BW2" s="113"/>
      <c r="BX2" s="117" t="s">
        <v>153</v>
      </c>
      <c r="BY2" s="113"/>
      <c r="BZ2" s="112" t="s">
        <v>154</v>
      </c>
      <c r="CA2" s="113"/>
      <c r="CB2" s="112"/>
      <c r="CC2" s="117"/>
      <c r="CD2" s="113"/>
      <c r="CE2" s="63"/>
      <c r="CF2" s="63"/>
      <c r="CG2" s="63"/>
      <c r="CH2" s="64"/>
      <c r="CI2" s="64"/>
      <c r="CJ2" s="112" t="s">
        <v>154</v>
      </c>
      <c r="CK2" s="113"/>
      <c r="CL2" s="112" t="s">
        <v>151</v>
      </c>
      <c r="CM2" s="113"/>
      <c r="CN2" s="112" t="s">
        <v>152</v>
      </c>
      <c r="CO2" s="113"/>
      <c r="CP2" s="112" t="s">
        <v>153</v>
      </c>
      <c r="CQ2" s="113"/>
      <c r="CR2" s="112" t="s">
        <v>154</v>
      </c>
      <c r="CS2" s="113"/>
      <c r="CT2" s="112" t="s">
        <v>151</v>
      </c>
      <c r="CU2" s="113"/>
      <c r="CV2" s="112" t="s">
        <v>152</v>
      </c>
      <c r="CW2" s="113"/>
      <c r="CX2" s="112" t="s">
        <v>153</v>
      </c>
      <c r="CY2" s="113"/>
      <c r="CZ2" s="112" t="s">
        <v>154</v>
      </c>
      <c r="DA2" s="113"/>
      <c r="DB2" s="112" t="s">
        <v>151</v>
      </c>
      <c r="DC2" s="113"/>
      <c r="DD2" s="112" t="s">
        <v>152</v>
      </c>
      <c r="DE2" s="113"/>
      <c r="DF2" s="112" t="s">
        <v>153</v>
      </c>
      <c r="DG2" s="113"/>
      <c r="DH2" s="112" t="s">
        <v>154</v>
      </c>
      <c r="DI2" s="113"/>
      <c r="DJ2" s="136" t="s">
        <v>155</v>
      </c>
      <c r="DK2" s="137"/>
      <c r="DL2" s="138"/>
      <c r="DM2" s="139" t="s">
        <v>156</v>
      </c>
      <c r="DN2" s="140"/>
      <c r="DO2" s="141"/>
      <c r="DP2" s="136" t="s">
        <v>155</v>
      </c>
      <c r="DQ2" s="137"/>
      <c r="DR2" s="138"/>
      <c r="DS2" s="139" t="s">
        <v>156</v>
      </c>
      <c r="DT2" s="140"/>
      <c r="DU2" s="141"/>
      <c r="DV2" s="136" t="s">
        <v>155</v>
      </c>
      <c r="DW2" s="137"/>
      <c r="DX2" s="138"/>
      <c r="DY2" s="139" t="s">
        <v>156</v>
      </c>
      <c r="DZ2" s="140"/>
      <c r="EA2" s="141"/>
      <c r="EB2" s="136" t="s">
        <v>155</v>
      </c>
      <c r="EC2" s="137"/>
      <c r="ED2" s="138"/>
      <c r="EE2" s="139" t="s">
        <v>156</v>
      </c>
      <c r="EF2" s="140"/>
      <c r="EG2" s="141"/>
      <c r="EH2" s="136" t="s">
        <v>155</v>
      </c>
      <c r="EI2" s="137"/>
      <c r="EJ2" s="138"/>
      <c r="EK2" s="139" t="s">
        <v>156</v>
      </c>
      <c r="EL2" s="140"/>
      <c r="EM2" s="141"/>
      <c r="EN2" s="136" t="s">
        <v>155</v>
      </c>
      <c r="EO2" s="137"/>
      <c r="EP2" s="138"/>
      <c r="EQ2" s="139" t="s">
        <v>156</v>
      </c>
      <c r="ER2" s="140"/>
      <c r="ES2" s="141"/>
      <c r="ET2" s="136" t="s">
        <v>155</v>
      </c>
      <c r="EU2" s="137"/>
      <c r="EV2" s="138"/>
      <c r="EW2" s="139" t="s">
        <v>156</v>
      </c>
      <c r="EX2" s="140"/>
      <c r="EY2" s="141"/>
      <c r="EZ2" s="136" t="s">
        <v>155</v>
      </c>
      <c r="FA2" s="137"/>
      <c r="FB2" s="138"/>
      <c r="FC2" s="139" t="s">
        <v>156</v>
      </c>
      <c r="FD2" s="140"/>
      <c r="FE2" s="141"/>
      <c r="FF2" s="136" t="s">
        <v>155</v>
      </c>
      <c r="FG2" s="137"/>
      <c r="FH2" s="138"/>
      <c r="FI2" s="139" t="s">
        <v>156</v>
      </c>
      <c r="FJ2" s="140"/>
      <c r="FK2" s="141"/>
      <c r="FL2" s="136" t="s">
        <v>155</v>
      </c>
      <c r="FM2" s="137"/>
      <c r="FN2" s="138"/>
      <c r="FO2" s="139" t="s">
        <v>156</v>
      </c>
      <c r="FP2" s="140"/>
      <c r="FQ2" s="141"/>
      <c r="FR2" s="136" t="s">
        <v>155</v>
      </c>
      <c r="FS2" s="137"/>
      <c r="FT2" s="138"/>
      <c r="FU2" s="139" t="s">
        <v>156</v>
      </c>
      <c r="FV2" s="140"/>
      <c r="FW2" s="141"/>
      <c r="FX2" s="136" t="s">
        <v>155</v>
      </c>
      <c r="FY2" s="137"/>
      <c r="FZ2" s="138"/>
      <c r="GA2" s="139" t="s">
        <v>156</v>
      </c>
      <c r="GB2" s="140"/>
      <c r="GC2" s="141"/>
      <c r="GD2" s="136" t="s">
        <v>155</v>
      </c>
      <c r="GE2" s="137"/>
      <c r="GF2" s="138"/>
      <c r="GG2" s="139" t="s">
        <v>156</v>
      </c>
      <c r="GH2" s="140"/>
      <c r="GI2" s="141"/>
      <c r="GJ2" s="136" t="s">
        <v>155</v>
      </c>
      <c r="GK2" s="137"/>
      <c r="GL2" s="138"/>
      <c r="GM2" s="139" t="s">
        <v>156</v>
      </c>
      <c r="GN2" s="140"/>
      <c r="GO2" s="141"/>
      <c r="GP2" s="136" t="s">
        <v>155</v>
      </c>
      <c r="GQ2" s="137"/>
      <c r="GR2" s="138"/>
      <c r="GS2" s="139" t="s">
        <v>156</v>
      </c>
      <c r="GT2" s="140"/>
      <c r="GU2" s="141"/>
      <c r="GV2" s="136" t="s">
        <v>155</v>
      </c>
      <c r="GW2" s="137"/>
      <c r="GX2" s="138"/>
      <c r="GY2" s="139" t="s">
        <v>156</v>
      </c>
      <c r="GZ2" s="140"/>
      <c r="HA2" s="141"/>
      <c r="HB2" s="136" t="s">
        <v>155</v>
      </c>
      <c r="HC2" s="137"/>
      <c r="HD2" s="138"/>
      <c r="HE2" s="139" t="s">
        <v>156</v>
      </c>
      <c r="HF2" s="140"/>
      <c r="HG2" s="141"/>
      <c r="HH2" s="136" t="s">
        <v>155</v>
      </c>
      <c r="HI2" s="137"/>
      <c r="HJ2" s="138"/>
      <c r="HK2" s="139" t="s">
        <v>156</v>
      </c>
      <c r="HL2" s="140"/>
      <c r="HM2" s="141"/>
      <c r="HN2" s="136" t="s">
        <v>155</v>
      </c>
      <c r="HO2" s="137"/>
      <c r="HP2" s="138"/>
      <c r="HQ2" s="139" t="s">
        <v>156</v>
      </c>
      <c r="HR2" s="140"/>
      <c r="HS2" s="141"/>
      <c r="HT2" s="136" t="s">
        <v>155</v>
      </c>
      <c r="HU2" s="137"/>
      <c r="HV2" s="138"/>
      <c r="HW2" s="139" t="s">
        <v>156</v>
      </c>
      <c r="HX2" s="140"/>
      <c r="HY2" s="141"/>
      <c r="HZ2" s="136" t="s">
        <v>155</v>
      </c>
      <c r="IA2" s="137"/>
      <c r="IB2" s="138"/>
      <c r="IC2" s="139" t="s">
        <v>156</v>
      </c>
      <c r="ID2" s="140"/>
      <c r="IE2" s="141"/>
      <c r="IF2" s="136" t="s">
        <v>155</v>
      </c>
      <c r="IG2" s="137"/>
      <c r="IH2" s="138"/>
      <c r="II2" s="139" t="s">
        <v>156</v>
      </c>
      <c r="IJ2" s="140"/>
      <c r="IK2" s="141"/>
      <c r="IL2" s="136" t="s">
        <v>155</v>
      </c>
      <c r="IM2" s="137"/>
      <c r="IN2" s="138"/>
      <c r="IO2" s="139" t="s">
        <v>156</v>
      </c>
      <c r="IP2" s="140"/>
      <c r="IQ2" s="141"/>
      <c r="IR2" s="136" t="s">
        <v>155</v>
      </c>
      <c r="IS2" s="137"/>
      <c r="IT2" s="138"/>
      <c r="IU2" s="139" t="s">
        <v>156</v>
      </c>
      <c r="IV2" s="140"/>
      <c r="IW2" s="141"/>
      <c r="IX2" s="136" t="s">
        <v>155</v>
      </c>
      <c r="IY2" s="137"/>
      <c r="IZ2" s="138"/>
      <c r="JA2" s="139" t="s">
        <v>156</v>
      </c>
      <c r="JB2" s="140"/>
      <c r="JC2" s="141"/>
      <c r="JD2" s="136" t="s">
        <v>155</v>
      </c>
      <c r="JE2" s="137"/>
      <c r="JF2" s="138"/>
      <c r="JG2" s="139" t="s">
        <v>156</v>
      </c>
      <c r="JH2" s="140"/>
      <c r="JI2" s="141"/>
      <c r="JJ2" s="136" t="s">
        <v>155</v>
      </c>
      <c r="JK2" s="137"/>
      <c r="JL2" s="138"/>
      <c r="JM2" s="139" t="s">
        <v>156</v>
      </c>
      <c r="JN2" s="140"/>
      <c r="JO2" s="141"/>
      <c r="JP2" s="136" t="s">
        <v>155</v>
      </c>
      <c r="JQ2" s="137"/>
      <c r="JR2" s="138"/>
      <c r="JS2" s="139" t="s">
        <v>156</v>
      </c>
      <c r="JT2" s="140"/>
      <c r="JU2" s="141"/>
      <c r="JV2" s="136" t="s">
        <v>155</v>
      </c>
      <c r="JW2" s="137"/>
      <c r="JX2" s="138"/>
      <c r="JY2" s="139" t="s">
        <v>156</v>
      </c>
      <c r="JZ2" s="140"/>
      <c r="KA2" s="141"/>
      <c r="KB2" s="136" t="s">
        <v>155</v>
      </c>
      <c r="KC2" s="137"/>
      <c r="KD2" s="138"/>
      <c r="KE2" s="139" t="s">
        <v>156</v>
      </c>
      <c r="KF2" s="140"/>
      <c r="KG2" s="141"/>
      <c r="KH2" s="136" t="s">
        <v>155</v>
      </c>
      <c r="KI2" s="137"/>
      <c r="KJ2" s="138"/>
      <c r="KK2" s="139" t="s">
        <v>156</v>
      </c>
      <c r="KL2" s="140"/>
      <c r="KM2" s="141"/>
      <c r="KN2" s="136" t="s">
        <v>155</v>
      </c>
      <c r="KO2" s="137"/>
      <c r="KP2" s="138"/>
      <c r="KQ2" s="139" t="s">
        <v>156</v>
      </c>
      <c r="KR2" s="140"/>
      <c r="KS2" s="141"/>
      <c r="KT2" s="136" t="s">
        <v>155</v>
      </c>
      <c r="KU2" s="137"/>
      <c r="KV2" s="138"/>
      <c r="KW2" s="139" t="s">
        <v>156</v>
      </c>
      <c r="KX2" s="140"/>
      <c r="KY2" s="141"/>
      <c r="KZ2" s="136" t="s">
        <v>155</v>
      </c>
      <c r="LA2" s="137"/>
      <c r="LB2" s="138"/>
      <c r="LC2" s="139" t="s">
        <v>156</v>
      </c>
      <c r="LD2" s="140"/>
      <c r="LE2" s="141"/>
      <c r="LF2" s="136" t="s">
        <v>155</v>
      </c>
      <c r="LG2" s="137"/>
      <c r="LH2" s="138"/>
      <c r="LI2" s="139" t="s">
        <v>156</v>
      </c>
      <c r="LJ2" s="140"/>
      <c r="LK2" s="141"/>
      <c r="LL2" s="136" t="s">
        <v>155</v>
      </c>
      <c r="LM2" s="137"/>
      <c r="LN2" s="138"/>
      <c r="LO2" s="139" t="s">
        <v>156</v>
      </c>
      <c r="LP2" s="140"/>
      <c r="LQ2" s="141"/>
      <c r="LR2" s="136" t="s">
        <v>155</v>
      </c>
      <c r="LS2" s="137"/>
      <c r="LT2" s="138"/>
      <c r="LU2" s="139" t="s">
        <v>156</v>
      </c>
      <c r="LV2" s="140"/>
      <c r="LW2" s="141"/>
      <c r="LX2" s="136" t="s">
        <v>155</v>
      </c>
      <c r="LY2" s="137"/>
      <c r="LZ2" s="138"/>
      <c r="MA2" s="139" t="s">
        <v>156</v>
      </c>
      <c r="MB2" s="140"/>
      <c r="MC2" s="141"/>
      <c r="MD2" s="136" t="s">
        <v>155</v>
      </c>
      <c r="ME2" s="137"/>
      <c r="MF2" s="138"/>
      <c r="MG2" s="139" t="s">
        <v>156</v>
      </c>
      <c r="MH2" s="140"/>
      <c r="MI2" s="141"/>
      <c r="MJ2" s="136" t="s">
        <v>155</v>
      </c>
      <c r="MK2" s="137"/>
      <c r="ML2" s="138"/>
      <c r="MM2" s="139" t="s">
        <v>156</v>
      </c>
      <c r="MN2" s="140"/>
      <c r="MO2" s="141"/>
      <c r="MP2" s="136" t="s">
        <v>155</v>
      </c>
      <c r="MQ2" s="137"/>
      <c r="MR2" s="138"/>
      <c r="MS2" s="139" t="s">
        <v>156</v>
      </c>
      <c r="MT2" s="140"/>
      <c r="MU2" s="141"/>
      <c r="MV2" s="136" t="s">
        <v>155</v>
      </c>
      <c r="MW2" s="137"/>
      <c r="MX2" s="138"/>
      <c r="MY2" s="139" t="s">
        <v>156</v>
      </c>
      <c r="MZ2" s="140"/>
      <c r="NA2" s="141"/>
      <c r="NB2" s="136" t="s">
        <v>155</v>
      </c>
      <c r="NC2" s="137"/>
      <c r="ND2" s="138"/>
      <c r="NE2" s="139" t="s">
        <v>156</v>
      </c>
      <c r="NF2" s="140"/>
      <c r="NG2" s="141"/>
      <c r="NH2" s="136" t="s">
        <v>155</v>
      </c>
      <c r="NI2" s="137"/>
      <c r="NJ2" s="138"/>
      <c r="NK2" s="139" t="s">
        <v>156</v>
      </c>
      <c r="NL2" s="140"/>
      <c r="NM2" s="141"/>
      <c r="NN2" s="136" t="s">
        <v>155</v>
      </c>
      <c r="NO2" s="137"/>
      <c r="NP2" s="138"/>
      <c r="NQ2" s="139" t="s">
        <v>156</v>
      </c>
      <c r="NR2" s="140"/>
      <c r="NS2" s="141"/>
      <c r="NT2" s="136" t="s">
        <v>155</v>
      </c>
      <c r="NU2" s="137"/>
      <c r="NV2" s="138"/>
      <c r="NW2" s="139" t="s">
        <v>156</v>
      </c>
      <c r="NX2" s="140"/>
      <c r="NY2" s="141"/>
      <c r="NZ2" s="136" t="s">
        <v>155</v>
      </c>
      <c r="OA2" s="137"/>
      <c r="OB2" s="138"/>
      <c r="OC2" s="139" t="s">
        <v>156</v>
      </c>
      <c r="OD2" s="140"/>
      <c r="OE2" s="141"/>
      <c r="OF2" s="136" t="s">
        <v>155</v>
      </c>
      <c r="OG2" s="137"/>
      <c r="OH2" s="138"/>
      <c r="OI2" s="139" t="s">
        <v>156</v>
      </c>
      <c r="OJ2" s="140"/>
      <c r="OK2" s="141"/>
      <c r="OL2" s="136" t="s">
        <v>155</v>
      </c>
      <c r="OM2" s="137"/>
      <c r="ON2" s="138"/>
      <c r="OO2" s="139" t="s">
        <v>156</v>
      </c>
      <c r="OP2" s="140"/>
      <c r="OQ2" s="141"/>
      <c r="OR2" s="136" t="s">
        <v>155</v>
      </c>
      <c r="OS2" s="137"/>
      <c r="OT2" s="138"/>
      <c r="OU2" s="139" t="s">
        <v>156</v>
      </c>
      <c r="OV2" s="140"/>
      <c r="OW2" s="141"/>
      <c r="OX2" s="136" t="s">
        <v>155</v>
      </c>
      <c r="OY2" s="137"/>
      <c r="OZ2" s="138"/>
      <c r="PA2" s="139" t="s">
        <v>156</v>
      </c>
      <c r="PB2" s="140"/>
      <c r="PC2" s="141"/>
      <c r="PD2" s="136" t="s">
        <v>155</v>
      </c>
      <c r="PE2" s="137"/>
      <c r="PF2" s="138"/>
      <c r="PG2" s="139" t="s">
        <v>156</v>
      </c>
      <c r="PH2" s="140"/>
      <c r="PI2" s="141"/>
      <c r="PJ2" s="136" t="s">
        <v>155</v>
      </c>
      <c r="PK2" s="137"/>
      <c r="PL2" s="138"/>
      <c r="PM2" s="139" t="s">
        <v>156</v>
      </c>
      <c r="PN2" s="140"/>
      <c r="PO2" s="141"/>
      <c r="PP2" s="136" t="s">
        <v>155</v>
      </c>
      <c r="PQ2" s="137"/>
      <c r="PR2" s="138"/>
      <c r="PS2" s="139" t="s">
        <v>156</v>
      </c>
      <c r="PT2" s="140"/>
      <c r="PU2" s="141"/>
      <c r="PV2" s="136" t="s">
        <v>155</v>
      </c>
      <c r="PW2" s="137"/>
      <c r="PX2" s="138"/>
      <c r="PY2" s="139" t="s">
        <v>156</v>
      </c>
      <c r="PZ2" s="140"/>
      <c r="QA2" s="141"/>
      <c r="QB2" s="136" t="s">
        <v>155</v>
      </c>
      <c r="QC2" s="137"/>
      <c r="QD2" s="138"/>
      <c r="QE2" s="139" t="s">
        <v>156</v>
      </c>
      <c r="QF2" s="140"/>
      <c r="QG2" s="141"/>
      <c r="QH2" s="136" t="s">
        <v>155</v>
      </c>
      <c r="QI2" s="137"/>
      <c r="QJ2" s="138"/>
      <c r="QK2" s="139" t="s">
        <v>156</v>
      </c>
      <c r="QL2" s="140"/>
      <c r="QM2" s="141"/>
      <c r="QN2" s="136" t="s">
        <v>155</v>
      </c>
      <c r="QO2" s="137"/>
      <c r="QP2" s="138"/>
      <c r="QQ2" s="139" t="s">
        <v>156</v>
      </c>
      <c r="QR2" s="140"/>
      <c r="QS2" s="141"/>
      <c r="QT2" s="136" t="s">
        <v>155</v>
      </c>
      <c r="QU2" s="137"/>
      <c r="QV2" s="138"/>
      <c r="QW2" s="139" t="s">
        <v>156</v>
      </c>
      <c r="QX2" s="140"/>
      <c r="QY2" s="141"/>
      <c r="QZ2" s="136" t="s">
        <v>155</v>
      </c>
      <c r="RA2" s="137"/>
      <c r="RB2" s="138"/>
      <c r="RC2" s="139" t="s">
        <v>156</v>
      </c>
      <c r="RD2" s="140"/>
      <c r="RE2" s="141"/>
      <c r="RF2" s="136" t="s">
        <v>155</v>
      </c>
      <c r="RG2" s="137"/>
      <c r="RH2" s="138"/>
      <c r="RI2" s="139" t="s">
        <v>156</v>
      </c>
      <c r="RJ2" s="140"/>
      <c r="RK2" s="141"/>
      <c r="RL2" s="136" t="s">
        <v>155</v>
      </c>
      <c r="RM2" s="137"/>
      <c r="RN2" s="138"/>
      <c r="RO2" s="139" t="s">
        <v>156</v>
      </c>
      <c r="RP2" s="140"/>
      <c r="RQ2" s="141"/>
      <c r="RR2" s="136" t="s">
        <v>155</v>
      </c>
      <c r="RS2" s="137"/>
      <c r="RT2" s="138"/>
      <c r="RU2" s="139" t="s">
        <v>156</v>
      </c>
      <c r="RV2" s="140"/>
      <c r="RW2" s="141"/>
      <c r="RX2" s="136" t="s">
        <v>155</v>
      </c>
      <c r="RY2" s="137"/>
      <c r="RZ2" s="138"/>
      <c r="SA2" s="139" t="s">
        <v>156</v>
      </c>
      <c r="SB2" s="140"/>
      <c r="SC2" s="141"/>
      <c r="SD2" s="136" t="s">
        <v>155</v>
      </c>
      <c r="SE2" s="137"/>
      <c r="SF2" s="138"/>
      <c r="SG2" s="139" t="s">
        <v>156</v>
      </c>
      <c r="SH2" s="140"/>
      <c r="SI2" s="141"/>
      <c r="SJ2" s="136" t="s">
        <v>155</v>
      </c>
      <c r="SK2" s="137"/>
      <c r="SL2" s="138"/>
      <c r="SM2" s="139" t="s">
        <v>156</v>
      </c>
      <c r="SN2" s="140"/>
      <c r="SO2" s="141"/>
      <c r="SP2" s="136" t="s">
        <v>155</v>
      </c>
      <c r="SQ2" s="137"/>
      <c r="SR2" s="138"/>
      <c r="SS2" s="139" t="s">
        <v>156</v>
      </c>
      <c r="ST2" s="140"/>
      <c r="SU2" s="141"/>
      <c r="SV2" s="136" t="s">
        <v>155</v>
      </c>
      <c r="SW2" s="137"/>
      <c r="SX2" s="138"/>
      <c r="SY2" s="139" t="s">
        <v>156</v>
      </c>
      <c r="SZ2" s="140"/>
      <c r="TA2" s="141"/>
      <c r="TB2" s="136" t="s">
        <v>155</v>
      </c>
      <c r="TC2" s="137"/>
      <c r="TD2" s="138"/>
      <c r="TE2" s="139" t="s">
        <v>156</v>
      </c>
      <c r="TF2" s="140"/>
      <c r="TG2" s="141"/>
      <c r="TH2" s="136" t="s">
        <v>155</v>
      </c>
      <c r="TI2" s="137"/>
      <c r="TJ2" s="138"/>
      <c r="TK2" s="139" t="s">
        <v>156</v>
      </c>
      <c r="TL2" s="140"/>
      <c r="TM2" s="141"/>
      <c r="TN2" s="136" t="s">
        <v>155</v>
      </c>
      <c r="TO2" s="137"/>
      <c r="TP2" s="138"/>
      <c r="TQ2" s="139" t="s">
        <v>156</v>
      </c>
      <c r="TR2" s="140"/>
      <c r="TS2" s="141"/>
      <c r="TT2" s="136" t="s">
        <v>155</v>
      </c>
      <c r="TU2" s="137"/>
      <c r="TV2" s="138"/>
      <c r="TW2" s="139" t="s">
        <v>156</v>
      </c>
      <c r="TX2" s="140"/>
      <c r="TY2" s="141"/>
      <c r="TZ2" s="136" t="s">
        <v>155</v>
      </c>
      <c r="UA2" s="137"/>
      <c r="UB2" s="138"/>
      <c r="UC2" s="139" t="s">
        <v>156</v>
      </c>
      <c r="UD2" s="140"/>
      <c r="UE2" s="141"/>
      <c r="UF2" s="136" t="s">
        <v>155</v>
      </c>
      <c r="UG2" s="137"/>
      <c r="UH2" s="138"/>
      <c r="UI2" s="139" t="s">
        <v>156</v>
      </c>
      <c r="UJ2" s="140"/>
      <c r="UK2" s="141"/>
      <c r="UL2" s="136" t="s">
        <v>155</v>
      </c>
      <c r="UM2" s="137"/>
      <c r="UN2" s="138"/>
      <c r="UO2" s="139" t="s">
        <v>156</v>
      </c>
      <c r="UP2" s="140"/>
      <c r="UQ2" s="141"/>
      <c r="UR2" s="136" t="s">
        <v>155</v>
      </c>
      <c r="US2" s="137"/>
      <c r="UT2" s="138"/>
      <c r="UU2" s="139" t="s">
        <v>156</v>
      </c>
      <c r="UV2" s="140"/>
      <c r="UW2" s="141"/>
      <c r="UX2" s="136" t="s">
        <v>155</v>
      </c>
      <c r="UY2" s="137"/>
      <c r="UZ2" s="138"/>
      <c r="VA2" s="139" t="s">
        <v>156</v>
      </c>
      <c r="VB2" s="140"/>
      <c r="VC2" s="141"/>
      <c r="VD2" s="136" t="s">
        <v>155</v>
      </c>
      <c r="VE2" s="137"/>
      <c r="VF2" s="138"/>
      <c r="VG2" s="139" t="s">
        <v>156</v>
      </c>
      <c r="VH2" s="140"/>
      <c r="VI2" s="141"/>
      <c r="VJ2" s="136" t="s">
        <v>155</v>
      </c>
      <c r="VK2" s="137"/>
      <c r="VL2" s="138"/>
      <c r="VM2" s="139" t="s">
        <v>156</v>
      </c>
      <c r="VN2" s="140"/>
      <c r="VO2" s="141"/>
      <c r="VP2" s="136" t="s">
        <v>155</v>
      </c>
      <c r="VQ2" s="137"/>
      <c r="VR2" s="138"/>
      <c r="VS2" s="139" t="s">
        <v>156</v>
      </c>
      <c r="VT2" s="140"/>
      <c r="VU2" s="141"/>
      <c r="VV2" s="136" t="s">
        <v>155</v>
      </c>
      <c r="VW2" s="137"/>
      <c r="VX2" s="138"/>
      <c r="VY2" s="139" t="s">
        <v>156</v>
      </c>
      <c r="VZ2" s="140"/>
      <c r="WA2" s="141"/>
      <c r="WB2" s="136" t="s">
        <v>155</v>
      </c>
      <c r="WC2" s="137"/>
      <c r="WD2" s="138"/>
      <c r="WE2" s="139" t="s">
        <v>156</v>
      </c>
      <c r="WF2" s="140"/>
      <c r="WG2" s="141"/>
      <c r="WH2" s="136" t="s">
        <v>155</v>
      </c>
      <c r="WI2" s="137"/>
      <c r="WJ2" s="138"/>
      <c r="WK2" s="139" t="s">
        <v>156</v>
      </c>
      <c r="WL2" s="140"/>
      <c r="WM2" s="141"/>
      <c r="WN2" s="136" t="s">
        <v>155</v>
      </c>
      <c r="WO2" s="137"/>
      <c r="WP2" s="138"/>
      <c r="WQ2" s="139" t="s">
        <v>156</v>
      </c>
      <c r="WR2" s="140"/>
      <c r="WS2" s="141"/>
      <c r="WT2" s="136" t="s">
        <v>155</v>
      </c>
      <c r="WU2" s="137"/>
      <c r="WV2" s="138"/>
      <c r="WW2" s="139" t="s">
        <v>156</v>
      </c>
      <c r="WX2" s="140"/>
      <c r="WY2" s="141"/>
      <c r="WZ2" s="136" t="s">
        <v>155</v>
      </c>
      <c r="XA2" s="137"/>
      <c r="XB2" s="138"/>
      <c r="XC2" s="139" t="s">
        <v>156</v>
      </c>
      <c r="XD2" s="140"/>
      <c r="XE2" s="141"/>
      <c r="XF2" s="136" t="s">
        <v>155</v>
      </c>
      <c r="XG2" s="137"/>
      <c r="XH2" s="138"/>
      <c r="XI2" s="139" t="s">
        <v>156</v>
      </c>
      <c r="XJ2" s="140"/>
      <c r="XK2" s="141"/>
      <c r="XL2" s="136" t="s">
        <v>155</v>
      </c>
      <c r="XM2" s="137"/>
      <c r="XN2" s="138"/>
      <c r="XO2" s="139" t="s">
        <v>156</v>
      </c>
      <c r="XP2" s="140"/>
      <c r="XQ2" s="141"/>
      <c r="XR2" s="136" t="s">
        <v>155</v>
      </c>
      <c r="XS2" s="137"/>
      <c r="XT2" s="138"/>
      <c r="XU2" s="139" t="s">
        <v>156</v>
      </c>
      <c r="XV2" s="140"/>
      <c r="XW2" s="141"/>
      <c r="XX2" s="136" t="s">
        <v>155</v>
      </c>
      <c r="XY2" s="137"/>
      <c r="XZ2" s="138"/>
      <c r="YA2" s="139" t="s">
        <v>156</v>
      </c>
      <c r="YB2" s="140"/>
      <c r="YC2" s="141"/>
      <c r="YD2" s="136" t="s">
        <v>155</v>
      </c>
      <c r="YE2" s="137"/>
      <c r="YF2" s="138"/>
      <c r="YG2" s="139" t="s">
        <v>156</v>
      </c>
      <c r="YH2" s="140"/>
      <c r="YI2" s="141"/>
      <c r="YJ2" s="136" t="s">
        <v>155</v>
      </c>
      <c r="YK2" s="137"/>
      <c r="YL2" s="138"/>
      <c r="YM2" s="139" t="s">
        <v>156</v>
      </c>
      <c r="YN2" s="140"/>
      <c r="YO2" s="141"/>
      <c r="YP2" s="136" t="s">
        <v>155</v>
      </c>
      <c r="YQ2" s="137"/>
      <c r="YR2" s="138"/>
      <c r="YS2" s="139" t="s">
        <v>156</v>
      </c>
      <c r="YT2" s="140"/>
      <c r="YU2" s="141"/>
      <c r="YV2" s="136" t="s">
        <v>155</v>
      </c>
      <c r="YW2" s="137"/>
      <c r="YX2" s="138"/>
      <c r="YY2" s="139" t="s">
        <v>156</v>
      </c>
      <c r="YZ2" s="140"/>
      <c r="ZA2" s="141"/>
      <c r="ZB2" s="136" t="s">
        <v>155</v>
      </c>
      <c r="ZC2" s="137"/>
      <c r="ZD2" s="138"/>
      <c r="ZE2" s="139" t="s">
        <v>156</v>
      </c>
      <c r="ZF2" s="140"/>
      <c r="ZG2" s="141"/>
      <c r="ZH2" s="136" t="s">
        <v>155</v>
      </c>
      <c r="ZI2" s="137"/>
      <c r="ZJ2" s="138"/>
      <c r="ZK2" s="139" t="s">
        <v>156</v>
      </c>
      <c r="ZL2" s="140"/>
      <c r="ZM2" s="141"/>
      <c r="ZN2" s="136" t="s">
        <v>155</v>
      </c>
      <c r="ZO2" s="137"/>
      <c r="ZP2" s="138"/>
      <c r="ZQ2" s="139" t="s">
        <v>156</v>
      </c>
      <c r="ZR2" s="140"/>
      <c r="ZS2" s="141"/>
      <c r="ZT2" s="136" t="s">
        <v>155</v>
      </c>
      <c r="ZU2" s="137"/>
      <c r="ZV2" s="138"/>
      <c r="ZW2" s="139" t="s">
        <v>156</v>
      </c>
      <c r="ZX2" s="140"/>
      <c r="ZY2" s="141"/>
      <c r="ZZ2" s="136" t="s">
        <v>155</v>
      </c>
      <c r="AAA2" s="137"/>
      <c r="AAB2" s="138"/>
      <c r="AAC2" s="139" t="s">
        <v>156</v>
      </c>
      <c r="AAD2" s="140"/>
      <c r="AAE2" s="141"/>
    </row>
    <row r="3" spans="1:707" s="31" customFormat="1" ht="52.5" customHeight="1" x14ac:dyDescent="0.2">
      <c r="A3" s="51" t="s">
        <v>157</v>
      </c>
      <c r="B3" s="52" t="s">
        <v>158</v>
      </c>
      <c r="C3" s="52" t="s">
        <v>159</v>
      </c>
      <c r="D3" s="52" t="s">
        <v>160</v>
      </c>
      <c r="E3" s="52" t="s">
        <v>161</v>
      </c>
      <c r="F3" s="52" t="s">
        <v>162</v>
      </c>
      <c r="G3" s="52" t="s">
        <v>163</v>
      </c>
      <c r="H3" s="52" t="s">
        <v>164</v>
      </c>
      <c r="I3" s="52" t="s">
        <v>165</v>
      </c>
      <c r="J3" s="52" t="s">
        <v>166</v>
      </c>
      <c r="K3" s="52" t="s">
        <v>167</v>
      </c>
      <c r="L3" s="52" t="s">
        <v>168</v>
      </c>
      <c r="M3" s="52" t="s">
        <v>169</v>
      </c>
      <c r="N3" s="53" t="s">
        <v>170</v>
      </c>
      <c r="O3" s="54" t="s">
        <v>171</v>
      </c>
      <c r="P3" s="54" t="s">
        <v>172</v>
      </c>
      <c r="Q3" s="55" t="s">
        <v>173</v>
      </c>
      <c r="R3" s="53" t="s">
        <v>170</v>
      </c>
      <c r="S3" s="54" t="s">
        <v>171</v>
      </c>
      <c r="T3" s="54" t="s">
        <v>172</v>
      </c>
      <c r="U3" s="55" t="s">
        <v>173</v>
      </c>
      <c r="V3" s="53" t="s">
        <v>170</v>
      </c>
      <c r="W3" s="54" t="s">
        <v>171</v>
      </c>
      <c r="X3" s="54" t="s">
        <v>172</v>
      </c>
      <c r="Y3" s="55" t="s">
        <v>173</v>
      </c>
      <c r="Z3" s="53" t="s">
        <v>174</v>
      </c>
      <c r="AA3" s="55" t="s">
        <v>175</v>
      </c>
      <c r="AB3" s="53" t="s">
        <v>174</v>
      </c>
      <c r="AC3" s="55" t="s">
        <v>175</v>
      </c>
      <c r="AD3" s="53" t="s">
        <v>174</v>
      </c>
      <c r="AE3" s="55" t="s">
        <v>175</v>
      </c>
      <c r="AF3" s="53" t="s">
        <v>174</v>
      </c>
      <c r="AG3" s="55" t="s">
        <v>175</v>
      </c>
      <c r="AH3" s="53" t="s">
        <v>174</v>
      </c>
      <c r="AI3" s="55" t="s">
        <v>175</v>
      </c>
      <c r="AJ3" s="53" t="s">
        <v>174</v>
      </c>
      <c r="AK3" s="55" t="s">
        <v>175</v>
      </c>
      <c r="AL3" s="53" t="s">
        <v>174</v>
      </c>
      <c r="AM3" s="55" t="s">
        <v>175</v>
      </c>
      <c r="AN3" s="53" t="s">
        <v>174</v>
      </c>
      <c r="AO3" s="55" t="s">
        <v>175</v>
      </c>
      <c r="AP3" s="53" t="s">
        <v>174</v>
      </c>
      <c r="AQ3" s="55" t="s">
        <v>175</v>
      </c>
      <c r="AR3" s="53" t="s">
        <v>174</v>
      </c>
      <c r="AS3" s="55" t="s">
        <v>175</v>
      </c>
      <c r="AT3" s="53" t="s">
        <v>174</v>
      </c>
      <c r="AU3" s="55" t="s">
        <v>175</v>
      </c>
      <c r="AV3" s="53" t="s">
        <v>174</v>
      </c>
      <c r="AW3" s="54" t="s">
        <v>175</v>
      </c>
      <c r="AX3" s="53" t="s">
        <v>174</v>
      </c>
      <c r="AY3" s="54" t="s">
        <v>175</v>
      </c>
      <c r="AZ3" s="54" t="s">
        <v>176</v>
      </c>
      <c r="BA3" s="53" t="s">
        <v>174</v>
      </c>
      <c r="BB3" s="54" t="s">
        <v>175</v>
      </c>
      <c r="BC3" s="55" t="s">
        <v>176</v>
      </c>
      <c r="BD3" s="54" t="s">
        <v>174</v>
      </c>
      <c r="BE3" s="55" t="s">
        <v>175</v>
      </c>
      <c r="BF3" s="53" t="s">
        <v>174</v>
      </c>
      <c r="BG3" s="54" t="s">
        <v>175</v>
      </c>
      <c r="BH3" s="53" t="s">
        <v>174</v>
      </c>
      <c r="BI3" s="54" t="s">
        <v>175</v>
      </c>
      <c r="BJ3" s="54" t="s">
        <v>176</v>
      </c>
      <c r="BK3" s="53" t="s">
        <v>174</v>
      </c>
      <c r="BL3" s="54" t="s">
        <v>175</v>
      </c>
      <c r="BM3" s="55" t="s">
        <v>176</v>
      </c>
      <c r="BN3" s="54" t="s">
        <v>174</v>
      </c>
      <c r="BO3" s="55" t="s">
        <v>175</v>
      </c>
      <c r="BP3" s="53" t="s">
        <v>174</v>
      </c>
      <c r="BQ3" s="54" t="s">
        <v>175</v>
      </c>
      <c r="BR3" s="53" t="s">
        <v>174</v>
      </c>
      <c r="BS3" s="54" t="s">
        <v>175</v>
      </c>
      <c r="BT3" s="54" t="s">
        <v>176</v>
      </c>
      <c r="BU3" s="53" t="s">
        <v>174</v>
      </c>
      <c r="BV3" s="54" t="s">
        <v>175</v>
      </c>
      <c r="BW3" s="55" t="s">
        <v>176</v>
      </c>
      <c r="BX3" s="54" t="s">
        <v>174</v>
      </c>
      <c r="BY3" s="55" t="s">
        <v>175</v>
      </c>
      <c r="BZ3" s="53" t="s">
        <v>174</v>
      </c>
      <c r="CA3" s="55" t="s">
        <v>175</v>
      </c>
      <c r="CB3" s="53" t="s">
        <v>177</v>
      </c>
      <c r="CC3" s="54" t="s">
        <v>178</v>
      </c>
      <c r="CD3" s="54" t="s">
        <v>179</v>
      </c>
      <c r="CE3" s="53" t="s">
        <v>180</v>
      </c>
      <c r="CF3" s="54" t="s">
        <v>181</v>
      </c>
      <c r="CG3" s="54" t="s">
        <v>182</v>
      </c>
      <c r="CH3" s="55" t="s">
        <v>183</v>
      </c>
      <c r="CI3" s="59" t="s">
        <v>184</v>
      </c>
      <c r="CJ3" s="53" t="s">
        <v>174</v>
      </c>
      <c r="CK3" s="55" t="s">
        <v>175</v>
      </c>
      <c r="CL3" s="53" t="s">
        <v>174</v>
      </c>
      <c r="CM3" s="55" t="s">
        <v>175</v>
      </c>
      <c r="CN3" s="53" t="s">
        <v>174</v>
      </c>
      <c r="CO3" s="55" t="s">
        <v>175</v>
      </c>
      <c r="CP3" s="53" t="s">
        <v>174</v>
      </c>
      <c r="CQ3" s="55" t="s">
        <v>175</v>
      </c>
      <c r="CR3" s="53" t="s">
        <v>174</v>
      </c>
      <c r="CS3" s="55" t="s">
        <v>175</v>
      </c>
      <c r="CT3" s="53" t="s">
        <v>174</v>
      </c>
      <c r="CU3" s="55" t="s">
        <v>175</v>
      </c>
      <c r="CV3" s="53" t="s">
        <v>174</v>
      </c>
      <c r="CW3" s="55" t="s">
        <v>175</v>
      </c>
      <c r="CX3" s="53" t="s">
        <v>174</v>
      </c>
      <c r="CY3" s="55" t="s">
        <v>175</v>
      </c>
      <c r="CZ3" s="53" t="s">
        <v>174</v>
      </c>
      <c r="DA3" s="55" t="s">
        <v>175</v>
      </c>
      <c r="DB3" s="53" t="s">
        <v>174</v>
      </c>
      <c r="DC3" s="55" t="s">
        <v>175</v>
      </c>
      <c r="DD3" s="53" t="s">
        <v>174</v>
      </c>
      <c r="DE3" s="55" t="s">
        <v>175</v>
      </c>
      <c r="DF3" s="53" t="s">
        <v>174</v>
      </c>
      <c r="DG3" s="55" t="s">
        <v>175</v>
      </c>
      <c r="DH3" s="53" t="s">
        <v>174</v>
      </c>
      <c r="DI3" s="55" t="s">
        <v>175</v>
      </c>
      <c r="DJ3" s="37" t="s">
        <v>185</v>
      </c>
      <c r="DK3" s="38" t="s">
        <v>152</v>
      </c>
      <c r="DL3" s="39" t="s">
        <v>153</v>
      </c>
      <c r="DM3" s="41" t="s">
        <v>185</v>
      </c>
      <c r="DN3" s="42" t="s">
        <v>152</v>
      </c>
      <c r="DO3" s="43" t="s">
        <v>153</v>
      </c>
      <c r="DP3" s="37" t="s">
        <v>185</v>
      </c>
      <c r="DQ3" s="38" t="s">
        <v>152</v>
      </c>
      <c r="DR3" s="39" t="s">
        <v>153</v>
      </c>
      <c r="DS3" s="41" t="s">
        <v>185</v>
      </c>
      <c r="DT3" s="42" t="s">
        <v>152</v>
      </c>
      <c r="DU3" s="43" t="s">
        <v>153</v>
      </c>
      <c r="DV3" s="37" t="s">
        <v>185</v>
      </c>
      <c r="DW3" s="38" t="s">
        <v>152</v>
      </c>
      <c r="DX3" s="39" t="s">
        <v>153</v>
      </c>
      <c r="DY3" s="41" t="s">
        <v>185</v>
      </c>
      <c r="DZ3" s="42" t="s">
        <v>152</v>
      </c>
      <c r="EA3" s="43" t="s">
        <v>153</v>
      </c>
      <c r="EB3" s="37" t="s">
        <v>185</v>
      </c>
      <c r="EC3" s="38" t="s">
        <v>152</v>
      </c>
      <c r="ED3" s="39" t="s">
        <v>153</v>
      </c>
      <c r="EE3" s="41" t="s">
        <v>185</v>
      </c>
      <c r="EF3" s="42" t="s">
        <v>152</v>
      </c>
      <c r="EG3" s="43" t="s">
        <v>153</v>
      </c>
      <c r="EH3" s="37" t="s">
        <v>185</v>
      </c>
      <c r="EI3" s="38" t="s">
        <v>152</v>
      </c>
      <c r="EJ3" s="39" t="s">
        <v>153</v>
      </c>
      <c r="EK3" s="41" t="s">
        <v>185</v>
      </c>
      <c r="EL3" s="42" t="s">
        <v>152</v>
      </c>
      <c r="EM3" s="43" t="s">
        <v>153</v>
      </c>
      <c r="EN3" s="37" t="s">
        <v>185</v>
      </c>
      <c r="EO3" s="38" t="s">
        <v>152</v>
      </c>
      <c r="EP3" s="39" t="s">
        <v>153</v>
      </c>
      <c r="EQ3" s="41" t="s">
        <v>185</v>
      </c>
      <c r="ER3" s="42" t="s">
        <v>152</v>
      </c>
      <c r="ES3" s="43" t="s">
        <v>153</v>
      </c>
      <c r="ET3" s="37" t="s">
        <v>185</v>
      </c>
      <c r="EU3" s="38" t="s">
        <v>152</v>
      </c>
      <c r="EV3" s="39" t="s">
        <v>153</v>
      </c>
      <c r="EW3" s="41" t="s">
        <v>185</v>
      </c>
      <c r="EX3" s="42" t="s">
        <v>152</v>
      </c>
      <c r="EY3" s="43" t="s">
        <v>153</v>
      </c>
      <c r="EZ3" s="37" t="s">
        <v>185</v>
      </c>
      <c r="FA3" s="38" t="s">
        <v>152</v>
      </c>
      <c r="FB3" s="39" t="s">
        <v>153</v>
      </c>
      <c r="FC3" s="41" t="s">
        <v>185</v>
      </c>
      <c r="FD3" s="42" t="s">
        <v>152</v>
      </c>
      <c r="FE3" s="43" t="s">
        <v>153</v>
      </c>
      <c r="FF3" s="37" t="s">
        <v>185</v>
      </c>
      <c r="FG3" s="38" t="s">
        <v>152</v>
      </c>
      <c r="FH3" s="39" t="s">
        <v>153</v>
      </c>
      <c r="FI3" s="41" t="s">
        <v>185</v>
      </c>
      <c r="FJ3" s="42" t="s">
        <v>152</v>
      </c>
      <c r="FK3" s="43" t="s">
        <v>153</v>
      </c>
      <c r="FL3" s="37" t="s">
        <v>185</v>
      </c>
      <c r="FM3" s="38" t="s">
        <v>152</v>
      </c>
      <c r="FN3" s="39" t="s">
        <v>153</v>
      </c>
      <c r="FO3" s="41" t="s">
        <v>185</v>
      </c>
      <c r="FP3" s="42" t="s">
        <v>152</v>
      </c>
      <c r="FQ3" s="43" t="s">
        <v>153</v>
      </c>
      <c r="FR3" s="37" t="s">
        <v>185</v>
      </c>
      <c r="FS3" s="38" t="s">
        <v>152</v>
      </c>
      <c r="FT3" s="39" t="s">
        <v>153</v>
      </c>
      <c r="FU3" s="41" t="s">
        <v>185</v>
      </c>
      <c r="FV3" s="42" t="s">
        <v>152</v>
      </c>
      <c r="FW3" s="43" t="s">
        <v>153</v>
      </c>
      <c r="FX3" s="37" t="s">
        <v>185</v>
      </c>
      <c r="FY3" s="38" t="s">
        <v>152</v>
      </c>
      <c r="FZ3" s="39" t="s">
        <v>153</v>
      </c>
      <c r="GA3" s="41" t="s">
        <v>185</v>
      </c>
      <c r="GB3" s="42" t="s">
        <v>152</v>
      </c>
      <c r="GC3" s="43" t="s">
        <v>153</v>
      </c>
      <c r="GD3" s="37" t="s">
        <v>185</v>
      </c>
      <c r="GE3" s="38" t="s">
        <v>152</v>
      </c>
      <c r="GF3" s="39" t="s">
        <v>153</v>
      </c>
      <c r="GG3" s="41" t="s">
        <v>185</v>
      </c>
      <c r="GH3" s="42" t="s">
        <v>152</v>
      </c>
      <c r="GI3" s="43" t="s">
        <v>153</v>
      </c>
      <c r="GJ3" s="37" t="s">
        <v>185</v>
      </c>
      <c r="GK3" s="38" t="s">
        <v>152</v>
      </c>
      <c r="GL3" s="39" t="s">
        <v>153</v>
      </c>
      <c r="GM3" s="41" t="s">
        <v>185</v>
      </c>
      <c r="GN3" s="42" t="s">
        <v>152</v>
      </c>
      <c r="GO3" s="43" t="s">
        <v>153</v>
      </c>
      <c r="GP3" s="37" t="s">
        <v>185</v>
      </c>
      <c r="GQ3" s="38" t="s">
        <v>152</v>
      </c>
      <c r="GR3" s="39" t="s">
        <v>153</v>
      </c>
      <c r="GS3" s="41" t="s">
        <v>185</v>
      </c>
      <c r="GT3" s="42" t="s">
        <v>152</v>
      </c>
      <c r="GU3" s="43" t="s">
        <v>153</v>
      </c>
      <c r="GV3" s="37" t="s">
        <v>185</v>
      </c>
      <c r="GW3" s="38" t="s">
        <v>152</v>
      </c>
      <c r="GX3" s="39" t="s">
        <v>153</v>
      </c>
      <c r="GY3" s="41" t="s">
        <v>185</v>
      </c>
      <c r="GZ3" s="42" t="s">
        <v>152</v>
      </c>
      <c r="HA3" s="43" t="s">
        <v>153</v>
      </c>
      <c r="HB3" s="37" t="s">
        <v>185</v>
      </c>
      <c r="HC3" s="38" t="s">
        <v>152</v>
      </c>
      <c r="HD3" s="39" t="s">
        <v>153</v>
      </c>
      <c r="HE3" s="41" t="s">
        <v>185</v>
      </c>
      <c r="HF3" s="42" t="s">
        <v>152</v>
      </c>
      <c r="HG3" s="43" t="s">
        <v>153</v>
      </c>
      <c r="HH3" s="37" t="s">
        <v>185</v>
      </c>
      <c r="HI3" s="38" t="s">
        <v>152</v>
      </c>
      <c r="HJ3" s="39" t="s">
        <v>153</v>
      </c>
      <c r="HK3" s="41" t="s">
        <v>185</v>
      </c>
      <c r="HL3" s="42" t="s">
        <v>152</v>
      </c>
      <c r="HM3" s="43" t="s">
        <v>153</v>
      </c>
      <c r="HN3" s="37" t="s">
        <v>185</v>
      </c>
      <c r="HO3" s="38" t="s">
        <v>152</v>
      </c>
      <c r="HP3" s="39" t="s">
        <v>153</v>
      </c>
      <c r="HQ3" s="41" t="s">
        <v>185</v>
      </c>
      <c r="HR3" s="42" t="s">
        <v>152</v>
      </c>
      <c r="HS3" s="43" t="s">
        <v>153</v>
      </c>
      <c r="HT3" s="37" t="s">
        <v>185</v>
      </c>
      <c r="HU3" s="38" t="s">
        <v>152</v>
      </c>
      <c r="HV3" s="39" t="s">
        <v>153</v>
      </c>
      <c r="HW3" s="41" t="s">
        <v>185</v>
      </c>
      <c r="HX3" s="42" t="s">
        <v>152</v>
      </c>
      <c r="HY3" s="43" t="s">
        <v>153</v>
      </c>
      <c r="HZ3" s="37" t="s">
        <v>185</v>
      </c>
      <c r="IA3" s="38" t="s">
        <v>152</v>
      </c>
      <c r="IB3" s="39" t="s">
        <v>153</v>
      </c>
      <c r="IC3" s="41" t="s">
        <v>185</v>
      </c>
      <c r="ID3" s="42" t="s">
        <v>152</v>
      </c>
      <c r="IE3" s="43" t="s">
        <v>153</v>
      </c>
      <c r="IF3" s="37" t="s">
        <v>185</v>
      </c>
      <c r="IG3" s="38" t="s">
        <v>152</v>
      </c>
      <c r="IH3" s="39" t="s">
        <v>153</v>
      </c>
      <c r="II3" s="41" t="s">
        <v>185</v>
      </c>
      <c r="IJ3" s="42" t="s">
        <v>152</v>
      </c>
      <c r="IK3" s="43" t="s">
        <v>153</v>
      </c>
      <c r="IL3" s="37" t="s">
        <v>185</v>
      </c>
      <c r="IM3" s="38" t="s">
        <v>152</v>
      </c>
      <c r="IN3" s="39" t="s">
        <v>153</v>
      </c>
      <c r="IO3" s="41" t="s">
        <v>185</v>
      </c>
      <c r="IP3" s="42" t="s">
        <v>152</v>
      </c>
      <c r="IQ3" s="43" t="s">
        <v>153</v>
      </c>
      <c r="IR3" s="37" t="s">
        <v>185</v>
      </c>
      <c r="IS3" s="38" t="s">
        <v>152</v>
      </c>
      <c r="IT3" s="39" t="s">
        <v>153</v>
      </c>
      <c r="IU3" s="41" t="s">
        <v>185</v>
      </c>
      <c r="IV3" s="42" t="s">
        <v>152</v>
      </c>
      <c r="IW3" s="43" t="s">
        <v>153</v>
      </c>
      <c r="IX3" s="37" t="s">
        <v>185</v>
      </c>
      <c r="IY3" s="38" t="s">
        <v>152</v>
      </c>
      <c r="IZ3" s="39" t="s">
        <v>153</v>
      </c>
      <c r="JA3" s="41" t="s">
        <v>185</v>
      </c>
      <c r="JB3" s="42" t="s">
        <v>152</v>
      </c>
      <c r="JC3" s="43" t="s">
        <v>153</v>
      </c>
      <c r="JD3" s="37" t="s">
        <v>185</v>
      </c>
      <c r="JE3" s="38" t="s">
        <v>152</v>
      </c>
      <c r="JF3" s="39" t="s">
        <v>153</v>
      </c>
      <c r="JG3" s="41" t="s">
        <v>185</v>
      </c>
      <c r="JH3" s="42" t="s">
        <v>152</v>
      </c>
      <c r="JI3" s="43" t="s">
        <v>153</v>
      </c>
      <c r="JJ3" s="37" t="s">
        <v>185</v>
      </c>
      <c r="JK3" s="38" t="s">
        <v>152</v>
      </c>
      <c r="JL3" s="39" t="s">
        <v>153</v>
      </c>
      <c r="JM3" s="41" t="s">
        <v>185</v>
      </c>
      <c r="JN3" s="42" t="s">
        <v>152</v>
      </c>
      <c r="JO3" s="43" t="s">
        <v>153</v>
      </c>
      <c r="JP3" s="37" t="s">
        <v>185</v>
      </c>
      <c r="JQ3" s="38" t="s">
        <v>152</v>
      </c>
      <c r="JR3" s="39" t="s">
        <v>153</v>
      </c>
      <c r="JS3" s="41" t="s">
        <v>185</v>
      </c>
      <c r="JT3" s="42" t="s">
        <v>152</v>
      </c>
      <c r="JU3" s="43" t="s">
        <v>153</v>
      </c>
      <c r="JV3" s="37" t="s">
        <v>185</v>
      </c>
      <c r="JW3" s="38" t="s">
        <v>152</v>
      </c>
      <c r="JX3" s="39" t="s">
        <v>153</v>
      </c>
      <c r="JY3" s="41" t="s">
        <v>185</v>
      </c>
      <c r="JZ3" s="42" t="s">
        <v>152</v>
      </c>
      <c r="KA3" s="43" t="s">
        <v>153</v>
      </c>
      <c r="KB3" s="37" t="s">
        <v>185</v>
      </c>
      <c r="KC3" s="38" t="s">
        <v>152</v>
      </c>
      <c r="KD3" s="39" t="s">
        <v>153</v>
      </c>
      <c r="KE3" s="41" t="s">
        <v>185</v>
      </c>
      <c r="KF3" s="42" t="s">
        <v>152</v>
      </c>
      <c r="KG3" s="43" t="s">
        <v>153</v>
      </c>
      <c r="KH3" s="37" t="s">
        <v>185</v>
      </c>
      <c r="KI3" s="38" t="s">
        <v>152</v>
      </c>
      <c r="KJ3" s="39" t="s">
        <v>153</v>
      </c>
      <c r="KK3" s="41" t="s">
        <v>185</v>
      </c>
      <c r="KL3" s="42" t="s">
        <v>152</v>
      </c>
      <c r="KM3" s="43" t="s">
        <v>153</v>
      </c>
      <c r="KN3" s="37" t="s">
        <v>185</v>
      </c>
      <c r="KO3" s="38" t="s">
        <v>152</v>
      </c>
      <c r="KP3" s="39" t="s">
        <v>153</v>
      </c>
      <c r="KQ3" s="41" t="s">
        <v>185</v>
      </c>
      <c r="KR3" s="42" t="s">
        <v>152</v>
      </c>
      <c r="KS3" s="43" t="s">
        <v>153</v>
      </c>
      <c r="KT3" s="37" t="s">
        <v>185</v>
      </c>
      <c r="KU3" s="38" t="s">
        <v>152</v>
      </c>
      <c r="KV3" s="39" t="s">
        <v>153</v>
      </c>
      <c r="KW3" s="41" t="s">
        <v>185</v>
      </c>
      <c r="KX3" s="42" t="s">
        <v>152</v>
      </c>
      <c r="KY3" s="43" t="s">
        <v>153</v>
      </c>
      <c r="KZ3" s="37" t="s">
        <v>185</v>
      </c>
      <c r="LA3" s="38" t="s">
        <v>152</v>
      </c>
      <c r="LB3" s="39" t="s">
        <v>153</v>
      </c>
      <c r="LC3" s="41" t="s">
        <v>185</v>
      </c>
      <c r="LD3" s="42" t="s">
        <v>152</v>
      </c>
      <c r="LE3" s="43" t="s">
        <v>153</v>
      </c>
      <c r="LF3" s="37" t="s">
        <v>185</v>
      </c>
      <c r="LG3" s="38" t="s">
        <v>152</v>
      </c>
      <c r="LH3" s="39" t="s">
        <v>153</v>
      </c>
      <c r="LI3" s="41" t="s">
        <v>185</v>
      </c>
      <c r="LJ3" s="42" t="s">
        <v>152</v>
      </c>
      <c r="LK3" s="43" t="s">
        <v>153</v>
      </c>
      <c r="LL3" s="37" t="s">
        <v>185</v>
      </c>
      <c r="LM3" s="38" t="s">
        <v>152</v>
      </c>
      <c r="LN3" s="39" t="s">
        <v>153</v>
      </c>
      <c r="LO3" s="41" t="s">
        <v>185</v>
      </c>
      <c r="LP3" s="42" t="s">
        <v>152</v>
      </c>
      <c r="LQ3" s="43" t="s">
        <v>153</v>
      </c>
      <c r="LR3" s="37" t="s">
        <v>185</v>
      </c>
      <c r="LS3" s="38" t="s">
        <v>152</v>
      </c>
      <c r="LT3" s="39" t="s">
        <v>153</v>
      </c>
      <c r="LU3" s="41" t="s">
        <v>185</v>
      </c>
      <c r="LV3" s="42" t="s">
        <v>152</v>
      </c>
      <c r="LW3" s="43" t="s">
        <v>153</v>
      </c>
      <c r="LX3" s="37" t="s">
        <v>185</v>
      </c>
      <c r="LY3" s="38" t="s">
        <v>152</v>
      </c>
      <c r="LZ3" s="39" t="s">
        <v>153</v>
      </c>
      <c r="MA3" s="41" t="s">
        <v>185</v>
      </c>
      <c r="MB3" s="42" t="s">
        <v>152</v>
      </c>
      <c r="MC3" s="43" t="s">
        <v>153</v>
      </c>
      <c r="MD3" s="37" t="s">
        <v>185</v>
      </c>
      <c r="ME3" s="38" t="s">
        <v>152</v>
      </c>
      <c r="MF3" s="39" t="s">
        <v>153</v>
      </c>
      <c r="MG3" s="41" t="s">
        <v>185</v>
      </c>
      <c r="MH3" s="42" t="s">
        <v>152</v>
      </c>
      <c r="MI3" s="43" t="s">
        <v>153</v>
      </c>
      <c r="MJ3" s="37" t="s">
        <v>185</v>
      </c>
      <c r="MK3" s="38" t="s">
        <v>152</v>
      </c>
      <c r="ML3" s="39" t="s">
        <v>153</v>
      </c>
      <c r="MM3" s="41" t="s">
        <v>185</v>
      </c>
      <c r="MN3" s="42" t="s">
        <v>152</v>
      </c>
      <c r="MO3" s="43" t="s">
        <v>153</v>
      </c>
      <c r="MP3" s="37" t="s">
        <v>185</v>
      </c>
      <c r="MQ3" s="38" t="s">
        <v>152</v>
      </c>
      <c r="MR3" s="39" t="s">
        <v>153</v>
      </c>
      <c r="MS3" s="41" t="s">
        <v>185</v>
      </c>
      <c r="MT3" s="42" t="s">
        <v>152</v>
      </c>
      <c r="MU3" s="43" t="s">
        <v>153</v>
      </c>
      <c r="MV3" s="37" t="s">
        <v>185</v>
      </c>
      <c r="MW3" s="38" t="s">
        <v>152</v>
      </c>
      <c r="MX3" s="39" t="s">
        <v>153</v>
      </c>
      <c r="MY3" s="41" t="s">
        <v>185</v>
      </c>
      <c r="MZ3" s="42" t="s">
        <v>152</v>
      </c>
      <c r="NA3" s="43" t="s">
        <v>153</v>
      </c>
      <c r="NB3" s="37" t="s">
        <v>185</v>
      </c>
      <c r="NC3" s="38" t="s">
        <v>152</v>
      </c>
      <c r="ND3" s="39" t="s">
        <v>153</v>
      </c>
      <c r="NE3" s="41" t="s">
        <v>185</v>
      </c>
      <c r="NF3" s="42" t="s">
        <v>152</v>
      </c>
      <c r="NG3" s="43" t="s">
        <v>153</v>
      </c>
      <c r="NH3" s="37" t="s">
        <v>185</v>
      </c>
      <c r="NI3" s="38" t="s">
        <v>152</v>
      </c>
      <c r="NJ3" s="39" t="s">
        <v>153</v>
      </c>
      <c r="NK3" s="41" t="s">
        <v>185</v>
      </c>
      <c r="NL3" s="42" t="s">
        <v>152</v>
      </c>
      <c r="NM3" s="43" t="s">
        <v>153</v>
      </c>
      <c r="NN3" s="37" t="s">
        <v>185</v>
      </c>
      <c r="NO3" s="38" t="s">
        <v>152</v>
      </c>
      <c r="NP3" s="39" t="s">
        <v>153</v>
      </c>
      <c r="NQ3" s="41" t="s">
        <v>185</v>
      </c>
      <c r="NR3" s="42" t="s">
        <v>152</v>
      </c>
      <c r="NS3" s="43" t="s">
        <v>153</v>
      </c>
      <c r="NT3" s="37" t="s">
        <v>185</v>
      </c>
      <c r="NU3" s="38" t="s">
        <v>152</v>
      </c>
      <c r="NV3" s="39" t="s">
        <v>153</v>
      </c>
      <c r="NW3" s="41" t="s">
        <v>185</v>
      </c>
      <c r="NX3" s="42" t="s">
        <v>152</v>
      </c>
      <c r="NY3" s="43" t="s">
        <v>153</v>
      </c>
      <c r="NZ3" s="37" t="s">
        <v>185</v>
      </c>
      <c r="OA3" s="38" t="s">
        <v>152</v>
      </c>
      <c r="OB3" s="39" t="s">
        <v>153</v>
      </c>
      <c r="OC3" s="41" t="s">
        <v>185</v>
      </c>
      <c r="OD3" s="42" t="s">
        <v>152</v>
      </c>
      <c r="OE3" s="43" t="s">
        <v>153</v>
      </c>
      <c r="OF3" s="37" t="s">
        <v>185</v>
      </c>
      <c r="OG3" s="38" t="s">
        <v>152</v>
      </c>
      <c r="OH3" s="39" t="s">
        <v>153</v>
      </c>
      <c r="OI3" s="41" t="s">
        <v>185</v>
      </c>
      <c r="OJ3" s="42" t="s">
        <v>152</v>
      </c>
      <c r="OK3" s="43" t="s">
        <v>153</v>
      </c>
      <c r="OL3" s="37" t="s">
        <v>185</v>
      </c>
      <c r="OM3" s="38" t="s">
        <v>152</v>
      </c>
      <c r="ON3" s="39" t="s">
        <v>153</v>
      </c>
      <c r="OO3" s="41" t="s">
        <v>185</v>
      </c>
      <c r="OP3" s="42" t="s">
        <v>152</v>
      </c>
      <c r="OQ3" s="43" t="s">
        <v>153</v>
      </c>
      <c r="OR3" s="37" t="s">
        <v>185</v>
      </c>
      <c r="OS3" s="38" t="s">
        <v>152</v>
      </c>
      <c r="OT3" s="39" t="s">
        <v>153</v>
      </c>
      <c r="OU3" s="41" t="s">
        <v>185</v>
      </c>
      <c r="OV3" s="42" t="s">
        <v>152</v>
      </c>
      <c r="OW3" s="43" t="s">
        <v>153</v>
      </c>
      <c r="OX3" s="37" t="s">
        <v>185</v>
      </c>
      <c r="OY3" s="38" t="s">
        <v>152</v>
      </c>
      <c r="OZ3" s="39" t="s">
        <v>153</v>
      </c>
      <c r="PA3" s="41" t="s">
        <v>185</v>
      </c>
      <c r="PB3" s="42" t="s">
        <v>152</v>
      </c>
      <c r="PC3" s="43" t="s">
        <v>153</v>
      </c>
      <c r="PD3" s="37" t="s">
        <v>185</v>
      </c>
      <c r="PE3" s="38" t="s">
        <v>152</v>
      </c>
      <c r="PF3" s="39" t="s">
        <v>153</v>
      </c>
      <c r="PG3" s="41" t="s">
        <v>185</v>
      </c>
      <c r="PH3" s="42" t="s">
        <v>152</v>
      </c>
      <c r="PI3" s="43" t="s">
        <v>153</v>
      </c>
      <c r="PJ3" s="37" t="s">
        <v>185</v>
      </c>
      <c r="PK3" s="38" t="s">
        <v>152</v>
      </c>
      <c r="PL3" s="39" t="s">
        <v>153</v>
      </c>
      <c r="PM3" s="41" t="s">
        <v>185</v>
      </c>
      <c r="PN3" s="42" t="s">
        <v>152</v>
      </c>
      <c r="PO3" s="43" t="s">
        <v>153</v>
      </c>
      <c r="PP3" s="37" t="s">
        <v>185</v>
      </c>
      <c r="PQ3" s="38" t="s">
        <v>152</v>
      </c>
      <c r="PR3" s="39" t="s">
        <v>153</v>
      </c>
      <c r="PS3" s="41" t="s">
        <v>185</v>
      </c>
      <c r="PT3" s="42" t="s">
        <v>152</v>
      </c>
      <c r="PU3" s="43" t="s">
        <v>153</v>
      </c>
      <c r="PV3" s="37" t="s">
        <v>185</v>
      </c>
      <c r="PW3" s="38" t="s">
        <v>152</v>
      </c>
      <c r="PX3" s="39" t="s">
        <v>153</v>
      </c>
      <c r="PY3" s="41" t="s">
        <v>185</v>
      </c>
      <c r="PZ3" s="42" t="s">
        <v>152</v>
      </c>
      <c r="QA3" s="43" t="s">
        <v>153</v>
      </c>
      <c r="QB3" s="37" t="s">
        <v>185</v>
      </c>
      <c r="QC3" s="38" t="s">
        <v>152</v>
      </c>
      <c r="QD3" s="39" t="s">
        <v>153</v>
      </c>
      <c r="QE3" s="41" t="s">
        <v>185</v>
      </c>
      <c r="QF3" s="42" t="s">
        <v>152</v>
      </c>
      <c r="QG3" s="43" t="s">
        <v>153</v>
      </c>
      <c r="QH3" s="37" t="s">
        <v>185</v>
      </c>
      <c r="QI3" s="38" t="s">
        <v>152</v>
      </c>
      <c r="QJ3" s="39" t="s">
        <v>153</v>
      </c>
      <c r="QK3" s="41" t="s">
        <v>185</v>
      </c>
      <c r="QL3" s="42" t="s">
        <v>152</v>
      </c>
      <c r="QM3" s="43" t="s">
        <v>153</v>
      </c>
      <c r="QN3" s="37" t="s">
        <v>185</v>
      </c>
      <c r="QO3" s="38" t="s">
        <v>152</v>
      </c>
      <c r="QP3" s="39" t="s">
        <v>153</v>
      </c>
      <c r="QQ3" s="41" t="s">
        <v>185</v>
      </c>
      <c r="QR3" s="42" t="s">
        <v>152</v>
      </c>
      <c r="QS3" s="43" t="s">
        <v>153</v>
      </c>
      <c r="QT3" s="37" t="s">
        <v>185</v>
      </c>
      <c r="QU3" s="38" t="s">
        <v>152</v>
      </c>
      <c r="QV3" s="39" t="s">
        <v>153</v>
      </c>
      <c r="QW3" s="41" t="s">
        <v>185</v>
      </c>
      <c r="QX3" s="42" t="s">
        <v>152</v>
      </c>
      <c r="QY3" s="43" t="s">
        <v>153</v>
      </c>
      <c r="QZ3" s="37" t="s">
        <v>185</v>
      </c>
      <c r="RA3" s="38" t="s">
        <v>152</v>
      </c>
      <c r="RB3" s="39" t="s">
        <v>153</v>
      </c>
      <c r="RC3" s="41" t="s">
        <v>185</v>
      </c>
      <c r="RD3" s="42" t="s">
        <v>152</v>
      </c>
      <c r="RE3" s="43" t="s">
        <v>153</v>
      </c>
      <c r="RF3" s="37" t="s">
        <v>185</v>
      </c>
      <c r="RG3" s="38" t="s">
        <v>152</v>
      </c>
      <c r="RH3" s="39" t="s">
        <v>153</v>
      </c>
      <c r="RI3" s="41" t="s">
        <v>185</v>
      </c>
      <c r="RJ3" s="42" t="s">
        <v>152</v>
      </c>
      <c r="RK3" s="43" t="s">
        <v>153</v>
      </c>
      <c r="RL3" s="37" t="s">
        <v>185</v>
      </c>
      <c r="RM3" s="38" t="s">
        <v>152</v>
      </c>
      <c r="RN3" s="39" t="s">
        <v>153</v>
      </c>
      <c r="RO3" s="41" t="s">
        <v>185</v>
      </c>
      <c r="RP3" s="42" t="s">
        <v>152</v>
      </c>
      <c r="RQ3" s="43" t="s">
        <v>153</v>
      </c>
      <c r="RR3" s="37" t="s">
        <v>185</v>
      </c>
      <c r="RS3" s="38" t="s">
        <v>152</v>
      </c>
      <c r="RT3" s="39" t="s">
        <v>153</v>
      </c>
      <c r="RU3" s="41" t="s">
        <v>185</v>
      </c>
      <c r="RV3" s="42" t="s">
        <v>152</v>
      </c>
      <c r="RW3" s="43" t="s">
        <v>153</v>
      </c>
      <c r="RX3" s="37" t="s">
        <v>185</v>
      </c>
      <c r="RY3" s="38" t="s">
        <v>152</v>
      </c>
      <c r="RZ3" s="39" t="s">
        <v>153</v>
      </c>
      <c r="SA3" s="41" t="s">
        <v>185</v>
      </c>
      <c r="SB3" s="42" t="s">
        <v>152</v>
      </c>
      <c r="SC3" s="43" t="s">
        <v>153</v>
      </c>
      <c r="SD3" s="37" t="s">
        <v>185</v>
      </c>
      <c r="SE3" s="38" t="s">
        <v>152</v>
      </c>
      <c r="SF3" s="39" t="s">
        <v>153</v>
      </c>
      <c r="SG3" s="41" t="s">
        <v>185</v>
      </c>
      <c r="SH3" s="42" t="s">
        <v>152</v>
      </c>
      <c r="SI3" s="43" t="s">
        <v>153</v>
      </c>
      <c r="SJ3" s="37" t="s">
        <v>185</v>
      </c>
      <c r="SK3" s="38" t="s">
        <v>152</v>
      </c>
      <c r="SL3" s="39" t="s">
        <v>153</v>
      </c>
      <c r="SM3" s="41" t="s">
        <v>185</v>
      </c>
      <c r="SN3" s="42" t="s">
        <v>152</v>
      </c>
      <c r="SO3" s="43" t="s">
        <v>153</v>
      </c>
      <c r="SP3" s="37" t="s">
        <v>185</v>
      </c>
      <c r="SQ3" s="38" t="s">
        <v>152</v>
      </c>
      <c r="SR3" s="39" t="s">
        <v>153</v>
      </c>
      <c r="SS3" s="41" t="s">
        <v>185</v>
      </c>
      <c r="ST3" s="42" t="s">
        <v>152</v>
      </c>
      <c r="SU3" s="43" t="s">
        <v>153</v>
      </c>
      <c r="SV3" s="37" t="s">
        <v>185</v>
      </c>
      <c r="SW3" s="38" t="s">
        <v>152</v>
      </c>
      <c r="SX3" s="39" t="s">
        <v>153</v>
      </c>
      <c r="SY3" s="41" t="s">
        <v>185</v>
      </c>
      <c r="SZ3" s="42" t="s">
        <v>152</v>
      </c>
      <c r="TA3" s="43" t="s">
        <v>153</v>
      </c>
      <c r="TB3" s="37" t="s">
        <v>185</v>
      </c>
      <c r="TC3" s="38" t="s">
        <v>152</v>
      </c>
      <c r="TD3" s="39" t="s">
        <v>153</v>
      </c>
      <c r="TE3" s="41" t="s">
        <v>185</v>
      </c>
      <c r="TF3" s="42" t="s">
        <v>152</v>
      </c>
      <c r="TG3" s="43" t="s">
        <v>153</v>
      </c>
      <c r="TH3" s="37" t="s">
        <v>185</v>
      </c>
      <c r="TI3" s="38" t="s">
        <v>152</v>
      </c>
      <c r="TJ3" s="39" t="s">
        <v>153</v>
      </c>
      <c r="TK3" s="41" t="s">
        <v>185</v>
      </c>
      <c r="TL3" s="42" t="s">
        <v>152</v>
      </c>
      <c r="TM3" s="43" t="s">
        <v>153</v>
      </c>
      <c r="TN3" s="37" t="s">
        <v>185</v>
      </c>
      <c r="TO3" s="38" t="s">
        <v>152</v>
      </c>
      <c r="TP3" s="39" t="s">
        <v>153</v>
      </c>
      <c r="TQ3" s="41" t="s">
        <v>185</v>
      </c>
      <c r="TR3" s="42" t="s">
        <v>152</v>
      </c>
      <c r="TS3" s="43" t="s">
        <v>153</v>
      </c>
      <c r="TT3" s="37" t="s">
        <v>185</v>
      </c>
      <c r="TU3" s="38" t="s">
        <v>152</v>
      </c>
      <c r="TV3" s="39" t="s">
        <v>153</v>
      </c>
      <c r="TW3" s="41" t="s">
        <v>185</v>
      </c>
      <c r="TX3" s="42" t="s">
        <v>152</v>
      </c>
      <c r="TY3" s="43" t="s">
        <v>153</v>
      </c>
      <c r="TZ3" s="37" t="s">
        <v>185</v>
      </c>
      <c r="UA3" s="38" t="s">
        <v>152</v>
      </c>
      <c r="UB3" s="39" t="s">
        <v>153</v>
      </c>
      <c r="UC3" s="41" t="s">
        <v>185</v>
      </c>
      <c r="UD3" s="42" t="s">
        <v>152</v>
      </c>
      <c r="UE3" s="43" t="s">
        <v>153</v>
      </c>
      <c r="UF3" s="37" t="s">
        <v>185</v>
      </c>
      <c r="UG3" s="38" t="s">
        <v>152</v>
      </c>
      <c r="UH3" s="39" t="s">
        <v>153</v>
      </c>
      <c r="UI3" s="41" t="s">
        <v>185</v>
      </c>
      <c r="UJ3" s="42" t="s">
        <v>152</v>
      </c>
      <c r="UK3" s="43" t="s">
        <v>153</v>
      </c>
      <c r="UL3" s="37" t="s">
        <v>185</v>
      </c>
      <c r="UM3" s="38" t="s">
        <v>152</v>
      </c>
      <c r="UN3" s="39" t="s">
        <v>153</v>
      </c>
      <c r="UO3" s="41" t="s">
        <v>185</v>
      </c>
      <c r="UP3" s="42" t="s">
        <v>152</v>
      </c>
      <c r="UQ3" s="43" t="s">
        <v>153</v>
      </c>
      <c r="UR3" s="37" t="s">
        <v>185</v>
      </c>
      <c r="US3" s="38" t="s">
        <v>152</v>
      </c>
      <c r="UT3" s="39" t="s">
        <v>153</v>
      </c>
      <c r="UU3" s="41" t="s">
        <v>185</v>
      </c>
      <c r="UV3" s="42" t="s">
        <v>152</v>
      </c>
      <c r="UW3" s="43" t="s">
        <v>153</v>
      </c>
      <c r="UX3" s="37" t="s">
        <v>185</v>
      </c>
      <c r="UY3" s="38" t="s">
        <v>152</v>
      </c>
      <c r="UZ3" s="39" t="s">
        <v>153</v>
      </c>
      <c r="VA3" s="41" t="s">
        <v>185</v>
      </c>
      <c r="VB3" s="42" t="s">
        <v>152</v>
      </c>
      <c r="VC3" s="43" t="s">
        <v>153</v>
      </c>
      <c r="VD3" s="37" t="s">
        <v>185</v>
      </c>
      <c r="VE3" s="38" t="s">
        <v>152</v>
      </c>
      <c r="VF3" s="39" t="s">
        <v>153</v>
      </c>
      <c r="VG3" s="41" t="s">
        <v>185</v>
      </c>
      <c r="VH3" s="42" t="s">
        <v>152</v>
      </c>
      <c r="VI3" s="43" t="s">
        <v>153</v>
      </c>
      <c r="VJ3" s="37" t="s">
        <v>185</v>
      </c>
      <c r="VK3" s="38" t="s">
        <v>152</v>
      </c>
      <c r="VL3" s="39" t="s">
        <v>153</v>
      </c>
      <c r="VM3" s="41" t="s">
        <v>185</v>
      </c>
      <c r="VN3" s="42" t="s">
        <v>152</v>
      </c>
      <c r="VO3" s="43" t="s">
        <v>153</v>
      </c>
      <c r="VP3" s="37" t="s">
        <v>185</v>
      </c>
      <c r="VQ3" s="38" t="s">
        <v>152</v>
      </c>
      <c r="VR3" s="39" t="s">
        <v>153</v>
      </c>
      <c r="VS3" s="41" t="s">
        <v>185</v>
      </c>
      <c r="VT3" s="42" t="s">
        <v>152</v>
      </c>
      <c r="VU3" s="43" t="s">
        <v>153</v>
      </c>
      <c r="VV3" s="37" t="s">
        <v>185</v>
      </c>
      <c r="VW3" s="38" t="s">
        <v>152</v>
      </c>
      <c r="VX3" s="39" t="s">
        <v>153</v>
      </c>
      <c r="VY3" s="41" t="s">
        <v>185</v>
      </c>
      <c r="VZ3" s="42" t="s">
        <v>152</v>
      </c>
      <c r="WA3" s="43" t="s">
        <v>153</v>
      </c>
      <c r="WB3" s="37" t="s">
        <v>185</v>
      </c>
      <c r="WC3" s="38" t="s">
        <v>152</v>
      </c>
      <c r="WD3" s="39" t="s">
        <v>153</v>
      </c>
      <c r="WE3" s="41" t="s">
        <v>185</v>
      </c>
      <c r="WF3" s="42" t="s">
        <v>152</v>
      </c>
      <c r="WG3" s="43" t="s">
        <v>153</v>
      </c>
      <c r="WH3" s="37" t="s">
        <v>185</v>
      </c>
      <c r="WI3" s="38" t="s">
        <v>152</v>
      </c>
      <c r="WJ3" s="39" t="s">
        <v>153</v>
      </c>
      <c r="WK3" s="41" t="s">
        <v>185</v>
      </c>
      <c r="WL3" s="42" t="s">
        <v>152</v>
      </c>
      <c r="WM3" s="43" t="s">
        <v>153</v>
      </c>
      <c r="WN3" s="37" t="s">
        <v>185</v>
      </c>
      <c r="WO3" s="38" t="s">
        <v>152</v>
      </c>
      <c r="WP3" s="39" t="s">
        <v>153</v>
      </c>
      <c r="WQ3" s="41" t="s">
        <v>185</v>
      </c>
      <c r="WR3" s="42" t="s">
        <v>152</v>
      </c>
      <c r="WS3" s="43" t="s">
        <v>153</v>
      </c>
      <c r="WT3" s="37" t="s">
        <v>185</v>
      </c>
      <c r="WU3" s="38" t="s">
        <v>152</v>
      </c>
      <c r="WV3" s="39" t="s">
        <v>153</v>
      </c>
      <c r="WW3" s="41" t="s">
        <v>185</v>
      </c>
      <c r="WX3" s="42" t="s">
        <v>152</v>
      </c>
      <c r="WY3" s="43" t="s">
        <v>153</v>
      </c>
      <c r="WZ3" s="37" t="s">
        <v>185</v>
      </c>
      <c r="XA3" s="38" t="s">
        <v>152</v>
      </c>
      <c r="XB3" s="39" t="s">
        <v>153</v>
      </c>
      <c r="XC3" s="41" t="s">
        <v>185</v>
      </c>
      <c r="XD3" s="42" t="s">
        <v>152</v>
      </c>
      <c r="XE3" s="43" t="s">
        <v>153</v>
      </c>
      <c r="XF3" s="37" t="s">
        <v>185</v>
      </c>
      <c r="XG3" s="38" t="s">
        <v>152</v>
      </c>
      <c r="XH3" s="39" t="s">
        <v>153</v>
      </c>
      <c r="XI3" s="41" t="s">
        <v>185</v>
      </c>
      <c r="XJ3" s="42" t="s">
        <v>152</v>
      </c>
      <c r="XK3" s="43" t="s">
        <v>153</v>
      </c>
      <c r="XL3" s="37" t="s">
        <v>185</v>
      </c>
      <c r="XM3" s="38" t="s">
        <v>152</v>
      </c>
      <c r="XN3" s="39" t="s">
        <v>153</v>
      </c>
      <c r="XO3" s="41" t="s">
        <v>185</v>
      </c>
      <c r="XP3" s="42" t="s">
        <v>152</v>
      </c>
      <c r="XQ3" s="43" t="s">
        <v>153</v>
      </c>
      <c r="XR3" s="37" t="s">
        <v>185</v>
      </c>
      <c r="XS3" s="38" t="s">
        <v>152</v>
      </c>
      <c r="XT3" s="39" t="s">
        <v>153</v>
      </c>
      <c r="XU3" s="41" t="s">
        <v>185</v>
      </c>
      <c r="XV3" s="42" t="s">
        <v>152</v>
      </c>
      <c r="XW3" s="43" t="s">
        <v>153</v>
      </c>
      <c r="XX3" s="37" t="s">
        <v>185</v>
      </c>
      <c r="XY3" s="38" t="s">
        <v>152</v>
      </c>
      <c r="XZ3" s="39" t="s">
        <v>153</v>
      </c>
      <c r="YA3" s="41" t="s">
        <v>185</v>
      </c>
      <c r="YB3" s="42" t="s">
        <v>152</v>
      </c>
      <c r="YC3" s="43" t="s">
        <v>153</v>
      </c>
      <c r="YD3" s="37" t="s">
        <v>185</v>
      </c>
      <c r="YE3" s="38" t="s">
        <v>152</v>
      </c>
      <c r="YF3" s="39" t="s">
        <v>153</v>
      </c>
      <c r="YG3" s="41" t="s">
        <v>185</v>
      </c>
      <c r="YH3" s="42" t="s">
        <v>152</v>
      </c>
      <c r="YI3" s="43" t="s">
        <v>153</v>
      </c>
      <c r="YJ3" s="37" t="s">
        <v>185</v>
      </c>
      <c r="YK3" s="38" t="s">
        <v>152</v>
      </c>
      <c r="YL3" s="39" t="s">
        <v>153</v>
      </c>
      <c r="YM3" s="41" t="s">
        <v>185</v>
      </c>
      <c r="YN3" s="42" t="s">
        <v>152</v>
      </c>
      <c r="YO3" s="43" t="s">
        <v>153</v>
      </c>
      <c r="YP3" s="37" t="s">
        <v>185</v>
      </c>
      <c r="YQ3" s="38" t="s">
        <v>152</v>
      </c>
      <c r="YR3" s="39" t="s">
        <v>153</v>
      </c>
      <c r="YS3" s="41" t="s">
        <v>185</v>
      </c>
      <c r="YT3" s="42" t="s">
        <v>152</v>
      </c>
      <c r="YU3" s="43" t="s">
        <v>153</v>
      </c>
      <c r="YV3" s="37" t="s">
        <v>185</v>
      </c>
      <c r="YW3" s="38" t="s">
        <v>152</v>
      </c>
      <c r="YX3" s="39" t="s">
        <v>153</v>
      </c>
      <c r="YY3" s="41" t="s">
        <v>185</v>
      </c>
      <c r="YZ3" s="42" t="s">
        <v>152</v>
      </c>
      <c r="ZA3" s="43" t="s">
        <v>153</v>
      </c>
      <c r="ZB3" s="37" t="s">
        <v>185</v>
      </c>
      <c r="ZC3" s="38" t="s">
        <v>152</v>
      </c>
      <c r="ZD3" s="39" t="s">
        <v>153</v>
      </c>
      <c r="ZE3" s="41" t="s">
        <v>185</v>
      </c>
      <c r="ZF3" s="42" t="s">
        <v>152</v>
      </c>
      <c r="ZG3" s="43" t="s">
        <v>153</v>
      </c>
      <c r="ZH3" s="37" t="s">
        <v>185</v>
      </c>
      <c r="ZI3" s="38" t="s">
        <v>152</v>
      </c>
      <c r="ZJ3" s="39" t="s">
        <v>153</v>
      </c>
      <c r="ZK3" s="41" t="s">
        <v>185</v>
      </c>
      <c r="ZL3" s="42" t="s">
        <v>152</v>
      </c>
      <c r="ZM3" s="43" t="s">
        <v>153</v>
      </c>
      <c r="ZN3" s="37" t="s">
        <v>185</v>
      </c>
      <c r="ZO3" s="38" t="s">
        <v>152</v>
      </c>
      <c r="ZP3" s="39" t="s">
        <v>153</v>
      </c>
      <c r="ZQ3" s="41" t="s">
        <v>185</v>
      </c>
      <c r="ZR3" s="42" t="s">
        <v>152</v>
      </c>
      <c r="ZS3" s="43" t="s">
        <v>153</v>
      </c>
      <c r="ZT3" s="37" t="s">
        <v>185</v>
      </c>
      <c r="ZU3" s="38" t="s">
        <v>152</v>
      </c>
      <c r="ZV3" s="39" t="s">
        <v>153</v>
      </c>
      <c r="ZW3" s="41" t="s">
        <v>185</v>
      </c>
      <c r="ZX3" s="42" t="s">
        <v>152</v>
      </c>
      <c r="ZY3" s="43" t="s">
        <v>153</v>
      </c>
      <c r="ZZ3" s="37" t="s">
        <v>185</v>
      </c>
      <c r="AAA3" s="38" t="s">
        <v>152</v>
      </c>
      <c r="AAB3" s="39" t="s">
        <v>153</v>
      </c>
      <c r="AAC3" s="41" t="s">
        <v>185</v>
      </c>
      <c r="AAD3" s="42" t="s">
        <v>152</v>
      </c>
      <c r="AAE3" s="43" t="s">
        <v>153</v>
      </c>
    </row>
  </sheetData>
  <sheetProtection formatColumns="0"/>
  <mergeCells count="351">
    <mergeCell ref="ZZ1:AAE1"/>
    <mergeCell ref="ZZ2:AAB2"/>
    <mergeCell ref="AAC2:AAE2"/>
    <mergeCell ref="ZN1:ZS1"/>
    <mergeCell ref="ZN2:ZP2"/>
    <mergeCell ref="ZQ2:ZS2"/>
    <mergeCell ref="ZT1:ZY1"/>
    <mergeCell ref="ZT2:ZV2"/>
    <mergeCell ref="ZW2:ZY2"/>
    <mergeCell ref="ZB1:ZG1"/>
    <mergeCell ref="ZB2:ZD2"/>
    <mergeCell ref="ZE2:ZG2"/>
    <mergeCell ref="ZH1:ZM1"/>
    <mergeCell ref="ZH2:ZJ2"/>
    <mergeCell ref="ZK2:ZM2"/>
    <mergeCell ref="YP1:YU1"/>
    <mergeCell ref="YP2:YR2"/>
    <mergeCell ref="YS2:YU2"/>
    <mergeCell ref="YV1:ZA1"/>
    <mergeCell ref="YV2:YX2"/>
    <mergeCell ref="YY2:ZA2"/>
    <mergeCell ref="YD1:YI1"/>
    <mergeCell ref="YD2:YF2"/>
    <mergeCell ref="YG2:YI2"/>
    <mergeCell ref="YJ1:YO1"/>
    <mergeCell ref="YJ2:YL2"/>
    <mergeCell ref="YM2:YO2"/>
    <mergeCell ref="XR1:XW1"/>
    <mergeCell ref="XR2:XT2"/>
    <mergeCell ref="XU2:XW2"/>
    <mergeCell ref="XX1:YC1"/>
    <mergeCell ref="XX2:XZ2"/>
    <mergeCell ref="YA2:YC2"/>
    <mergeCell ref="XF1:XK1"/>
    <mergeCell ref="XF2:XH2"/>
    <mergeCell ref="XI2:XK2"/>
    <mergeCell ref="XL1:XQ1"/>
    <mergeCell ref="XL2:XN2"/>
    <mergeCell ref="XO2:XQ2"/>
    <mergeCell ref="WT1:WY1"/>
    <mergeCell ref="WT2:WV2"/>
    <mergeCell ref="WW2:WY2"/>
    <mergeCell ref="WZ1:XE1"/>
    <mergeCell ref="WZ2:XB2"/>
    <mergeCell ref="XC2:XE2"/>
    <mergeCell ref="WH1:WM1"/>
    <mergeCell ref="WH2:WJ2"/>
    <mergeCell ref="WK2:WM2"/>
    <mergeCell ref="WN1:WS1"/>
    <mergeCell ref="WN2:WP2"/>
    <mergeCell ref="WQ2:WS2"/>
    <mergeCell ref="VV1:WA1"/>
    <mergeCell ref="VV2:VX2"/>
    <mergeCell ref="VY2:WA2"/>
    <mergeCell ref="WB1:WG1"/>
    <mergeCell ref="WB2:WD2"/>
    <mergeCell ref="WE2:WG2"/>
    <mergeCell ref="VJ1:VO1"/>
    <mergeCell ref="VJ2:VL2"/>
    <mergeCell ref="VM2:VO2"/>
    <mergeCell ref="VP1:VU1"/>
    <mergeCell ref="VP2:VR2"/>
    <mergeCell ref="VS2:VU2"/>
    <mergeCell ref="UX1:VC1"/>
    <mergeCell ref="UX2:UZ2"/>
    <mergeCell ref="VA2:VC2"/>
    <mergeCell ref="VD1:VI1"/>
    <mergeCell ref="VD2:VF2"/>
    <mergeCell ref="VG2:VI2"/>
    <mergeCell ref="UL1:UQ1"/>
    <mergeCell ref="UL2:UN2"/>
    <mergeCell ref="UO2:UQ2"/>
    <mergeCell ref="UR1:UW1"/>
    <mergeCell ref="UR2:UT2"/>
    <mergeCell ref="UU2:UW2"/>
    <mergeCell ref="TZ1:UE1"/>
    <mergeCell ref="TZ2:UB2"/>
    <mergeCell ref="UC2:UE2"/>
    <mergeCell ref="UF1:UK1"/>
    <mergeCell ref="UF2:UH2"/>
    <mergeCell ref="UI2:UK2"/>
    <mergeCell ref="TN1:TS1"/>
    <mergeCell ref="TN2:TP2"/>
    <mergeCell ref="TQ2:TS2"/>
    <mergeCell ref="TT1:TY1"/>
    <mergeCell ref="TT2:TV2"/>
    <mergeCell ref="TW2:TY2"/>
    <mergeCell ref="TB1:TG1"/>
    <mergeCell ref="TB2:TD2"/>
    <mergeCell ref="TE2:TG2"/>
    <mergeCell ref="TH1:TM1"/>
    <mergeCell ref="TH2:TJ2"/>
    <mergeCell ref="TK2:TM2"/>
    <mergeCell ref="SP1:SU1"/>
    <mergeCell ref="SP2:SR2"/>
    <mergeCell ref="SS2:SU2"/>
    <mergeCell ref="SV1:TA1"/>
    <mergeCell ref="SV2:SX2"/>
    <mergeCell ref="SY2:TA2"/>
    <mergeCell ref="SD1:SI1"/>
    <mergeCell ref="SD2:SF2"/>
    <mergeCell ref="SG2:SI2"/>
    <mergeCell ref="SJ1:SO1"/>
    <mergeCell ref="SJ2:SL2"/>
    <mergeCell ref="SM2:SO2"/>
    <mergeCell ref="RR1:RW1"/>
    <mergeCell ref="RR2:RT2"/>
    <mergeCell ref="RU2:RW2"/>
    <mergeCell ref="RX1:SC1"/>
    <mergeCell ref="RX2:RZ2"/>
    <mergeCell ref="SA2:SC2"/>
    <mergeCell ref="RF1:RK1"/>
    <mergeCell ref="RF2:RH2"/>
    <mergeCell ref="RI2:RK2"/>
    <mergeCell ref="RL1:RQ1"/>
    <mergeCell ref="RL2:RN2"/>
    <mergeCell ref="RO2:RQ2"/>
    <mergeCell ref="QT1:QY1"/>
    <mergeCell ref="QT2:QV2"/>
    <mergeCell ref="QW2:QY2"/>
    <mergeCell ref="QZ1:RE1"/>
    <mergeCell ref="QZ2:RB2"/>
    <mergeCell ref="RC2:RE2"/>
    <mergeCell ref="QH1:QM1"/>
    <mergeCell ref="QH2:QJ2"/>
    <mergeCell ref="QK2:QM2"/>
    <mergeCell ref="QN1:QS1"/>
    <mergeCell ref="QN2:QP2"/>
    <mergeCell ref="QQ2:QS2"/>
    <mergeCell ref="PV1:QA1"/>
    <mergeCell ref="PV2:PX2"/>
    <mergeCell ref="PY2:QA2"/>
    <mergeCell ref="QB1:QG1"/>
    <mergeCell ref="QB2:QD2"/>
    <mergeCell ref="QE2:QG2"/>
    <mergeCell ref="PJ1:PO1"/>
    <mergeCell ref="PJ2:PL2"/>
    <mergeCell ref="PM2:PO2"/>
    <mergeCell ref="PP1:PU1"/>
    <mergeCell ref="PP2:PR2"/>
    <mergeCell ref="PS2:PU2"/>
    <mergeCell ref="OX1:PC1"/>
    <mergeCell ref="OX2:OZ2"/>
    <mergeCell ref="PA2:PC2"/>
    <mergeCell ref="PD1:PI1"/>
    <mergeCell ref="PD2:PF2"/>
    <mergeCell ref="PG2:PI2"/>
    <mergeCell ref="OL1:OQ1"/>
    <mergeCell ref="OL2:ON2"/>
    <mergeCell ref="OO2:OQ2"/>
    <mergeCell ref="OR1:OW1"/>
    <mergeCell ref="OR2:OT2"/>
    <mergeCell ref="OU2:OW2"/>
    <mergeCell ref="NZ1:OE1"/>
    <mergeCell ref="NZ2:OB2"/>
    <mergeCell ref="OC2:OE2"/>
    <mergeCell ref="OF1:OK1"/>
    <mergeCell ref="OF2:OH2"/>
    <mergeCell ref="OI2:OK2"/>
    <mergeCell ref="NN1:NS1"/>
    <mergeCell ref="NN2:NP2"/>
    <mergeCell ref="NQ2:NS2"/>
    <mergeCell ref="NT1:NY1"/>
    <mergeCell ref="NT2:NV2"/>
    <mergeCell ref="NW2:NY2"/>
    <mergeCell ref="NB1:NG1"/>
    <mergeCell ref="NB2:ND2"/>
    <mergeCell ref="NE2:NG2"/>
    <mergeCell ref="NH1:NM1"/>
    <mergeCell ref="NH2:NJ2"/>
    <mergeCell ref="NK2:NM2"/>
    <mergeCell ref="MP1:MU1"/>
    <mergeCell ref="MP2:MR2"/>
    <mergeCell ref="MS2:MU2"/>
    <mergeCell ref="MV1:NA1"/>
    <mergeCell ref="MV2:MX2"/>
    <mergeCell ref="MY2:NA2"/>
    <mergeCell ref="MD1:MI1"/>
    <mergeCell ref="MD2:MF2"/>
    <mergeCell ref="MG2:MI2"/>
    <mergeCell ref="MJ1:MO1"/>
    <mergeCell ref="MJ2:ML2"/>
    <mergeCell ref="MM2:MO2"/>
    <mergeCell ref="LR1:LW1"/>
    <mergeCell ref="LR2:LT2"/>
    <mergeCell ref="LU2:LW2"/>
    <mergeCell ref="LX1:MC1"/>
    <mergeCell ref="LX2:LZ2"/>
    <mergeCell ref="MA2:MC2"/>
    <mergeCell ref="LF1:LK1"/>
    <mergeCell ref="LF2:LH2"/>
    <mergeCell ref="LI2:LK2"/>
    <mergeCell ref="LL1:LQ1"/>
    <mergeCell ref="LL2:LN2"/>
    <mergeCell ref="LO2:LQ2"/>
    <mergeCell ref="KT1:KY1"/>
    <mergeCell ref="KT2:KV2"/>
    <mergeCell ref="KW2:KY2"/>
    <mergeCell ref="KZ1:LE1"/>
    <mergeCell ref="KZ2:LB2"/>
    <mergeCell ref="LC2:LE2"/>
    <mergeCell ref="KH1:KM1"/>
    <mergeCell ref="KH2:KJ2"/>
    <mergeCell ref="KK2:KM2"/>
    <mergeCell ref="KN1:KS1"/>
    <mergeCell ref="KN2:KP2"/>
    <mergeCell ref="KQ2:KS2"/>
    <mergeCell ref="JV1:KA1"/>
    <mergeCell ref="JV2:JX2"/>
    <mergeCell ref="JY2:KA2"/>
    <mergeCell ref="KB1:KG1"/>
    <mergeCell ref="KB2:KD2"/>
    <mergeCell ref="KE2:KG2"/>
    <mergeCell ref="JJ1:JO1"/>
    <mergeCell ref="JJ2:JL2"/>
    <mergeCell ref="JM2:JO2"/>
    <mergeCell ref="JP1:JU1"/>
    <mergeCell ref="JP2:JR2"/>
    <mergeCell ref="JS2:JU2"/>
    <mergeCell ref="IX1:JC1"/>
    <mergeCell ref="IX2:IZ2"/>
    <mergeCell ref="JA2:JC2"/>
    <mergeCell ref="JD1:JI1"/>
    <mergeCell ref="JD2:JF2"/>
    <mergeCell ref="JG2:JI2"/>
    <mergeCell ref="IL1:IQ1"/>
    <mergeCell ref="IL2:IN2"/>
    <mergeCell ref="IO2:IQ2"/>
    <mergeCell ref="IR1:IW1"/>
    <mergeCell ref="IR2:IT2"/>
    <mergeCell ref="IU2:IW2"/>
    <mergeCell ref="HZ1:IE1"/>
    <mergeCell ref="HZ2:IB2"/>
    <mergeCell ref="IC2:IE2"/>
    <mergeCell ref="IF1:IK1"/>
    <mergeCell ref="IF2:IH2"/>
    <mergeCell ref="II2:IK2"/>
    <mergeCell ref="HN1:HS1"/>
    <mergeCell ref="HN2:HP2"/>
    <mergeCell ref="HQ2:HS2"/>
    <mergeCell ref="HT1:HY1"/>
    <mergeCell ref="HT2:HV2"/>
    <mergeCell ref="HW2:HY2"/>
    <mergeCell ref="HB1:HG1"/>
    <mergeCell ref="HB2:HD2"/>
    <mergeCell ref="HE2:HG2"/>
    <mergeCell ref="HH1:HM1"/>
    <mergeCell ref="HH2:HJ2"/>
    <mergeCell ref="HK2:HM2"/>
    <mergeCell ref="GP1:GU1"/>
    <mergeCell ref="GP2:GR2"/>
    <mergeCell ref="GS2:GU2"/>
    <mergeCell ref="GV1:HA1"/>
    <mergeCell ref="GV2:GX2"/>
    <mergeCell ref="GY2:HA2"/>
    <mergeCell ref="GD1:GI1"/>
    <mergeCell ref="GD2:GF2"/>
    <mergeCell ref="GG2:GI2"/>
    <mergeCell ref="GJ1:GO1"/>
    <mergeCell ref="GJ2:GL2"/>
    <mergeCell ref="GM2:GO2"/>
    <mergeCell ref="FR1:FW1"/>
    <mergeCell ref="FR2:FT2"/>
    <mergeCell ref="FU2:FW2"/>
    <mergeCell ref="FX1:GC1"/>
    <mergeCell ref="FX2:FZ2"/>
    <mergeCell ref="GA2:GC2"/>
    <mergeCell ref="FF1:FK1"/>
    <mergeCell ref="FF2:FH2"/>
    <mergeCell ref="FI2:FK2"/>
    <mergeCell ref="FL1:FQ1"/>
    <mergeCell ref="FL2:FN2"/>
    <mergeCell ref="FO2:FQ2"/>
    <mergeCell ref="ET1:EY1"/>
    <mergeCell ref="ET2:EV2"/>
    <mergeCell ref="EW2:EY2"/>
    <mergeCell ref="EZ1:FE1"/>
    <mergeCell ref="EZ2:FB2"/>
    <mergeCell ref="FC2:FE2"/>
    <mergeCell ref="EH1:EM1"/>
    <mergeCell ref="EH2:EJ2"/>
    <mergeCell ref="EK2:EM2"/>
    <mergeCell ref="EN1:ES1"/>
    <mergeCell ref="EN2:EP2"/>
    <mergeCell ref="EQ2:ES2"/>
    <mergeCell ref="DV1:EA1"/>
    <mergeCell ref="DV2:DX2"/>
    <mergeCell ref="DY2:EA2"/>
    <mergeCell ref="EB1:EG1"/>
    <mergeCell ref="EB2:ED2"/>
    <mergeCell ref="EE2:EG2"/>
    <mergeCell ref="DJ1:DO1"/>
    <mergeCell ref="DJ2:DL2"/>
    <mergeCell ref="DM2:DO2"/>
    <mergeCell ref="DP1:DU1"/>
    <mergeCell ref="DP2:DR2"/>
    <mergeCell ref="DS2:DU2"/>
    <mergeCell ref="BU2:BW2"/>
    <mergeCell ref="BX2:BY2"/>
    <mergeCell ref="BZ2:CA2"/>
    <mergeCell ref="AX2:AZ2"/>
    <mergeCell ref="BA2:BC2"/>
    <mergeCell ref="BD2:BE2"/>
    <mergeCell ref="BF2:BG2"/>
    <mergeCell ref="BH2:BJ2"/>
    <mergeCell ref="BK2:BM2"/>
    <mergeCell ref="A2:M2"/>
    <mergeCell ref="N2:Q2"/>
    <mergeCell ref="R2:U2"/>
    <mergeCell ref="Z2:AA2"/>
    <mergeCell ref="AB2:AC2"/>
    <mergeCell ref="AD2:AE2"/>
    <mergeCell ref="AF2:AG2"/>
    <mergeCell ref="AH2:AI2"/>
    <mergeCell ref="AJ2:AK2"/>
    <mergeCell ref="V2:Y2"/>
    <mergeCell ref="DB1:DI1"/>
    <mergeCell ref="DB2:DC2"/>
    <mergeCell ref="DD2:DE2"/>
    <mergeCell ref="DF2:DG2"/>
    <mergeCell ref="DH2:DI2"/>
    <mergeCell ref="CJ2:CK2"/>
    <mergeCell ref="CL1:CS1"/>
    <mergeCell ref="CL2:CM2"/>
    <mergeCell ref="CN2:CO2"/>
    <mergeCell ref="CP2:CQ2"/>
    <mergeCell ref="CR2:CS2"/>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dimension ref="A1:J143"/>
  <sheetViews>
    <sheetView zoomScaleNormal="100" workbookViewId="0"/>
  </sheetViews>
  <sheetFormatPr defaultRowHeight="15" x14ac:dyDescent="0.25"/>
  <cols>
    <col min="1" max="1" width="32.140625" bestFit="1" customWidth="1"/>
    <col min="4" max="4" width="58.42578125" bestFit="1" customWidth="1"/>
    <col min="6" max="6" width="16.5703125" customWidth="1"/>
    <col min="7" max="7" width="17.5703125" customWidth="1"/>
    <col min="8" max="8" width="30.85546875" customWidth="1"/>
    <col min="9" max="9" width="51.7109375" customWidth="1"/>
  </cols>
  <sheetData>
    <row r="1" spans="1:10" x14ac:dyDescent="0.25">
      <c r="A1" t="s">
        <v>174</v>
      </c>
      <c r="B1" s="10" t="s">
        <v>186</v>
      </c>
      <c r="C1" t="s">
        <v>187</v>
      </c>
      <c r="D1" t="s">
        <v>188</v>
      </c>
      <c r="F1" s="65" t="s">
        <v>189</v>
      </c>
      <c r="G1" s="65" t="s">
        <v>190</v>
      </c>
      <c r="H1" s="65" t="s">
        <v>191</v>
      </c>
      <c r="I1" s="65" t="s">
        <v>192</v>
      </c>
      <c r="J1" t="s">
        <v>661</v>
      </c>
    </row>
    <row r="2" spans="1:10" x14ac:dyDescent="0.25">
      <c r="A2" t="s">
        <v>193</v>
      </c>
      <c r="B2" s="10" t="s">
        <v>194</v>
      </c>
      <c r="D2" t="s">
        <v>195</v>
      </c>
      <c r="F2" t="s">
        <v>531</v>
      </c>
      <c r="G2" t="b">
        <v>1</v>
      </c>
      <c r="H2" t="b">
        <v>0</v>
      </c>
      <c r="J2" t="s">
        <v>662</v>
      </c>
    </row>
    <row r="3" spans="1:10" x14ac:dyDescent="0.25">
      <c r="B3" s="10" t="s">
        <v>196</v>
      </c>
      <c r="D3" t="s">
        <v>197</v>
      </c>
      <c r="F3" t="s">
        <v>629</v>
      </c>
      <c r="G3" t="b">
        <v>1</v>
      </c>
      <c r="H3" t="b">
        <v>0</v>
      </c>
      <c r="J3" t="s">
        <v>663</v>
      </c>
    </row>
    <row r="4" spans="1:10" x14ac:dyDescent="0.25">
      <c r="A4" t="s">
        <v>198</v>
      </c>
      <c r="B4" s="10" t="s">
        <v>199</v>
      </c>
      <c r="D4" t="s">
        <v>200</v>
      </c>
      <c r="J4" t="s">
        <v>664</v>
      </c>
    </row>
    <row r="5" spans="1:10" x14ac:dyDescent="0.25">
      <c r="A5" t="s">
        <v>201</v>
      </c>
      <c r="B5" s="10" t="s">
        <v>202</v>
      </c>
      <c r="D5" t="s">
        <v>203</v>
      </c>
      <c r="J5" t="s">
        <v>665</v>
      </c>
    </row>
    <row r="6" spans="1:10" x14ac:dyDescent="0.25">
      <c r="A6" t="s">
        <v>204</v>
      </c>
      <c r="B6" s="10" t="s">
        <v>205</v>
      </c>
      <c r="D6" t="s">
        <v>206</v>
      </c>
      <c r="J6" t="s">
        <v>666</v>
      </c>
    </row>
    <row r="7" spans="1:10" x14ac:dyDescent="0.25">
      <c r="A7" t="s">
        <v>207</v>
      </c>
      <c r="B7" s="10" t="s">
        <v>208</v>
      </c>
      <c r="D7" t="s">
        <v>209</v>
      </c>
      <c r="J7" t="s">
        <v>457</v>
      </c>
    </row>
    <row r="8" spans="1:10" x14ac:dyDescent="0.25">
      <c r="A8" t="s">
        <v>210</v>
      </c>
      <c r="B8" s="10" t="s">
        <v>211</v>
      </c>
      <c r="D8" t="s">
        <v>212</v>
      </c>
      <c r="J8" t="s">
        <v>453</v>
      </c>
    </row>
    <row r="9" spans="1:10" x14ac:dyDescent="0.25">
      <c r="A9" t="s">
        <v>213</v>
      </c>
      <c r="B9" s="10" t="s">
        <v>214</v>
      </c>
      <c r="D9" t="s">
        <v>215</v>
      </c>
      <c r="J9" t="s">
        <v>452</v>
      </c>
    </row>
    <row r="10" spans="1:10" x14ac:dyDescent="0.25">
      <c r="B10" s="10" t="s">
        <v>216</v>
      </c>
      <c r="D10" t="s">
        <v>217</v>
      </c>
      <c r="J10" t="s">
        <v>447</v>
      </c>
    </row>
    <row r="11" spans="1:10" x14ac:dyDescent="0.25">
      <c r="A11" t="s">
        <v>187</v>
      </c>
      <c r="B11" s="10" t="s">
        <v>218</v>
      </c>
      <c r="D11" t="s">
        <v>219</v>
      </c>
      <c r="J11" t="s">
        <v>582</v>
      </c>
    </row>
    <row r="12" spans="1:10" x14ac:dyDescent="0.25">
      <c r="A12" t="s">
        <v>220</v>
      </c>
      <c r="B12" s="10" t="s">
        <v>221</v>
      </c>
      <c r="D12" t="s">
        <v>222</v>
      </c>
      <c r="J12" t="s">
        <v>586</v>
      </c>
    </row>
    <row r="13" spans="1:10" x14ac:dyDescent="0.25">
      <c r="B13" s="10" t="s">
        <v>223</v>
      </c>
      <c r="D13" t="s">
        <v>224</v>
      </c>
      <c r="J13" t="s">
        <v>461</v>
      </c>
    </row>
    <row r="14" spans="1:10" x14ac:dyDescent="0.25">
      <c r="A14" t="s">
        <v>225</v>
      </c>
      <c r="B14" s="10" t="s">
        <v>226</v>
      </c>
      <c r="D14" t="s">
        <v>227</v>
      </c>
      <c r="J14" t="s">
        <v>465</v>
      </c>
    </row>
    <row r="15" spans="1:10" x14ac:dyDescent="0.25">
      <c r="A15" t="s">
        <v>228</v>
      </c>
      <c r="B15" s="10" t="s">
        <v>229</v>
      </c>
      <c r="D15" t="s">
        <v>230</v>
      </c>
      <c r="J15" t="s">
        <v>469</v>
      </c>
    </row>
    <row r="16" spans="1:10" x14ac:dyDescent="0.25">
      <c r="A16" t="s">
        <v>231</v>
      </c>
      <c r="B16" s="10" t="s">
        <v>232</v>
      </c>
      <c r="D16" t="s">
        <v>233</v>
      </c>
      <c r="J16" t="s">
        <v>590</v>
      </c>
    </row>
    <row r="17" spans="1:10" x14ac:dyDescent="0.25">
      <c r="A17" t="s">
        <v>234</v>
      </c>
      <c r="B17" s="10" t="s">
        <v>235</v>
      </c>
      <c r="D17" t="s">
        <v>236</v>
      </c>
      <c r="J17" t="s">
        <v>667</v>
      </c>
    </row>
    <row r="18" spans="1:10" x14ac:dyDescent="0.25">
      <c r="A18" t="s">
        <v>237</v>
      </c>
      <c r="B18" s="10" t="s">
        <v>238</v>
      </c>
      <c r="D18" t="s">
        <v>239</v>
      </c>
      <c r="J18" t="s">
        <v>473</v>
      </c>
    </row>
    <row r="19" spans="1:10" x14ac:dyDescent="0.25">
      <c r="B19" s="10" t="s">
        <v>240</v>
      </c>
      <c r="D19" t="s">
        <v>241</v>
      </c>
      <c r="J19" t="s">
        <v>594</v>
      </c>
    </row>
    <row r="20" spans="1:10" x14ac:dyDescent="0.25">
      <c r="A20" t="s">
        <v>242</v>
      </c>
      <c r="B20" s="10" t="s">
        <v>243</v>
      </c>
      <c r="D20" t="s">
        <v>244</v>
      </c>
      <c r="J20" t="s">
        <v>598</v>
      </c>
    </row>
    <row r="21" spans="1:10" x14ac:dyDescent="0.25">
      <c r="A21" t="s">
        <v>245</v>
      </c>
      <c r="B21" s="10" t="s">
        <v>246</v>
      </c>
      <c r="D21" t="s">
        <v>247</v>
      </c>
      <c r="J21" t="s">
        <v>478</v>
      </c>
    </row>
    <row r="22" spans="1:10" x14ac:dyDescent="0.25">
      <c r="A22" t="s">
        <v>248</v>
      </c>
      <c r="B22" s="10" t="s">
        <v>249</v>
      </c>
      <c r="D22" t="s">
        <v>250</v>
      </c>
      <c r="J22" t="s">
        <v>482</v>
      </c>
    </row>
    <row r="23" spans="1:10" x14ac:dyDescent="0.25">
      <c r="B23" s="10" t="s">
        <v>251</v>
      </c>
      <c r="D23" t="s">
        <v>252</v>
      </c>
      <c r="J23" t="s">
        <v>486</v>
      </c>
    </row>
    <row r="24" spans="1:10" x14ac:dyDescent="0.25">
      <c r="A24" t="s">
        <v>253</v>
      </c>
      <c r="B24" s="10" t="s">
        <v>254</v>
      </c>
      <c r="D24" t="s">
        <v>255</v>
      </c>
      <c r="J24" t="s">
        <v>490</v>
      </c>
    </row>
    <row r="25" spans="1:10" x14ac:dyDescent="0.25">
      <c r="A25" t="s">
        <v>256</v>
      </c>
      <c r="B25" s="10" t="s">
        <v>257</v>
      </c>
      <c r="D25" t="s">
        <v>258</v>
      </c>
      <c r="J25" t="s">
        <v>494</v>
      </c>
    </row>
    <row r="26" spans="1:10" x14ac:dyDescent="0.25">
      <c r="B26" s="10" t="s">
        <v>259</v>
      </c>
      <c r="D26" t="s">
        <v>260</v>
      </c>
      <c r="J26" t="s">
        <v>498</v>
      </c>
    </row>
    <row r="27" spans="1:10" x14ac:dyDescent="0.25">
      <c r="A27" t="s">
        <v>187</v>
      </c>
      <c r="B27" s="10" t="s">
        <v>261</v>
      </c>
      <c r="D27" t="s">
        <v>262</v>
      </c>
      <c r="J27" t="s">
        <v>502</v>
      </c>
    </row>
    <row r="28" spans="1:10" x14ac:dyDescent="0.25">
      <c r="A28" t="s">
        <v>220</v>
      </c>
      <c r="B28" s="10" t="s">
        <v>263</v>
      </c>
      <c r="D28" t="s">
        <v>264</v>
      </c>
      <c r="J28" t="s">
        <v>606</v>
      </c>
    </row>
    <row r="29" spans="1:10" x14ac:dyDescent="0.25">
      <c r="A29" t="s">
        <v>265</v>
      </c>
      <c r="B29" s="10" t="s">
        <v>266</v>
      </c>
      <c r="D29" t="s">
        <v>267</v>
      </c>
      <c r="J29" t="s">
        <v>602</v>
      </c>
    </row>
    <row r="30" spans="1:10" x14ac:dyDescent="0.25">
      <c r="B30" s="10" t="s">
        <v>268</v>
      </c>
      <c r="D30" t="s">
        <v>269</v>
      </c>
      <c r="J30" t="s">
        <v>610</v>
      </c>
    </row>
    <row r="31" spans="1:10" x14ac:dyDescent="0.25">
      <c r="B31" s="10" t="s">
        <v>270</v>
      </c>
      <c r="D31" t="s">
        <v>271</v>
      </c>
      <c r="J31" t="s">
        <v>614</v>
      </c>
    </row>
    <row r="32" spans="1:10" x14ac:dyDescent="0.25">
      <c r="A32" t="s">
        <v>272</v>
      </c>
      <c r="B32" s="10" t="s">
        <v>273</v>
      </c>
      <c r="D32" t="s">
        <v>274</v>
      </c>
      <c r="J32" t="s">
        <v>506</v>
      </c>
    </row>
    <row r="33" spans="1:10" x14ac:dyDescent="0.25">
      <c r="A33" t="s">
        <v>265</v>
      </c>
      <c r="B33" s="10" t="s">
        <v>275</v>
      </c>
      <c r="D33" t="s">
        <v>276</v>
      </c>
      <c r="J33" t="s">
        <v>510</v>
      </c>
    </row>
    <row r="34" spans="1:10" x14ac:dyDescent="0.25">
      <c r="B34" s="10" t="s">
        <v>277</v>
      </c>
      <c r="D34" t="s">
        <v>278</v>
      </c>
      <c r="J34" t="s">
        <v>618</v>
      </c>
    </row>
    <row r="35" spans="1:10" x14ac:dyDescent="0.25">
      <c r="A35" t="s">
        <v>279</v>
      </c>
      <c r="B35" s="10" t="s">
        <v>280</v>
      </c>
      <c r="D35" t="s">
        <v>281</v>
      </c>
    </row>
    <row r="36" spans="1:10" x14ac:dyDescent="0.25">
      <c r="A36" t="s">
        <v>282</v>
      </c>
      <c r="B36" s="10" t="s">
        <v>283</v>
      </c>
      <c r="D36" t="s">
        <v>284</v>
      </c>
    </row>
    <row r="37" spans="1:10" x14ac:dyDescent="0.25">
      <c r="A37" t="s">
        <v>285</v>
      </c>
      <c r="B37" s="10" t="s">
        <v>286</v>
      </c>
      <c r="D37" t="s">
        <v>287</v>
      </c>
    </row>
    <row r="38" spans="1:10" x14ac:dyDescent="0.25">
      <c r="B38" s="10" t="s">
        <v>288</v>
      </c>
      <c r="D38" t="s">
        <v>289</v>
      </c>
    </row>
    <row r="39" spans="1:10" x14ac:dyDescent="0.25">
      <c r="A39" t="s">
        <v>290</v>
      </c>
      <c r="B39" s="10" t="s">
        <v>291</v>
      </c>
      <c r="D39" t="s">
        <v>292</v>
      </c>
    </row>
    <row r="40" spans="1:10" x14ac:dyDescent="0.25">
      <c r="A40" t="s">
        <v>293</v>
      </c>
      <c r="B40" s="10" t="s">
        <v>294</v>
      </c>
      <c r="D40" t="s">
        <v>295</v>
      </c>
    </row>
    <row r="41" spans="1:10" x14ac:dyDescent="0.25">
      <c r="B41" s="10" t="s">
        <v>296</v>
      </c>
      <c r="D41" t="s">
        <v>297</v>
      </c>
    </row>
    <row r="42" spans="1:10" x14ac:dyDescent="0.25">
      <c r="A42" t="s">
        <v>298</v>
      </c>
      <c r="B42" s="10" t="s">
        <v>299</v>
      </c>
      <c r="D42" t="s">
        <v>300</v>
      </c>
    </row>
    <row r="43" spans="1:10" x14ac:dyDescent="0.25">
      <c r="A43" t="s">
        <v>301</v>
      </c>
      <c r="B43" s="10" t="s">
        <v>302</v>
      </c>
      <c r="D43" t="s">
        <v>303</v>
      </c>
    </row>
    <row r="44" spans="1:10" x14ac:dyDescent="0.25">
      <c r="A44" t="s">
        <v>304</v>
      </c>
      <c r="B44" s="10" t="s">
        <v>305</v>
      </c>
      <c r="D44" t="s">
        <v>306</v>
      </c>
    </row>
    <row r="45" spans="1:10" x14ac:dyDescent="0.25">
      <c r="A45" t="s">
        <v>307</v>
      </c>
      <c r="B45" s="10" t="s">
        <v>308</v>
      </c>
      <c r="D45" t="s">
        <v>309</v>
      </c>
    </row>
    <row r="46" spans="1:10" x14ac:dyDescent="0.25">
      <c r="A46" t="s">
        <v>310</v>
      </c>
      <c r="B46" s="10" t="s">
        <v>311</v>
      </c>
      <c r="D46" t="s">
        <v>312</v>
      </c>
    </row>
    <row r="47" spans="1:10" x14ac:dyDescent="0.25">
      <c r="A47" t="s">
        <v>313</v>
      </c>
      <c r="B47" s="10" t="s">
        <v>314</v>
      </c>
      <c r="D47" t="s">
        <v>315</v>
      </c>
    </row>
    <row r="48" spans="1:10" x14ac:dyDescent="0.25">
      <c r="B48" s="10" t="s">
        <v>316</v>
      </c>
      <c r="D48" t="s">
        <v>317</v>
      </c>
    </row>
    <row r="49" spans="1:4" x14ac:dyDescent="0.25">
      <c r="A49" t="s">
        <v>318</v>
      </c>
      <c r="B49" s="10" t="s">
        <v>319</v>
      </c>
      <c r="D49" t="s">
        <v>320</v>
      </c>
    </row>
    <row r="50" spans="1:4" x14ac:dyDescent="0.25">
      <c r="B50" s="10" t="s">
        <v>321</v>
      </c>
      <c r="D50" t="s">
        <v>322</v>
      </c>
    </row>
    <row r="51" spans="1:4" x14ac:dyDescent="0.25">
      <c r="A51" t="s">
        <v>323</v>
      </c>
      <c r="B51" s="10" t="s">
        <v>324</v>
      </c>
      <c r="D51" t="s">
        <v>325</v>
      </c>
    </row>
    <row r="52" spans="1:4" x14ac:dyDescent="0.25">
      <c r="A52" t="s">
        <v>408</v>
      </c>
      <c r="D52" t="s">
        <v>327</v>
      </c>
    </row>
    <row r="53" spans="1:4" x14ac:dyDescent="0.25">
      <c r="A53" t="s">
        <v>409</v>
      </c>
      <c r="D53" t="s">
        <v>329</v>
      </c>
    </row>
    <row r="54" spans="1:4" x14ac:dyDescent="0.25">
      <c r="A54" t="s">
        <v>326</v>
      </c>
      <c r="D54" t="s">
        <v>331</v>
      </c>
    </row>
    <row r="55" spans="1:4" x14ac:dyDescent="0.25">
      <c r="A55" t="s">
        <v>328</v>
      </c>
      <c r="D55" t="s">
        <v>333</v>
      </c>
    </row>
    <row r="56" spans="1:4" x14ac:dyDescent="0.25">
      <c r="A56" t="s">
        <v>330</v>
      </c>
      <c r="D56" t="s">
        <v>335</v>
      </c>
    </row>
    <row r="57" spans="1:4" x14ac:dyDescent="0.25">
      <c r="A57" t="s">
        <v>332</v>
      </c>
      <c r="D57" t="s">
        <v>337</v>
      </c>
    </row>
    <row r="58" spans="1:4" x14ac:dyDescent="0.25">
      <c r="A58" t="s">
        <v>334</v>
      </c>
      <c r="D58" t="s">
        <v>338</v>
      </c>
    </row>
    <row r="59" spans="1:4" x14ac:dyDescent="0.25">
      <c r="A59" t="s">
        <v>336</v>
      </c>
      <c r="D59" t="s">
        <v>340</v>
      </c>
    </row>
    <row r="60" spans="1:4" x14ac:dyDescent="0.25">
      <c r="D60" t="s">
        <v>342</v>
      </c>
    </row>
    <row r="61" spans="1:4" x14ac:dyDescent="0.25">
      <c r="A61" t="s">
        <v>339</v>
      </c>
      <c r="D61" t="s">
        <v>343</v>
      </c>
    </row>
    <row r="62" spans="1:4" x14ac:dyDescent="0.25">
      <c r="A62" t="s">
        <v>341</v>
      </c>
      <c r="D62" t="s">
        <v>345</v>
      </c>
    </row>
    <row r="63" spans="1:4" x14ac:dyDescent="0.25">
      <c r="A63" t="s">
        <v>272</v>
      </c>
      <c r="D63" t="s">
        <v>347</v>
      </c>
    </row>
    <row r="64" spans="1:4" x14ac:dyDescent="0.25">
      <c r="A64" t="s">
        <v>344</v>
      </c>
      <c r="D64" t="s">
        <v>348</v>
      </c>
    </row>
    <row r="65" spans="1:4" x14ac:dyDescent="0.25">
      <c r="A65" t="s">
        <v>346</v>
      </c>
      <c r="D65" t="s">
        <v>349</v>
      </c>
    </row>
    <row r="66" spans="1:4" x14ac:dyDescent="0.25">
      <c r="A66" t="s">
        <v>265</v>
      </c>
      <c r="D66" t="s">
        <v>351</v>
      </c>
    </row>
    <row r="67" spans="1:4" x14ac:dyDescent="0.25">
      <c r="D67" t="s">
        <v>353</v>
      </c>
    </row>
    <row r="68" spans="1:4" x14ac:dyDescent="0.25">
      <c r="A68" s="47" t="s">
        <v>350</v>
      </c>
      <c r="D68" t="s">
        <v>355</v>
      </c>
    </row>
    <row r="69" spans="1:4" x14ac:dyDescent="0.25">
      <c r="A69" s="47" t="s">
        <v>352</v>
      </c>
      <c r="D69" t="s">
        <v>357</v>
      </c>
    </row>
    <row r="70" spans="1:4" x14ac:dyDescent="0.25">
      <c r="A70" s="47" t="s">
        <v>354</v>
      </c>
      <c r="D70" t="s">
        <v>359</v>
      </c>
    </row>
    <row r="71" spans="1:4" x14ac:dyDescent="0.25">
      <c r="A71" s="47" t="s">
        <v>356</v>
      </c>
      <c r="D71" t="s">
        <v>361</v>
      </c>
    </row>
    <row r="72" spans="1:4" x14ac:dyDescent="0.25">
      <c r="A72" s="47" t="s">
        <v>358</v>
      </c>
      <c r="D72" t="s">
        <v>362</v>
      </c>
    </row>
    <row r="73" spans="1:4" x14ac:dyDescent="0.25">
      <c r="A73" s="47" t="s">
        <v>360</v>
      </c>
      <c r="D73" t="s">
        <v>363</v>
      </c>
    </row>
    <row r="74" spans="1:4" x14ac:dyDescent="0.25">
      <c r="A74" s="47" t="s">
        <v>339</v>
      </c>
      <c r="D74" t="s">
        <v>364</v>
      </c>
    </row>
    <row r="75" spans="1:4" x14ac:dyDescent="0.25">
      <c r="A75" s="47" t="s">
        <v>341</v>
      </c>
      <c r="D75" t="s">
        <v>365</v>
      </c>
    </row>
    <row r="76" spans="1:4" x14ac:dyDescent="0.25">
      <c r="A76" s="47" t="s">
        <v>265</v>
      </c>
    </row>
    <row r="77" spans="1:4" x14ac:dyDescent="0.25">
      <c r="D77" t="s">
        <v>121</v>
      </c>
    </row>
    <row r="78" spans="1:4" x14ac:dyDescent="0.25">
      <c r="A78" t="s">
        <v>339</v>
      </c>
      <c r="D78" t="s">
        <v>105</v>
      </c>
    </row>
    <row r="79" spans="1:4" x14ac:dyDescent="0.25">
      <c r="A79" t="s">
        <v>341</v>
      </c>
      <c r="D79" t="s">
        <v>125</v>
      </c>
    </row>
    <row r="80" spans="1:4" x14ac:dyDescent="0.25">
      <c r="A80" t="s">
        <v>366</v>
      </c>
      <c r="D80" t="s">
        <v>84</v>
      </c>
    </row>
    <row r="81" spans="1:4" x14ac:dyDescent="0.25">
      <c r="A81" t="s">
        <v>367</v>
      </c>
      <c r="D81" t="s">
        <v>126</v>
      </c>
    </row>
    <row r="82" spans="1:4" x14ac:dyDescent="0.25">
      <c r="A82" t="s">
        <v>265</v>
      </c>
      <c r="D82" t="s">
        <v>99</v>
      </c>
    </row>
    <row r="83" spans="1:4" x14ac:dyDescent="0.25">
      <c r="D83" t="s">
        <v>85</v>
      </c>
    </row>
    <row r="84" spans="1:4" x14ac:dyDescent="0.25">
      <c r="A84" t="s">
        <v>368</v>
      </c>
      <c r="D84" t="s">
        <v>88</v>
      </c>
    </row>
    <row r="85" spans="1:4" x14ac:dyDescent="0.25">
      <c r="A85" t="s">
        <v>369</v>
      </c>
      <c r="D85" t="s">
        <v>128</v>
      </c>
    </row>
    <row r="86" spans="1:4" x14ac:dyDescent="0.25">
      <c r="A86" t="s">
        <v>370</v>
      </c>
      <c r="D86" t="s">
        <v>124</v>
      </c>
    </row>
    <row r="87" spans="1:4" x14ac:dyDescent="0.25">
      <c r="A87" t="s">
        <v>371</v>
      </c>
      <c r="D87" t="s">
        <v>100</v>
      </c>
    </row>
    <row r="88" spans="1:4" x14ac:dyDescent="0.25">
      <c r="A88" t="s">
        <v>372</v>
      </c>
      <c r="D88" t="s">
        <v>80</v>
      </c>
    </row>
    <row r="89" spans="1:4" x14ac:dyDescent="0.25">
      <c r="A89" t="s">
        <v>373</v>
      </c>
      <c r="D89" t="s">
        <v>81</v>
      </c>
    </row>
    <row r="90" spans="1:4" x14ac:dyDescent="0.25">
      <c r="A90" t="s">
        <v>374</v>
      </c>
      <c r="D90" t="s">
        <v>108</v>
      </c>
    </row>
    <row r="91" spans="1:4" x14ac:dyDescent="0.25">
      <c r="A91" t="s">
        <v>375</v>
      </c>
      <c r="D91" t="s">
        <v>98</v>
      </c>
    </row>
    <row r="92" spans="1:4" x14ac:dyDescent="0.25">
      <c r="A92" t="s">
        <v>106</v>
      </c>
      <c r="D92" t="s">
        <v>101</v>
      </c>
    </row>
    <row r="93" spans="1:4" x14ac:dyDescent="0.25">
      <c r="D93" t="s">
        <v>79</v>
      </c>
    </row>
    <row r="94" spans="1:4" x14ac:dyDescent="0.25">
      <c r="A94" t="s">
        <v>376</v>
      </c>
      <c r="D94" t="s">
        <v>72</v>
      </c>
    </row>
    <row r="95" spans="1:4" x14ac:dyDescent="0.25">
      <c r="A95" t="s">
        <v>377</v>
      </c>
      <c r="D95" t="s">
        <v>102</v>
      </c>
    </row>
    <row r="96" spans="1:4" x14ac:dyDescent="0.25">
      <c r="A96" t="s">
        <v>378</v>
      </c>
      <c r="D96" t="s">
        <v>74</v>
      </c>
    </row>
    <row r="97" spans="1:4" x14ac:dyDescent="0.25">
      <c r="A97" t="s">
        <v>379</v>
      </c>
      <c r="D97" t="s">
        <v>130</v>
      </c>
    </row>
    <row r="98" spans="1:4" x14ac:dyDescent="0.25">
      <c r="A98" t="s">
        <v>380</v>
      </c>
      <c r="D98" t="s">
        <v>82</v>
      </c>
    </row>
    <row r="99" spans="1:4" x14ac:dyDescent="0.25">
      <c r="A99" t="s">
        <v>381</v>
      </c>
      <c r="D99" t="s">
        <v>83</v>
      </c>
    </row>
    <row r="100" spans="1:4" x14ac:dyDescent="0.25">
      <c r="A100" t="s">
        <v>382</v>
      </c>
      <c r="D100" t="s">
        <v>113</v>
      </c>
    </row>
    <row r="101" spans="1:4" x14ac:dyDescent="0.25">
      <c r="A101" t="s">
        <v>383</v>
      </c>
      <c r="D101" t="s">
        <v>75</v>
      </c>
    </row>
    <row r="102" spans="1:4" x14ac:dyDescent="0.25">
      <c r="A102" t="s">
        <v>384</v>
      </c>
      <c r="D102" t="s">
        <v>90</v>
      </c>
    </row>
    <row r="103" spans="1:4" x14ac:dyDescent="0.25">
      <c r="A103" t="s">
        <v>385</v>
      </c>
      <c r="D103" t="s">
        <v>89</v>
      </c>
    </row>
    <row r="104" spans="1:4" x14ac:dyDescent="0.25">
      <c r="D104" t="s">
        <v>388</v>
      </c>
    </row>
    <row r="105" spans="1:4" x14ac:dyDescent="0.25">
      <c r="A105" t="s">
        <v>386</v>
      </c>
      <c r="D105" t="s">
        <v>132</v>
      </c>
    </row>
    <row r="106" spans="1:4" x14ac:dyDescent="0.25">
      <c r="A106" t="s">
        <v>387</v>
      </c>
      <c r="D106" t="s">
        <v>69</v>
      </c>
    </row>
    <row r="107" spans="1:4" x14ac:dyDescent="0.25">
      <c r="A107" t="s">
        <v>389</v>
      </c>
      <c r="D107" t="s">
        <v>70</v>
      </c>
    </row>
    <row r="108" spans="1:4" x14ac:dyDescent="0.25">
      <c r="A108" t="s">
        <v>390</v>
      </c>
      <c r="D108" t="s">
        <v>97</v>
      </c>
    </row>
    <row r="109" spans="1:4" x14ac:dyDescent="0.25">
      <c r="A109" t="s">
        <v>391</v>
      </c>
      <c r="D109" t="s">
        <v>71</v>
      </c>
    </row>
    <row r="110" spans="1:4" x14ac:dyDescent="0.25">
      <c r="A110" t="s">
        <v>392</v>
      </c>
      <c r="D110" t="s">
        <v>87</v>
      </c>
    </row>
    <row r="111" spans="1:4" x14ac:dyDescent="0.25">
      <c r="A111" t="s">
        <v>122</v>
      </c>
      <c r="D111" t="s">
        <v>103</v>
      </c>
    </row>
    <row r="112" spans="1:4" x14ac:dyDescent="0.25">
      <c r="A112" t="s">
        <v>393</v>
      </c>
      <c r="D112" t="s">
        <v>67</v>
      </c>
    </row>
    <row r="113" spans="1:4" x14ac:dyDescent="0.25">
      <c r="A113" t="s">
        <v>394</v>
      </c>
      <c r="D113" t="s">
        <v>76</v>
      </c>
    </row>
    <row r="114" spans="1:4" x14ac:dyDescent="0.25">
      <c r="A114" t="s">
        <v>395</v>
      </c>
      <c r="D114" t="s">
        <v>129</v>
      </c>
    </row>
    <row r="115" spans="1:4" x14ac:dyDescent="0.25">
      <c r="A115" t="s">
        <v>396</v>
      </c>
      <c r="D115" t="s">
        <v>127</v>
      </c>
    </row>
    <row r="116" spans="1:4" x14ac:dyDescent="0.25">
      <c r="A116" t="s">
        <v>397</v>
      </c>
      <c r="D116" t="s">
        <v>133</v>
      </c>
    </row>
    <row r="117" spans="1:4" x14ac:dyDescent="0.25">
      <c r="A117" t="s">
        <v>398</v>
      </c>
      <c r="D117" t="s">
        <v>111</v>
      </c>
    </row>
    <row r="118" spans="1:4" x14ac:dyDescent="0.25">
      <c r="D118" t="s">
        <v>110</v>
      </c>
    </row>
    <row r="119" spans="1:4" x14ac:dyDescent="0.25">
      <c r="A119" t="s">
        <v>45</v>
      </c>
      <c r="D119" t="s">
        <v>77</v>
      </c>
    </row>
    <row r="120" spans="1:4" x14ac:dyDescent="0.25">
      <c r="D120" t="s">
        <v>107</v>
      </c>
    </row>
    <row r="121" spans="1:4" x14ac:dyDescent="0.25">
      <c r="D121" t="s">
        <v>104</v>
      </c>
    </row>
    <row r="122" spans="1:4" x14ac:dyDescent="0.25">
      <c r="A122" t="s">
        <v>399</v>
      </c>
      <c r="D122" t="s">
        <v>86</v>
      </c>
    </row>
    <row r="123" spans="1:4" x14ac:dyDescent="0.25">
      <c r="A123" t="s">
        <v>400</v>
      </c>
      <c r="D123" t="s">
        <v>68</v>
      </c>
    </row>
    <row r="124" spans="1:4" x14ac:dyDescent="0.25">
      <c r="D124" t="s">
        <v>92</v>
      </c>
    </row>
    <row r="125" spans="1:4" x14ac:dyDescent="0.25">
      <c r="A125" s="47" t="s">
        <v>350</v>
      </c>
      <c r="D125" t="s">
        <v>91</v>
      </c>
    </row>
    <row r="126" spans="1:4" x14ac:dyDescent="0.25">
      <c r="A126" s="47" t="s">
        <v>352</v>
      </c>
      <c r="D126" t="s">
        <v>122</v>
      </c>
    </row>
    <row r="127" spans="1:4" x14ac:dyDescent="0.25">
      <c r="A127" s="47" t="s">
        <v>354</v>
      </c>
      <c r="D127" t="s">
        <v>131</v>
      </c>
    </row>
    <row r="128" spans="1:4" x14ac:dyDescent="0.25">
      <c r="A128" s="47" t="s">
        <v>356</v>
      </c>
      <c r="D128" t="s">
        <v>78</v>
      </c>
    </row>
    <row r="129" spans="1:4" x14ac:dyDescent="0.25">
      <c r="A129" s="47" t="s">
        <v>358</v>
      </c>
      <c r="D129" t="s">
        <v>106</v>
      </c>
    </row>
    <row r="130" spans="1:4" x14ac:dyDescent="0.25">
      <c r="A130" s="47" t="s">
        <v>360</v>
      </c>
      <c r="D130" t="s">
        <v>112</v>
      </c>
    </row>
    <row r="131" spans="1:4" x14ac:dyDescent="0.25">
      <c r="A131" s="47" t="s">
        <v>272</v>
      </c>
      <c r="D131" t="s">
        <v>114</v>
      </c>
    </row>
    <row r="132" spans="1:4" x14ac:dyDescent="0.25">
      <c r="A132" s="47" t="s">
        <v>346</v>
      </c>
    </row>
    <row r="133" spans="1:4" x14ac:dyDescent="0.25">
      <c r="A133" s="47" t="s">
        <v>344</v>
      </c>
      <c r="D133" t="s">
        <v>401</v>
      </c>
    </row>
    <row r="134" spans="1:4" x14ac:dyDescent="0.25">
      <c r="A134" s="47" t="s">
        <v>339</v>
      </c>
    </row>
    <row r="135" spans="1:4" x14ac:dyDescent="0.25">
      <c r="A135" s="47" t="s">
        <v>341</v>
      </c>
      <c r="D135" t="s">
        <v>402</v>
      </c>
    </row>
    <row r="136" spans="1:4" x14ac:dyDescent="0.25">
      <c r="A136" s="47" t="s">
        <v>265</v>
      </c>
    </row>
    <row r="138" spans="1:4" x14ac:dyDescent="0.25">
      <c r="A138" s="47" t="s">
        <v>265</v>
      </c>
    </row>
    <row r="139" spans="1:4" x14ac:dyDescent="0.25">
      <c r="A139" s="47" t="s">
        <v>403</v>
      </c>
    </row>
    <row r="140" spans="1:4" x14ac:dyDescent="0.25">
      <c r="A140" s="47" t="s">
        <v>404</v>
      </c>
    </row>
    <row r="141" spans="1:4" x14ac:dyDescent="0.25">
      <c r="A141" s="47" t="s">
        <v>405</v>
      </c>
    </row>
    <row r="142" spans="1:4" x14ac:dyDescent="0.25">
      <c r="A142" s="47" t="s">
        <v>406</v>
      </c>
    </row>
    <row r="143" spans="1:4" x14ac:dyDescent="0.25">
      <c r="A143" s="47" t="s">
        <v>407</v>
      </c>
    </row>
  </sheetData>
  <sortState xmlns:xlrd2="http://schemas.microsoft.com/office/spreadsheetml/2017/richdata2" ref="D1:D60">
    <sortCondition ref="D1"/>
  </sortState>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85471739-20a3-405f-8957-71a2abecc360" xsi:nil="true"/>
    <lcf76f155ced4ddcb4097134ff3c332f xmlns="e86af516-08af-420e-ad5c-d162defa213f">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CC43F186D082EA468EA7E4F1F092FC47" ma:contentTypeVersion="15" ma:contentTypeDescription="Create a new document." ma:contentTypeScope="" ma:versionID="798bb614fe29ca17618aa4481046cf4d">
  <xsd:schema xmlns:xsd="http://www.w3.org/2001/XMLSchema" xmlns:xs="http://www.w3.org/2001/XMLSchema" xmlns:p="http://schemas.microsoft.com/office/2006/metadata/properties" xmlns:ns2="e86af516-08af-420e-ad5c-d162defa213f" xmlns:ns3="85471739-20a3-405f-8957-71a2abecc360" targetNamespace="http://schemas.microsoft.com/office/2006/metadata/properties" ma:root="true" ma:fieldsID="a5b01b637e1be5387ae214bfd6b483f4" ns2:_="" ns3:_="">
    <xsd:import namespace="e86af516-08af-420e-ad5c-d162defa213f"/>
    <xsd:import namespace="85471739-20a3-405f-8957-71a2abecc36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6af516-08af-420e-ad5c-d162defa213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9"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DateTaken" ma:index="21" nillable="true" ma:displayName="MediaServiceDateTaken" ma:description="" ma:hidden="true" ma:indexed="true" ma:internalName="MediaServiceDateTake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471739-20a3-405f-8957-71a2abecc360" elementFormDefault="qualified">
    <xsd:import namespace="http://schemas.microsoft.com/office/2006/documentManagement/types"/>
    <xsd:import namespace="http://schemas.microsoft.com/office/infopath/2007/PartnerControls"/>
    <xsd:element name="SharedWithUsers" ma:index="10"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64ea883f-a43d-4557-89a5-87954ab456b0}" ma:internalName="TaxCatchAll" ma:showField="CatchAllData" ma:web="85471739-20a3-405f-8957-71a2abecc36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6DC1BFF-2DBA-4A8A-B541-3744A5CE2053}">
  <ds:schemaRefs>
    <ds:schemaRef ds:uri="http://schemas.microsoft.com/sharepoint/v3/contenttype/forms"/>
  </ds:schemaRefs>
</ds:datastoreItem>
</file>

<file path=customXml/itemProps2.xml><?xml version="1.0" encoding="utf-8"?>
<ds:datastoreItem xmlns:ds="http://schemas.openxmlformats.org/officeDocument/2006/customXml" ds:itemID="{9727F6F4-4FAB-47C8-880B-870A5FC1161A}">
  <ds:schemaRefs>
    <ds:schemaRef ds:uri="http://purl.org/dc/terms/"/>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http://purl.org/dc/elements/1.1/"/>
    <ds:schemaRef ds:uri="a7eddb22-ec30-47fe-81c9-a147b8ade4a5"/>
    <ds:schemaRef ds:uri="af9de085-fe23-431e-9a41-8d4e580dc185"/>
    <ds:schemaRef ds:uri="ceb9c295-23b5-4a55-9950-046db371b002"/>
    <ds:schemaRef ds:uri="http://schemas.microsoft.com/sharepoint/v3"/>
    <ds:schemaRef ds:uri="a1027b0e-b76a-4f87-8a3e-5c0955473ea1"/>
    <ds:schemaRef ds:uri="http://www.w3.org/XML/1998/namespace"/>
    <ds:schemaRef ds:uri="http://purl.org/dc/dcmitype/"/>
    <ds:schemaRef ds:uri="6be07d05-a1c3-45ee-99ef-5087a298fe98"/>
    <ds:schemaRef ds:uri="8f1690cc-7fbd-4475-9cd3-2507c94849f3"/>
    <ds:schemaRef ds:uri="56c8a15a-dc98-4398-9b43-6b89f3a17958"/>
  </ds:schemaRefs>
</ds:datastoreItem>
</file>

<file path=customXml/itemProps3.xml><?xml version="1.0" encoding="utf-8"?>
<ds:datastoreItem xmlns:ds="http://schemas.openxmlformats.org/officeDocument/2006/customXml" ds:itemID="{04887BF8-8FBD-4D1A-AE39-C67DB138BAEF}"/>
</file>

<file path=docMetadata/LabelInfo.xml><?xml version="1.0" encoding="utf-8"?>
<clbl:labelList xmlns:clbl="http://schemas.microsoft.com/office/2020/mipLabelMetadata">
  <clbl:label id="{6c9b68e5-0371-4f27-93af-8d15f794dc29}" enabled="1" method="Privileged" siteId="{a01f407a-85cb-4a16-98bb-f28e6384bd2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45</vt:i4>
      </vt:variant>
    </vt:vector>
  </HeadingPairs>
  <TitlesOfParts>
    <vt:vector size="49" baseType="lpstr">
      <vt:lpstr>Benefits Package 1</vt:lpstr>
      <vt:lpstr>Cost Share Variances 1</vt:lpstr>
      <vt:lpstr>Benefits Package 2</vt:lpstr>
      <vt:lpstr>Cost Share Variances 2</vt:lpstr>
      <vt:lpstr>Names!alreadyRanAVC_Column</vt:lpstr>
      <vt:lpstr>Benefits</vt:lpstr>
      <vt:lpstr>Child</vt:lpstr>
      <vt:lpstr>Click</vt:lpstr>
      <vt:lpstr>Coinsurance</vt:lpstr>
      <vt:lpstr>'Cost Share Variances 2'!ColumnTitle</vt:lpstr>
      <vt:lpstr>DefaultCSV!ColumnTitle</vt:lpstr>
      <vt:lpstr>ColumnTitle</vt:lpstr>
      <vt:lpstr>'Benefits Package 1'!ColumnTitleRegion2.A7.AF57.1</vt:lpstr>
      <vt:lpstr>'Benefits Package 2'!ColumnTitleRegion2.A7.AF57.1</vt:lpstr>
      <vt:lpstr>DefaultBP!ColumnTitleRegion2.A7.AF57.1</vt:lpstr>
      <vt:lpstr>Copay</vt:lpstr>
      <vt:lpstr>Coverage</vt:lpstr>
      <vt:lpstr>Covered</vt:lpstr>
      <vt:lpstr>CSR</vt:lpstr>
      <vt:lpstr>Names!CSV_codeName_Column</vt:lpstr>
      <vt:lpstr>Names!dataModifiedAfterAVC_Column</vt:lpstr>
      <vt:lpstr>DayOrStay</vt:lpstr>
      <vt:lpstr>DentalBenefits</vt:lpstr>
      <vt:lpstr>DentalMetal</vt:lpstr>
      <vt:lpstr>DesignType</vt:lpstr>
      <vt:lpstr>Disease</vt:lpstr>
      <vt:lpstr>Dollars</vt:lpstr>
      <vt:lpstr>EHB</vt:lpstr>
      <vt:lpstr>FamilyDeductible</vt:lpstr>
      <vt:lpstr>FamilyMOOP</vt:lpstr>
      <vt:lpstr>Formularies</vt:lpstr>
      <vt:lpstr>GuarenteedRate</vt:lpstr>
      <vt:lpstr>Interval</vt:lpstr>
      <vt:lpstr>Market</vt:lpstr>
      <vt:lpstr>MentalandSubstance</vt:lpstr>
      <vt:lpstr>Names!modifiedFields_Column</vt:lpstr>
      <vt:lpstr>NA</vt:lpstr>
      <vt:lpstr>New</vt:lpstr>
      <vt:lpstr>PlanType</vt:lpstr>
      <vt:lpstr>QHP</vt:lpstr>
      <vt:lpstr>'Benefits Package 1'!RowTitleRegion1.A2.B5.1</vt:lpstr>
      <vt:lpstr>'Benefits Package 2'!RowTitleRegion1.A2.B5.1</vt:lpstr>
      <vt:lpstr>DefaultBP!RowTitleRegion1.A2.B5.1</vt:lpstr>
      <vt:lpstr>States</vt:lpstr>
      <vt:lpstr>'Benefits Package 1'!TitleRegion3.A59.L300.1</vt:lpstr>
      <vt:lpstr>'Benefits Package 2'!TitleRegion3.A59.L300.1</vt:lpstr>
      <vt:lpstr>DefaultBP!TitleRegion3.A59.L300.1</vt:lpstr>
      <vt:lpstr>Units</vt:lpstr>
      <vt:lpstr>YesNo</vt:lpstr>
    </vt:vector>
  </TitlesOfParts>
  <Manager/>
  <Company>United States Department of Health and Human Services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Plans &amp; Benefits Template</dc:title>
  <dc:subject>Plans &amp; Benefits</dc:subject>
  <dc:creator>CMS</dc:creator>
  <cp:keywords>Template, Health Insurance Exchange</cp:keywords>
  <dc:description/>
  <cp:lastModifiedBy>Puetthoff, Niels (DOI)</cp:lastModifiedBy>
  <cp:revision/>
  <dcterms:created xsi:type="dcterms:W3CDTF">2012-12-17T20:52:12Z</dcterms:created>
  <dcterms:modified xsi:type="dcterms:W3CDTF">2026-05-20T13:38:55Z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0x010100CC43F186D082EA468EA7E4F1F092FC47</vt:lpwstr>
  </property>
  <property fmtid="{D5CDD505-2E9C-101B-9397-08002B2CF9AE}" pid="4" name="Language">
    <vt:lpwstr>English</vt:lpwstr>
  </property>
  <property fmtid="{D5CDD505-2E9C-101B-9397-08002B2CF9AE}" pid="5" name="Order">
    <vt:r8>15438500</vt:r8>
  </property>
  <property fmtid="{D5CDD505-2E9C-101B-9397-08002B2CF9AE}" pid="6" name="xd_Signature">
    <vt:bool>false</vt:bool>
  </property>
  <property fmtid="{D5CDD505-2E9C-101B-9397-08002B2CF9AE}" pid="7" name="xd_ProgID">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y fmtid="{D5CDD505-2E9C-101B-9397-08002B2CF9AE}" pid="12" name="MediaServiceImageTags">
    <vt:lpwstr/>
  </property>
</Properties>
</file>